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M:\Синтез\Участок клик-химии\отчеты входной контроль азиды\2024\"/>
    </mc:Choice>
  </mc:AlternateContent>
  <bookViews>
    <workbookView xWindow="0" yWindow="0" windowWidth="30720" windowHeight="13380"/>
  </bookViews>
  <sheets>
    <sheet name="Лист1" sheetId="1" r:id="rId1"/>
  </sheets>
  <externalReferences>
    <externalReference r:id="rId2"/>
    <externalReference r:id="rId3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4" i="1" l="1"/>
</calcChain>
</file>

<file path=xl/sharedStrings.xml><?xml version="1.0" encoding="utf-8"?>
<sst xmlns="http://schemas.openxmlformats.org/spreadsheetml/2006/main" count="127" uniqueCount="87">
  <si>
    <t>Отчет проведения входного контроля Ascorbic acid</t>
  </si>
  <si>
    <t>Дата запроса</t>
  </si>
  <si>
    <t>Наименование</t>
  </si>
  <si>
    <t>Производитель</t>
  </si>
  <si>
    <t>Кат. номер</t>
  </si>
  <si>
    <t>Серия</t>
  </si>
  <si>
    <t>Дата проведения</t>
  </si>
  <si>
    <t>Ответственный</t>
  </si>
  <si>
    <t>Шевцова</t>
  </si>
  <si>
    <t xml:space="preserve">до очистки </t>
  </si>
  <si>
    <t>норма</t>
  </si>
  <si>
    <t>результат +/-0,1%</t>
  </si>
  <si>
    <t>соотв/не соотв</t>
  </si>
  <si>
    <t>ESI масса</t>
  </si>
  <si>
    <t>соотв</t>
  </si>
  <si>
    <t>ESI % целевого</t>
  </si>
  <si>
    <t>50-100</t>
  </si>
  <si>
    <t>RP, % целевого</t>
  </si>
  <si>
    <t>после очистки</t>
  </si>
  <si>
    <t>85-100</t>
  </si>
  <si>
    <t>MALDI масса</t>
  </si>
  <si>
    <t>MALDI, %</t>
  </si>
  <si>
    <t>Флуоран С/Со</t>
  </si>
  <si>
    <t>0,8-1,2</t>
  </si>
  <si>
    <t>Э/ф</t>
  </si>
  <si>
    <t>Выход продукта, %</t>
  </si>
  <si>
    <t xml:space="preserve"> соотв</t>
  </si>
  <si>
    <t>*некорректный расчет площади пика</t>
  </si>
  <si>
    <t>L-Ascorbic acid, 99% (аскорбиновая кислота)</t>
  </si>
  <si>
    <t>Thermo scientific</t>
  </si>
  <si>
    <t>A0455613</t>
  </si>
  <si>
    <t>Заключение</t>
  </si>
  <si>
    <t>Реактив пригоден для модификации олигонуклеотидов методом клик-присоединения</t>
  </si>
  <si>
    <t>Дата</t>
  </si>
  <si>
    <t>из Журнала УКХ</t>
  </si>
  <si>
    <t>Название</t>
  </si>
  <si>
    <t>Дата синтеза</t>
  </si>
  <si>
    <t>Прибор</t>
  </si>
  <si>
    <t>Канал/ы</t>
  </si>
  <si>
    <t>Тип</t>
  </si>
  <si>
    <t>dubAL-Cy5</t>
  </si>
  <si>
    <t>X</t>
  </si>
  <si>
    <t>C5</t>
  </si>
  <si>
    <t>Загрузка,мл (200 pM/мкл)</t>
  </si>
  <si>
    <t>Maldi ДО КЛИК</t>
  </si>
  <si>
    <t>Maldi (после клик)</t>
  </si>
  <si>
    <t>С/Со</t>
  </si>
  <si>
    <t>Итог,мл (200 рМ/мкл)</t>
  </si>
  <si>
    <t>Выход,%</t>
  </si>
  <si>
    <t>5A-8H 20</t>
  </si>
  <si>
    <t xml:space="preserve">Хроматограмма образца после проведения клик-присоединения </t>
  </si>
  <si>
    <t xml:space="preserve">дата </t>
  </si>
  <si>
    <t>Масс-спектр ВЭЖХ-МС образца после проведения клик-присоединения до очистки</t>
  </si>
  <si>
    <t>дата</t>
  </si>
  <si>
    <t>образец</t>
  </si>
  <si>
    <t>расчетная масса</t>
  </si>
  <si>
    <t>#</t>
  </si>
  <si>
    <t>RT [min]</t>
  </si>
  <si>
    <t>Area</t>
  </si>
  <si>
    <t>S/N</t>
  </si>
  <si>
    <t>I</t>
  </si>
  <si>
    <t>Height</t>
  </si>
  <si>
    <t>Area Total [%]</t>
  </si>
  <si>
    <t>Масс-спектр ВЭЖХ-МС образца после проведения клик-присоединения после очистки</t>
  </si>
  <si>
    <t>*90,7</t>
  </si>
  <si>
    <t>**37</t>
  </si>
  <si>
    <t>**выход целевого продукта снижен из-за 2RP (повторной перечистки)</t>
  </si>
  <si>
    <t>dubAL-Cy5 2RP</t>
  </si>
  <si>
    <t>5A-8H 22</t>
  </si>
  <si>
    <t>k2</t>
  </si>
  <si>
    <t>2RP</t>
  </si>
  <si>
    <t>Электрофореграмма в ПААГ образца после очистки</t>
  </si>
  <si>
    <t>№ образца</t>
  </si>
  <si>
    <t>до покраски:</t>
  </si>
  <si>
    <t>после покраски:</t>
  </si>
  <si>
    <t xml:space="preserve">Спектрофотометрические характеристики (из Журнала Флуоран) </t>
  </si>
  <si>
    <t>№</t>
  </si>
  <si>
    <t>Наимен.</t>
  </si>
  <si>
    <t>Синт.</t>
  </si>
  <si>
    <t>Каналы</t>
  </si>
  <si>
    <t>Разведен</t>
  </si>
  <si>
    <t>Оператор</t>
  </si>
  <si>
    <t>Тип зонда</t>
  </si>
  <si>
    <t>Кэ.</t>
  </si>
  <si>
    <t>С/Сo</t>
  </si>
  <si>
    <t>Кочеткова</t>
  </si>
  <si>
    <t>С55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</si>
</sst>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dd/mm/yy;@"/>
    <numFmt numFmtId="166" formatCode="dd/mm/yy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indexed="63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rgb="FF333333"/>
      <name val="Calibri"/>
      <family val="2"/>
      <charset val="204"/>
    </font>
    <font>
      <b/>
      <sz val="12"/>
      <color rgb="FF00000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FF"/>
        <bgColor rgb="FFF2F2F2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9" fillId="0" borderId="0"/>
    <xf numFmtId="0" fontId="10" fillId="0" borderId="0"/>
    <xf numFmtId="0" fontId="13" fillId="3" borderId="0" applyBorder="0" applyProtection="0"/>
    <xf numFmtId="0" fontId="10" fillId="0" borderId="0"/>
    <xf numFmtId="0" fontId="10" fillId="0" borderId="0"/>
    <xf numFmtId="0" fontId="16" fillId="0" borderId="0"/>
  </cellStyleXfs>
  <cellXfs count="66">
    <xf numFmtId="0" fontId="0" fillId="0" borderId="0" xfId="0"/>
    <xf numFmtId="0" fontId="3" fillId="0" borderId="0" xfId="0" applyFont="1"/>
    <xf numFmtId="0" fontId="2" fillId="0" borderId="1" xfId="0" applyFont="1" applyBorder="1"/>
    <xf numFmtId="14" fontId="0" fillId="0" borderId="1" xfId="0" applyNumberFormat="1" applyBorder="1" applyAlignment="1">
      <alignment horizontal="left"/>
    </xf>
    <xf numFmtId="0" fontId="0" fillId="0" borderId="1" xfId="0" applyBorder="1"/>
    <xf numFmtId="0" fontId="2" fillId="0" borderId="1" xfId="0" applyFont="1" applyFill="1" applyBorder="1"/>
    <xf numFmtId="0" fontId="0" fillId="0" borderId="1" xfId="0" applyFill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Font="1" applyFill="1" applyBorder="1"/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1" xfId="0" applyFont="1" applyFill="1" applyBorder="1" applyAlignment="1">
      <alignment wrapText="1"/>
    </xf>
    <xf numFmtId="0" fontId="5" fillId="0" borderId="1" xfId="0" applyFont="1" applyBorder="1" applyAlignment="1">
      <alignment horizontal="center"/>
    </xf>
    <xf numFmtId="0" fontId="0" fillId="0" borderId="2" xfId="0" applyFont="1" applyFill="1" applyBorder="1"/>
    <xf numFmtId="0" fontId="4" fillId="0" borderId="3" xfId="0" applyFont="1" applyBorder="1" applyAlignment="1">
      <alignment vertical="center" wrapText="1"/>
    </xf>
    <xf numFmtId="0" fontId="4" fillId="0" borderId="1" xfId="0" applyFont="1" applyBorder="1" applyAlignment="1">
      <alignment horizontal="left" vertical="center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14" fontId="6" fillId="0" borderId="0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6" fillId="0" borderId="0" xfId="0" applyFont="1" applyFill="1" applyBorder="1" applyAlignment="1">
      <alignment horizontal="center"/>
    </xf>
    <xf numFmtId="0" fontId="2" fillId="0" borderId="0" xfId="0" applyFont="1"/>
    <xf numFmtId="14" fontId="8" fillId="0" borderId="4" xfId="0" applyNumberFormat="1" applyFont="1" applyFill="1" applyBorder="1" applyAlignment="1">
      <alignment horizontal="center" vertical="center" wrapText="1"/>
    </xf>
    <xf numFmtId="165" fontId="8" fillId="0" borderId="4" xfId="0" applyNumberFormat="1" applyFont="1" applyFill="1" applyBorder="1" applyAlignment="1">
      <alignment horizontal="center" vertical="center" wrapText="1"/>
    </xf>
    <xf numFmtId="0" fontId="9" fillId="0" borderId="1" xfId="2" applyFill="1" applyBorder="1" applyAlignment="1">
      <alignment horizontal="center"/>
    </xf>
    <xf numFmtId="14" fontId="9" fillId="0" borderId="1" xfId="2" applyNumberFormat="1" applyFill="1" applyBorder="1" applyAlignment="1">
      <alignment horizontal="center"/>
    </xf>
    <xf numFmtId="9" fontId="0" fillId="0" borderId="1" xfId="1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0" fontId="2" fillId="0" borderId="0" xfId="0" applyFont="1" applyAlignment="1">
      <alignment horizontal="center"/>
    </xf>
    <xf numFmtId="14" fontId="0" fillId="0" borderId="1" xfId="0" applyNumberFormat="1" applyBorder="1"/>
    <xf numFmtId="14" fontId="11" fillId="0" borderId="1" xfId="3" applyNumberFormat="1" applyFont="1" applyBorder="1" applyAlignment="1">
      <alignment horizontal="center"/>
    </xf>
    <xf numFmtId="0" fontId="11" fillId="0" borderId="1" xfId="3" applyFont="1" applyBorder="1" applyAlignment="1">
      <alignment horizontal="center"/>
    </xf>
    <xf numFmtId="0" fontId="8" fillId="0" borderId="1" xfId="3" applyFont="1" applyBorder="1" applyAlignment="1">
      <alignment horizontal="center"/>
    </xf>
    <xf numFmtId="14" fontId="11" fillId="0" borderId="1" xfId="3" applyNumberFormat="1" applyFont="1" applyFill="1" applyBorder="1" applyAlignment="1">
      <alignment horizontal="center"/>
    </xf>
    <xf numFmtId="0" fontId="0" fillId="0" borderId="5" xfId="0" applyBorder="1"/>
    <xf numFmtId="0" fontId="0" fillId="2" borderId="1" xfId="0" applyFill="1" applyBorder="1"/>
    <xf numFmtId="0" fontId="11" fillId="0" borderId="1" xfId="3" applyFont="1" applyFill="1" applyBorder="1" applyAlignment="1">
      <alignment horizontal="center"/>
    </xf>
    <xf numFmtId="166" fontId="12" fillId="0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14" fillId="0" borderId="1" xfId="4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" xfId="5" applyFont="1" applyBorder="1" applyAlignment="1">
      <alignment horizontal="center"/>
    </xf>
    <xf numFmtId="14" fontId="0" fillId="0" borderId="0" xfId="0" applyNumberFormat="1"/>
    <xf numFmtId="0" fontId="15" fillId="0" borderId="1" xfId="6" applyFont="1" applyBorder="1" applyAlignment="1">
      <alignment horizontal="left" vertical="center"/>
    </xf>
    <xf numFmtId="0" fontId="11" fillId="0" borderId="1" xfId="6" applyFont="1" applyBorder="1" applyAlignment="1">
      <alignment horizontal="left" vertical="top"/>
    </xf>
    <xf numFmtId="14" fontId="11" fillId="0" borderId="1" xfId="6" applyNumberFormat="1" applyFont="1" applyBorder="1" applyAlignment="1">
      <alignment horizontal="left" vertical="center"/>
    </xf>
    <xf numFmtId="0" fontId="17" fillId="0" borderId="1" xfId="7" applyFont="1" applyBorder="1" applyAlignment="1">
      <alignment horizontal="center"/>
    </xf>
    <xf numFmtId="0" fontId="17" fillId="0" borderId="1" xfId="7" applyFont="1" applyBorder="1" applyAlignment="1"/>
    <xf numFmtId="0" fontId="18" fillId="0" borderId="1" xfId="5" applyFont="1" applyFill="1" applyBorder="1" applyAlignment="1">
      <alignment horizontal="center"/>
    </xf>
    <xf numFmtId="0" fontId="19" fillId="0" borderId="1" xfId="5" applyFont="1" applyFill="1" applyBorder="1" applyAlignment="1">
      <alignment horizontal="center"/>
    </xf>
    <xf numFmtId="166" fontId="13" fillId="0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1" xfId="5" applyFont="1" applyBorder="1" applyAlignment="1">
      <alignment horizontal="center"/>
    </xf>
    <xf numFmtId="0" fontId="20" fillId="0" borderId="1" xfId="6" applyFont="1" applyBorder="1" applyAlignment="1">
      <alignment horizontal="left"/>
    </xf>
    <xf numFmtId="0" fontId="20" fillId="0" borderId="1" xfId="6" applyFont="1" applyBorder="1" applyAlignment="1">
      <alignment vertical="top"/>
    </xf>
    <xf numFmtId="0" fontId="20" fillId="0" borderId="1" xfId="6" applyFont="1" applyBorder="1"/>
    <xf numFmtId="0" fontId="11" fillId="0" borderId="1" xfId="6" applyFont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</cellXfs>
  <cellStyles count="8">
    <cellStyle name="20% - Accent6 10 2 3 2" xfId="3"/>
    <cellStyle name="40% - Accent2 3 5 2" xfId="4"/>
    <cellStyle name="40% - Accent2 3 5 2 4" xfId="5"/>
    <cellStyle name="Excel Built-in Normal" xfId="2"/>
    <cellStyle name="Heading 4 12 2 3" xfId="7"/>
    <cellStyle name="Обычный" xfId="0" builtinId="0"/>
    <cellStyle name="Обычный 14 13" xfId="6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180976</xdr:colOff>
      <xdr:row>39</xdr:row>
      <xdr:rowOff>171451</xdr:rowOff>
    </xdr:from>
    <xdr:to>
      <xdr:col>6</xdr:col>
      <xdr:colOff>333376</xdr:colOff>
      <xdr:row>70</xdr:row>
      <xdr:rowOff>26755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8191501"/>
          <a:ext cx="6953250" cy="5760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72</xdr:row>
      <xdr:rowOff>85725</xdr:rowOff>
    </xdr:from>
    <xdr:to>
      <xdr:col>5</xdr:col>
      <xdr:colOff>542925</xdr:colOff>
      <xdr:row>88</xdr:row>
      <xdr:rowOff>132261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4392275"/>
          <a:ext cx="6524625" cy="3094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161925</xdr:rowOff>
    </xdr:from>
    <xdr:to>
      <xdr:col>8</xdr:col>
      <xdr:colOff>129429</xdr:colOff>
      <xdr:row>125</xdr:row>
      <xdr:rowOff>28574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16975"/>
          <a:ext cx="8301879" cy="2914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38100</xdr:rowOff>
    </xdr:from>
    <xdr:to>
      <xdr:col>9</xdr:col>
      <xdr:colOff>143829</xdr:colOff>
      <xdr:row>169</xdr:row>
      <xdr:rowOff>123825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75150"/>
          <a:ext cx="8925879" cy="3133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176</xdr:row>
      <xdr:rowOff>133350</xdr:rowOff>
    </xdr:from>
    <xdr:to>
      <xdr:col>2</xdr:col>
      <xdr:colOff>257175</xdr:colOff>
      <xdr:row>194</xdr:row>
      <xdr:rowOff>9525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4251900"/>
          <a:ext cx="2990850" cy="330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1095375</xdr:colOff>
      <xdr:row>176</xdr:row>
      <xdr:rowOff>142875</xdr:rowOff>
    </xdr:from>
    <xdr:to>
      <xdr:col>6</xdr:col>
      <xdr:colOff>196182</xdr:colOff>
      <xdr:row>194</xdr:row>
      <xdr:rowOff>123825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4261425"/>
          <a:ext cx="3110832" cy="340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0;&#1085;&#1090;&#1077;&#1079;/&#1059;&#1095;&#1072;&#1089;&#1090;&#1086;&#1082;%20&#1074;&#1099;&#1093;&#1086;&#1076;&#1085;&#1086;&#1075;&#1086;%20&#1082;&#1086;&#1085;&#1090;&#1088;&#1086;&#1083;&#1103;/HPLC-MS/&#1046;&#1091;&#1088;&#1085;&#1072;&#1083;%20&#1042;&#1069;&#1046;&#1061;-&#1052;&#105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0;&#1085;&#1090;&#1077;&#1079;/&#1059;&#1095;&#1072;&#1089;&#1090;&#1086;&#1082;%20&#1074;&#1099;&#1093;&#1086;&#1076;&#1085;&#1086;&#1075;&#1086;%20&#1082;&#1086;&#1085;&#1090;&#1088;&#1086;&#1083;&#1103;/MALDI/&#1087;&#1086;&#1083;&#1085;&#1099;&#1081;%20mass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5"/>
      <sheetName val="2024"/>
      <sheetName val="NGS"/>
      <sheetName val="2023"/>
      <sheetName val="2022"/>
      <sheetName val="2020-2021"/>
      <sheetName val="Расчет чистоты ОН"/>
      <sheetName val="Учет растворов"/>
      <sheetName val="Журнал ТО"/>
      <sheetName val="Отработка методик"/>
      <sheetName val="QC TEST"/>
      <sheetName val="Учет буферных растворов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P3" t="str">
            <v>3Bt</v>
          </cell>
        </row>
        <row r="4">
          <cell r="P4" t="str">
            <v>3P</v>
          </cell>
        </row>
        <row r="5">
          <cell r="P5" t="str">
            <v>3P-L</v>
          </cell>
        </row>
        <row r="6">
          <cell r="P6" t="str">
            <v>5Bt</v>
          </cell>
        </row>
        <row r="7">
          <cell r="P7" t="str">
            <v>5F</v>
          </cell>
        </row>
        <row r="8">
          <cell r="P8" t="str">
            <v>5P</v>
          </cell>
        </row>
        <row r="9">
          <cell r="P9" t="str">
            <v>5P3P</v>
          </cell>
        </row>
        <row r="10">
          <cell r="P10" t="str">
            <v>5P-L</v>
          </cell>
        </row>
        <row r="11">
          <cell r="P11" t="str">
            <v>5V</v>
          </cell>
        </row>
        <row r="12">
          <cell r="P12" t="str">
            <v>5Н</v>
          </cell>
        </row>
        <row r="13">
          <cell r="P13" t="str">
            <v>Al</v>
          </cell>
        </row>
        <row r="14">
          <cell r="P14" t="str">
            <v>AldT</v>
          </cell>
        </row>
        <row r="15">
          <cell r="P15" t="str">
            <v>C5</v>
          </cell>
        </row>
        <row r="16">
          <cell r="P16" t="str">
            <v>C55</v>
          </cell>
        </row>
        <row r="17">
          <cell r="P17" t="str">
            <v>F</v>
          </cell>
        </row>
        <row r="18">
          <cell r="P18" t="str">
            <v>FD</v>
          </cell>
        </row>
        <row r="19">
          <cell r="P19" t="str">
            <v>FdT</v>
          </cell>
        </row>
        <row r="20">
          <cell r="P20" t="str">
            <v>F-L</v>
          </cell>
        </row>
        <row r="21">
          <cell r="P21" t="str">
            <v>F-S</v>
          </cell>
        </row>
        <row r="22">
          <cell r="P22" t="str">
            <v>F-W</v>
          </cell>
        </row>
        <row r="23">
          <cell r="P23" t="str">
            <v>G</v>
          </cell>
        </row>
        <row r="24">
          <cell r="P24" t="str">
            <v>HD</v>
          </cell>
        </row>
        <row r="25">
          <cell r="P25" t="str">
            <v>K</v>
          </cell>
        </row>
        <row r="26">
          <cell r="P26" t="str">
            <v>MP</v>
          </cell>
        </row>
        <row r="27">
          <cell r="P27" t="str">
            <v>P</v>
          </cell>
        </row>
        <row r="28">
          <cell r="P28" t="str">
            <v>P-L</v>
          </cell>
        </row>
        <row r="29">
          <cell r="P29" t="str">
            <v>P-S</v>
          </cell>
        </row>
        <row r="30">
          <cell r="P30" t="str">
            <v>P-W</v>
          </cell>
        </row>
        <row r="31">
          <cell r="P31" t="str">
            <v>R</v>
          </cell>
        </row>
        <row r="32">
          <cell r="P32" t="str">
            <v>RNA</v>
          </cell>
        </row>
        <row r="33">
          <cell r="P33" t="str">
            <v>RNA-L</v>
          </cell>
        </row>
        <row r="34">
          <cell r="P34" t="str">
            <v>SdT</v>
          </cell>
        </row>
        <row r="35">
          <cell r="P35" t="str">
            <v>V</v>
          </cell>
        </row>
        <row r="36">
          <cell r="P36" t="str">
            <v>VdT</v>
          </cell>
        </row>
        <row r="37">
          <cell r="P37" t="str">
            <v>V-L</v>
          </cell>
        </row>
        <row r="38">
          <cell r="P38" t="str">
            <v>V-S</v>
          </cell>
        </row>
        <row r="39">
          <cell r="P39" t="str">
            <v>V-W</v>
          </cell>
        </row>
        <row r="40">
          <cell r="P40" t="str">
            <v>Bt</v>
          </cell>
        </row>
        <row r="41">
          <cell r="P41" t="str">
            <v>Bt-L</v>
          </cell>
        </row>
        <row r="42">
          <cell r="P42" t="str">
            <v>Bt18</v>
          </cell>
        </row>
      </sheetData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"/>
      <sheetName val="Лист1"/>
      <sheetName val="extOLD"/>
      <sheetName val="Лист3"/>
    </sheetNames>
    <sheetDataSet>
      <sheetData sheetId="0">
        <row r="1">
          <cell r="A1" t="str">
            <v>Пр-во</v>
          </cell>
          <cell r="B1" t="str">
            <v>b1</v>
          </cell>
          <cell r="F1" t="str">
            <v>f1</v>
          </cell>
          <cell r="G1" t="str">
            <v>g1</v>
          </cell>
          <cell r="H1" t="str">
            <v>h1</v>
          </cell>
        </row>
        <row r="2">
          <cell r="F2" t="str">
            <v>название</v>
          </cell>
          <cell r="G2" t="str">
            <v>масса</v>
          </cell>
          <cell r="H2" t="str">
            <v>тип</v>
          </cell>
          <cell r="I2" t="str">
            <v>кол-во</v>
          </cell>
          <cell r="J2" t="str">
            <v>Кэ</v>
          </cell>
          <cell r="K2" t="str">
            <v>Кэ(2)пососедям</v>
          </cell>
          <cell r="L2" t="str">
            <v>массадляESI</v>
          </cell>
        </row>
        <row r="3">
          <cell r="A3">
            <v>1</v>
          </cell>
          <cell r="B3">
            <v>2</v>
          </cell>
          <cell r="F3">
            <v>6</v>
          </cell>
          <cell r="G3">
            <v>7</v>
          </cell>
          <cell r="H3">
            <v>8</v>
          </cell>
          <cell r="I3" t="str">
            <v>Наука начинается со строки 4163</v>
          </cell>
        </row>
        <row r="4">
          <cell r="A4" t="str">
            <v>1125q1n</v>
          </cell>
          <cell r="B4">
            <v>9686.7999999999993</v>
          </cell>
          <cell r="F4" t="str">
            <v>1125q1n</v>
          </cell>
          <cell r="G4">
            <v>9680</v>
          </cell>
          <cell r="H4" t="str">
            <v>BFP</v>
          </cell>
          <cell r="L4">
            <v>9978</v>
          </cell>
        </row>
        <row r="5">
          <cell r="A5" t="str">
            <v>117bp</v>
          </cell>
          <cell r="B5">
            <v>7401.7</v>
          </cell>
          <cell r="F5" t="str">
            <v>117bp</v>
          </cell>
          <cell r="G5">
            <v>7399</v>
          </cell>
          <cell r="H5" t="str">
            <v>BP</v>
          </cell>
          <cell r="L5">
            <v>7697</v>
          </cell>
        </row>
        <row r="6">
          <cell r="A6" t="str">
            <v>117fpg</v>
          </cell>
          <cell r="B6">
            <v>5290.6</v>
          </cell>
          <cell r="F6" t="str">
            <v>117fpg</v>
          </cell>
          <cell r="G6">
            <v>5292</v>
          </cell>
          <cell r="H6" t="str">
            <v>F</v>
          </cell>
          <cell r="L6">
            <v>5292</v>
          </cell>
        </row>
        <row r="7">
          <cell r="A7" t="str">
            <v>117vpa</v>
          </cell>
          <cell r="B7">
            <v>6087.1</v>
          </cell>
          <cell r="F7" t="str">
            <v>117vpa</v>
          </cell>
          <cell r="G7">
            <v>6084</v>
          </cell>
          <cell r="H7" t="str">
            <v>V</v>
          </cell>
          <cell r="L7">
            <v>6084</v>
          </cell>
        </row>
        <row r="8">
          <cell r="A8" t="str">
            <v>1196bn</v>
          </cell>
          <cell r="B8">
            <v>7665.9</v>
          </cell>
          <cell r="F8" t="str">
            <v>1196bn</v>
          </cell>
          <cell r="G8">
            <v>7663</v>
          </cell>
          <cell r="H8" t="str">
            <v>BP</v>
          </cell>
          <cell r="L8">
            <v>7961</v>
          </cell>
        </row>
        <row r="9">
          <cell r="A9" t="str">
            <v>1196fnc</v>
          </cell>
          <cell r="B9">
            <v>6162.2</v>
          </cell>
          <cell r="F9" t="str">
            <v>1196fnc</v>
          </cell>
          <cell r="G9">
            <v>6163</v>
          </cell>
          <cell r="H9" t="str">
            <v>F</v>
          </cell>
          <cell r="L9">
            <v>6163</v>
          </cell>
        </row>
        <row r="10">
          <cell r="A10" t="str">
            <v>1196vng</v>
          </cell>
          <cell r="B10">
            <v>6332.2</v>
          </cell>
          <cell r="F10" t="str">
            <v>1196vng</v>
          </cell>
          <cell r="G10">
            <v>6329</v>
          </cell>
          <cell r="H10" t="str">
            <v>V</v>
          </cell>
          <cell r="L10">
            <v>6329</v>
          </cell>
        </row>
        <row r="11">
          <cell r="A11" t="str">
            <v>1197q1p</v>
          </cell>
          <cell r="B11">
            <v>9389.6</v>
          </cell>
          <cell r="F11" t="str">
            <v>1197q1p</v>
          </cell>
          <cell r="G11">
            <v>9383</v>
          </cell>
          <cell r="H11" t="str">
            <v>BFP</v>
          </cell>
          <cell r="L11">
            <v>9681</v>
          </cell>
        </row>
        <row r="12">
          <cell r="A12" t="str">
            <v>11e13a4</v>
          </cell>
          <cell r="B12">
            <v>7928.2</v>
          </cell>
          <cell r="F12" t="str">
            <v>11e13a4</v>
          </cell>
          <cell r="G12">
            <v>7928</v>
          </cell>
          <cell r="H12" t="str">
            <v>P</v>
          </cell>
          <cell r="L12">
            <v>7928</v>
          </cell>
        </row>
        <row r="13">
          <cell r="A13" t="str">
            <v>11e7q2n</v>
          </cell>
          <cell r="B13">
            <v>8116.2</v>
          </cell>
          <cell r="F13" t="str">
            <v>11e7q2n</v>
          </cell>
          <cell r="G13">
            <v>8115</v>
          </cell>
          <cell r="H13" t="str">
            <v>BF</v>
          </cell>
          <cell r="L13">
            <v>8413</v>
          </cell>
        </row>
        <row r="14">
          <cell r="A14" t="str">
            <v>11e7q2nc</v>
          </cell>
          <cell r="B14">
            <v>8287.7199999999993</v>
          </cell>
          <cell r="F14" t="str">
            <v>11e7q2nc</v>
          </cell>
          <cell r="G14">
            <v>8288</v>
          </cell>
          <cell r="H14" t="str">
            <v>BC5</v>
          </cell>
          <cell r="L14">
            <v>8586</v>
          </cell>
        </row>
        <row r="15">
          <cell r="A15" t="str">
            <v>1206q1n</v>
          </cell>
          <cell r="B15">
            <v>8616.1</v>
          </cell>
          <cell r="F15" t="str">
            <v>1206q1n</v>
          </cell>
          <cell r="G15">
            <v>8609</v>
          </cell>
          <cell r="H15" t="str">
            <v>BFP</v>
          </cell>
          <cell r="L15">
            <v>8907</v>
          </cell>
        </row>
        <row r="16">
          <cell r="A16" t="str">
            <v>1282as2</v>
          </cell>
          <cell r="B16">
            <v>8317.5</v>
          </cell>
          <cell r="F16" t="str">
            <v>1282as2</v>
          </cell>
          <cell r="G16">
            <v>8317</v>
          </cell>
          <cell r="H16" t="str">
            <v>P</v>
          </cell>
          <cell r="L16">
            <v>8317</v>
          </cell>
        </row>
        <row r="17">
          <cell r="A17" t="str">
            <v>1282bp</v>
          </cell>
          <cell r="B17">
            <v>7147.5</v>
          </cell>
          <cell r="F17" t="str">
            <v>1282bp</v>
          </cell>
          <cell r="G17">
            <v>7145</v>
          </cell>
          <cell r="H17" t="str">
            <v>BP</v>
          </cell>
          <cell r="L17">
            <v>7443</v>
          </cell>
        </row>
        <row r="18">
          <cell r="A18" t="str">
            <v>1282fpg</v>
          </cell>
          <cell r="B18">
            <v>5619.8</v>
          </cell>
          <cell r="F18" t="str">
            <v>1282fpg</v>
          </cell>
          <cell r="G18">
            <v>5621</v>
          </cell>
          <cell r="H18" t="str">
            <v>F</v>
          </cell>
          <cell r="L18">
            <v>5621</v>
          </cell>
        </row>
        <row r="19">
          <cell r="A19" t="str">
            <v>1282s1</v>
          </cell>
          <cell r="B19">
            <v>7439.9</v>
          </cell>
          <cell r="F19" t="str">
            <v>1282s1</v>
          </cell>
          <cell r="G19">
            <v>7440</v>
          </cell>
          <cell r="H19" t="str">
            <v>P</v>
          </cell>
          <cell r="L19">
            <v>7440</v>
          </cell>
        </row>
        <row r="20">
          <cell r="A20" t="str">
            <v>1282vpa</v>
          </cell>
          <cell r="B20">
            <v>6127.1</v>
          </cell>
          <cell r="F20" t="str">
            <v>1282vpa</v>
          </cell>
          <cell r="G20">
            <v>6124</v>
          </cell>
          <cell r="H20" t="str">
            <v>V</v>
          </cell>
          <cell r="L20">
            <v>6124</v>
          </cell>
        </row>
        <row r="21">
          <cell r="A21" t="str">
            <v>1291q1p</v>
          </cell>
          <cell r="B21">
            <v>7506.8</v>
          </cell>
          <cell r="F21" t="str">
            <v>1291q1p</v>
          </cell>
          <cell r="G21">
            <v>7505</v>
          </cell>
          <cell r="H21" t="str">
            <v>BF</v>
          </cell>
          <cell r="L21">
            <v>7803</v>
          </cell>
        </row>
        <row r="22">
          <cell r="A22" t="str">
            <v>1303as3</v>
          </cell>
          <cell r="B22">
            <v>9058.9</v>
          </cell>
          <cell r="F22" t="str">
            <v>1303as3</v>
          </cell>
          <cell r="G22">
            <v>9059</v>
          </cell>
          <cell r="H22" t="str">
            <v>P</v>
          </cell>
          <cell r="L22">
            <v>9059</v>
          </cell>
        </row>
        <row r="23">
          <cell r="A23" t="str">
            <v>1303bn</v>
          </cell>
          <cell r="B23">
            <v>7650.9</v>
          </cell>
          <cell r="F23" t="str">
            <v>1303bn</v>
          </cell>
          <cell r="G23">
            <v>7648</v>
          </cell>
          <cell r="H23" t="str">
            <v>BP</v>
          </cell>
          <cell r="L23">
            <v>7946</v>
          </cell>
        </row>
        <row r="24">
          <cell r="A24" t="str">
            <v>1303fnc2</v>
          </cell>
          <cell r="B24">
            <v>6466.4</v>
          </cell>
          <cell r="F24" t="str">
            <v>1303fnc2</v>
          </cell>
          <cell r="G24">
            <v>6467</v>
          </cell>
          <cell r="H24" t="str">
            <v>F</v>
          </cell>
          <cell r="L24">
            <v>6467</v>
          </cell>
        </row>
        <row r="25">
          <cell r="A25" t="str">
            <v>1303s1</v>
          </cell>
          <cell r="B25">
            <v>9351.2000000000007</v>
          </cell>
          <cell r="F25" t="str">
            <v>1303s1</v>
          </cell>
          <cell r="G25">
            <v>9351</v>
          </cell>
          <cell r="H25" t="str">
            <v>P</v>
          </cell>
          <cell r="L25">
            <v>9351</v>
          </cell>
        </row>
        <row r="26">
          <cell r="A26" t="str">
            <v>1303vng2</v>
          </cell>
          <cell r="B26">
            <v>6636.4</v>
          </cell>
          <cell r="F26" t="str">
            <v>1303vng2</v>
          </cell>
          <cell r="G26">
            <v>6633</v>
          </cell>
          <cell r="H26" t="str">
            <v>V</v>
          </cell>
          <cell r="L26">
            <v>6633</v>
          </cell>
        </row>
        <row r="27">
          <cell r="A27" t="str">
            <v>1403a2</v>
          </cell>
          <cell r="B27">
            <v>7399.9</v>
          </cell>
          <cell r="F27" t="str">
            <v>1403a2</v>
          </cell>
          <cell r="G27">
            <v>7400</v>
          </cell>
          <cell r="H27" t="str">
            <v>P</v>
          </cell>
          <cell r="L27">
            <v>7400</v>
          </cell>
        </row>
        <row r="28">
          <cell r="A28" t="str">
            <v>1403q2n</v>
          </cell>
          <cell r="B28">
            <v>8425</v>
          </cell>
          <cell r="F28" t="str">
            <v>1403q2n</v>
          </cell>
          <cell r="G28">
            <v>8418</v>
          </cell>
          <cell r="H28" t="str">
            <v>BFP</v>
          </cell>
          <cell r="L28">
            <v>8716</v>
          </cell>
        </row>
        <row r="29">
          <cell r="A29" t="str">
            <v>142q2fn</v>
          </cell>
          <cell r="B29">
            <v>8803.2000000000007</v>
          </cell>
          <cell r="F29" t="str">
            <v>142q2fn</v>
          </cell>
          <cell r="G29">
            <v>8796</v>
          </cell>
          <cell r="H29" t="str">
            <v>BFP</v>
          </cell>
          <cell r="L29">
            <v>9094</v>
          </cell>
        </row>
        <row r="30">
          <cell r="A30" t="str">
            <v>1677bp</v>
          </cell>
          <cell r="B30">
            <v>7019.4</v>
          </cell>
          <cell r="F30" t="str">
            <v>1677bp</v>
          </cell>
          <cell r="G30">
            <v>7017</v>
          </cell>
          <cell r="H30" t="str">
            <v>BP</v>
          </cell>
          <cell r="L30">
            <v>7315</v>
          </cell>
        </row>
        <row r="31">
          <cell r="A31" t="str">
            <v>1677fpi</v>
          </cell>
          <cell r="B31">
            <v>7480.1</v>
          </cell>
          <cell r="F31" t="str">
            <v>1677fpi</v>
          </cell>
          <cell r="G31">
            <v>7481</v>
          </cell>
          <cell r="H31" t="str">
            <v>F</v>
          </cell>
          <cell r="L31">
            <v>7481</v>
          </cell>
        </row>
        <row r="32">
          <cell r="A32" t="str">
            <v>1677vpd</v>
          </cell>
          <cell r="B32">
            <v>6439.3</v>
          </cell>
          <cell r="F32" t="str">
            <v>1677vpd</v>
          </cell>
          <cell r="G32">
            <v>6436</v>
          </cell>
          <cell r="H32" t="str">
            <v>V</v>
          </cell>
          <cell r="L32">
            <v>6436</v>
          </cell>
        </row>
        <row r="33">
          <cell r="A33" t="str">
            <v>16e6a3</v>
          </cell>
          <cell r="B33">
            <v>8587.66</v>
          </cell>
          <cell r="F33" t="str">
            <v>16e6a3</v>
          </cell>
          <cell r="G33">
            <v>8588</v>
          </cell>
          <cell r="H33" t="str">
            <v>P</v>
          </cell>
          <cell r="L33">
            <v>8588</v>
          </cell>
        </row>
        <row r="34">
          <cell r="A34" t="str">
            <v>16e6BF</v>
          </cell>
          <cell r="B34">
            <v>10984</v>
          </cell>
          <cell r="F34" t="str">
            <v>16e6BF</v>
          </cell>
          <cell r="G34">
            <v>10983</v>
          </cell>
          <cell r="H34" t="str">
            <v>BF-S</v>
          </cell>
          <cell r="L34">
            <v>11281</v>
          </cell>
        </row>
        <row r="35">
          <cell r="A35" t="str">
            <v>16e7a7</v>
          </cell>
          <cell r="B35">
            <v>7349.8399999999992</v>
          </cell>
          <cell r="F35" t="str">
            <v>16e7a7</v>
          </cell>
          <cell r="G35">
            <v>7350</v>
          </cell>
          <cell r="H35" t="str">
            <v>P</v>
          </cell>
          <cell r="L35">
            <v>7350</v>
          </cell>
        </row>
        <row r="36">
          <cell r="A36" t="str">
            <v>16e7q3nc</v>
          </cell>
          <cell r="B36">
            <v>7367.09</v>
          </cell>
          <cell r="F36" t="str">
            <v>16e7q3nc</v>
          </cell>
          <cell r="G36">
            <v>7367</v>
          </cell>
          <cell r="H36" t="str">
            <v>BC5</v>
          </cell>
          <cell r="L36">
            <v>7665</v>
          </cell>
        </row>
        <row r="37">
          <cell r="A37" t="str">
            <v>16e7s6</v>
          </cell>
          <cell r="B37">
            <v>8005.31</v>
          </cell>
          <cell r="F37" t="str">
            <v>16e7s6</v>
          </cell>
          <cell r="G37">
            <v>8005</v>
          </cell>
          <cell r="H37" t="str">
            <v>P</v>
          </cell>
          <cell r="L37">
            <v>8005</v>
          </cell>
        </row>
        <row r="38">
          <cell r="A38" t="str">
            <v>174il6a2</v>
          </cell>
          <cell r="B38">
            <v>7701.1</v>
          </cell>
          <cell r="F38" t="str">
            <v>174il6a2</v>
          </cell>
          <cell r="G38">
            <v>7701</v>
          </cell>
          <cell r="H38" t="str">
            <v>P</v>
          </cell>
          <cell r="L38">
            <v>7701</v>
          </cell>
        </row>
        <row r="39">
          <cell r="A39" t="str">
            <v>174il6s1</v>
          </cell>
          <cell r="B39">
            <v>7925.2</v>
          </cell>
          <cell r="F39" t="str">
            <v>174il6s1</v>
          </cell>
          <cell r="G39">
            <v>7925</v>
          </cell>
          <cell r="H39" t="str">
            <v>P</v>
          </cell>
          <cell r="L39">
            <v>7925</v>
          </cell>
        </row>
        <row r="40">
          <cell r="A40" t="str">
            <v>18e6a3</v>
          </cell>
          <cell r="B40">
            <v>7049.62</v>
          </cell>
          <cell r="F40" t="str">
            <v>18e6a3</v>
          </cell>
          <cell r="G40">
            <v>7050</v>
          </cell>
          <cell r="H40" t="str">
            <v>P</v>
          </cell>
          <cell r="L40">
            <v>7050</v>
          </cell>
        </row>
        <row r="41">
          <cell r="A41" t="str">
            <v>18e6BF</v>
          </cell>
          <cell r="B41">
            <v>9555</v>
          </cell>
          <cell r="F41" t="str">
            <v>18e6BF</v>
          </cell>
          <cell r="G41">
            <v>9554</v>
          </cell>
          <cell r="H41" t="str">
            <v>BF-S</v>
          </cell>
          <cell r="L41">
            <v>9852</v>
          </cell>
        </row>
        <row r="42">
          <cell r="A42" t="str">
            <v>18e7a4</v>
          </cell>
          <cell r="B42">
            <v>9164</v>
          </cell>
          <cell r="F42" t="str">
            <v>18e7a4</v>
          </cell>
          <cell r="G42">
            <v>9164</v>
          </cell>
          <cell r="H42" t="str">
            <v>P</v>
          </cell>
          <cell r="L42">
            <v>9164</v>
          </cell>
        </row>
        <row r="43">
          <cell r="A43" t="str">
            <v>18e7q2p</v>
          </cell>
          <cell r="B43">
            <v>8184.26</v>
          </cell>
          <cell r="F43" t="str">
            <v>18e7q2p</v>
          </cell>
          <cell r="G43">
            <v>8183</v>
          </cell>
          <cell r="H43" t="str">
            <v>BF</v>
          </cell>
          <cell r="L43">
            <v>8481</v>
          </cell>
        </row>
        <row r="44">
          <cell r="A44" t="str">
            <v>18e7s3</v>
          </cell>
          <cell r="B44">
            <v>7632.03</v>
          </cell>
          <cell r="F44" t="str">
            <v>18e7s3</v>
          </cell>
          <cell r="G44">
            <v>7632</v>
          </cell>
          <cell r="H44" t="str">
            <v>P</v>
          </cell>
          <cell r="L44">
            <v>7632</v>
          </cell>
        </row>
        <row r="45">
          <cell r="A45" t="str">
            <v>1902as2</v>
          </cell>
          <cell r="B45">
            <v>8020.3</v>
          </cell>
          <cell r="F45" t="str">
            <v>1902as2</v>
          </cell>
          <cell r="G45">
            <v>8020</v>
          </cell>
          <cell r="H45" t="str">
            <v>P</v>
          </cell>
          <cell r="L45">
            <v>8020</v>
          </cell>
        </row>
        <row r="46">
          <cell r="A46" t="str">
            <v>1902bp</v>
          </cell>
          <cell r="B46">
            <v>5943.7</v>
          </cell>
          <cell r="F46" t="str">
            <v>1902bp</v>
          </cell>
          <cell r="G46">
            <v>5941</v>
          </cell>
          <cell r="H46" t="str">
            <v>BP</v>
          </cell>
          <cell r="L46">
            <v>6239</v>
          </cell>
        </row>
        <row r="47">
          <cell r="A47" t="str">
            <v>1902fpa</v>
          </cell>
          <cell r="B47">
            <v>6225.2</v>
          </cell>
          <cell r="F47" t="str">
            <v>1902fpa</v>
          </cell>
          <cell r="G47">
            <v>6226</v>
          </cell>
          <cell r="H47" t="str">
            <v>F</v>
          </cell>
          <cell r="L47">
            <v>6226</v>
          </cell>
        </row>
        <row r="48">
          <cell r="A48" t="str">
            <v>1902s1</v>
          </cell>
          <cell r="B48">
            <v>7380.9</v>
          </cell>
          <cell r="F48" t="str">
            <v>1902s1</v>
          </cell>
          <cell r="G48">
            <v>7381</v>
          </cell>
          <cell r="H48" t="str">
            <v>P</v>
          </cell>
          <cell r="L48">
            <v>7381</v>
          </cell>
        </row>
        <row r="49">
          <cell r="A49" t="str">
            <v>1902vpg</v>
          </cell>
          <cell r="B49">
            <v>6147.1</v>
          </cell>
          <cell r="F49" t="str">
            <v>1902vpg</v>
          </cell>
          <cell r="G49">
            <v>6144</v>
          </cell>
          <cell r="H49" t="str">
            <v>V</v>
          </cell>
          <cell r="L49">
            <v>6144</v>
          </cell>
        </row>
        <row r="50">
          <cell r="A50" t="str">
            <v>1978bp3</v>
          </cell>
          <cell r="B50">
            <v>7941.1</v>
          </cell>
          <cell r="F50" t="str">
            <v>1978bp3</v>
          </cell>
          <cell r="G50">
            <v>7939</v>
          </cell>
          <cell r="H50" t="str">
            <v>BP</v>
          </cell>
          <cell r="L50">
            <v>8237</v>
          </cell>
        </row>
        <row r="51">
          <cell r="A51" t="str">
            <v>1978fp1g</v>
          </cell>
          <cell r="B51">
            <v>6218.2</v>
          </cell>
          <cell r="F51" t="str">
            <v>1978fp1g</v>
          </cell>
          <cell r="G51">
            <v>6219</v>
          </cell>
          <cell r="H51" t="str">
            <v>F</v>
          </cell>
          <cell r="L51">
            <v>6219</v>
          </cell>
        </row>
        <row r="52">
          <cell r="A52" t="str">
            <v>1978vp2t</v>
          </cell>
          <cell r="B52">
            <v>6732.5</v>
          </cell>
          <cell r="F52" t="str">
            <v>1978vp2t</v>
          </cell>
          <cell r="G52">
            <v>6730</v>
          </cell>
          <cell r="H52" t="str">
            <v>V</v>
          </cell>
          <cell r="L52">
            <v>6730</v>
          </cell>
        </row>
        <row r="53">
          <cell r="A53" t="str">
            <v>1a-4sr</v>
          </cell>
          <cell r="B53">
            <v>4208.78</v>
          </cell>
          <cell r="F53" t="str">
            <v>1a-4sr</v>
          </cell>
          <cell r="G53">
            <v>4209</v>
          </cell>
          <cell r="H53" t="str">
            <v>P</v>
          </cell>
          <cell r="L53">
            <v>4209</v>
          </cell>
        </row>
        <row r="54">
          <cell r="A54" t="str">
            <v>1a889a2</v>
          </cell>
          <cell r="B54">
            <v>8763.7999999999993</v>
          </cell>
          <cell r="F54" t="str">
            <v>1a889a2</v>
          </cell>
          <cell r="G54">
            <v>8764</v>
          </cell>
          <cell r="H54" t="str">
            <v>P</v>
          </cell>
          <cell r="L54">
            <v>8764</v>
          </cell>
        </row>
        <row r="55">
          <cell r="A55" t="str">
            <v>1a889s1</v>
          </cell>
          <cell r="B55">
            <v>7621</v>
          </cell>
          <cell r="F55" t="str">
            <v>1a889s1</v>
          </cell>
          <cell r="G55">
            <v>7621</v>
          </cell>
          <cell r="H55" t="str">
            <v>P</v>
          </cell>
          <cell r="L55">
            <v>7621</v>
          </cell>
        </row>
        <row r="56">
          <cell r="A56" t="str">
            <v>1b3953a2</v>
          </cell>
          <cell r="B56">
            <v>8051.3</v>
          </cell>
          <cell r="F56" t="str">
            <v>1b3953a2</v>
          </cell>
          <cell r="G56">
            <v>8051</v>
          </cell>
          <cell r="H56" t="str">
            <v>P</v>
          </cell>
          <cell r="L56">
            <v>8051</v>
          </cell>
        </row>
        <row r="57">
          <cell r="A57" t="str">
            <v>1b3953s1</v>
          </cell>
          <cell r="B57">
            <v>8177.4</v>
          </cell>
          <cell r="F57" t="str">
            <v>1b3953s1</v>
          </cell>
          <cell r="G57">
            <v>8177</v>
          </cell>
          <cell r="H57" t="str">
            <v>P</v>
          </cell>
          <cell r="L57">
            <v>8177</v>
          </cell>
        </row>
        <row r="58">
          <cell r="A58" t="str">
            <v>1b-5br</v>
          </cell>
          <cell r="B58">
            <v>5243.49</v>
          </cell>
          <cell r="F58" t="str">
            <v>1b-5br</v>
          </cell>
          <cell r="G58">
            <v>5243</v>
          </cell>
          <cell r="H58" t="str">
            <v>P</v>
          </cell>
          <cell r="L58">
            <v>5243</v>
          </cell>
        </row>
        <row r="59">
          <cell r="A59" t="str">
            <v>20T-ROX</v>
          </cell>
          <cell r="B59">
            <v>6915</v>
          </cell>
          <cell r="F59" t="str">
            <v>20T-ROX</v>
          </cell>
          <cell r="G59">
            <v>6912</v>
          </cell>
          <cell r="H59" t="str">
            <v>R</v>
          </cell>
          <cell r="L59">
            <v>6912</v>
          </cell>
        </row>
        <row r="60">
          <cell r="A60" t="str">
            <v>2143bp</v>
          </cell>
          <cell r="B60">
            <v>6689.2</v>
          </cell>
          <cell r="F60" t="str">
            <v>2143bp</v>
          </cell>
          <cell r="G60">
            <v>6687</v>
          </cell>
          <cell r="H60" t="str">
            <v>BP</v>
          </cell>
          <cell r="L60">
            <v>6985</v>
          </cell>
        </row>
        <row r="61">
          <cell r="A61" t="str">
            <v>2143fpi</v>
          </cell>
          <cell r="B61">
            <v>6516.4</v>
          </cell>
          <cell r="F61" t="str">
            <v>2143fpi</v>
          </cell>
          <cell r="G61">
            <v>6517</v>
          </cell>
          <cell r="H61" t="str">
            <v>F</v>
          </cell>
          <cell r="L61">
            <v>6517</v>
          </cell>
        </row>
        <row r="62">
          <cell r="A62" t="str">
            <v>2143vpd</v>
          </cell>
          <cell r="B62">
            <v>6726.5</v>
          </cell>
          <cell r="F62" t="str">
            <v>2143vpd</v>
          </cell>
          <cell r="G62">
            <v>6724</v>
          </cell>
          <cell r="H62" t="str">
            <v>V</v>
          </cell>
          <cell r="L62">
            <v>6724</v>
          </cell>
        </row>
        <row r="63">
          <cell r="A63" t="str">
            <v>2183vng</v>
          </cell>
          <cell r="B63">
            <v>7001.7</v>
          </cell>
          <cell r="F63" t="str">
            <v>2183vng</v>
          </cell>
          <cell r="G63">
            <v>6999</v>
          </cell>
          <cell r="H63" t="str">
            <v>V</v>
          </cell>
          <cell r="L63">
            <v>6999</v>
          </cell>
        </row>
        <row r="64">
          <cell r="A64" t="str">
            <v>2184bn</v>
          </cell>
          <cell r="B64">
            <v>6794.3</v>
          </cell>
          <cell r="F64" t="str">
            <v>2184bn</v>
          </cell>
          <cell r="G64">
            <v>6792</v>
          </cell>
          <cell r="H64" t="str">
            <v>BP</v>
          </cell>
          <cell r="L64">
            <v>7090</v>
          </cell>
        </row>
        <row r="65">
          <cell r="A65" t="str">
            <v>2184fnd</v>
          </cell>
          <cell r="B65">
            <v>7110.8</v>
          </cell>
          <cell r="F65" t="str">
            <v>2184fnd</v>
          </cell>
          <cell r="G65">
            <v>7112</v>
          </cell>
          <cell r="H65" t="str">
            <v>F</v>
          </cell>
          <cell r="L65">
            <v>7112</v>
          </cell>
        </row>
        <row r="66">
          <cell r="A66" t="str">
            <v>2184vni</v>
          </cell>
          <cell r="B66">
            <v>7320.9</v>
          </cell>
          <cell r="F66" t="str">
            <v>2184vni</v>
          </cell>
          <cell r="G66">
            <v>7318</v>
          </cell>
          <cell r="H66" t="str">
            <v>V</v>
          </cell>
          <cell r="L66">
            <v>7318</v>
          </cell>
        </row>
        <row r="67">
          <cell r="A67" t="str">
            <v>242q1vn</v>
          </cell>
          <cell r="B67">
            <v>8014.1</v>
          </cell>
          <cell r="F67" t="str">
            <v>242q1vn</v>
          </cell>
          <cell r="G67">
            <v>8009</v>
          </cell>
          <cell r="H67" t="str">
            <v>BV</v>
          </cell>
          <cell r="L67">
            <v>8307</v>
          </cell>
        </row>
        <row r="68">
          <cell r="A68" t="str">
            <v>25bqf2n</v>
          </cell>
          <cell r="B68">
            <v>7791.98</v>
          </cell>
          <cell r="F68" t="str">
            <v>25bqf2n</v>
          </cell>
          <cell r="G68">
            <v>7791</v>
          </cell>
          <cell r="H68" t="str">
            <v>BF</v>
          </cell>
          <cell r="L68">
            <v>8089</v>
          </cell>
        </row>
        <row r="69">
          <cell r="A69" t="str">
            <v>25bqv4n</v>
          </cell>
          <cell r="B69">
            <v>8002.0800000000008</v>
          </cell>
          <cell r="F69" t="str">
            <v>25bqv4n</v>
          </cell>
          <cell r="G69">
            <v>7997</v>
          </cell>
          <cell r="H69" t="str">
            <v>BV</v>
          </cell>
          <cell r="L69">
            <v>8295</v>
          </cell>
        </row>
        <row r="70">
          <cell r="A70" t="str">
            <v>26e7a4</v>
          </cell>
          <cell r="B70">
            <v>8197.4</v>
          </cell>
          <cell r="F70" t="str">
            <v>26e7a4</v>
          </cell>
          <cell r="G70">
            <v>8197</v>
          </cell>
          <cell r="H70" t="str">
            <v>P</v>
          </cell>
          <cell r="L70">
            <v>8197</v>
          </cell>
        </row>
        <row r="71">
          <cell r="A71" t="str">
            <v>26e7q2nr</v>
          </cell>
          <cell r="B71">
            <v>8280.66</v>
          </cell>
          <cell r="F71" t="str">
            <v>26e7q2nr</v>
          </cell>
          <cell r="G71">
            <v>8275</v>
          </cell>
          <cell r="H71" t="str">
            <v>BR</v>
          </cell>
          <cell r="L71">
            <v>8573</v>
          </cell>
        </row>
        <row r="72">
          <cell r="A72" t="str">
            <v>26e7s3</v>
          </cell>
          <cell r="B72">
            <v>8314.48</v>
          </cell>
          <cell r="F72" t="str">
            <v>26e7s3</v>
          </cell>
          <cell r="G72">
            <v>8314</v>
          </cell>
          <cell r="H72" t="str">
            <v>P</v>
          </cell>
          <cell r="L72">
            <v>8314</v>
          </cell>
        </row>
        <row r="73">
          <cell r="A73" t="str">
            <v>2789a2</v>
          </cell>
          <cell r="B73">
            <v>8117.4</v>
          </cell>
          <cell r="F73" t="str">
            <v>2789a2</v>
          </cell>
          <cell r="G73">
            <v>8117</v>
          </cell>
          <cell r="H73" t="str">
            <v>P</v>
          </cell>
          <cell r="L73">
            <v>8117</v>
          </cell>
        </row>
        <row r="74">
          <cell r="A74" t="str">
            <v>2789bp</v>
          </cell>
          <cell r="B74">
            <v>8670.5</v>
          </cell>
          <cell r="F74" t="str">
            <v>2789bp</v>
          </cell>
          <cell r="G74">
            <v>8668</v>
          </cell>
          <cell r="H74" t="str">
            <v>BP</v>
          </cell>
          <cell r="L74">
            <v>8966</v>
          </cell>
        </row>
        <row r="75">
          <cell r="A75" t="str">
            <v>2789fpg</v>
          </cell>
          <cell r="B75">
            <v>7380</v>
          </cell>
          <cell r="F75" t="str">
            <v>2789fpg</v>
          </cell>
          <cell r="G75">
            <v>7381</v>
          </cell>
          <cell r="H75" t="str">
            <v>F</v>
          </cell>
          <cell r="L75">
            <v>7381</v>
          </cell>
        </row>
        <row r="76">
          <cell r="A76" t="str">
            <v>2789s1</v>
          </cell>
          <cell r="B76">
            <v>7412.9</v>
          </cell>
          <cell r="F76" t="str">
            <v>2789s1</v>
          </cell>
          <cell r="G76">
            <v>7413</v>
          </cell>
          <cell r="H76" t="str">
            <v>P</v>
          </cell>
          <cell r="L76">
            <v>7413</v>
          </cell>
        </row>
        <row r="77">
          <cell r="A77" t="str">
            <v>2789vpa</v>
          </cell>
          <cell r="B77">
            <v>7574.1</v>
          </cell>
          <cell r="F77" t="str">
            <v>2789vpa</v>
          </cell>
          <cell r="G77">
            <v>7571</v>
          </cell>
          <cell r="H77" t="str">
            <v>V</v>
          </cell>
          <cell r="L77">
            <v>7571</v>
          </cell>
        </row>
        <row r="78">
          <cell r="A78" t="str">
            <v>2817-as4</v>
          </cell>
          <cell r="B78">
            <v>10379.9</v>
          </cell>
          <cell r="F78" t="str">
            <v>2817-as4</v>
          </cell>
          <cell r="G78">
            <v>10380</v>
          </cell>
          <cell r="H78" t="str">
            <v>P</v>
          </cell>
          <cell r="L78">
            <v>10380</v>
          </cell>
        </row>
        <row r="79">
          <cell r="A79" t="str">
            <v>2817-bn</v>
          </cell>
          <cell r="B79">
            <v>7793</v>
          </cell>
          <cell r="F79" t="str">
            <v>2817-bn</v>
          </cell>
          <cell r="G79">
            <v>7790</v>
          </cell>
          <cell r="H79" t="str">
            <v>BP</v>
          </cell>
          <cell r="L79">
            <v>8088</v>
          </cell>
        </row>
        <row r="80">
          <cell r="A80" t="str">
            <v>2817-fnt</v>
          </cell>
          <cell r="B80">
            <v>5929</v>
          </cell>
          <cell r="F80" t="str">
            <v>2817-fnt</v>
          </cell>
          <cell r="G80">
            <v>5930</v>
          </cell>
          <cell r="H80" t="str">
            <v>F</v>
          </cell>
          <cell r="L80">
            <v>5930</v>
          </cell>
        </row>
        <row r="81">
          <cell r="A81" t="str">
            <v>2817-s3</v>
          </cell>
          <cell r="B81">
            <v>10067.6</v>
          </cell>
          <cell r="F81" t="str">
            <v>2817-s3</v>
          </cell>
          <cell r="G81">
            <v>10068</v>
          </cell>
          <cell r="H81" t="str">
            <v>P</v>
          </cell>
          <cell r="L81">
            <v>10068</v>
          </cell>
        </row>
        <row r="82">
          <cell r="A82" t="str">
            <v>2817-vng</v>
          </cell>
          <cell r="B82">
            <v>6115.1</v>
          </cell>
          <cell r="F82" t="str">
            <v>2817-vng</v>
          </cell>
          <cell r="G82">
            <v>6112</v>
          </cell>
          <cell r="H82" t="str">
            <v>V</v>
          </cell>
          <cell r="L82">
            <v>6112</v>
          </cell>
        </row>
        <row r="83">
          <cell r="A83" t="str">
            <v>2860as7</v>
          </cell>
          <cell r="B83">
            <v>6358.2</v>
          </cell>
          <cell r="F83" t="str">
            <v>2860as7</v>
          </cell>
          <cell r="G83">
            <v>6358</v>
          </cell>
          <cell r="H83" t="str">
            <v>P</v>
          </cell>
          <cell r="L83">
            <v>6358</v>
          </cell>
        </row>
        <row r="84">
          <cell r="A84" t="str">
            <v>2860-bn2</v>
          </cell>
          <cell r="B84">
            <v>7636.8</v>
          </cell>
          <cell r="F84" t="str">
            <v>2860-bn2</v>
          </cell>
          <cell r="G84">
            <v>7634</v>
          </cell>
          <cell r="H84" t="str">
            <v>BP</v>
          </cell>
          <cell r="L84">
            <v>7932</v>
          </cell>
        </row>
        <row r="85">
          <cell r="A85" t="str">
            <v>2860fnc3</v>
          </cell>
          <cell r="B85">
            <v>5240.5</v>
          </cell>
          <cell r="F85" t="str">
            <v>2860fnc3</v>
          </cell>
          <cell r="G85">
            <v>5242</v>
          </cell>
          <cell r="H85" t="str">
            <v>F</v>
          </cell>
          <cell r="L85">
            <v>5242</v>
          </cell>
        </row>
        <row r="86">
          <cell r="A86" t="str">
            <v>2860-s4</v>
          </cell>
          <cell r="B86">
            <v>7249.7</v>
          </cell>
          <cell r="F86" t="str">
            <v>2860-s4</v>
          </cell>
          <cell r="G86">
            <v>7250</v>
          </cell>
          <cell r="H86" t="str">
            <v>P</v>
          </cell>
          <cell r="L86">
            <v>7250</v>
          </cell>
        </row>
        <row r="87">
          <cell r="A87" t="str">
            <v>2860vnt3</v>
          </cell>
          <cell r="B87">
            <v>5434.6</v>
          </cell>
          <cell r="F87" t="str">
            <v>2860vnt3</v>
          </cell>
          <cell r="G87">
            <v>5432</v>
          </cell>
          <cell r="H87" t="str">
            <v>V</v>
          </cell>
          <cell r="L87">
            <v>5432</v>
          </cell>
        </row>
        <row r="88">
          <cell r="A88" t="str">
            <v>2C91bp4</v>
          </cell>
          <cell r="B88">
            <v>5365.3</v>
          </cell>
          <cell r="F88" t="str">
            <v>2C91bp4</v>
          </cell>
          <cell r="G88">
            <v>5363</v>
          </cell>
          <cell r="H88" t="str">
            <v>BP</v>
          </cell>
          <cell r="L88">
            <v>5661</v>
          </cell>
        </row>
        <row r="89">
          <cell r="A89" t="str">
            <v>2C91-d2</v>
          </cell>
          <cell r="B89">
            <v>9685.4</v>
          </cell>
          <cell r="F89" t="str">
            <v>2C91-d2</v>
          </cell>
          <cell r="G89">
            <v>9685</v>
          </cell>
          <cell r="H89" t="str">
            <v>P</v>
          </cell>
          <cell r="L89">
            <v>9685</v>
          </cell>
        </row>
        <row r="90">
          <cell r="A90" t="str">
            <v>2C91fp4</v>
          </cell>
          <cell r="B90">
            <v>6461.3</v>
          </cell>
          <cell r="F90" t="str">
            <v>2C91fp4</v>
          </cell>
          <cell r="G90">
            <v>6462</v>
          </cell>
          <cell r="H90" t="str">
            <v>F</v>
          </cell>
          <cell r="L90">
            <v>6462</v>
          </cell>
        </row>
        <row r="91">
          <cell r="A91" t="str">
            <v>2C91-r2</v>
          </cell>
          <cell r="B91">
            <v>9855.5</v>
          </cell>
          <cell r="F91" t="str">
            <v>2C91-r2</v>
          </cell>
          <cell r="G91">
            <v>9855</v>
          </cell>
          <cell r="H91" t="str">
            <v>P</v>
          </cell>
          <cell r="L91">
            <v>9855</v>
          </cell>
        </row>
        <row r="92">
          <cell r="A92" t="str">
            <v>2C91vp4</v>
          </cell>
          <cell r="B92">
            <v>6647.4</v>
          </cell>
          <cell r="F92" t="str">
            <v>2C91vp4</v>
          </cell>
          <cell r="G92">
            <v>6644</v>
          </cell>
          <cell r="H92" t="str">
            <v>V</v>
          </cell>
          <cell r="L92">
            <v>6644</v>
          </cell>
        </row>
        <row r="93">
          <cell r="A93" t="str">
            <v>2C92a7</v>
          </cell>
          <cell r="B93">
            <v>9433.2000000000007</v>
          </cell>
          <cell r="F93" t="str">
            <v>2C92a7</v>
          </cell>
          <cell r="G93">
            <v>9433</v>
          </cell>
          <cell r="H93" t="str">
            <v>P</v>
          </cell>
          <cell r="L93">
            <v>9433</v>
          </cell>
        </row>
        <row r="94">
          <cell r="A94" t="str">
            <v>2C92bn</v>
          </cell>
          <cell r="B94">
            <v>5957.7</v>
          </cell>
          <cell r="F94" t="str">
            <v>2C92bn</v>
          </cell>
          <cell r="G94">
            <v>5955</v>
          </cell>
          <cell r="H94" t="str">
            <v>BP</v>
          </cell>
          <cell r="L94">
            <v>6253</v>
          </cell>
        </row>
        <row r="95">
          <cell r="A95" t="str">
            <v>2C92fn</v>
          </cell>
          <cell r="B95">
            <v>6075.1</v>
          </cell>
          <cell r="F95" t="str">
            <v>2C92fn</v>
          </cell>
          <cell r="G95">
            <v>6076</v>
          </cell>
          <cell r="H95" t="str">
            <v>F</v>
          </cell>
          <cell r="L95">
            <v>6076</v>
          </cell>
        </row>
        <row r="96">
          <cell r="A96" t="str">
            <v>2C92s5</v>
          </cell>
          <cell r="B96">
            <v>7252.7</v>
          </cell>
          <cell r="F96" t="str">
            <v>2C92s5</v>
          </cell>
          <cell r="G96">
            <v>7253</v>
          </cell>
          <cell r="H96" t="str">
            <v>P</v>
          </cell>
          <cell r="L96">
            <v>7253</v>
          </cell>
        </row>
        <row r="97">
          <cell r="A97" t="str">
            <v>2C92vn</v>
          </cell>
          <cell r="B97">
            <v>6269.2</v>
          </cell>
          <cell r="F97" t="str">
            <v>2C92vn</v>
          </cell>
          <cell r="G97">
            <v>6266</v>
          </cell>
          <cell r="H97" t="str">
            <v>V</v>
          </cell>
          <cell r="L97">
            <v>6266</v>
          </cell>
        </row>
        <row r="98">
          <cell r="A98" t="str">
            <v>2F4bn</v>
          </cell>
          <cell r="B98">
            <v>5246.2</v>
          </cell>
          <cell r="F98" t="str">
            <v>2F4bn</v>
          </cell>
          <cell r="G98">
            <v>5244</v>
          </cell>
          <cell r="H98" t="str">
            <v>BP</v>
          </cell>
          <cell r="L98">
            <v>5542</v>
          </cell>
        </row>
        <row r="99">
          <cell r="A99" t="str">
            <v>2F4-d</v>
          </cell>
          <cell r="B99">
            <v>9404.2000000000007</v>
          </cell>
          <cell r="F99" t="str">
            <v>2F4-d</v>
          </cell>
          <cell r="G99">
            <v>9404</v>
          </cell>
          <cell r="H99" t="str">
            <v>P</v>
          </cell>
          <cell r="L99">
            <v>9404</v>
          </cell>
        </row>
        <row r="100">
          <cell r="A100" t="str">
            <v>2F4fn</v>
          </cell>
          <cell r="B100">
            <v>5530.7</v>
          </cell>
          <cell r="F100" t="str">
            <v>2F4fn</v>
          </cell>
          <cell r="G100">
            <v>5532</v>
          </cell>
          <cell r="H100" t="str">
            <v>F</v>
          </cell>
          <cell r="L100">
            <v>5532</v>
          </cell>
        </row>
        <row r="101">
          <cell r="A101" t="str">
            <v>2F4-r</v>
          </cell>
          <cell r="B101">
            <v>8110.3</v>
          </cell>
          <cell r="F101" t="str">
            <v>2F4-r</v>
          </cell>
          <cell r="G101">
            <v>8110</v>
          </cell>
          <cell r="H101" t="str">
            <v>P</v>
          </cell>
          <cell r="L101">
            <v>8110</v>
          </cell>
        </row>
        <row r="102">
          <cell r="A102" t="str">
            <v>2F4vn</v>
          </cell>
          <cell r="B102">
            <v>5724.8</v>
          </cell>
          <cell r="F102" t="str">
            <v>2F4vn</v>
          </cell>
          <cell r="G102">
            <v>5722</v>
          </cell>
          <cell r="H102" t="str">
            <v>V</v>
          </cell>
          <cell r="L102">
            <v>5722</v>
          </cell>
        </row>
        <row r="103">
          <cell r="A103" t="str">
            <v>2-ns5r</v>
          </cell>
          <cell r="B103">
            <v>4439.91</v>
          </cell>
          <cell r="F103" t="str">
            <v>2-ns5r</v>
          </cell>
          <cell r="G103">
            <v>4440</v>
          </cell>
          <cell r="H103" t="str">
            <v>P</v>
          </cell>
          <cell r="L103">
            <v>4440</v>
          </cell>
        </row>
        <row r="104">
          <cell r="A104" t="str">
            <v>308bp</v>
          </cell>
          <cell r="B104">
            <v>5510</v>
          </cell>
          <cell r="F104" t="str">
            <v>308bp</v>
          </cell>
          <cell r="G104">
            <v>5508</v>
          </cell>
          <cell r="H104" t="str">
            <v>BP</v>
          </cell>
          <cell r="L104">
            <v>5806</v>
          </cell>
        </row>
        <row r="105">
          <cell r="A105" t="str">
            <v>308fpg</v>
          </cell>
          <cell r="B105">
            <v>4769</v>
          </cell>
          <cell r="F105" t="str">
            <v>308fpg</v>
          </cell>
          <cell r="G105">
            <v>4770</v>
          </cell>
          <cell r="H105" t="str">
            <v>F</v>
          </cell>
          <cell r="L105">
            <v>4770</v>
          </cell>
        </row>
        <row r="106">
          <cell r="A106" t="str">
            <v>308s3</v>
          </cell>
          <cell r="B106">
            <v>9291</v>
          </cell>
          <cell r="F106" t="str">
            <v>308s3</v>
          </cell>
          <cell r="G106">
            <v>9291</v>
          </cell>
          <cell r="H106" t="str">
            <v>P</v>
          </cell>
          <cell r="L106">
            <v>9291</v>
          </cell>
        </row>
        <row r="107">
          <cell r="A107" t="str">
            <v>308vpa</v>
          </cell>
          <cell r="B107">
            <v>5293</v>
          </cell>
          <cell r="F107" t="str">
            <v>308vpa</v>
          </cell>
          <cell r="G107">
            <v>5290</v>
          </cell>
          <cell r="H107" t="str">
            <v>V</v>
          </cell>
          <cell r="L107">
            <v>5290</v>
          </cell>
        </row>
        <row r="108">
          <cell r="A108" t="str">
            <v>31e7a7</v>
          </cell>
          <cell r="B108">
            <v>7678.0700000000006</v>
          </cell>
          <cell r="F108" t="str">
            <v>31e7a7</v>
          </cell>
          <cell r="G108">
            <v>7678</v>
          </cell>
          <cell r="H108" t="str">
            <v>P</v>
          </cell>
          <cell r="L108">
            <v>7678</v>
          </cell>
        </row>
        <row r="109">
          <cell r="A109" t="str">
            <v>31e7q4n</v>
          </cell>
          <cell r="B109">
            <v>8609.0600000000013</v>
          </cell>
          <cell r="F109" t="str">
            <v>31e7q4n</v>
          </cell>
          <cell r="G109">
            <v>8602</v>
          </cell>
          <cell r="H109" t="str">
            <v>BFP</v>
          </cell>
          <cell r="L109">
            <v>8900</v>
          </cell>
        </row>
        <row r="110">
          <cell r="A110" t="str">
            <v>31e7s6</v>
          </cell>
          <cell r="B110">
            <v>8637.74</v>
          </cell>
          <cell r="F110" t="str">
            <v>31e7s6</v>
          </cell>
          <cell r="G110">
            <v>8638</v>
          </cell>
          <cell r="H110" t="str">
            <v>P</v>
          </cell>
          <cell r="L110">
            <v>8638</v>
          </cell>
        </row>
        <row r="111">
          <cell r="A111" t="str">
            <v>33as5</v>
          </cell>
          <cell r="B111">
            <v>9253.1</v>
          </cell>
          <cell r="F111" t="str">
            <v>33as5</v>
          </cell>
          <cell r="G111">
            <v>9253</v>
          </cell>
          <cell r="H111" t="str">
            <v>P</v>
          </cell>
          <cell r="L111">
            <v>9253</v>
          </cell>
        </row>
        <row r="112">
          <cell r="A112" t="str">
            <v>33e7a6</v>
          </cell>
          <cell r="B112">
            <v>7673.04</v>
          </cell>
          <cell r="F112" t="str">
            <v>33e7a6</v>
          </cell>
          <cell r="G112">
            <v>7673</v>
          </cell>
          <cell r="H112" t="str">
            <v>P</v>
          </cell>
          <cell r="L112">
            <v>7673</v>
          </cell>
        </row>
        <row r="113">
          <cell r="A113" t="str">
            <v>33e7q3nr</v>
          </cell>
          <cell r="B113">
            <v>7135.89</v>
          </cell>
          <cell r="F113" t="str">
            <v>33e7q3nr</v>
          </cell>
          <cell r="G113">
            <v>7130</v>
          </cell>
          <cell r="H113" t="str">
            <v>BR</v>
          </cell>
          <cell r="L113">
            <v>7428</v>
          </cell>
        </row>
        <row r="114">
          <cell r="A114" t="str">
            <v>33e7s7</v>
          </cell>
          <cell r="B114">
            <v>8259.43</v>
          </cell>
          <cell r="F114" t="str">
            <v>33e7s7</v>
          </cell>
          <cell r="G114">
            <v>8259</v>
          </cell>
          <cell r="H114" t="str">
            <v>P</v>
          </cell>
          <cell r="L114">
            <v>8259</v>
          </cell>
        </row>
        <row r="115">
          <cell r="A115" t="str">
            <v>33fpc</v>
          </cell>
          <cell r="B115">
            <v>6724.5</v>
          </cell>
          <cell r="F115" t="str">
            <v>33fpc</v>
          </cell>
          <cell r="G115">
            <v>6726</v>
          </cell>
          <cell r="H115" t="str">
            <v>F</v>
          </cell>
          <cell r="L115">
            <v>6726</v>
          </cell>
        </row>
        <row r="116">
          <cell r="A116" t="str">
            <v>33pb1</v>
          </cell>
          <cell r="B116">
            <v>6986.4</v>
          </cell>
          <cell r="F116" t="str">
            <v>33pb1</v>
          </cell>
          <cell r="G116">
            <v>6984</v>
          </cell>
          <cell r="H116" t="str">
            <v>BP</v>
          </cell>
          <cell r="L116">
            <v>7282</v>
          </cell>
        </row>
        <row r="117">
          <cell r="A117" t="str">
            <v>33s4</v>
          </cell>
          <cell r="B117">
            <v>10133.700000000001</v>
          </cell>
          <cell r="F117" t="str">
            <v>33s4</v>
          </cell>
          <cell r="G117">
            <v>10134</v>
          </cell>
          <cell r="H117" t="str">
            <v>P</v>
          </cell>
          <cell r="L117">
            <v>10134</v>
          </cell>
        </row>
        <row r="118">
          <cell r="A118" t="str">
            <v>33vpt</v>
          </cell>
          <cell r="B118">
            <v>7238.8</v>
          </cell>
          <cell r="F118" t="str">
            <v>33vpt</v>
          </cell>
          <cell r="G118">
            <v>7236</v>
          </cell>
          <cell r="H118" t="str">
            <v>V</v>
          </cell>
          <cell r="L118">
            <v>7236</v>
          </cell>
        </row>
        <row r="119">
          <cell r="A119" t="str">
            <v>344BHQp</v>
          </cell>
          <cell r="B119">
            <v>7612.8</v>
          </cell>
          <cell r="F119" t="str">
            <v>344BHQp</v>
          </cell>
          <cell r="G119">
            <v>7610</v>
          </cell>
          <cell r="H119" t="str">
            <v>BP</v>
          </cell>
          <cell r="L119">
            <v>7908</v>
          </cell>
        </row>
        <row r="120">
          <cell r="A120" t="str">
            <v>344-s2</v>
          </cell>
          <cell r="B120">
            <v>7111</v>
          </cell>
          <cell r="F120" t="str">
            <v>344-s2</v>
          </cell>
          <cell r="G120">
            <v>7111</v>
          </cell>
          <cell r="H120" t="str">
            <v>P</v>
          </cell>
          <cell r="L120">
            <v>7111</v>
          </cell>
        </row>
        <row r="121">
          <cell r="A121" t="str">
            <v>344FAMp</v>
          </cell>
          <cell r="B121">
            <v>5113.3999999999996</v>
          </cell>
          <cell r="F121" t="str">
            <v>344FAMp</v>
          </cell>
          <cell r="G121">
            <v>5114</v>
          </cell>
          <cell r="H121" t="str">
            <v>F</v>
          </cell>
          <cell r="L121">
            <v>5114</v>
          </cell>
        </row>
        <row r="122">
          <cell r="A122" t="str">
            <v>344-a4</v>
          </cell>
          <cell r="B122">
            <v>7232</v>
          </cell>
          <cell r="F122" t="str">
            <v>344-a4</v>
          </cell>
          <cell r="G122">
            <v>7232</v>
          </cell>
          <cell r="H122" t="str">
            <v>P</v>
          </cell>
          <cell r="L122">
            <v>7232</v>
          </cell>
        </row>
        <row r="123">
          <cell r="A123" t="str">
            <v>344VICp</v>
          </cell>
          <cell r="B123">
            <v>5338.5</v>
          </cell>
          <cell r="F123" t="str">
            <v>344VICp</v>
          </cell>
          <cell r="G123">
            <v>5336</v>
          </cell>
          <cell r="H123" t="str">
            <v>V</v>
          </cell>
          <cell r="L123">
            <v>5336</v>
          </cell>
        </row>
        <row r="124">
          <cell r="A124" t="str">
            <v>35e7a2</v>
          </cell>
          <cell r="B124">
            <v>7994.28</v>
          </cell>
          <cell r="F124" t="str">
            <v>35e7a2</v>
          </cell>
          <cell r="G124">
            <v>7994</v>
          </cell>
          <cell r="H124" t="str">
            <v>P</v>
          </cell>
          <cell r="L124">
            <v>7994</v>
          </cell>
        </row>
        <row r="125">
          <cell r="A125" t="str">
            <v>35e7q3nr</v>
          </cell>
          <cell r="B125">
            <v>8017.47</v>
          </cell>
          <cell r="F125" t="str">
            <v>35e7q3nr</v>
          </cell>
          <cell r="G125">
            <v>8012</v>
          </cell>
          <cell r="H125" t="str">
            <v>BR</v>
          </cell>
          <cell r="L125">
            <v>8310</v>
          </cell>
        </row>
        <row r="126">
          <cell r="A126" t="str">
            <v>35e7s1</v>
          </cell>
          <cell r="B126">
            <v>8731.7800000000007</v>
          </cell>
          <cell r="F126" t="str">
            <v>35e7s1</v>
          </cell>
          <cell r="G126">
            <v>8732</v>
          </cell>
          <cell r="H126" t="str">
            <v>P</v>
          </cell>
          <cell r="L126">
            <v>8732</v>
          </cell>
        </row>
        <row r="127">
          <cell r="A127" t="str">
            <v>35s-11</v>
          </cell>
          <cell r="B127">
            <v>6679.4</v>
          </cell>
          <cell r="F127" t="str">
            <v>35s-11</v>
          </cell>
          <cell r="G127">
            <v>6679</v>
          </cell>
          <cell r="H127" t="str">
            <v>P</v>
          </cell>
          <cell r="L127">
            <v>6679</v>
          </cell>
        </row>
        <row r="128">
          <cell r="A128" t="str">
            <v>35s-21</v>
          </cell>
          <cell r="B128">
            <v>6870.5</v>
          </cell>
          <cell r="F128" t="str">
            <v>35s-21</v>
          </cell>
          <cell r="G128">
            <v>6871</v>
          </cell>
          <cell r="H128" t="str">
            <v>P</v>
          </cell>
          <cell r="L128">
            <v>6871</v>
          </cell>
        </row>
        <row r="129">
          <cell r="A129" t="str">
            <v>35s-a3</v>
          </cell>
          <cell r="B129">
            <v>6760.4</v>
          </cell>
          <cell r="F129" t="str">
            <v>35s-a3</v>
          </cell>
          <cell r="G129">
            <v>6760</v>
          </cell>
          <cell r="H129" t="str">
            <v>P</v>
          </cell>
          <cell r="L129">
            <v>6760</v>
          </cell>
        </row>
        <row r="130">
          <cell r="A130" t="str">
            <v>35s-pb4</v>
          </cell>
          <cell r="B130">
            <v>10432</v>
          </cell>
          <cell r="F130" t="str">
            <v>35s-pb4</v>
          </cell>
        </row>
        <row r="131">
          <cell r="A131" t="str">
            <v>35s-pt3</v>
          </cell>
          <cell r="B131">
            <v>7542.8</v>
          </cell>
          <cell r="F131" t="str">
            <v>35s-pt3</v>
          </cell>
          <cell r="G131">
            <v>7541</v>
          </cell>
          <cell r="H131" t="str">
            <v>BF</v>
          </cell>
          <cell r="L131">
            <v>7839</v>
          </cell>
        </row>
        <row r="132">
          <cell r="A132" t="str">
            <v>35S-S3</v>
          </cell>
          <cell r="B132">
            <v>7119.7</v>
          </cell>
          <cell r="F132" t="str">
            <v>35S-S3</v>
          </cell>
          <cell r="G132">
            <v>7120</v>
          </cell>
          <cell r="H132" t="str">
            <v>P</v>
          </cell>
          <cell r="L132">
            <v>7120</v>
          </cell>
        </row>
        <row r="133">
          <cell r="A133" t="str">
            <v>3667bp</v>
          </cell>
          <cell r="B133">
            <v>7084.5</v>
          </cell>
          <cell r="F133" t="str">
            <v>3667bp</v>
          </cell>
          <cell r="G133">
            <v>7082</v>
          </cell>
          <cell r="H133" t="str">
            <v>BP</v>
          </cell>
          <cell r="L133">
            <v>7380</v>
          </cell>
        </row>
        <row r="134">
          <cell r="A134" t="str">
            <v>3667fpd</v>
          </cell>
          <cell r="B134">
            <v>6094.1</v>
          </cell>
          <cell r="F134" t="str">
            <v>3667fpd</v>
          </cell>
          <cell r="G134">
            <v>6095</v>
          </cell>
          <cell r="H134" t="str">
            <v>F</v>
          </cell>
          <cell r="L134">
            <v>6095</v>
          </cell>
        </row>
        <row r="135">
          <cell r="A135" t="str">
            <v>3667vpi</v>
          </cell>
          <cell r="B135">
            <v>6264.2</v>
          </cell>
          <cell r="F135" t="str">
            <v>3667vpi</v>
          </cell>
          <cell r="G135">
            <v>6261</v>
          </cell>
          <cell r="H135" t="str">
            <v>V</v>
          </cell>
          <cell r="L135">
            <v>6261</v>
          </cell>
        </row>
        <row r="136">
          <cell r="A136" t="str">
            <v>3819bp3</v>
          </cell>
          <cell r="B136">
            <v>7900</v>
          </cell>
          <cell r="F136" t="str">
            <v>3819bp3</v>
          </cell>
          <cell r="G136">
            <v>7897</v>
          </cell>
          <cell r="H136" t="str">
            <v>BP</v>
          </cell>
          <cell r="L136">
            <v>8195</v>
          </cell>
        </row>
        <row r="137">
          <cell r="A137" t="str">
            <v>3819fp1n</v>
          </cell>
          <cell r="B137">
            <v>8078.5</v>
          </cell>
          <cell r="F137" t="str">
            <v>3819fp1n</v>
          </cell>
          <cell r="G137">
            <v>8079</v>
          </cell>
          <cell r="H137" t="str">
            <v>F</v>
          </cell>
          <cell r="L137">
            <v>8079</v>
          </cell>
        </row>
        <row r="138">
          <cell r="A138" t="str">
            <v>3819s4</v>
          </cell>
          <cell r="B138">
            <v>9313.1</v>
          </cell>
          <cell r="F138" t="str">
            <v>3819s4</v>
          </cell>
          <cell r="G138">
            <v>9313</v>
          </cell>
          <cell r="H138" t="str">
            <v>P</v>
          </cell>
          <cell r="L138">
            <v>9313</v>
          </cell>
        </row>
        <row r="139">
          <cell r="A139" t="str">
            <v>3819vp2d</v>
          </cell>
          <cell r="B139">
            <v>7926.3</v>
          </cell>
          <cell r="F139" t="str">
            <v>3819vp2d</v>
          </cell>
          <cell r="G139">
            <v>7923</v>
          </cell>
          <cell r="H139" t="str">
            <v>V</v>
          </cell>
          <cell r="L139">
            <v>7923</v>
          </cell>
        </row>
        <row r="140">
          <cell r="A140" t="str">
            <v>3821bn</v>
          </cell>
          <cell r="B140">
            <v>5723.6</v>
          </cell>
          <cell r="F140" t="str">
            <v>3821bn</v>
          </cell>
          <cell r="G140">
            <v>5721</v>
          </cell>
          <cell r="H140" t="str">
            <v>BP</v>
          </cell>
          <cell r="L140">
            <v>6019</v>
          </cell>
        </row>
        <row r="141">
          <cell r="A141" t="str">
            <v>3821fni</v>
          </cell>
          <cell r="B141">
            <v>6515.4</v>
          </cell>
          <cell r="F141" t="str">
            <v>3821fni</v>
          </cell>
          <cell r="G141">
            <v>6516</v>
          </cell>
          <cell r="H141" t="str">
            <v>F</v>
          </cell>
          <cell r="L141">
            <v>6516</v>
          </cell>
        </row>
        <row r="142">
          <cell r="A142" t="str">
            <v>3821s3</v>
          </cell>
          <cell r="B142">
            <v>9861.5</v>
          </cell>
          <cell r="F142" t="str">
            <v>3821s3</v>
          </cell>
          <cell r="G142">
            <v>9861</v>
          </cell>
          <cell r="H142" t="str">
            <v>P</v>
          </cell>
          <cell r="L142">
            <v>9861</v>
          </cell>
        </row>
        <row r="143">
          <cell r="A143" t="str">
            <v>3821vnd</v>
          </cell>
          <cell r="B143">
            <v>6725.5</v>
          </cell>
          <cell r="F143" t="str">
            <v>3821vnd</v>
          </cell>
          <cell r="G143">
            <v>6723</v>
          </cell>
          <cell r="H143" t="str">
            <v>V</v>
          </cell>
          <cell r="L143">
            <v>6723</v>
          </cell>
        </row>
        <row r="144">
          <cell r="A144" t="str">
            <v>3849as2</v>
          </cell>
          <cell r="B144">
            <v>7618</v>
          </cell>
          <cell r="F144" t="str">
            <v>3849as2</v>
          </cell>
          <cell r="G144">
            <v>7618</v>
          </cell>
          <cell r="H144" t="str">
            <v>P</v>
          </cell>
          <cell r="L144">
            <v>7618</v>
          </cell>
        </row>
        <row r="145">
          <cell r="A145" t="str">
            <v>3849bn</v>
          </cell>
          <cell r="B145">
            <v>6482.1</v>
          </cell>
          <cell r="F145" t="str">
            <v>3849bn</v>
          </cell>
          <cell r="G145">
            <v>6480</v>
          </cell>
          <cell r="H145" t="str">
            <v>BP</v>
          </cell>
          <cell r="L145">
            <v>6778</v>
          </cell>
        </row>
        <row r="146">
          <cell r="A146" t="str">
            <v>3849fnc</v>
          </cell>
          <cell r="B146">
            <v>6064.1</v>
          </cell>
          <cell r="F146" t="str">
            <v>3849fnc</v>
          </cell>
          <cell r="G146">
            <v>6065</v>
          </cell>
          <cell r="H146" t="str">
            <v>F</v>
          </cell>
          <cell r="L146">
            <v>6065</v>
          </cell>
        </row>
        <row r="147">
          <cell r="A147" t="str">
            <v>3849s1</v>
          </cell>
          <cell r="B147">
            <v>8250.4</v>
          </cell>
          <cell r="F147" t="str">
            <v>3849s1</v>
          </cell>
          <cell r="G147">
            <v>8250</v>
          </cell>
          <cell r="H147" t="str">
            <v>P</v>
          </cell>
          <cell r="L147">
            <v>8250</v>
          </cell>
        </row>
        <row r="148">
          <cell r="A148" t="str">
            <v>3849vnt</v>
          </cell>
          <cell r="B148">
            <v>6891.6</v>
          </cell>
          <cell r="F148" t="str">
            <v>3849vnt</v>
          </cell>
          <cell r="G148">
            <v>6889</v>
          </cell>
          <cell r="H148" t="str">
            <v>V</v>
          </cell>
          <cell r="L148">
            <v>6889</v>
          </cell>
        </row>
        <row r="149">
          <cell r="A149" t="str">
            <v>3944bp</v>
          </cell>
          <cell r="B149">
            <v>7369.7</v>
          </cell>
          <cell r="F149" t="str">
            <v>3944bp</v>
          </cell>
          <cell r="G149">
            <v>7367</v>
          </cell>
          <cell r="H149" t="str">
            <v>BP</v>
          </cell>
          <cell r="L149">
            <v>7665</v>
          </cell>
        </row>
        <row r="150">
          <cell r="A150" t="str">
            <v>3944fpi</v>
          </cell>
          <cell r="B150">
            <v>5912</v>
          </cell>
          <cell r="F150" t="str">
            <v>3944fpi</v>
          </cell>
          <cell r="G150">
            <v>5913</v>
          </cell>
          <cell r="H150" t="str">
            <v>F</v>
          </cell>
          <cell r="L150">
            <v>5913</v>
          </cell>
        </row>
        <row r="151">
          <cell r="A151" t="str">
            <v>3944s3</v>
          </cell>
          <cell r="B151">
            <v>9148</v>
          </cell>
          <cell r="F151" t="str">
            <v>3944s3</v>
          </cell>
          <cell r="G151">
            <v>9148</v>
          </cell>
          <cell r="H151" t="str">
            <v>P</v>
          </cell>
          <cell r="L151">
            <v>9148</v>
          </cell>
        </row>
        <row r="152">
          <cell r="A152" t="str">
            <v>3944vpd</v>
          </cell>
          <cell r="B152">
            <v>6131.1</v>
          </cell>
          <cell r="F152" t="str">
            <v>3944vpd</v>
          </cell>
          <cell r="G152">
            <v>6128</v>
          </cell>
          <cell r="H152" t="str">
            <v>V</v>
          </cell>
          <cell r="L152">
            <v>6128</v>
          </cell>
        </row>
        <row r="153">
          <cell r="A153" t="str">
            <v>394fpi</v>
          </cell>
          <cell r="B153">
            <v>7962.4</v>
          </cell>
          <cell r="F153" t="str">
            <v>394fpi</v>
          </cell>
        </row>
        <row r="154">
          <cell r="A154" t="str">
            <v>394vpd</v>
          </cell>
          <cell r="B154">
            <v>8212.5</v>
          </cell>
          <cell r="F154" t="str">
            <v>394vpd</v>
          </cell>
          <cell r="G154">
            <v>8210</v>
          </cell>
          <cell r="H154" t="str">
            <v>V</v>
          </cell>
          <cell r="L154">
            <v>8210</v>
          </cell>
        </row>
        <row r="155">
          <cell r="A155" t="str">
            <v>39e7a11</v>
          </cell>
          <cell r="B155">
            <v>7279.77</v>
          </cell>
          <cell r="F155" t="str">
            <v>39e7a11</v>
          </cell>
          <cell r="G155">
            <v>7280</v>
          </cell>
          <cell r="H155" t="str">
            <v>P</v>
          </cell>
          <cell r="L155">
            <v>7280</v>
          </cell>
        </row>
        <row r="156">
          <cell r="A156" t="str">
            <v>39e7q4pr</v>
          </cell>
          <cell r="B156">
            <v>8532.85</v>
          </cell>
          <cell r="F156" t="str">
            <v>39e7q4pr</v>
          </cell>
          <cell r="G156">
            <v>8527</v>
          </cell>
          <cell r="H156" t="str">
            <v>BR</v>
          </cell>
          <cell r="L156">
            <v>8825</v>
          </cell>
        </row>
        <row r="157">
          <cell r="A157" t="str">
            <v>39e7s0</v>
          </cell>
          <cell r="B157">
            <v>7764.13</v>
          </cell>
          <cell r="F157" t="str">
            <v>39e7s0</v>
          </cell>
          <cell r="G157">
            <v>7764</v>
          </cell>
          <cell r="H157" t="str">
            <v>P</v>
          </cell>
          <cell r="L157">
            <v>7764</v>
          </cell>
        </row>
        <row r="158">
          <cell r="A158" t="str">
            <v>3a-r</v>
          </cell>
          <cell r="B158">
            <v>4463.9399999999996</v>
          </cell>
          <cell r="F158" t="str">
            <v>3a-r</v>
          </cell>
          <cell r="G158">
            <v>4464</v>
          </cell>
          <cell r="H158" t="str">
            <v>P</v>
          </cell>
          <cell r="L158">
            <v>4464</v>
          </cell>
        </row>
        <row r="159">
          <cell r="A159" t="str">
            <v>3dr10q1p</v>
          </cell>
          <cell r="B159">
            <v>8302.2999999999993</v>
          </cell>
          <cell r="F159" t="str">
            <v>3dr10q1p</v>
          </cell>
          <cell r="G159">
            <v>8301</v>
          </cell>
          <cell r="H159" t="str">
            <v>BF</v>
          </cell>
          <cell r="L159">
            <v>8599</v>
          </cell>
        </row>
        <row r="160">
          <cell r="A160" t="str">
            <v>3dr710a1</v>
          </cell>
          <cell r="B160">
            <v>7304.8</v>
          </cell>
          <cell r="F160" t="str">
            <v>3dr710a1</v>
          </cell>
          <cell r="G160">
            <v>7305</v>
          </cell>
          <cell r="H160" t="str">
            <v>P</v>
          </cell>
          <cell r="L160">
            <v>7305</v>
          </cell>
        </row>
        <row r="161">
          <cell r="A161" t="str">
            <v>3dr7q2nr</v>
          </cell>
          <cell r="B161">
            <v>8258.6</v>
          </cell>
          <cell r="F161" t="str">
            <v>3dr7q2nr</v>
          </cell>
          <cell r="G161">
            <v>8253</v>
          </cell>
          <cell r="H161" t="str">
            <v>BR</v>
          </cell>
          <cell r="L161">
            <v>8551</v>
          </cell>
        </row>
        <row r="162">
          <cell r="A162" t="str">
            <v>44e7a4</v>
          </cell>
          <cell r="B162">
            <v>7525.92</v>
          </cell>
          <cell r="F162" t="str">
            <v>44e7a4</v>
          </cell>
          <cell r="G162">
            <v>7526</v>
          </cell>
          <cell r="H162" t="str">
            <v>P</v>
          </cell>
          <cell r="L162">
            <v>7526</v>
          </cell>
        </row>
        <row r="163">
          <cell r="A163" t="str">
            <v>44e7q1nr</v>
          </cell>
          <cell r="B163">
            <v>7859.4099999999989</v>
          </cell>
          <cell r="F163" t="str">
            <v>44e7q1nr</v>
          </cell>
          <cell r="G163">
            <v>7854</v>
          </cell>
          <cell r="H163" t="str">
            <v>BR</v>
          </cell>
          <cell r="L163">
            <v>8152</v>
          </cell>
        </row>
        <row r="164">
          <cell r="A164" t="str">
            <v>44e7s3</v>
          </cell>
          <cell r="B164">
            <v>8093.3399999999992</v>
          </cell>
          <cell r="F164" t="str">
            <v>44e7s3</v>
          </cell>
          <cell r="G164">
            <v>8093</v>
          </cell>
          <cell r="H164" t="str">
            <v>P</v>
          </cell>
          <cell r="L164">
            <v>8093</v>
          </cell>
        </row>
        <row r="165">
          <cell r="A165" t="str">
            <v>45e7a2</v>
          </cell>
          <cell r="B165">
            <v>7873.15</v>
          </cell>
          <cell r="F165" t="str">
            <v>45e7a2</v>
          </cell>
          <cell r="G165">
            <v>7873</v>
          </cell>
          <cell r="H165" t="str">
            <v>P</v>
          </cell>
          <cell r="L165">
            <v>7873</v>
          </cell>
        </row>
        <row r="166">
          <cell r="A166" t="str">
            <v>45e7s1</v>
          </cell>
          <cell r="B166">
            <v>7985.27</v>
          </cell>
          <cell r="F166" t="str">
            <v>45e7s1</v>
          </cell>
          <cell r="G166">
            <v>7985</v>
          </cell>
          <cell r="H166" t="str">
            <v>P</v>
          </cell>
          <cell r="L166">
            <v>7985</v>
          </cell>
        </row>
        <row r="167">
          <cell r="A167" t="str">
            <v>47kq1n</v>
          </cell>
          <cell r="B167">
            <v>8452.9599999999991</v>
          </cell>
          <cell r="F167" t="str">
            <v>47kq1n</v>
          </cell>
          <cell r="G167">
            <v>8446</v>
          </cell>
          <cell r="H167" t="str">
            <v>BFP</v>
          </cell>
          <cell r="L167">
            <v>8744</v>
          </cell>
        </row>
        <row r="168">
          <cell r="A168" t="str">
            <v>508as2</v>
          </cell>
          <cell r="B168">
            <v>8121.4</v>
          </cell>
          <cell r="F168" t="str">
            <v>508as2</v>
          </cell>
          <cell r="G168">
            <v>8121</v>
          </cell>
          <cell r="H168" t="str">
            <v>P</v>
          </cell>
          <cell r="L168">
            <v>8121</v>
          </cell>
        </row>
        <row r="169">
          <cell r="A169" t="str">
            <v>508bn</v>
          </cell>
          <cell r="B169">
            <v>6437</v>
          </cell>
          <cell r="F169" t="str">
            <v>508bn</v>
          </cell>
          <cell r="G169">
            <v>6435</v>
          </cell>
          <cell r="H169" t="str">
            <v>BP</v>
          </cell>
          <cell r="L169">
            <v>6733</v>
          </cell>
        </row>
        <row r="170">
          <cell r="A170" t="str">
            <v>508fni</v>
          </cell>
          <cell r="B170">
            <v>6502.4</v>
          </cell>
          <cell r="F170" t="str">
            <v>508fni</v>
          </cell>
          <cell r="G170">
            <v>6503</v>
          </cell>
          <cell r="H170" t="str">
            <v>F</v>
          </cell>
          <cell r="L170">
            <v>6503</v>
          </cell>
        </row>
        <row r="171">
          <cell r="A171" t="str">
            <v>508s1</v>
          </cell>
          <cell r="B171">
            <v>8381.5</v>
          </cell>
          <cell r="F171" t="str">
            <v>508s1</v>
          </cell>
          <cell r="G171">
            <v>8382</v>
          </cell>
          <cell r="H171" t="str">
            <v>P</v>
          </cell>
          <cell r="L171">
            <v>8382</v>
          </cell>
        </row>
        <row r="172">
          <cell r="A172" t="str">
            <v>508vnd</v>
          </cell>
          <cell r="B172">
            <v>6399.3</v>
          </cell>
          <cell r="F172" t="str">
            <v>508vnd</v>
          </cell>
          <cell r="G172">
            <v>6396</v>
          </cell>
          <cell r="H172" t="str">
            <v>V</v>
          </cell>
          <cell r="L172">
            <v>6396</v>
          </cell>
        </row>
        <row r="173">
          <cell r="A173" t="str">
            <v>51e7a5</v>
          </cell>
          <cell r="B173">
            <v>7362.829999999999</v>
          </cell>
          <cell r="F173" t="str">
            <v>51e7a5</v>
          </cell>
          <cell r="G173">
            <v>7363</v>
          </cell>
          <cell r="H173" t="str">
            <v>P</v>
          </cell>
          <cell r="L173">
            <v>7363</v>
          </cell>
        </row>
        <row r="174">
          <cell r="A174" t="str">
            <v>51e7q3p</v>
          </cell>
          <cell r="B174">
            <v>8344.3799999999992</v>
          </cell>
          <cell r="F174" t="str">
            <v>51e7q3p</v>
          </cell>
          <cell r="G174">
            <v>8343</v>
          </cell>
          <cell r="H174" t="str">
            <v>BF</v>
          </cell>
          <cell r="L174">
            <v>8641</v>
          </cell>
        </row>
        <row r="175">
          <cell r="A175" t="str">
            <v>51e7q3pc</v>
          </cell>
          <cell r="B175">
            <v>8515.8799999999992</v>
          </cell>
          <cell r="F175" t="str">
            <v>51e7q3pc</v>
          </cell>
          <cell r="G175">
            <v>8516</v>
          </cell>
          <cell r="H175" t="str">
            <v>BC5</v>
          </cell>
          <cell r="L175">
            <v>8814</v>
          </cell>
        </row>
        <row r="176">
          <cell r="A176" t="str">
            <v>51e7s6</v>
          </cell>
          <cell r="B176">
            <v>7675.06</v>
          </cell>
          <cell r="F176" t="str">
            <v>51e7s6</v>
          </cell>
          <cell r="G176">
            <v>7675</v>
          </cell>
          <cell r="H176" t="str">
            <v>P</v>
          </cell>
          <cell r="L176">
            <v>7675</v>
          </cell>
        </row>
        <row r="177">
          <cell r="A177" t="str">
            <v>52e7a5</v>
          </cell>
          <cell r="B177">
            <v>7632.03</v>
          </cell>
          <cell r="F177" t="str">
            <v>52e7a5</v>
          </cell>
          <cell r="G177">
            <v>7632</v>
          </cell>
          <cell r="H177" t="str">
            <v>P</v>
          </cell>
          <cell r="L177">
            <v>7632</v>
          </cell>
        </row>
        <row r="178">
          <cell r="A178" t="str">
            <v>52e7q4n</v>
          </cell>
          <cell r="B178">
            <v>8141.23</v>
          </cell>
          <cell r="F178" t="str">
            <v>52e7q4n</v>
          </cell>
          <cell r="G178">
            <v>8140</v>
          </cell>
          <cell r="H178" t="str">
            <v>BF</v>
          </cell>
          <cell r="L178">
            <v>8438</v>
          </cell>
        </row>
        <row r="179">
          <cell r="A179" t="str">
            <v>52e7s1</v>
          </cell>
          <cell r="B179">
            <v>7336.84</v>
          </cell>
          <cell r="F179" t="str">
            <v>52e7s1</v>
          </cell>
          <cell r="G179">
            <v>7337</v>
          </cell>
          <cell r="H179" t="str">
            <v>P</v>
          </cell>
          <cell r="L179">
            <v>7337</v>
          </cell>
        </row>
        <row r="180">
          <cell r="A180" t="str">
            <v>53e7a4</v>
          </cell>
          <cell r="B180">
            <v>7352.8399999999992</v>
          </cell>
          <cell r="F180" t="str">
            <v>53e7a4</v>
          </cell>
          <cell r="G180">
            <v>7353</v>
          </cell>
          <cell r="H180" t="str">
            <v>P</v>
          </cell>
          <cell r="L180">
            <v>7353</v>
          </cell>
        </row>
        <row r="181">
          <cell r="A181" t="str">
            <v>53e7q5pc</v>
          </cell>
          <cell r="B181">
            <v>8166.63</v>
          </cell>
          <cell r="F181" t="str">
            <v>53e7q5pc</v>
          </cell>
          <cell r="G181">
            <v>8167</v>
          </cell>
          <cell r="H181" t="str">
            <v>BC5</v>
          </cell>
          <cell r="L181">
            <v>8465</v>
          </cell>
        </row>
        <row r="182">
          <cell r="A182" t="str">
            <v>53e7s2</v>
          </cell>
          <cell r="B182">
            <v>7979.2599999999993</v>
          </cell>
          <cell r="F182" t="str">
            <v>53e7s2</v>
          </cell>
          <cell r="G182">
            <v>7979</v>
          </cell>
          <cell r="H182" t="str">
            <v>P</v>
          </cell>
          <cell r="L182">
            <v>7979</v>
          </cell>
        </row>
        <row r="183">
          <cell r="A183" t="str">
            <v>542as2</v>
          </cell>
          <cell r="B183">
            <v>7873.2</v>
          </cell>
          <cell r="F183" t="str">
            <v>542as2</v>
          </cell>
          <cell r="G183">
            <v>7873</v>
          </cell>
          <cell r="H183" t="str">
            <v>P</v>
          </cell>
          <cell r="L183">
            <v>7873</v>
          </cell>
        </row>
        <row r="184">
          <cell r="A184" t="str">
            <v>542bn</v>
          </cell>
          <cell r="B184">
            <v>7656.8</v>
          </cell>
          <cell r="F184" t="str">
            <v>542bn</v>
          </cell>
          <cell r="G184">
            <v>7654</v>
          </cell>
          <cell r="H184" t="str">
            <v>BP</v>
          </cell>
          <cell r="L184">
            <v>7952</v>
          </cell>
        </row>
        <row r="185">
          <cell r="A185" t="str">
            <v>542fnG</v>
          </cell>
          <cell r="B185">
            <v>6715.5</v>
          </cell>
          <cell r="F185" t="str">
            <v>542fnG</v>
          </cell>
          <cell r="G185">
            <v>6717</v>
          </cell>
          <cell r="H185" t="str">
            <v>F</v>
          </cell>
          <cell r="L185">
            <v>6717</v>
          </cell>
        </row>
        <row r="186">
          <cell r="A186" t="str">
            <v>542s1</v>
          </cell>
          <cell r="B186">
            <v>7945.2</v>
          </cell>
          <cell r="F186" t="str">
            <v>542s1</v>
          </cell>
          <cell r="G186">
            <v>7945</v>
          </cell>
          <cell r="H186" t="str">
            <v>P</v>
          </cell>
          <cell r="L186">
            <v>7945</v>
          </cell>
        </row>
        <row r="187">
          <cell r="A187" t="str">
            <v>542vnt</v>
          </cell>
          <cell r="B187">
            <v>7253.9</v>
          </cell>
          <cell r="F187" t="str">
            <v>542vnt</v>
          </cell>
          <cell r="G187">
            <v>7251</v>
          </cell>
          <cell r="H187" t="str">
            <v>V</v>
          </cell>
          <cell r="L187">
            <v>7251</v>
          </cell>
        </row>
        <row r="188">
          <cell r="A188" t="str">
            <v>553bn</v>
          </cell>
          <cell r="B188">
            <v>8517.4</v>
          </cell>
          <cell r="F188" t="str">
            <v>553bn</v>
          </cell>
          <cell r="G188">
            <v>8515</v>
          </cell>
          <cell r="H188" t="str">
            <v>BP</v>
          </cell>
          <cell r="L188">
            <v>8813</v>
          </cell>
        </row>
        <row r="189">
          <cell r="A189" t="str">
            <v>553vnt</v>
          </cell>
          <cell r="B189">
            <v>6245.1</v>
          </cell>
          <cell r="F189" t="str">
            <v>553vnt</v>
          </cell>
          <cell r="G189">
            <v>6242</v>
          </cell>
          <cell r="H189" t="str">
            <v>V</v>
          </cell>
          <cell r="L189">
            <v>6242</v>
          </cell>
        </row>
        <row r="190">
          <cell r="A190" t="str">
            <v>55fn1g3c</v>
          </cell>
          <cell r="B190">
            <v>5721.8</v>
          </cell>
          <cell r="F190" t="str">
            <v>55fn1g3c</v>
          </cell>
          <cell r="G190">
            <v>5723</v>
          </cell>
          <cell r="H190" t="str">
            <v>F</v>
          </cell>
          <cell r="L190">
            <v>5723</v>
          </cell>
        </row>
        <row r="191">
          <cell r="A191" t="str">
            <v>56e7a3</v>
          </cell>
          <cell r="B191">
            <v>7598.99</v>
          </cell>
          <cell r="F191" t="str">
            <v>56e7a3</v>
          </cell>
          <cell r="G191">
            <v>7599</v>
          </cell>
          <cell r="H191" t="str">
            <v>P</v>
          </cell>
          <cell r="L191">
            <v>7599</v>
          </cell>
        </row>
        <row r="192">
          <cell r="A192" t="str">
            <v>56e7q1pc</v>
          </cell>
          <cell r="B192">
            <v>8550.89</v>
          </cell>
          <cell r="F192" t="str">
            <v>56e7q1pc</v>
          </cell>
          <cell r="G192">
            <v>8551</v>
          </cell>
          <cell r="H192" t="str">
            <v>BC5</v>
          </cell>
          <cell r="L192">
            <v>8849</v>
          </cell>
        </row>
        <row r="193">
          <cell r="A193" t="str">
            <v>56e7q1pr</v>
          </cell>
          <cell r="B193">
            <v>8607.8900000000012</v>
          </cell>
          <cell r="F193" t="str">
            <v>56e7q1pr</v>
          </cell>
          <cell r="G193">
            <v>8602</v>
          </cell>
          <cell r="H193" t="str">
            <v>BR</v>
          </cell>
          <cell r="L193">
            <v>8900</v>
          </cell>
        </row>
        <row r="194">
          <cell r="A194" t="str">
            <v>56e7s1</v>
          </cell>
          <cell r="B194">
            <v>8323.49</v>
          </cell>
          <cell r="F194" t="str">
            <v>56e7s1</v>
          </cell>
          <cell r="G194">
            <v>8323</v>
          </cell>
          <cell r="H194" t="str">
            <v>P</v>
          </cell>
          <cell r="L194">
            <v>8323</v>
          </cell>
        </row>
        <row r="195">
          <cell r="A195" t="str">
            <v>58e7a7</v>
          </cell>
          <cell r="B195">
            <v>7999.2500000000009</v>
          </cell>
          <cell r="F195" t="str">
            <v>58e7a7</v>
          </cell>
          <cell r="G195">
            <v>7999</v>
          </cell>
          <cell r="H195" t="str">
            <v>P</v>
          </cell>
          <cell r="L195">
            <v>7999</v>
          </cell>
        </row>
        <row r="196">
          <cell r="A196" t="str">
            <v>58e7q3nc</v>
          </cell>
          <cell r="B196">
            <v>7695.32</v>
          </cell>
          <cell r="F196" t="str">
            <v>58e7q3nc</v>
          </cell>
          <cell r="G196">
            <v>7695</v>
          </cell>
          <cell r="H196" t="str">
            <v>BC5</v>
          </cell>
          <cell r="L196">
            <v>7993</v>
          </cell>
        </row>
        <row r="197">
          <cell r="A197" t="str">
            <v>58e7s6</v>
          </cell>
          <cell r="B197">
            <v>7921.21</v>
          </cell>
          <cell r="F197" t="str">
            <v>58e7s6</v>
          </cell>
          <cell r="G197">
            <v>7921</v>
          </cell>
          <cell r="H197" t="str">
            <v>P</v>
          </cell>
          <cell r="L197">
            <v>7921</v>
          </cell>
        </row>
        <row r="198">
          <cell r="A198" t="str">
            <v>59e7a2</v>
          </cell>
          <cell r="B198">
            <v>7293.81</v>
          </cell>
          <cell r="F198" t="str">
            <v>59e7a2</v>
          </cell>
          <cell r="G198">
            <v>7294</v>
          </cell>
          <cell r="H198" t="str">
            <v>P</v>
          </cell>
          <cell r="L198">
            <v>7294</v>
          </cell>
        </row>
        <row r="199">
          <cell r="A199" t="str">
            <v>59e7q1n</v>
          </cell>
          <cell r="B199">
            <v>8167.22</v>
          </cell>
          <cell r="F199" t="str">
            <v>59e7q1n</v>
          </cell>
          <cell r="G199">
            <v>8166</v>
          </cell>
          <cell r="H199" t="str">
            <v>BF</v>
          </cell>
          <cell r="L199">
            <v>8464</v>
          </cell>
        </row>
        <row r="200">
          <cell r="A200" t="str">
            <v>59e7s1</v>
          </cell>
          <cell r="B200">
            <v>8412.5600000000013</v>
          </cell>
        </row>
        <row r="201">
          <cell r="A201" t="str">
            <v>604bp</v>
          </cell>
          <cell r="B201">
            <v>8589.5</v>
          </cell>
        </row>
        <row r="202">
          <cell r="A202" t="str">
            <v>604fpd</v>
          </cell>
          <cell r="B202">
            <v>7120.8</v>
          </cell>
        </row>
        <row r="203">
          <cell r="A203" t="str">
            <v>604vpi</v>
          </cell>
          <cell r="B203">
            <v>7330.9</v>
          </cell>
        </row>
        <row r="204">
          <cell r="A204" t="str">
            <v>611e7a2</v>
          </cell>
          <cell r="B204">
            <v>7229.75</v>
          </cell>
        </row>
        <row r="205">
          <cell r="A205" t="str">
            <v>611e7q1c</v>
          </cell>
          <cell r="B205">
            <v>7575.27</v>
          </cell>
        </row>
        <row r="206">
          <cell r="A206" t="str">
            <v>611e7s1</v>
          </cell>
          <cell r="B206">
            <v>7475.9299999999994</v>
          </cell>
        </row>
        <row r="207">
          <cell r="A207" t="str">
            <v>615q1fn</v>
          </cell>
          <cell r="B207">
            <v>8643.1</v>
          </cell>
        </row>
        <row r="208">
          <cell r="A208" t="str">
            <v>621bp</v>
          </cell>
          <cell r="B208">
            <v>5116.2</v>
          </cell>
        </row>
        <row r="209">
          <cell r="A209" t="str">
            <v>621fpG</v>
          </cell>
          <cell r="B209">
            <v>7156.9</v>
          </cell>
        </row>
        <row r="210">
          <cell r="A210" t="str">
            <v>621vpt</v>
          </cell>
          <cell r="B210">
            <v>7646.1</v>
          </cell>
        </row>
        <row r="211">
          <cell r="A211" t="str">
            <v>66e7q3p</v>
          </cell>
          <cell r="B211">
            <v>8642.58</v>
          </cell>
        </row>
        <row r="212">
          <cell r="A212" t="str">
            <v>66e7s3</v>
          </cell>
          <cell r="B212">
            <v>7318.82</v>
          </cell>
        </row>
        <row r="213">
          <cell r="A213" t="str">
            <v>68e7a6</v>
          </cell>
          <cell r="B213">
            <v>7255.74</v>
          </cell>
        </row>
        <row r="214">
          <cell r="A214" t="str">
            <v>68e7q3pc</v>
          </cell>
          <cell r="B214">
            <v>8484.86</v>
          </cell>
        </row>
        <row r="215">
          <cell r="A215" t="str">
            <v>68e7s9</v>
          </cell>
          <cell r="B215">
            <v>8028.2999999999984</v>
          </cell>
        </row>
        <row r="216">
          <cell r="A216" t="str">
            <v>6dr10a3</v>
          </cell>
          <cell r="B216">
            <v>7334.8</v>
          </cell>
        </row>
        <row r="217">
          <cell r="A217" t="str">
            <v>6dr10s1</v>
          </cell>
          <cell r="B217">
            <v>8072.3</v>
          </cell>
        </row>
        <row r="218">
          <cell r="A218" t="str">
            <v>6dr12a3</v>
          </cell>
          <cell r="B218">
            <v>7341.8</v>
          </cell>
        </row>
        <row r="219">
          <cell r="A219" t="str">
            <v>6dr13a38</v>
          </cell>
          <cell r="B219">
            <v>8139.3</v>
          </cell>
        </row>
        <row r="220">
          <cell r="A220" t="str">
            <v>6dr13a51</v>
          </cell>
          <cell r="B220">
            <v>7270.8</v>
          </cell>
        </row>
        <row r="221">
          <cell r="A221" t="str">
            <v>6dr15a1</v>
          </cell>
          <cell r="B221">
            <v>6101</v>
          </cell>
        </row>
        <row r="222">
          <cell r="A222" t="str">
            <v>6dr16a1</v>
          </cell>
          <cell r="B222">
            <v>6085</v>
          </cell>
        </row>
        <row r="223">
          <cell r="A223" t="str">
            <v>6dr1a2</v>
          </cell>
          <cell r="B223">
            <v>7648</v>
          </cell>
        </row>
        <row r="224">
          <cell r="A224" t="str">
            <v>6dr1s3</v>
          </cell>
          <cell r="B224">
            <v>8311.5</v>
          </cell>
        </row>
        <row r="225">
          <cell r="A225" t="str">
            <v>6dr2s1</v>
          </cell>
          <cell r="B225">
            <v>7384.8</v>
          </cell>
        </row>
        <row r="226">
          <cell r="A226" t="str">
            <v>6dr36s1</v>
          </cell>
          <cell r="B226">
            <v>7928.2</v>
          </cell>
        </row>
        <row r="227">
          <cell r="A227" t="str">
            <v>6dr3a2</v>
          </cell>
          <cell r="B227">
            <v>7006.6</v>
          </cell>
        </row>
        <row r="228">
          <cell r="A228" t="str">
            <v>6dr4a2</v>
          </cell>
          <cell r="B228">
            <v>6702.4</v>
          </cell>
        </row>
        <row r="229">
          <cell r="A229" t="str">
            <v>6dr4s1</v>
          </cell>
          <cell r="B229">
            <v>7985.3</v>
          </cell>
        </row>
        <row r="230">
          <cell r="A230" t="str">
            <v>6dr7a2</v>
          </cell>
          <cell r="B230">
            <v>8867.7999999999993</v>
          </cell>
        </row>
        <row r="231">
          <cell r="A231" t="str">
            <v>6dr7s1</v>
          </cell>
          <cell r="B231">
            <v>8370.5</v>
          </cell>
        </row>
        <row r="232">
          <cell r="A232" t="str">
            <v>6dr812s1</v>
          </cell>
          <cell r="B232">
            <v>7365.8</v>
          </cell>
        </row>
        <row r="233">
          <cell r="A233" t="str">
            <v>6dr8a2</v>
          </cell>
          <cell r="B233">
            <v>7055.6</v>
          </cell>
        </row>
        <row r="234">
          <cell r="A234" t="str">
            <v>6dr9a2</v>
          </cell>
          <cell r="B234">
            <v>7703.1</v>
          </cell>
        </row>
        <row r="235">
          <cell r="A235" t="str">
            <v>6dr9s1</v>
          </cell>
          <cell r="B235">
            <v>8025.3</v>
          </cell>
        </row>
        <row r="236">
          <cell r="A236" t="str">
            <v>6drq1n</v>
          </cell>
          <cell r="B236">
            <v>8025.7</v>
          </cell>
        </row>
        <row r="237">
          <cell r="A237" t="str">
            <v>6drq2n</v>
          </cell>
          <cell r="B237">
            <v>7737.5</v>
          </cell>
        </row>
        <row r="238">
          <cell r="A238" t="str">
            <v>6drq3n</v>
          </cell>
          <cell r="B238">
            <v>7424.3</v>
          </cell>
        </row>
        <row r="239">
          <cell r="A239" t="str">
            <v>6drq7n</v>
          </cell>
          <cell r="B239">
            <v>8056.7</v>
          </cell>
        </row>
        <row r="240">
          <cell r="A240" t="str">
            <v>6e13a2</v>
          </cell>
          <cell r="B240">
            <v>7701.06</v>
          </cell>
        </row>
        <row r="241">
          <cell r="A241" t="str">
            <v>6qe79n</v>
          </cell>
          <cell r="B241">
            <v>9297.52</v>
          </cell>
        </row>
        <row r="242">
          <cell r="A242" t="str">
            <v>73e7a2</v>
          </cell>
          <cell r="B242">
            <v>8342.5</v>
          </cell>
        </row>
        <row r="243">
          <cell r="A243" t="str">
            <v>73e7q1pc</v>
          </cell>
          <cell r="B243">
            <v>8384.76</v>
          </cell>
        </row>
        <row r="244">
          <cell r="A244" t="str">
            <v>73e7s1</v>
          </cell>
          <cell r="B244">
            <v>7667.0899999999992</v>
          </cell>
        </row>
        <row r="245">
          <cell r="A245" t="str">
            <v>7dr14a1</v>
          </cell>
          <cell r="B245">
            <v>6890.5</v>
          </cell>
        </row>
        <row r="246">
          <cell r="A246" t="str">
            <v>810-as1</v>
          </cell>
          <cell r="B246">
            <v>7079.7</v>
          </cell>
        </row>
        <row r="247">
          <cell r="A247" t="str">
            <v>810-f2p</v>
          </cell>
          <cell r="B247">
            <v>10713</v>
          </cell>
        </row>
        <row r="248">
          <cell r="A248" t="str">
            <v>810-s1</v>
          </cell>
          <cell r="B248">
            <v>6480.3</v>
          </cell>
        </row>
        <row r="249">
          <cell r="A249" t="str">
            <v>82e7a2</v>
          </cell>
          <cell r="B249">
            <v>7955.2299999999987</v>
          </cell>
        </row>
        <row r="250">
          <cell r="A250" t="str">
            <v>82e7q4pr</v>
          </cell>
          <cell r="B250">
            <v>8154.6</v>
          </cell>
        </row>
        <row r="251">
          <cell r="A251" t="str">
            <v>82e7s1</v>
          </cell>
          <cell r="B251">
            <v>7635.03</v>
          </cell>
        </row>
        <row r="252">
          <cell r="A252" t="str">
            <v>92as2</v>
          </cell>
          <cell r="B252">
            <v>9009</v>
          </cell>
        </row>
        <row r="253">
          <cell r="A253" t="str">
            <v>92bp</v>
          </cell>
          <cell r="B253">
            <v>7675.8</v>
          </cell>
        </row>
        <row r="254">
          <cell r="A254" t="str">
            <v>92fpg</v>
          </cell>
          <cell r="B254">
            <v>6206.2</v>
          </cell>
        </row>
        <row r="255">
          <cell r="A255" t="str">
            <v>92vpa</v>
          </cell>
          <cell r="B255">
            <v>6704.5</v>
          </cell>
        </row>
        <row r="256">
          <cell r="A256" t="str">
            <v>9dr11a3</v>
          </cell>
          <cell r="B256">
            <v>7525.9</v>
          </cell>
        </row>
        <row r="257">
          <cell r="A257" t="str">
            <v>aac16a3</v>
          </cell>
          <cell r="B257">
            <v>7930.2</v>
          </cell>
        </row>
        <row r="258">
          <cell r="A258" t="str">
            <v>aac16s2</v>
          </cell>
          <cell r="B258">
            <v>8072.3</v>
          </cell>
        </row>
        <row r="259">
          <cell r="A259" t="str">
            <v>ABCB-as4</v>
          </cell>
          <cell r="B259">
            <v>8294.4</v>
          </cell>
        </row>
        <row r="260">
          <cell r="A260" t="str">
            <v>ABCBfpt</v>
          </cell>
          <cell r="B260">
            <v>6004.1</v>
          </cell>
        </row>
        <row r="261">
          <cell r="A261" t="str">
            <v>ABCBpb</v>
          </cell>
          <cell r="B261">
            <v>6789.3</v>
          </cell>
        </row>
        <row r="262">
          <cell r="A262" t="str">
            <v>ABCB-s2</v>
          </cell>
          <cell r="B262">
            <v>7344.8</v>
          </cell>
        </row>
        <row r="263">
          <cell r="A263" t="str">
            <v>ABCBvpc</v>
          </cell>
          <cell r="B263">
            <v>5869.9</v>
          </cell>
        </row>
        <row r="264">
          <cell r="A264" t="str">
            <v>abla2</v>
          </cell>
          <cell r="B264">
            <v>7257.8</v>
          </cell>
        </row>
        <row r="265">
          <cell r="A265" t="str">
            <v>ablq2p</v>
          </cell>
          <cell r="B265">
            <v>9365.6</v>
          </cell>
        </row>
        <row r="266">
          <cell r="A266" t="str">
            <v>ablr1</v>
          </cell>
          <cell r="B266">
            <v>4559</v>
          </cell>
        </row>
        <row r="267">
          <cell r="A267" t="str">
            <v>ablr2</v>
          </cell>
          <cell r="B267">
            <v>4561</v>
          </cell>
        </row>
        <row r="268">
          <cell r="A268" t="str">
            <v>abls2</v>
          </cell>
          <cell r="B268">
            <v>7221.7</v>
          </cell>
        </row>
        <row r="269">
          <cell r="A269" t="str">
            <v>abls3</v>
          </cell>
          <cell r="B269">
            <v>7921.2</v>
          </cell>
        </row>
        <row r="270">
          <cell r="A270" t="str">
            <v>abm1s</v>
          </cell>
          <cell r="B270">
            <v>7756.1</v>
          </cell>
        </row>
        <row r="271">
          <cell r="A271" t="str">
            <v>abm4a</v>
          </cell>
          <cell r="B271">
            <v>7002.6</v>
          </cell>
        </row>
        <row r="272">
          <cell r="A272" t="str">
            <v>abmq1p</v>
          </cell>
          <cell r="B272">
            <v>7610.9</v>
          </cell>
        </row>
        <row r="273">
          <cell r="A273" t="str">
            <v>ace7s</v>
          </cell>
          <cell r="B273">
            <v>7224.7</v>
          </cell>
        </row>
        <row r="274">
          <cell r="A274" t="str">
            <v>acebn3</v>
          </cell>
          <cell r="B274">
            <v>8785.6</v>
          </cell>
        </row>
        <row r="275">
          <cell r="A275" t="str">
            <v>ACE-d</v>
          </cell>
          <cell r="B275">
            <v>6280.1</v>
          </cell>
        </row>
        <row r="276">
          <cell r="A276" t="str">
            <v>acefn1i</v>
          </cell>
          <cell r="B276">
            <v>7490.1</v>
          </cell>
        </row>
        <row r="277">
          <cell r="A277" t="str">
            <v>acevn2d</v>
          </cell>
          <cell r="B277">
            <v>7635.1</v>
          </cell>
        </row>
        <row r="278">
          <cell r="A278" t="str">
            <v>ACTf2</v>
          </cell>
          <cell r="B278">
            <v>7118.7</v>
          </cell>
        </row>
        <row r="279">
          <cell r="A279" t="str">
            <v>ACTp</v>
          </cell>
          <cell r="B279">
            <v>10896</v>
          </cell>
        </row>
        <row r="280">
          <cell r="A280" t="str">
            <v>ACTrRNA2</v>
          </cell>
          <cell r="B280">
            <v>7595</v>
          </cell>
        </row>
        <row r="281">
          <cell r="A281" t="str">
            <v>ACTt2</v>
          </cell>
          <cell r="B281">
            <v>9591.7000000000007</v>
          </cell>
        </row>
        <row r="282">
          <cell r="A282" t="str">
            <v>ad27bn3</v>
          </cell>
          <cell r="B282">
            <v>5581</v>
          </cell>
        </row>
        <row r="283">
          <cell r="A283" t="str">
            <v>ad27fn1c</v>
          </cell>
          <cell r="B283">
            <v>4846</v>
          </cell>
        </row>
        <row r="284">
          <cell r="A284" t="str">
            <v>ad27vn2g</v>
          </cell>
          <cell r="B284">
            <v>5016</v>
          </cell>
        </row>
        <row r="285">
          <cell r="A285" t="str">
            <v>add1a2</v>
          </cell>
          <cell r="B285">
            <v>7426.9</v>
          </cell>
        </row>
        <row r="286">
          <cell r="A286" t="str">
            <v>add1b3n</v>
          </cell>
          <cell r="B286">
            <v>5181.2</v>
          </cell>
        </row>
        <row r="287">
          <cell r="A287" t="str">
            <v>add1fn1g</v>
          </cell>
          <cell r="B287">
            <v>5094.3999999999996</v>
          </cell>
        </row>
        <row r="288">
          <cell r="A288" t="str">
            <v>add1s1</v>
          </cell>
          <cell r="B288">
            <v>8033.3</v>
          </cell>
        </row>
        <row r="289">
          <cell r="A289" t="str">
            <v>add1vn2t</v>
          </cell>
          <cell r="B289">
            <v>5617.7</v>
          </cell>
        </row>
        <row r="290">
          <cell r="A290" t="str">
            <v>adr1s</v>
          </cell>
          <cell r="B290">
            <v>7588</v>
          </cell>
        </row>
        <row r="291">
          <cell r="A291" t="str">
            <v>adr2a</v>
          </cell>
          <cell r="B291">
            <v>7790</v>
          </cell>
        </row>
        <row r="292">
          <cell r="A292" t="str">
            <v>aG75a2</v>
          </cell>
          <cell r="B292">
            <v>8265.4</v>
          </cell>
        </row>
        <row r="293">
          <cell r="A293" t="str">
            <v>aG75bp3</v>
          </cell>
          <cell r="B293">
            <v>7647.8</v>
          </cell>
        </row>
        <row r="294">
          <cell r="A294" t="str">
            <v>aG75fp1g</v>
          </cell>
          <cell r="B294">
            <v>6131.2</v>
          </cell>
        </row>
        <row r="295">
          <cell r="A295" t="str">
            <v>aG75s1</v>
          </cell>
          <cell r="B295">
            <v>8278.4</v>
          </cell>
        </row>
        <row r="296">
          <cell r="A296" t="str">
            <v>aG75vp4a</v>
          </cell>
          <cell r="B296">
            <v>6933.7</v>
          </cell>
        </row>
        <row r="297">
          <cell r="A297" t="str">
            <v>agr6a2</v>
          </cell>
          <cell r="B297">
            <v>8621.7000000000007</v>
          </cell>
        </row>
        <row r="298">
          <cell r="A298" t="str">
            <v>agr6bn3</v>
          </cell>
          <cell r="B298">
            <v>8109.1</v>
          </cell>
        </row>
        <row r="299">
          <cell r="A299" t="str">
            <v>agr6fn1a</v>
          </cell>
          <cell r="B299">
            <v>6169.2</v>
          </cell>
        </row>
        <row r="300">
          <cell r="A300" t="str">
            <v>agr6s1</v>
          </cell>
          <cell r="B300">
            <v>8603.7000000000007</v>
          </cell>
        </row>
        <row r="301">
          <cell r="A301" t="str">
            <v>agr6vn2c</v>
          </cell>
          <cell r="B301">
            <v>6100.1</v>
          </cell>
        </row>
        <row r="302">
          <cell r="A302" t="str">
            <v>aGt4a2</v>
          </cell>
          <cell r="B302">
            <v>7298.8</v>
          </cell>
        </row>
        <row r="303">
          <cell r="A303" t="str">
            <v>aGt4bp3</v>
          </cell>
          <cell r="B303">
            <v>8505.2999999999993</v>
          </cell>
        </row>
        <row r="304">
          <cell r="A304" t="str">
            <v>aGt4fp1c</v>
          </cell>
          <cell r="B304">
            <v>5264.5</v>
          </cell>
        </row>
        <row r="305">
          <cell r="A305" t="str">
            <v>aGt4s1</v>
          </cell>
          <cell r="B305">
            <v>8653.7000000000007</v>
          </cell>
        </row>
        <row r="306">
          <cell r="A306" t="str">
            <v>aGt4vp2t</v>
          </cell>
          <cell r="B306">
            <v>5489.7</v>
          </cell>
        </row>
        <row r="307">
          <cell r="A307" t="str">
            <v>aGt5a2</v>
          </cell>
          <cell r="B307">
            <v>8015.2</v>
          </cell>
        </row>
        <row r="308">
          <cell r="A308" t="str">
            <v>aGt5bp3</v>
          </cell>
          <cell r="B308">
            <v>8056.1</v>
          </cell>
        </row>
        <row r="309">
          <cell r="A309" t="str">
            <v>aGt5fp1t</v>
          </cell>
          <cell r="B309">
            <v>5224.5</v>
          </cell>
        </row>
        <row r="310">
          <cell r="A310" t="str">
            <v>aGt5s1</v>
          </cell>
          <cell r="B310">
            <v>7683</v>
          </cell>
        </row>
        <row r="311">
          <cell r="A311" t="str">
            <v>aGt5vp2c</v>
          </cell>
          <cell r="B311">
            <v>5090.3999999999996</v>
          </cell>
        </row>
        <row r="312">
          <cell r="A312" t="str">
            <v>aLb15a3</v>
          </cell>
          <cell r="B312">
            <v>7669</v>
          </cell>
        </row>
        <row r="313">
          <cell r="A313" t="str">
            <v>aLb15q1n</v>
          </cell>
          <cell r="B313">
            <v>6916</v>
          </cell>
        </row>
        <row r="314">
          <cell r="A314" t="str">
            <v>aLb15s1</v>
          </cell>
          <cell r="B314">
            <v>8296</v>
          </cell>
        </row>
        <row r="315">
          <cell r="A315" t="str">
            <v>ALV300t2</v>
          </cell>
          <cell r="B315">
            <v>9012.2999999999993</v>
          </cell>
        </row>
        <row r="316">
          <cell r="A316" t="str">
            <v>amc1s</v>
          </cell>
          <cell r="B316">
            <v>7399.9</v>
          </cell>
        </row>
        <row r="317">
          <cell r="A317" t="str">
            <v>amc2a</v>
          </cell>
          <cell r="B317">
            <v>7575</v>
          </cell>
        </row>
        <row r="318">
          <cell r="A318" t="str">
            <v>AMV333t</v>
          </cell>
          <cell r="B318">
            <v>9158.5</v>
          </cell>
        </row>
        <row r="319">
          <cell r="A319" t="str">
            <v>ana1s</v>
          </cell>
          <cell r="B319">
            <v>7073.7</v>
          </cell>
        </row>
        <row r="320">
          <cell r="A320" t="str">
            <v>ana2a</v>
          </cell>
          <cell r="B320">
            <v>7826.1</v>
          </cell>
        </row>
        <row r="321">
          <cell r="A321" t="str">
            <v>ap51a2</v>
          </cell>
          <cell r="B321">
            <v>7818</v>
          </cell>
        </row>
        <row r="322">
          <cell r="A322" t="str">
            <v>ap51bn3</v>
          </cell>
          <cell r="B322">
            <v>7050</v>
          </cell>
        </row>
        <row r="323">
          <cell r="A323" t="str">
            <v>ap51fn1t</v>
          </cell>
          <cell r="B323">
            <v>5825</v>
          </cell>
        </row>
        <row r="324">
          <cell r="A324" t="str">
            <v>ap51s1</v>
          </cell>
          <cell r="B324">
            <v>7556</v>
          </cell>
        </row>
        <row r="325">
          <cell r="A325" t="str">
            <v>ap51vn2c</v>
          </cell>
          <cell r="B325">
            <v>5691</v>
          </cell>
        </row>
        <row r="326">
          <cell r="A326" t="str">
            <v>apc25a2</v>
          </cell>
          <cell r="B326">
            <v>8069</v>
          </cell>
        </row>
        <row r="327">
          <cell r="A327" t="str">
            <v>apc25s1</v>
          </cell>
          <cell r="B327">
            <v>7998</v>
          </cell>
        </row>
        <row r="328">
          <cell r="A328" t="str">
            <v>apc2bp3</v>
          </cell>
          <cell r="B328">
            <v>8680</v>
          </cell>
        </row>
        <row r="329">
          <cell r="A329" t="str">
            <v>apc2fp1g</v>
          </cell>
          <cell r="B329">
            <v>5276</v>
          </cell>
        </row>
        <row r="330">
          <cell r="A330" t="str">
            <v>apc2vp2a</v>
          </cell>
          <cell r="B330">
            <v>5783</v>
          </cell>
        </row>
        <row r="331">
          <cell r="A331" t="str">
            <v>apc5bn3</v>
          </cell>
          <cell r="B331">
            <v>6315</v>
          </cell>
        </row>
        <row r="332">
          <cell r="A332" t="str">
            <v>apc5fn1a</v>
          </cell>
          <cell r="B332">
            <v>5699</v>
          </cell>
        </row>
        <row r="333">
          <cell r="A333" t="str">
            <v>apc5vn2g</v>
          </cell>
          <cell r="B333">
            <v>5286</v>
          </cell>
        </row>
        <row r="334">
          <cell r="A334" t="str">
            <v>apc8a2</v>
          </cell>
          <cell r="B334">
            <v>8254</v>
          </cell>
        </row>
        <row r="335">
          <cell r="A335" t="str">
            <v>apc8bp3</v>
          </cell>
          <cell r="B335">
            <v>6930</v>
          </cell>
        </row>
        <row r="336">
          <cell r="A336" t="str">
            <v>apc8fp1G</v>
          </cell>
          <cell r="B336">
            <v>5347</v>
          </cell>
        </row>
        <row r="337">
          <cell r="A337" t="str">
            <v>apc8s1</v>
          </cell>
          <cell r="B337">
            <v>8495</v>
          </cell>
        </row>
        <row r="338">
          <cell r="A338" t="str">
            <v>apc8vp2c</v>
          </cell>
          <cell r="B338">
            <v>5517</v>
          </cell>
        </row>
        <row r="339">
          <cell r="A339" t="str">
            <v>APLV300f</v>
          </cell>
          <cell r="B339">
            <v>6898.5</v>
          </cell>
        </row>
        <row r="340">
          <cell r="A340" t="str">
            <v>APLV300r</v>
          </cell>
          <cell r="B340">
            <v>6878.6</v>
          </cell>
        </row>
        <row r="341">
          <cell r="A341" t="str">
            <v>APMV333f</v>
          </cell>
          <cell r="B341">
            <v>7097.7</v>
          </cell>
        </row>
        <row r="342">
          <cell r="A342" t="str">
            <v>APMV333r</v>
          </cell>
          <cell r="B342">
            <v>7408.9</v>
          </cell>
        </row>
        <row r="343">
          <cell r="A343" t="str">
            <v>apob-as1</v>
          </cell>
          <cell r="B343">
            <v>9247</v>
          </cell>
        </row>
        <row r="344">
          <cell r="A344" t="str">
            <v>apob-bp</v>
          </cell>
          <cell r="B344">
            <v>5808</v>
          </cell>
        </row>
        <row r="345">
          <cell r="A345" t="str">
            <v>apob-fpg</v>
          </cell>
          <cell r="B345">
            <v>5835</v>
          </cell>
        </row>
        <row r="346">
          <cell r="A346" t="str">
            <v>apob-s1</v>
          </cell>
          <cell r="B346">
            <v>10233</v>
          </cell>
        </row>
        <row r="347">
          <cell r="A347" t="str">
            <v>apob-vpa</v>
          </cell>
          <cell r="B347">
            <v>6358</v>
          </cell>
        </row>
        <row r="348">
          <cell r="A348" t="str">
            <v>AR13a2f</v>
          </cell>
          <cell r="B348">
            <v>8618</v>
          </cell>
        </row>
        <row r="349">
          <cell r="A349" t="str">
            <v>AR13s6</v>
          </cell>
          <cell r="B349">
            <v>7220</v>
          </cell>
        </row>
        <row r="350">
          <cell r="A350" t="str">
            <v>at1978a3</v>
          </cell>
          <cell r="B350">
            <v>8725.7000000000007</v>
          </cell>
        </row>
        <row r="351">
          <cell r="A351" t="str">
            <v>at1978s1</v>
          </cell>
          <cell r="B351">
            <v>9439.2000000000007</v>
          </cell>
        </row>
        <row r="352">
          <cell r="A352" t="str">
            <v>ato10a2</v>
          </cell>
          <cell r="B352">
            <v>8112.3</v>
          </cell>
        </row>
        <row r="353">
          <cell r="A353" t="str">
            <v>ato10s1</v>
          </cell>
          <cell r="B353">
            <v>7343.8</v>
          </cell>
        </row>
        <row r="354">
          <cell r="A354" t="str">
            <v>ato16ba</v>
          </cell>
          <cell r="B354">
            <v>7129.7</v>
          </cell>
        </row>
        <row r="355">
          <cell r="A355" t="str">
            <v>atoqR2n</v>
          </cell>
          <cell r="B355">
            <v>9045.2000000000007</v>
          </cell>
        </row>
        <row r="356">
          <cell r="A356" t="str">
            <v>aur24as</v>
          </cell>
          <cell r="B356">
            <v>7329</v>
          </cell>
        </row>
        <row r="357">
          <cell r="A357" t="str">
            <v>aur24bn</v>
          </cell>
          <cell r="B357">
            <v>6705</v>
          </cell>
        </row>
        <row r="358">
          <cell r="A358" t="str">
            <v>aur24fnt</v>
          </cell>
          <cell r="B358">
            <v>5629</v>
          </cell>
        </row>
        <row r="359">
          <cell r="A359" t="str">
            <v>aur24s</v>
          </cell>
          <cell r="B359">
            <v>8026</v>
          </cell>
        </row>
        <row r="360">
          <cell r="A360" t="str">
            <v>aur24vnc</v>
          </cell>
          <cell r="B360">
            <v>5551</v>
          </cell>
        </row>
        <row r="361">
          <cell r="A361" t="str">
            <v>b16s-pb2</v>
          </cell>
          <cell r="B361">
            <v>11029.1</v>
          </cell>
        </row>
        <row r="362">
          <cell r="A362" t="str">
            <v>b16s-pt1</v>
          </cell>
          <cell r="B362">
            <v>9787.7999999999993</v>
          </cell>
        </row>
        <row r="363">
          <cell r="A363" t="str">
            <v>b185a8</v>
          </cell>
          <cell r="B363">
            <v>9252.1</v>
          </cell>
        </row>
        <row r="364">
          <cell r="A364" t="str">
            <v>b185bp3</v>
          </cell>
          <cell r="B364">
            <v>8038.1</v>
          </cell>
        </row>
        <row r="365">
          <cell r="A365" t="str">
            <v>b185fp1w</v>
          </cell>
          <cell r="B365">
            <v>6789.6</v>
          </cell>
        </row>
        <row r="366">
          <cell r="A366" t="str">
            <v>b185s5</v>
          </cell>
          <cell r="B366">
            <v>8931.9</v>
          </cell>
        </row>
        <row r="367">
          <cell r="A367" t="str">
            <v>b185vp2d</v>
          </cell>
          <cell r="B367">
            <v>6686.5</v>
          </cell>
        </row>
        <row r="368">
          <cell r="A368" t="str">
            <v>b19a6</v>
          </cell>
          <cell r="B368">
            <v>8001.27</v>
          </cell>
        </row>
        <row r="369">
          <cell r="A369" t="str">
            <v>b19q1p</v>
          </cell>
          <cell r="B369">
            <v>7611.85</v>
          </cell>
        </row>
        <row r="370">
          <cell r="A370" t="str">
            <v>b19s5</v>
          </cell>
          <cell r="B370">
            <v>7401.88</v>
          </cell>
        </row>
        <row r="371">
          <cell r="A371" t="str">
            <v>B1bpNRo</v>
          </cell>
          <cell r="B371">
            <v>7320</v>
          </cell>
        </row>
        <row r="372">
          <cell r="A372" t="str">
            <v>b23a8</v>
          </cell>
          <cell r="B372">
            <v>5966.9</v>
          </cell>
        </row>
        <row r="373">
          <cell r="A373" t="str">
            <v>b23s7</v>
          </cell>
          <cell r="B373">
            <v>6478.3</v>
          </cell>
        </row>
        <row r="374">
          <cell r="A374" t="str">
            <v>b27a6</v>
          </cell>
          <cell r="B374">
            <v>7357.8</v>
          </cell>
        </row>
        <row r="375">
          <cell r="A375" t="str">
            <v>B27q1p</v>
          </cell>
          <cell r="B375">
            <v>8870.2999999999993</v>
          </cell>
        </row>
        <row r="376">
          <cell r="A376" t="str">
            <v>b27s3</v>
          </cell>
          <cell r="B376">
            <v>7393.9</v>
          </cell>
        </row>
        <row r="377">
          <cell r="A377" t="str">
            <v>b2m5s</v>
          </cell>
          <cell r="B377">
            <v>7246.7</v>
          </cell>
        </row>
        <row r="378">
          <cell r="A378" t="str">
            <v>b2m6a</v>
          </cell>
          <cell r="B378">
            <v>7755.1</v>
          </cell>
        </row>
        <row r="379">
          <cell r="A379" t="str">
            <v>b2m7rt</v>
          </cell>
          <cell r="B379">
            <v>4254.8</v>
          </cell>
        </row>
        <row r="380">
          <cell r="A380" t="str">
            <v>b2mq4n</v>
          </cell>
          <cell r="B380">
            <v>7902.1</v>
          </cell>
        </row>
        <row r="381">
          <cell r="A381" t="str">
            <v>b300-as4</v>
          </cell>
          <cell r="B381">
            <v>9117</v>
          </cell>
        </row>
        <row r="382">
          <cell r="A382" t="str">
            <v>b300bn</v>
          </cell>
          <cell r="B382">
            <v>7638.8</v>
          </cell>
        </row>
        <row r="383">
          <cell r="A383" t="str">
            <v>b300fnt</v>
          </cell>
          <cell r="B383">
            <v>6246.2</v>
          </cell>
        </row>
        <row r="384">
          <cell r="A384" t="str">
            <v>b300-s3</v>
          </cell>
          <cell r="B384">
            <v>9259.1</v>
          </cell>
        </row>
        <row r="385">
          <cell r="A385" t="str">
            <v>b300vng</v>
          </cell>
          <cell r="B385">
            <v>5805.9</v>
          </cell>
        </row>
        <row r="386">
          <cell r="A386" t="str">
            <v>b53-bp</v>
          </cell>
          <cell r="B386">
            <v>6290</v>
          </cell>
        </row>
        <row r="387">
          <cell r="A387" t="str">
            <v>b53-fpi</v>
          </cell>
          <cell r="B387">
            <v>6580.5</v>
          </cell>
        </row>
        <row r="388">
          <cell r="A388" t="str">
            <v>b53-vpd</v>
          </cell>
          <cell r="B388">
            <v>6477.3</v>
          </cell>
        </row>
        <row r="389">
          <cell r="A389" t="str">
            <v>b80-as</v>
          </cell>
          <cell r="B389">
            <v>10156.700000000001</v>
          </cell>
        </row>
        <row r="390">
          <cell r="A390" t="str">
            <v>b80-bn</v>
          </cell>
          <cell r="B390">
            <v>8485.4</v>
          </cell>
        </row>
        <row r="391">
          <cell r="A391" t="str">
            <v>b80-fni</v>
          </cell>
          <cell r="B391">
            <v>7053.8</v>
          </cell>
        </row>
        <row r="392">
          <cell r="A392" t="str">
            <v>b80-s</v>
          </cell>
          <cell r="B392">
            <v>10172.700000000001</v>
          </cell>
        </row>
        <row r="393">
          <cell r="A393" t="str">
            <v>b80-vnd</v>
          </cell>
          <cell r="B393">
            <v>7263.9</v>
          </cell>
        </row>
        <row r="394">
          <cell r="A394" t="str">
            <v>bac1s</v>
          </cell>
          <cell r="B394">
            <v>6785.5</v>
          </cell>
        </row>
        <row r="395">
          <cell r="A395" t="str">
            <v>bac2a</v>
          </cell>
          <cell r="B395">
            <v>7971.2</v>
          </cell>
        </row>
        <row r="396">
          <cell r="A396" t="str">
            <v>bb-rr-d2</v>
          </cell>
          <cell r="B396">
            <v>6783.5</v>
          </cell>
        </row>
        <row r="397">
          <cell r="A397" t="str">
            <v>bb-rr-r2</v>
          </cell>
          <cell r="B397">
            <v>6228.1</v>
          </cell>
        </row>
        <row r="398">
          <cell r="A398" t="str">
            <v>bcl2a4</v>
          </cell>
          <cell r="B398">
            <v>7437.9</v>
          </cell>
        </row>
        <row r="399">
          <cell r="A399" t="str">
            <v>bcl2q3n</v>
          </cell>
          <cell r="B399">
            <v>8120.2</v>
          </cell>
        </row>
        <row r="400">
          <cell r="A400" t="str">
            <v>bcl2rt7</v>
          </cell>
          <cell r="B400">
            <v>4305.8999999999996</v>
          </cell>
        </row>
        <row r="401">
          <cell r="A401" t="str">
            <v>bcl2s3</v>
          </cell>
          <cell r="B401">
            <v>7306.8</v>
          </cell>
        </row>
        <row r="402">
          <cell r="A402" t="str">
            <v>bcrb3q1p</v>
          </cell>
          <cell r="B402">
            <v>9761.7999999999993</v>
          </cell>
        </row>
        <row r="403">
          <cell r="A403" t="str">
            <v>bcrbs3</v>
          </cell>
          <cell r="B403">
            <v>7924.2</v>
          </cell>
        </row>
        <row r="404">
          <cell r="A404" t="str">
            <v>bcres4</v>
          </cell>
          <cell r="B404">
            <v>6456.2</v>
          </cell>
        </row>
        <row r="405">
          <cell r="A405" t="str">
            <v>bds10a3</v>
          </cell>
          <cell r="B405">
            <v>7312.8</v>
          </cell>
        </row>
        <row r="406">
          <cell r="A406" t="str">
            <v>bds10q1p</v>
          </cell>
          <cell r="B406">
            <v>9129.4</v>
          </cell>
        </row>
        <row r="407">
          <cell r="A407" t="str">
            <v>bds10s2</v>
          </cell>
          <cell r="B407">
            <v>8722.7999999999993</v>
          </cell>
        </row>
        <row r="408">
          <cell r="A408" t="str">
            <v>bfrZa2</v>
          </cell>
          <cell r="B408">
            <v>7117.7</v>
          </cell>
        </row>
        <row r="409">
          <cell r="A409" t="str">
            <v>bfrZfp2</v>
          </cell>
          <cell r="B409">
            <v>8351.4</v>
          </cell>
        </row>
        <row r="410">
          <cell r="A410" t="str">
            <v>bfrZs1</v>
          </cell>
          <cell r="B410">
            <v>6993.6</v>
          </cell>
        </row>
        <row r="411">
          <cell r="A411" t="str">
            <v>bg1a3</v>
          </cell>
          <cell r="B411">
            <v>7328.8</v>
          </cell>
        </row>
        <row r="412">
          <cell r="A412" t="str">
            <v>bg1q3p</v>
          </cell>
          <cell r="B412">
            <v>8221.2999999999993</v>
          </cell>
        </row>
        <row r="413">
          <cell r="A413" t="str">
            <v>bg1rt4</v>
          </cell>
          <cell r="B413">
            <v>4577</v>
          </cell>
        </row>
        <row r="414">
          <cell r="A414" t="str">
            <v>bg1s1</v>
          </cell>
          <cell r="B414">
            <v>7306.8</v>
          </cell>
        </row>
        <row r="415">
          <cell r="A415" t="str">
            <v>bioC5q6n</v>
          </cell>
          <cell r="B415">
            <v>6884.8</v>
          </cell>
        </row>
        <row r="416">
          <cell r="A416" t="str">
            <v>Bioq6n</v>
          </cell>
          <cell r="B416">
            <v>6713.3</v>
          </cell>
        </row>
        <row r="417">
          <cell r="A417" t="str">
            <v>bioq6nROX</v>
          </cell>
          <cell r="B417">
            <v>6941.8</v>
          </cell>
        </row>
        <row r="418">
          <cell r="A418" t="str">
            <v>bl548a2</v>
          </cell>
          <cell r="B418">
            <v>9069</v>
          </cell>
        </row>
        <row r="419">
          <cell r="A419" t="str">
            <v>bl548bn</v>
          </cell>
          <cell r="B419">
            <v>8224.2000000000007</v>
          </cell>
        </row>
        <row r="420">
          <cell r="A420" t="str">
            <v>bl548fnc</v>
          </cell>
          <cell r="B420">
            <v>5970</v>
          </cell>
        </row>
        <row r="421">
          <cell r="A421" t="str">
            <v>bl548s1</v>
          </cell>
          <cell r="B421">
            <v>8542.6</v>
          </cell>
        </row>
        <row r="422">
          <cell r="A422" t="str">
            <v>bl548vnt</v>
          </cell>
          <cell r="B422">
            <v>6781.5</v>
          </cell>
        </row>
        <row r="423">
          <cell r="A423" t="str">
            <v>Bmf90</v>
          </cell>
          <cell r="B423">
            <v>6160.1</v>
          </cell>
        </row>
        <row r="424">
          <cell r="A424" t="str">
            <v>Bmr370</v>
          </cell>
          <cell r="B424">
            <v>8291.5</v>
          </cell>
        </row>
        <row r="425">
          <cell r="A425" t="str">
            <v>bmxt2</v>
          </cell>
          <cell r="B425">
            <v>8452.4</v>
          </cell>
        </row>
        <row r="426">
          <cell r="A426" t="str">
            <v>bnyvvt</v>
          </cell>
          <cell r="B426">
            <v>9060.4</v>
          </cell>
        </row>
        <row r="427">
          <cell r="A427" t="str">
            <v>Bp1vq</v>
          </cell>
          <cell r="B427">
            <v>7301.6</v>
          </cell>
        </row>
        <row r="428">
          <cell r="A428" t="str">
            <v>Bp280</v>
          </cell>
          <cell r="B428">
            <v>9070.7999999999993</v>
          </cell>
        </row>
        <row r="429">
          <cell r="A429" t="str">
            <v>bp468</v>
          </cell>
          <cell r="B429">
            <v>7724.04</v>
          </cell>
        </row>
        <row r="430">
          <cell r="A430" t="str">
            <v>bp863</v>
          </cell>
          <cell r="B430">
            <v>8592.6200000000008</v>
          </cell>
        </row>
        <row r="431">
          <cell r="A431" t="str">
            <v>bpa6</v>
          </cell>
          <cell r="B431">
            <v>7396.85</v>
          </cell>
        </row>
        <row r="432">
          <cell r="A432" t="str">
            <v>bpC5b2</v>
          </cell>
          <cell r="B432">
            <v>7263</v>
          </cell>
        </row>
        <row r="433">
          <cell r="A433" t="str">
            <v>bper1s</v>
          </cell>
          <cell r="B433">
            <v>7706.1</v>
          </cell>
        </row>
        <row r="434">
          <cell r="A434" t="str">
            <v>bper3a</v>
          </cell>
          <cell r="B434">
            <v>7135.7</v>
          </cell>
        </row>
        <row r="435">
          <cell r="A435" t="str">
            <v>bper4fp</v>
          </cell>
          <cell r="B435">
            <v>8416.4</v>
          </cell>
        </row>
        <row r="436">
          <cell r="A436" t="str">
            <v>bpf3n</v>
          </cell>
          <cell r="B436">
            <v>7975.08</v>
          </cell>
        </row>
        <row r="437">
          <cell r="A437" t="str">
            <v>bpp-a4</v>
          </cell>
          <cell r="B437">
            <v>6840.5</v>
          </cell>
        </row>
        <row r="438">
          <cell r="A438" t="str">
            <v>bpp-fp2</v>
          </cell>
          <cell r="B438">
            <v>7613.9</v>
          </cell>
        </row>
        <row r="439">
          <cell r="A439" t="str">
            <v>bpp-s2</v>
          </cell>
          <cell r="B439">
            <v>6408.2</v>
          </cell>
        </row>
        <row r="440">
          <cell r="A440" t="str">
            <v>bpq2p</v>
          </cell>
          <cell r="B440">
            <v>7605.84</v>
          </cell>
        </row>
        <row r="441">
          <cell r="A441" t="str">
            <v>bps5</v>
          </cell>
          <cell r="B441">
            <v>7105.6499999999987</v>
          </cell>
        </row>
        <row r="442">
          <cell r="A442" t="str">
            <v>br3875bn</v>
          </cell>
          <cell r="B442">
            <v>7386.7</v>
          </cell>
        </row>
        <row r="443">
          <cell r="A443" t="str">
            <v>br3875fn</v>
          </cell>
          <cell r="B443">
            <v>6182.2</v>
          </cell>
        </row>
        <row r="444">
          <cell r="A444" t="str">
            <v>br3875vn</v>
          </cell>
          <cell r="B444">
            <v>6653.4</v>
          </cell>
        </row>
        <row r="445">
          <cell r="A445" t="str">
            <v>brk1s</v>
          </cell>
          <cell r="B445">
            <v>7793.1</v>
          </cell>
        </row>
        <row r="446">
          <cell r="A446" t="str">
            <v>brk3a</v>
          </cell>
          <cell r="B446">
            <v>7383.9</v>
          </cell>
        </row>
        <row r="447">
          <cell r="A447" t="str">
            <v>bsm-as1</v>
          </cell>
          <cell r="B447">
            <v>9244</v>
          </cell>
        </row>
        <row r="448">
          <cell r="A448" t="str">
            <v>bsm-bp</v>
          </cell>
          <cell r="B448">
            <v>6727.2</v>
          </cell>
        </row>
        <row r="449">
          <cell r="A449" t="str">
            <v>bsm-fpg</v>
          </cell>
          <cell r="B449">
            <v>5465.7</v>
          </cell>
        </row>
        <row r="450">
          <cell r="A450" t="str">
            <v>bsm-s1</v>
          </cell>
          <cell r="B450">
            <v>8383.5</v>
          </cell>
        </row>
        <row r="451">
          <cell r="A451" t="str">
            <v>bsm-vpa</v>
          </cell>
          <cell r="B451">
            <v>5659.8</v>
          </cell>
        </row>
        <row r="452">
          <cell r="A452" t="str">
            <v>BTTS-as3</v>
          </cell>
          <cell r="B452">
            <v>6422.2</v>
          </cell>
        </row>
        <row r="453">
          <cell r="A453" t="str">
            <v>BTTS-f1</v>
          </cell>
          <cell r="B453">
            <v>9822.2999999999993</v>
          </cell>
        </row>
        <row r="454">
          <cell r="A454" t="str">
            <v>BTTS-s1</v>
          </cell>
          <cell r="B454">
            <v>6401.2</v>
          </cell>
        </row>
        <row r="455">
          <cell r="A455" t="str">
            <v>burk23f1p</v>
          </cell>
          <cell r="B455">
            <v>10157.5</v>
          </cell>
        </row>
        <row r="456">
          <cell r="A456" t="str">
            <v>bvab3a2</v>
          </cell>
          <cell r="B456">
            <v>7531</v>
          </cell>
        </row>
        <row r="457">
          <cell r="A457" t="str">
            <v>bvab3s1</v>
          </cell>
          <cell r="B457">
            <v>7419</v>
          </cell>
        </row>
        <row r="458">
          <cell r="A458" t="str">
            <v>Bxf90</v>
          </cell>
          <cell r="B458">
            <v>6517.3</v>
          </cell>
        </row>
        <row r="459">
          <cell r="A459" t="str">
            <v>Bxr370</v>
          </cell>
          <cell r="B459">
            <v>7675.1</v>
          </cell>
        </row>
        <row r="460">
          <cell r="A460" t="str">
            <v>c096-as2</v>
          </cell>
          <cell r="B460">
            <v>7989.3</v>
          </cell>
        </row>
        <row r="461">
          <cell r="A461" t="str">
            <v>c096-bp2</v>
          </cell>
          <cell r="B461">
            <v>8236.2000000000007</v>
          </cell>
        </row>
        <row r="462">
          <cell r="A462" t="str">
            <v>c096-fpa</v>
          </cell>
          <cell r="B462">
            <v>6180.2</v>
          </cell>
        </row>
        <row r="463">
          <cell r="A463" t="str">
            <v>c096-s2</v>
          </cell>
          <cell r="B463">
            <v>6447.2</v>
          </cell>
        </row>
        <row r="464">
          <cell r="A464" t="str">
            <v>c096-vpg</v>
          </cell>
          <cell r="B464">
            <v>6093.1</v>
          </cell>
        </row>
        <row r="465">
          <cell r="A465" t="str">
            <v>c1917-as1</v>
          </cell>
          <cell r="B465">
            <v>9938.5</v>
          </cell>
        </row>
        <row r="466">
          <cell r="A466" t="str">
            <v>c1917-bn3</v>
          </cell>
          <cell r="B466">
            <v>7743</v>
          </cell>
        </row>
        <row r="467">
          <cell r="A467" t="str">
            <v>c1917-fnc3</v>
          </cell>
          <cell r="B467">
            <v>6491.4</v>
          </cell>
        </row>
        <row r="468">
          <cell r="A468" t="str">
            <v>c1917-s2</v>
          </cell>
          <cell r="B468">
            <v>9281.1</v>
          </cell>
        </row>
        <row r="469">
          <cell r="A469" t="str">
            <v>c1917-vnt3</v>
          </cell>
          <cell r="B469">
            <v>7278.9</v>
          </cell>
        </row>
        <row r="470">
          <cell r="A470" t="str">
            <v>C1993as3</v>
          </cell>
          <cell r="B470">
            <v>9543.2999999999993</v>
          </cell>
        </row>
        <row r="471">
          <cell r="A471" t="str">
            <v>C1993bp2</v>
          </cell>
          <cell r="B471">
            <v>6701.2</v>
          </cell>
        </row>
        <row r="472">
          <cell r="A472" t="str">
            <v>C1993fpg4</v>
          </cell>
          <cell r="B472">
            <v>5900</v>
          </cell>
        </row>
        <row r="473">
          <cell r="A473" t="str">
            <v>C1993-s1</v>
          </cell>
          <cell r="B473">
            <v>8967.9</v>
          </cell>
        </row>
        <row r="474">
          <cell r="A474" t="str">
            <v>C1993vpa4</v>
          </cell>
          <cell r="B474">
            <v>6094.1</v>
          </cell>
        </row>
        <row r="475">
          <cell r="A475" t="str">
            <v>c229-a2</v>
          </cell>
          <cell r="B475">
            <v>7641</v>
          </cell>
        </row>
        <row r="476">
          <cell r="A476" t="str">
            <v>c229p1r</v>
          </cell>
          <cell r="B476">
            <v>9283.4</v>
          </cell>
        </row>
        <row r="477">
          <cell r="A477" t="str">
            <v>c229-qp1</v>
          </cell>
          <cell r="B477">
            <v>8987.4</v>
          </cell>
        </row>
        <row r="478">
          <cell r="A478" t="str">
            <v>c229rt1</v>
          </cell>
          <cell r="B478">
            <v>4559</v>
          </cell>
        </row>
        <row r="479">
          <cell r="A479" t="str">
            <v>c229-s1</v>
          </cell>
          <cell r="B479">
            <v>8365.5</v>
          </cell>
        </row>
        <row r="480">
          <cell r="A480" t="str">
            <v>c285a2</v>
          </cell>
          <cell r="B480">
            <v>7389.9</v>
          </cell>
        </row>
        <row r="481">
          <cell r="A481" t="str">
            <v>c285b3p</v>
          </cell>
          <cell r="B481">
            <v>7878</v>
          </cell>
        </row>
        <row r="482">
          <cell r="A482" t="str">
            <v>c285f1pg</v>
          </cell>
          <cell r="B482">
            <v>5247.6</v>
          </cell>
        </row>
        <row r="483">
          <cell r="A483" t="str">
            <v>c285s1</v>
          </cell>
          <cell r="B483">
            <v>7641</v>
          </cell>
        </row>
        <row r="484">
          <cell r="A484" t="str">
            <v>c285v3pa</v>
          </cell>
          <cell r="B484">
            <v>6050.1</v>
          </cell>
        </row>
        <row r="485">
          <cell r="A485" t="str">
            <v>c306-as</v>
          </cell>
          <cell r="B485">
            <v>8340.5</v>
          </cell>
        </row>
        <row r="486">
          <cell r="A486" t="str">
            <v>c306-bn</v>
          </cell>
          <cell r="B486">
            <v>6738.2</v>
          </cell>
        </row>
        <row r="487">
          <cell r="A487" t="str">
            <v>c306-fnc</v>
          </cell>
          <cell r="B487">
            <v>5523.7</v>
          </cell>
        </row>
        <row r="488">
          <cell r="A488" t="str">
            <v>c306-s</v>
          </cell>
          <cell r="B488">
            <v>8992.9</v>
          </cell>
        </row>
        <row r="489">
          <cell r="A489" t="str">
            <v>c306-vnt</v>
          </cell>
          <cell r="B489">
            <v>5717.8</v>
          </cell>
        </row>
        <row r="490">
          <cell r="A490" t="str">
            <v>ca12a5</v>
          </cell>
          <cell r="B490">
            <v>7513.9</v>
          </cell>
        </row>
        <row r="491">
          <cell r="A491" t="str">
            <v>ca12bp</v>
          </cell>
          <cell r="B491">
            <v>6257.9</v>
          </cell>
        </row>
        <row r="492">
          <cell r="A492" t="str">
            <v>ca12fpg2</v>
          </cell>
          <cell r="B492">
            <v>5347.6</v>
          </cell>
        </row>
        <row r="493">
          <cell r="A493" t="str">
            <v>ca12s4</v>
          </cell>
          <cell r="B493">
            <v>7744.1</v>
          </cell>
        </row>
        <row r="494">
          <cell r="A494" t="str">
            <v>ca12vpt</v>
          </cell>
          <cell r="B494">
            <v>5532.7</v>
          </cell>
        </row>
        <row r="495">
          <cell r="A495" t="str">
            <v>ca5f3p</v>
          </cell>
          <cell r="B495">
            <v>9820.32</v>
          </cell>
        </row>
        <row r="496">
          <cell r="A496" t="str">
            <v>ca5q1p</v>
          </cell>
          <cell r="B496">
            <v>8805.2200000000012</v>
          </cell>
        </row>
        <row r="497">
          <cell r="A497" t="str">
            <v>ca5s2</v>
          </cell>
          <cell r="B497">
            <v>7290.8</v>
          </cell>
        </row>
        <row r="498">
          <cell r="A498" t="str">
            <v>ca97a2</v>
          </cell>
          <cell r="B498">
            <v>8094.3</v>
          </cell>
        </row>
        <row r="499">
          <cell r="A499" t="str">
            <v>ca97bp3</v>
          </cell>
          <cell r="B499">
            <v>7412.7</v>
          </cell>
        </row>
        <row r="500">
          <cell r="A500" t="str">
            <v>ca97fp1c</v>
          </cell>
          <cell r="B500">
            <v>5131.3999999999996</v>
          </cell>
        </row>
        <row r="501">
          <cell r="A501" t="str">
            <v>ca97s1</v>
          </cell>
          <cell r="B501">
            <v>8684.7000000000007</v>
          </cell>
        </row>
        <row r="502">
          <cell r="A502" t="str">
            <v>ca97vp2a</v>
          </cell>
          <cell r="B502">
            <v>5669.8</v>
          </cell>
        </row>
        <row r="503">
          <cell r="A503" t="str">
            <v>caf-as1</v>
          </cell>
          <cell r="B503">
            <v>6381.2</v>
          </cell>
        </row>
        <row r="504">
          <cell r="A504" t="str">
            <v>caf-d1p</v>
          </cell>
          <cell r="B504">
            <v>9172.4</v>
          </cell>
        </row>
        <row r="505">
          <cell r="A505" t="str">
            <v>caf-f1p</v>
          </cell>
          <cell r="B505">
            <v>10780.9</v>
          </cell>
        </row>
        <row r="506">
          <cell r="A506" t="str">
            <v>caf-s4</v>
          </cell>
          <cell r="B506">
            <v>7050.7</v>
          </cell>
        </row>
        <row r="507">
          <cell r="A507" t="str">
            <v>calb6a</v>
          </cell>
          <cell r="B507">
            <v>7805.1</v>
          </cell>
        </row>
        <row r="508">
          <cell r="A508" t="str">
            <v>cap-as3</v>
          </cell>
          <cell r="B508">
            <v>7604</v>
          </cell>
        </row>
        <row r="509">
          <cell r="A509" t="str">
            <v>cap-d4p</v>
          </cell>
          <cell r="B509">
            <v>9164.5</v>
          </cell>
        </row>
        <row r="510">
          <cell r="A510" t="str">
            <v>cap-f1p</v>
          </cell>
          <cell r="B510">
            <v>10744</v>
          </cell>
        </row>
        <row r="511">
          <cell r="A511" t="str">
            <v>cap-s2</v>
          </cell>
          <cell r="B511">
            <v>6974.6</v>
          </cell>
        </row>
        <row r="512">
          <cell r="A512" t="str">
            <v>cb1a4</v>
          </cell>
          <cell r="B512">
            <v>7609</v>
          </cell>
        </row>
        <row r="513">
          <cell r="A513" t="str">
            <v>cb1q5p</v>
          </cell>
          <cell r="B513">
            <v>8487.5</v>
          </cell>
        </row>
        <row r="514">
          <cell r="A514" t="str">
            <v>cb1rt3</v>
          </cell>
          <cell r="B514">
            <v>4248.8</v>
          </cell>
        </row>
        <row r="515">
          <cell r="A515" t="str">
            <v>cb1s1</v>
          </cell>
          <cell r="B515">
            <v>7639</v>
          </cell>
        </row>
        <row r="516">
          <cell r="A516" t="str">
            <v>cc200t</v>
          </cell>
          <cell r="B516">
            <v>10952.7</v>
          </cell>
        </row>
        <row r="517">
          <cell r="A517" t="str">
            <v>cc290its</v>
          </cell>
          <cell r="B517">
            <v>7967.3</v>
          </cell>
        </row>
        <row r="518">
          <cell r="A518" t="str">
            <v>cc640its</v>
          </cell>
          <cell r="B518">
            <v>6992.7</v>
          </cell>
        </row>
        <row r="519">
          <cell r="A519" t="str">
            <v>cd68a1</v>
          </cell>
          <cell r="B519">
            <v>6431.2</v>
          </cell>
        </row>
        <row r="520">
          <cell r="A520" t="str">
            <v>cd68q1n</v>
          </cell>
          <cell r="B520">
            <v>9694.7999999999993</v>
          </cell>
        </row>
        <row r="521">
          <cell r="A521" t="str">
            <v>cd68q2p</v>
          </cell>
          <cell r="B521">
            <v>8995.2999999999993</v>
          </cell>
        </row>
        <row r="522">
          <cell r="A522" t="str">
            <v>cd68r1</v>
          </cell>
          <cell r="B522">
            <v>4648.1000000000004</v>
          </cell>
        </row>
        <row r="523">
          <cell r="A523" t="str">
            <v>cd68s1</v>
          </cell>
          <cell r="B523">
            <v>6537.3</v>
          </cell>
        </row>
        <row r="524">
          <cell r="A524" t="str">
            <v>cd68s3</v>
          </cell>
          <cell r="B524">
            <v>6750.5</v>
          </cell>
        </row>
        <row r="525">
          <cell r="A525" t="str">
            <v>cdkn1s</v>
          </cell>
          <cell r="B525">
            <v>7361.9</v>
          </cell>
        </row>
        <row r="526">
          <cell r="A526" t="str">
            <v>cdkn2a</v>
          </cell>
          <cell r="B526">
            <v>7863.2</v>
          </cell>
        </row>
        <row r="527">
          <cell r="A527" t="str">
            <v>cdkn3rt</v>
          </cell>
          <cell r="B527">
            <v>4479</v>
          </cell>
        </row>
        <row r="528">
          <cell r="A528" t="str">
            <v>cdknq1p</v>
          </cell>
          <cell r="B528">
            <v>8726.1</v>
          </cell>
        </row>
        <row r="529">
          <cell r="A529" t="str">
            <v>CF-11r1</v>
          </cell>
          <cell r="B529">
            <v>10956.2</v>
          </cell>
        </row>
        <row r="530">
          <cell r="A530" t="str">
            <v>CF-19r1</v>
          </cell>
          <cell r="B530">
            <v>8275.4</v>
          </cell>
        </row>
        <row r="531">
          <cell r="A531" t="str">
            <v>CF21as2</v>
          </cell>
          <cell r="B531">
            <v>8191.4</v>
          </cell>
        </row>
        <row r="532">
          <cell r="A532" t="str">
            <v>CF21s1</v>
          </cell>
          <cell r="B532">
            <v>7358.9</v>
          </cell>
        </row>
        <row r="533">
          <cell r="A533" t="str">
            <v>CF-3d1</v>
          </cell>
          <cell r="B533">
            <v>11190.4</v>
          </cell>
        </row>
        <row r="534">
          <cell r="A534" t="str">
            <v>CF-3r2</v>
          </cell>
          <cell r="B534">
            <v>10242.700000000001</v>
          </cell>
        </row>
        <row r="535">
          <cell r="A535" t="str">
            <v>CF-4d1</v>
          </cell>
          <cell r="B535">
            <v>9181</v>
          </cell>
        </row>
        <row r="536">
          <cell r="A536" t="str">
            <v>ch11-as1</v>
          </cell>
          <cell r="B536">
            <v>9211.1</v>
          </cell>
        </row>
        <row r="537">
          <cell r="A537" t="str">
            <v>ch11-bn2</v>
          </cell>
          <cell r="B537">
            <v>8695.6</v>
          </cell>
        </row>
        <row r="538">
          <cell r="A538" t="str">
            <v>ch11fni2</v>
          </cell>
          <cell r="B538">
            <v>5786.9</v>
          </cell>
        </row>
        <row r="539">
          <cell r="A539" t="str">
            <v>ch11-s3</v>
          </cell>
          <cell r="B539">
            <v>10158.700000000001</v>
          </cell>
        </row>
        <row r="540">
          <cell r="A540" t="str">
            <v>ch11vnd2</v>
          </cell>
          <cell r="B540">
            <v>5667.8</v>
          </cell>
        </row>
        <row r="541">
          <cell r="A541" t="str">
            <v>ch165a2</v>
          </cell>
          <cell r="B541">
            <v>7939.23</v>
          </cell>
        </row>
        <row r="542">
          <cell r="A542" t="str">
            <v>ch165q1n</v>
          </cell>
          <cell r="B542">
            <v>9059.340000000002</v>
          </cell>
        </row>
        <row r="543">
          <cell r="A543" t="str">
            <v>ch165s1</v>
          </cell>
          <cell r="B543">
            <v>7722.079999999999</v>
          </cell>
        </row>
        <row r="544">
          <cell r="A544" t="str">
            <v>ch47-as2</v>
          </cell>
          <cell r="B544">
            <v>7824.1</v>
          </cell>
        </row>
        <row r="545">
          <cell r="A545" t="str">
            <v>ch47-bn</v>
          </cell>
          <cell r="B545">
            <v>8577.5</v>
          </cell>
        </row>
        <row r="546">
          <cell r="A546" t="str">
            <v>ch47-fnt</v>
          </cell>
          <cell r="B546">
            <v>7459</v>
          </cell>
        </row>
        <row r="547">
          <cell r="A547" t="str">
            <v>ch47-s3</v>
          </cell>
          <cell r="B547">
            <v>9983.6</v>
          </cell>
        </row>
        <row r="548">
          <cell r="A548" t="str">
            <v>ch47-vnc</v>
          </cell>
          <cell r="B548">
            <v>7685.1</v>
          </cell>
        </row>
        <row r="549">
          <cell r="A549" t="str">
            <v>ch4-bp2</v>
          </cell>
          <cell r="B549">
            <v>7723.9</v>
          </cell>
        </row>
        <row r="550">
          <cell r="A550" t="str">
            <v>ch4-fpg</v>
          </cell>
          <cell r="B550">
            <v>6258.2</v>
          </cell>
        </row>
        <row r="551">
          <cell r="A551" t="str">
            <v>ch4-vpa1</v>
          </cell>
          <cell r="B551">
            <v>6452.3</v>
          </cell>
        </row>
        <row r="552">
          <cell r="A552" t="str">
            <v>ch5q9nc</v>
          </cell>
          <cell r="B552">
            <v>7447.15</v>
          </cell>
        </row>
        <row r="553">
          <cell r="A553" t="str">
            <v>CHC</v>
          </cell>
          <cell r="B553">
            <v>4481.96</v>
          </cell>
        </row>
        <row r="554">
          <cell r="A554" t="str">
            <v>chol-d2p</v>
          </cell>
          <cell r="B554">
            <v>9019.4</v>
          </cell>
        </row>
        <row r="555">
          <cell r="A555" t="str">
            <v>chol-f1p</v>
          </cell>
          <cell r="B555">
            <v>10034.5</v>
          </cell>
        </row>
        <row r="556">
          <cell r="A556" t="str">
            <v>chtx362</v>
          </cell>
          <cell r="B556">
            <v>8035.3</v>
          </cell>
        </row>
        <row r="557">
          <cell r="A557" t="str">
            <v>chtx841</v>
          </cell>
          <cell r="B557">
            <v>8906.9</v>
          </cell>
        </row>
        <row r="558">
          <cell r="A558" t="str">
            <v>citda2</v>
          </cell>
          <cell r="B558">
            <v>7303.8</v>
          </cell>
        </row>
        <row r="559">
          <cell r="A559" t="str">
            <v>citdq1p</v>
          </cell>
          <cell r="B559">
            <v>9437.7000000000007</v>
          </cell>
        </row>
        <row r="560">
          <cell r="A560" t="str">
            <v>citdR1p</v>
          </cell>
          <cell r="B560">
            <v>9733.7000000000007</v>
          </cell>
        </row>
        <row r="561">
          <cell r="A561" t="str">
            <v>citds1</v>
          </cell>
          <cell r="B561">
            <v>7643.1</v>
          </cell>
        </row>
        <row r="562">
          <cell r="A562" t="str">
            <v>cl2a6</v>
          </cell>
          <cell r="B562">
            <v>6342.2</v>
          </cell>
        </row>
        <row r="563">
          <cell r="A563" t="str">
            <v>cl2q3p</v>
          </cell>
          <cell r="B563">
            <v>9772.9</v>
          </cell>
        </row>
        <row r="564">
          <cell r="A564" t="str">
            <v>cl2rt2</v>
          </cell>
          <cell r="B564">
            <v>3879.6</v>
          </cell>
        </row>
        <row r="565">
          <cell r="A565" t="str">
            <v>cl2s7</v>
          </cell>
          <cell r="B565">
            <v>6823.5</v>
          </cell>
        </row>
        <row r="566">
          <cell r="A566" t="str">
            <v>clav-as2</v>
          </cell>
          <cell r="B566">
            <v>7368.8</v>
          </cell>
        </row>
        <row r="567">
          <cell r="A567" t="str">
            <v>clav-f1p</v>
          </cell>
          <cell r="B567">
            <v>10034.4</v>
          </cell>
        </row>
        <row r="568">
          <cell r="A568" t="str">
            <v>clav-s1</v>
          </cell>
          <cell r="B568">
            <v>7156.7</v>
          </cell>
        </row>
        <row r="569">
          <cell r="A569" t="str">
            <v>clM280</v>
          </cell>
          <cell r="B569">
            <v>6315.1</v>
          </cell>
        </row>
        <row r="570">
          <cell r="A570" t="str">
            <v>clm462r</v>
          </cell>
          <cell r="B570">
            <v>5715.7</v>
          </cell>
        </row>
        <row r="571">
          <cell r="A571" t="str">
            <v>clMp2</v>
          </cell>
          <cell r="B571">
            <v>10404.700000000001</v>
          </cell>
        </row>
        <row r="572">
          <cell r="A572" t="str">
            <v>clo1s</v>
          </cell>
          <cell r="B572">
            <v>7722.1</v>
          </cell>
        </row>
        <row r="573">
          <cell r="A573" t="str">
            <v>clo2a</v>
          </cell>
          <cell r="B573">
            <v>7538</v>
          </cell>
        </row>
        <row r="574">
          <cell r="A574" t="str">
            <v>clo3a</v>
          </cell>
          <cell r="B574">
            <v>7521.9</v>
          </cell>
        </row>
        <row r="575">
          <cell r="A575" t="str">
            <v>cmie1s</v>
          </cell>
          <cell r="B575">
            <v>8242.39</v>
          </cell>
        </row>
        <row r="576">
          <cell r="A576" t="str">
            <v>cmie2a</v>
          </cell>
          <cell r="B576">
            <v>8253.42</v>
          </cell>
        </row>
        <row r="577">
          <cell r="A577" t="str">
            <v>cmieq4nt</v>
          </cell>
          <cell r="B577">
            <v>8539.9700000000012</v>
          </cell>
        </row>
        <row r="578">
          <cell r="A578" t="str">
            <v>cmtbp6</v>
          </cell>
          <cell r="B578">
            <v>6441</v>
          </cell>
        </row>
        <row r="579">
          <cell r="A579" t="str">
            <v>cmtfp4g</v>
          </cell>
          <cell r="B579">
            <v>4720</v>
          </cell>
        </row>
        <row r="580">
          <cell r="A580" t="str">
            <v>cmtvp5a</v>
          </cell>
          <cell r="B580">
            <v>5203</v>
          </cell>
        </row>
        <row r="581">
          <cell r="A581" t="str">
            <v>cmvBF</v>
          </cell>
          <cell r="B581">
            <v>11801.55</v>
          </cell>
        </row>
        <row r="582">
          <cell r="A582" t="str">
            <v>cmyc4s</v>
          </cell>
          <cell r="B582">
            <v>7064.6</v>
          </cell>
        </row>
        <row r="583">
          <cell r="A583" t="str">
            <v>cmyc5a</v>
          </cell>
          <cell r="B583">
            <v>7774.1</v>
          </cell>
        </row>
        <row r="584">
          <cell r="A584" t="str">
            <v>cmyc6rt</v>
          </cell>
          <cell r="B584">
            <v>4764.2</v>
          </cell>
        </row>
        <row r="585">
          <cell r="A585" t="str">
            <v>cmycq2p</v>
          </cell>
          <cell r="B585">
            <v>7502.8</v>
          </cell>
        </row>
        <row r="586">
          <cell r="A586" t="str">
            <v>cnd1a2</v>
          </cell>
          <cell r="B586">
            <v>7425.9</v>
          </cell>
        </row>
        <row r="587">
          <cell r="A587" t="str">
            <v>cnd1q1p</v>
          </cell>
          <cell r="B587">
            <v>7844</v>
          </cell>
        </row>
        <row r="588">
          <cell r="A588" t="str">
            <v>cnd1rt2</v>
          </cell>
          <cell r="B588">
            <v>4063.7</v>
          </cell>
        </row>
        <row r="589">
          <cell r="A589" t="str">
            <v>cnd1s1</v>
          </cell>
          <cell r="B589">
            <v>7718.1</v>
          </cell>
        </row>
        <row r="590">
          <cell r="A590" t="str">
            <v>COL92-as</v>
          </cell>
          <cell r="B590">
            <v>8813.7999999999993</v>
          </cell>
        </row>
        <row r="591">
          <cell r="A591" t="str">
            <v>COL92-s</v>
          </cell>
          <cell r="B591">
            <v>7279.8</v>
          </cell>
        </row>
        <row r="592">
          <cell r="A592" t="str">
            <v>COL92v2n</v>
          </cell>
          <cell r="B592">
            <v>7590.8</v>
          </cell>
        </row>
        <row r="593">
          <cell r="A593" t="str">
            <v>COLv1p9</v>
          </cell>
          <cell r="B593">
            <v>7501.8</v>
          </cell>
        </row>
        <row r="594">
          <cell r="A594" t="str">
            <v>cpne1fp</v>
          </cell>
          <cell r="B594">
            <v>8276.34</v>
          </cell>
        </row>
        <row r="595">
          <cell r="A595" t="str">
            <v>cpne1s</v>
          </cell>
          <cell r="B595">
            <v>7699</v>
          </cell>
        </row>
        <row r="596">
          <cell r="A596" t="str">
            <v>cpne5as</v>
          </cell>
          <cell r="B596">
            <v>7823</v>
          </cell>
        </row>
        <row r="597">
          <cell r="A597" t="str">
            <v>csgd1s</v>
          </cell>
          <cell r="B597">
            <v>7416.9</v>
          </cell>
        </row>
        <row r="598">
          <cell r="A598" t="str">
            <v>csgd3a</v>
          </cell>
          <cell r="B598">
            <v>7923.2</v>
          </cell>
        </row>
        <row r="599">
          <cell r="A599" t="str">
            <v>csgdq3p</v>
          </cell>
          <cell r="B599">
            <v>7276.6</v>
          </cell>
        </row>
        <row r="600">
          <cell r="A600" t="str">
            <v>csgdR3p</v>
          </cell>
          <cell r="B600">
            <v>7505.1</v>
          </cell>
        </row>
        <row r="601">
          <cell r="A601" t="str">
            <v>CUltr2</v>
          </cell>
          <cell r="B601">
            <v>5884.9</v>
          </cell>
        </row>
        <row r="602">
          <cell r="A602" t="str">
            <v>cuni7s</v>
          </cell>
          <cell r="B602">
            <v>8227.4</v>
          </cell>
        </row>
        <row r="603">
          <cell r="A603" t="str">
            <v>cuni8a</v>
          </cell>
          <cell r="B603">
            <v>7985.3</v>
          </cell>
        </row>
        <row r="604">
          <cell r="A604" t="str">
            <v>cuniq5n</v>
          </cell>
          <cell r="B604">
            <v>8778.2000000000007</v>
          </cell>
        </row>
        <row r="605">
          <cell r="A605" t="str">
            <v>Cx8a4</v>
          </cell>
          <cell r="B605">
            <v>7964.2399999999989</v>
          </cell>
        </row>
        <row r="606">
          <cell r="A606" t="str">
            <v>Cx8s2</v>
          </cell>
          <cell r="B606">
            <v>7617.01</v>
          </cell>
        </row>
        <row r="607">
          <cell r="A607" t="str">
            <v>cxq3nR</v>
          </cell>
          <cell r="B607">
            <v>8170.6</v>
          </cell>
        </row>
        <row r="608">
          <cell r="A608" t="str">
            <v>deb2s</v>
          </cell>
          <cell r="B608">
            <v>7976</v>
          </cell>
        </row>
        <row r="609">
          <cell r="A609" t="str">
            <v>deb3a</v>
          </cell>
          <cell r="B609">
            <v>7595</v>
          </cell>
        </row>
        <row r="610">
          <cell r="A610" t="str">
            <v>debq2n</v>
          </cell>
          <cell r="B610">
            <v>8277</v>
          </cell>
        </row>
        <row r="611">
          <cell r="A611" t="str">
            <v>DEL23a2</v>
          </cell>
          <cell r="B611">
            <v>8581.7000000000007</v>
          </cell>
        </row>
        <row r="612">
          <cell r="A612" t="str">
            <v>DEL23bp2</v>
          </cell>
          <cell r="B612">
            <v>6719.3</v>
          </cell>
        </row>
        <row r="613">
          <cell r="A613" t="str">
            <v>DEL23fpi2</v>
          </cell>
          <cell r="B613">
            <v>5416.6</v>
          </cell>
        </row>
        <row r="614">
          <cell r="A614" t="str">
            <v>DEL23s1</v>
          </cell>
          <cell r="B614">
            <v>8228.4</v>
          </cell>
        </row>
        <row r="615">
          <cell r="A615" t="str">
            <v>DEL23s4</v>
          </cell>
          <cell r="B615">
            <v>8821.7999999999993</v>
          </cell>
        </row>
        <row r="616">
          <cell r="A616" t="str">
            <v>DEL23vpd2</v>
          </cell>
          <cell r="B616">
            <v>5657.8</v>
          </cell>
        </row>
        <row r="617">
          <cell r="A617" t="str">
            <v>DhT</v>
          </cell>
          <cell r="B617">
            <v>8545</v>
          </cell>
        </row>
        <row r="618">
          <cell r="A618" t="str">
            <v>DhTEFF</v>
          </cell>
          <cell r="B618">
            <v>5453.6</v>
          </cell>
        </row>
        <row r="619">
          <cell r="A619" t="str">
            <v>DhTEFR</v>
          </cell>
          <cell r="B619">
            <v>7715.1</v>
          </cell>
        </row>
        <row r="620">
          <cell r="A620" t="str">
            <v>didy300</v>
          </cell>
          <cell r="B620">
            <v>7062.7</v>
          </cell>
        </row>
        <row r="621">
          <cell r="A621" t="str">
            <v>didy70</v>
          </cell>
          <cell r="B621">
            <v>6548.3</v>
          </cell>
        </row>
        <row r="622">
          <cell r="A622" t="str">
            <v>Didyp4</v>
          </cell>
          <cell r="B622">
            <v>11293.3</v>
          </cell>
        </row>
        <row r="623">
          <cell r="A623" t="str">
            <v>dipa2</v>
          </cell>
          <cell r="B623">
            <v>7617.9900000000007</v>
          </cell>
        </row>
        <row r="624">
          <cell r="A624" t="str">
            <v>dipf2p</v>
          </cell>
          <cell r="B624">
            <v>9310.99</v>
          </cell>
        </row>
        <row r="625">
          <cell r="A625" t="str">
            <v>dipq1p</v>
          </cell>
          <cell r="B625">
            <v>7736.97</v>
          </cell>
        </row>
        <row r="626">
          <cell r="A626" t="str">
            <v>dips</v>
          </cell>
          <cell r="B626">
            <v>8947.8900000000012</v>
          </cell>
        </row>
        <row r="627">
          <cell r="A627" t="str">
            <v>drl38ns</v>
          </cell>
          <cell r="B627">
            <v>7593</v>
          </cell>
        </row>
        <row r="628">
          <cell r="A628" t="str">
            <v>dub15a5</v>
          </cell>
          <cell r="B628">
            <v>7932</v>
          </cell>
        </row>
        <row r="629">
          <cell r="A629" t="str">
            <v>e1as1</v>
          </cell>
          <cell r="B629">
            <v>8580.67</v>
          </cell>
        </row>
        <row r="630">
          <cell r="A630" t="str">
            <v>e1s2</v>
          </cell>
          <cell r="B630">
            <v>8798.84</v>
          </cell>
        </row>
        <row r="631">
          <cell r="A631" t="str">
            <v>e1s3</v>
          </cell>
          <cell r="B631">
            <v>9551.32</v>
          </cell>
        </row>
        <row r="632">
          <cell r="A632" t="str">
            <v>ecf1s</v>
          </cell>
          <cell r="B632">
            <v>7399.9</v>
          </cell>
        </row>
        <row r="633">
          <cell r="A633" t="str">
            <v>ecfa2</v>
          </cell>
          <cell r="B633">
            <v>7232.8</v>
          </cell>
        </row>
        <row r="634">
          <cell r="A634" t="str">
            <v>ecl1s</v>
          </cell>
          <cell r="B634">
            <v>7713.1</v>
          </cell>
        </row>
        <row r="635">
          <cell r="A635" t="str">
            <v>ecl2a</v>
          </cell>
          <cell r="B635">
            <v>7658</v>
          </cell>
        </row>
        <row r="636">
          <cell r="A636" t="str">
            <v>eclq1p</v>
          </cell>
          <cell r="B636">
            <v>7964.1</v>
          </cell>
        </row>
        <row r="637">
          <cell r="A637" t="str">
            <v>eGl-a2</v>
          </cell>
          <cell r="B637">
            <v>8018.3</v>
          </cell>
        </row>
        <row r="638">
          <cell r="A638" t="str">
            <v>EGl-q2p</v>
          </cell>
          <cell r="B638">
            <v>8576.5</v>
          </cell>
        </row>
        <row r="639">
          <cell r="A639" t="str">
            <v>eGl-s1</v>
          </cell>
          <cell r="B639">
            <v>6979.6</v>
          </cell>
        </row>
        <row r="640">
          <cell r="A640" t="str">
            <v>ent1s</v>
          </cell>
          <cell r="B640">
            <v>7992.3</v>
          </cell>
        </row>
        <row r="641">
          <cell r="A641" t="str">
            <v>ent2a</v>
          </cell>
          <cell r="B641">
            <v>7890.2</v>
          </cell>
        </row>
        <row r="642">
          <cell r="A642" t="str">
            <v>erw-as1</v>
          </cell>
          <cell r="B642">
            <v>6621.4</v>
          </cell>
        </row>
        <row r="643">
          <cell r="A643" t="str">
            <v>Erw-d1p</v>
          </cell>
          <cell r="B643">
            <v>9042.4</v>
          </cell>
        </row>
        <row r="644">
          <cell r="A644" t="str">
            <v>Erw-f3p</v>
          </cell>
          <cell r="B644">
            <v>10017.4</v>
          </cell>
        </row>
        <row r="645">
          <cell r="A645" t="str">
            <v>erw-s2</v>
          </cell>
          <cell r="B645">
            <v>7699.1</v>
          </cell>
        </row>
        <row r="646">
          <cell r="A646" t="str">
            <v>es14a4</v>
          </cell>
          <cell r="B646">
            <v>7817.2</v>
          </cell>
        </row>
        <row r="647">
          <cell r="A647" t="str">
            <v>es14bp7</v>
          </cell>
          <cell r="B647">
            <v>4837</v>
          </cell>
        </row>
        <row r="648">
          <cell r="A648" t="str">
            <v>es14fp5g</v>
          </cell>
          <cell r="B648">
            <v>5233.5</v>
          </cell>
        </row>
        <row r="649">
          <cell r="A649" t="str">
            <v>es14s1</v>
          </cell>
          <cell r="B649">
            <v>7337.8</v>
          </cell>
        </row>
        <row r="650">
          <cell r="A650" t="str">
            <v>es14vp6a</v>
          </cell>
          <cell r="B650">
            <v>5427.6</v>
          </cell>
        </row>
        <row r="651">
          <cell r="A651" t="str">
            <v>espvfn1t</v>
          </cell>
          <cell r="B651">
            <v>5877</v>
          </cell>
        </row>
        <row r="652">
          <cell r="A652" t="str">
            <v>espvvn2c</v>
          </cell>
          <cell r="B652">
            <v>5500.7</v>
          </cell>
        </row>
        <row r="653">
          <cell r="A653" t="str">
            <v>espx1s</v>
          </cell>
          <cell r="B653">
            <v>8066.3</v>
          </cell>
        </row>
        <row r="654">
          <cell r="A654" t="str">
            <v>espx2a</v>
          </cell>
          <cell r="B654">
            <v>7917.2</v>
          </cell>
        </row>
        <row r="655">
          <cell r="A655" t="str">
            <v>esr1a7</v>
          </cell>
          <cell r="B655">
            <v>7708.1</v>
          </cell>
        </row>
        <row r="656">
          <cell r="A656" t="str">
            <v>esr1q5n</v>
          </cell>
          <cell r="B656">
            <v>7490.8</v>
          </cell>
        </row>
        <row r="657">
          <cell r="A657" t="str">
            <v>esr1rt8</v>
          </cell>
          <cell r="B657">
            <v>4343.8999999999996</v>
          </cell>
        </row>
        <row r="658">
          <cell r="A658" t="str">
            <v>esr1s5</v>
          </cell>
          <cell r="B658">
            <v>7426.9</v>
          </cell>
        </row>
        <row r="659">
          <cell r="A659" t="str">
            <v>esvpbn3</v>
          </cell>
          <cell r="B659">
            <v>7738.9</v>
          </cell>
        </row>
        <row r="660">
          <cell r="A660" t="str">
            <v>esxbbn3</v>
          </cell>
          <cell r="B660">
            <v>7645.8</v>
          </cell>
        </row>
        <row r="661">
          <cell r="A661" t="str">
            <v>esxbfn1a</v>
          </cell>
          <cell r="B661">
            <v>5754.9</v>
          </cell>
        </row>
        <row r="662">
          <cell r="A662" t="str">
            <v>esxbvn2g</v>
          </cell>
          <cell r="B662">
            <v>5620.7</v>
          </cell>
        </row>
        <row r="663">
          <cell r="A663" t="str">
            <v>eu1a2</v>
          </cell>
          <cell r="B663">
            <v>7543.9</v>
          </cell>
        </row>
        <row r="664">
          <cell r="A664" t="str">
            <v>eu1s1</v>
          </cell>
          <cell r="B664">
            <v>7058.6</v>
          </cell>
        </row>
        <row r="665">
          <cell r="A665" t="str">
            <v>eu2a4</v>
          </cell>
          <cell r="B665">
            <v>7850.2</v>
          </cell>
        </row>
        <row r="666">
          <cell r="A666" t="str">
            <v>eu2s3</v>
          </cell>
          <cell r="B666">
            <v>7706.1</v>
          </cell>
        </row>
        <row r="667">
          <cell r="A667" t="str">
            <v>eucp1s</v>
          </cell>
          <cell r="B667">
            <v>8398</v>
          </cell>
        </row>
        <row r="668">
          <cell r="A668" t="str">
            <v>EVe1-d21</v>
          </cell>
          <cell r="B668">
            <v>5829.8</v>
          </cell>
        </row>
        <row r="669">
          <cell r="A669" t="str">
            <v>EVe1-d22</v>
          </cell>
          <cell r="B669">
            <v>5819.8</v>
          </cell>
        </row>
        <row r="670">
          <cell r="A670" t="str">
            <v>EVe1pb21</v>
          </cell>
          <cell r="B670">
            <v>10676.9</v>
          </cell>
        </row>
        <row r="671">
          <cell r="A671" t="str">
            <v>EVe1pb22</v>
          </cell>
          <cell r="B671">
            <v>10667.9</v>
          </cell>
        </row>
        <row r="672">
          <cell r="A672" t="str">
            <v>EVe1pt21</v>
          </cell>
          <cell r="B672">
            <v>10007</v>
          </cell>
        </row>
        <row r="673">
          <cell r="A673" t="str">
            <v>EVe1pt22</v>
          </cell>
          <cell r="B673">
            <v>9998</v>
          </cell>
        </row>
        <row r="674">
          <cell r="A674" t="str">
            <v>EVe1-r21</v>
          </cell>
          <cell r="B674">
            <v>8237.4</v>
          </cell>
        </row>
        <row r="675">
          <cell r="A675" t="str">
            <v>EVe1-r22</v>
          </cell>
          <cell r="B675">
            <v>8222.4</v>
          </cell>
        </row>
        <row r="676">
          <cell r="A676" t="str">
            <v>evu1s</v>
          </cell>
          <cell r="B676">
            <v>6078</v>
          </cell>
        </row>
        <row r="677">
          <cell r="A677" t="str">
            <v>evu2a</v>
          </cell>
          <cell r="B677">
            <v>6672.4</v>
          </cell>
        </row>
        <row r="678">
          <cell r="A678" t="str">
            <v>evu3rt</v>
          </cell>
          <cell r="B678">
            <v>4849.2</v>
          </cell>
        </row>
        <row r="679">
          <cell r="A679" t="str">
            <v>evuq1n</v>
          </cell>
          <cell r="B679">
            <v>9085.4</v>
          </cell>
        </row>
        <row r="680">
          <cell r="A680" t="str">
            <v>f13as3</v>
          </cell>
          <cell r="B680">
            <v>6448.2</v>
          </cell>
        </row>
        <row r="681">
          <cell r="A681" t="str">
            <v>f13bp2</v>
          </cell>
          <cell r="B681">
            <v>5784.6</v>
          </cell>
        </row>
        <row r="682">
          <cell r="A682" t="str">
            <v>F13fpg</v>
          </cell>
          <cell r="B682">
            <v>5000.3999999999996</v>
          </cell>
        </row>
        <row r="683">
          <cell r="A683" t="str">
            <v>f13s2</v>
          </cell>
          <cell r="B683">
            <v>8278.4</v>
          </cell>
        </row>
        <row r="684">
          <cell r="A684" t="str">
            <v>f13vpt</v>
          </cell>
          <cell r="B684">
            <v>5489.7</v>
          </cell>
        </row>
        <row r="685">
          <cell r="A685" t="str">
            <v>f2a2</v>
          </cell>
          <cell r="B685">
            <v>7963.2</v>
          </cell>
        </row>
        <row r="686">
          <cell r="A686" t="str">
            <v>f2s1</v>
          </cell>
          <cell r="B686">
            <v>7594</v>
          </cell>
        </row>
        <row r="687">
          <cell r="A687" t="str">
            <v>f5a2</v>
          </cell>
          <cell r="B687">
            <v>7891.2</v>
          </cell>
        </row>
        <row r="688">
          <cell r="A688" t="str">
            <v>f5s1</v>
          </cell>
          <cell r="B688">
            <v>8029.3</v>
          </cell>
        </row>
        <row r="689">
          <cell r="A689" t="str">
            <v>f7a2</v>
          </cell>
          <cell r="B689">
            <v>7717.1</v>
          </cell>
        </row>
        <row r="690">
          <cell r="A690" t="str">
            <v>f7s1</v>
          </cell>
          <cell r="B690">
            <v>7941.2</v>
          </cell>
        </row>
        <row r="691">
          <cell r="A691" t="str">
            <v>Fat335R</v>
          </cell>
          <cell r="B691">
            <v>6864.5</v>
          </cell>
        </row>
        <row r="692">
          <cell r="A692" t="str">
            <v>Fat65F</v>
          </cell>
          <cell r="B692">
            <v>6413.2</v>
          </cell>
        </row>
        <row r="693">
          <cell r="A693" t="str">
            <v>fAtefF</v>
          </cell>
          <cell r="B693">
            <v>6630.4</v>
          </cell>
        </row>
        <row r="694">
          <cell r="A694" t="str">
            <v>fAtefR</v>
          </cell>
          <cell r="B694">
            <v>6854.5</v>
          </cell>
        </row>
        <row r="695">
          <cell r="A695" t="str">
            <v>FatT</v>
          </cell>
          <cell r="B695">
            <v>8344.9</v>
          </cell>
        </row>
        <row r="696">
          <cell r="A696" t="str">
            <v>fcer91</v>
          </cell>
          <cell r="B696">
            <v>6692.4</v>
          </cell>
        </row>
        <row r="697">
          <cell r="A697" t="str">
            <v>fcert2</v>
          </cell>
          <cell r="B697">
            <v>8537.1</v>
          </cell>
        </row>
        <row r="698">
          <cell r="A698" t="str">
            <v>fCteff</v>
          </cell>
          <cell r="B698">
            <v>7042.6</v>
          </cell>
        </row>
        <row r="699">
          <cell r="A699" t="str">
            <v>fema1s</v>
          </cell>
          <cell r="B699">
            <v>8001.3</v>
          </cell>
        </row>
        <row r="700">
          <cell r="A700" t="str">
            <v>fema2a</v>
          </cell>
          <cell r="B700">
            <v>7841.2</v>
          </cell>
        </row>
        <row r="701">
          <cell r="A701" t="str">
            <v>femq1n</v>
          </cell>
          <cell r="B701">
            <v>8971.2999999999993</v>
          </cell>
        </row>
        <row r="702">
          <cell r="A702" t="str">
            <v>fgb1s</v>
          </cell>
          <cell r="B702">
            <v>8895.9</v>
          </cell>
        </row>
        <row r="703">
          <cell r="A703" t="str">
            <v>fgb2a</v>
          </cell>
          <cell r="B703">
            <v>7942.2</v>
          </cell>
        </row>
        <row r="704">
          <cell r="A704" t="str">
            <v>Fgc210F</v>
          </cell>
          <cell r="B704">
            <v>5978.9</v>
          </cell>
        </row>
        <row r="705">
          <cell r="A705" t="str">
            <v>Fgc605R</v>
          </cell>
          <cell r="B705">
            <v>8362.5</v>
          </cell>
        </row>
        <row r="706">
          <cell r="A706" t="str">
            <v>FgcT</v>
          </cell>
          <cell r="B706">
            <v>8147.8</v>
          </cell>
        </row>
        <row r="707">
          <cell r="A707" t="str">
            <v>fgteff</v>
          </cell>
          <cell r="B707">
            <v>6977.6</v>
          </cell>
        </row>
        <row r="708">
          <cell r="A708" t="str">
            <v>fLtefF</v>
          </cell>
          <cell r="B708">
            <v>6741.4</v>
          </cell>
        </row>
        <row r="709">
          <cell r="A709" t="str">
            <v>fLtefR</v>
          </cell>
          <cell r="B709">
            <v>7216.8</v>
          </cell>
        </row>
        <row r="710">
          <cell r="A710" t="str">
            <v>FmLv1-fam</v>
          </cell>
          <cell r="B710">
            <v>7919</v>
          </cell>
        </row>
        <row r="711">
          <cell r="A711" t="str">
            <v>FmLv-cgg</v>
          </cell>
          <cell r="B711">
            <v>14608</v>
          </cell>
        </row>
        <row r="712">
          <cell r="A712" t="str">
            <v>FMR1-aF</v>
          </cell>
          <cell r="B712">
            <v>8523</v>
          </cell>
        </row>
        <row r="713">
          <cell r="A713" t="str">
            <v>FMR1-R-fam</v>
          </cell>
          <cell r="B713">
            <v>8414</v>
          </cell>
        </row>
        <row r="714">
          <cell r="A714" t="str">
            <v>fo-hbs1</v>
          </cell>
          <cell r="B714">
            <v>10465</v>
          </cell>
        </row>
        <row r="715">
          <cell r="A715" t="str">
            <v>fok1s</v>
          </cell>
          <cell r="B715">
            <v>6374.2</v>
          </cell>
        </row>
        <row r="716">
          <cell r="A716" t="str">
            <v>fok2a</v>
          </cell>
          <cell r="B716">
            <v>6592.3</v>
          </cell>
        </row>
        <row r="717">
          <cell r="A717" t="str">
            <v>fok3fnt</v>
          </cell>
          <cell r="B717">
            <v>6068.1</v>
          </cell>
        </row>
        <row r="718">
          <cell r="A718" t="str">
            <v>fok4vnc</v>
          </cell>
          <cell r="B718">
            <v>6005</v>
          </cell>
        </row>
        <row r="719">
          <cell r="A719" t="str">
            <v>fok5bn</v>
          </cell>
          <cell r="B719">
            <v>7126.5</v>
          </cell>
        </row>
        <row r="720">
          <cell r="A720" t="str">
            <v>Fp220R</v>
          </cell>
          <cell r="B720">
            <v>7217.8</v>
          </cell>
        </row>
        <row r="721">
          <cell r="A721" t="str">
            <v>Fp60F</v>
          </cell>
          <cell r="B721">
            <v>6614.4</v>
          </cell>
        </row>
        <row r="722">
          <cell r="A722" t="str">
            <v>fPtefF</v>
          </cell>
          <cell r="B722">
            <v>6502.3</v>
          </cell>
        </row>
        <row r="723">
          <cell r="A723" t="str">
            <v>fPtefR</v>
          </cell>
          <cell r="B723">
            <v>5799.8</v>
          </cell>
        </row>
        <row r="724">
          <cell r="A724" t="str">
            <v>Fsl390R</v>
          </cell>
          <cell r="B724">
            <v>5828.8</v>
          </cell>
        </row>
        <row r="725">
          <cell r="A725" t="str">
            <v>Fsl80F</v>
          </cell>
          <cell r="B725">
            <v>6781.5</v>
          </cell>
        </row>
        <row r="726">
          <cell r="A726" t="str">
            <v>FslpT</v>
          </cell>
          <cell r="B726">
            <v>8887.2999999999993</v>
          </cell>
        </row>
        <row r="727">
          <cell r="A727" t="str">
            <v>fSteff</v>
          </cell>
          <cell r="B727">
            <v>7069.7</v>
          </cell>
        </row>
        <row r="728">
          <cell r="A728" t="str">
            <v>fStefR2</v>
          </cell>
          <cell r="B728">
            <v>6615.4</v>
          </cell>
        </row>
        <row r="729">
          <cell r="A729" t="str">
            <v>Ft-2as</v>
          </cell>
          <cell r="B729">
            <v>7325.8</v>
          </cell>
        </row>
        <row r="730">
          <cell r="A730" t="str">
            <v>Ft-f1p</v>
          </cell>
          <cell r="B730">
            <v>10522.8</v>
          </cell>
        </row>
        <row r="731">
          <cell r="A731" t="str">
            <v>Ft-s1</v>
          </cell>
          <cell r="B731">
            <v>7343.8</v>
          </cell>
        </row>
        <row r="732">
          <cell r="A732" t="str">
            <v>fTtefF</v>
          </cell>
          <cell r="B732">
            <v>5693.7</v>
          </cell>
        </row>
        <row r="733">
          <cell r="A733" t="str">
            <v>fTtefR</v>
          </cell>
          <cell r="B733">
            <v>7415.9</v>
          </cell>
        </row>
        <row r="734">
          <cell r="A734" t="str">
            <v>furBF</v>
          </cell>
          <cell r="B734">
            <v>10770.93</v>
          </cell>
        </row>
        <row r="735">
          <cell r="A735" t="str">
            <v>fus1s</v>
          </cell>
          <cell r="B735">
            <v>7876.2</v>
          </cell>
        </row>
        <row r="736">
          <cell r="A736" t="str">
            <v>fus2a</v>
          </cell>
          <cell r="B736">
            <v>8476.6</v>
          </cell>
        </row>
        <row r="737">
          <cell r="A737" t="str">
            <v>FusAllt</v>
          </cell>
          <cell r="B737">
            <v>7991.1</v>
          </cell>
        </row>
        <row r="738">
          <cell r="A738" t="str">
            <v>FusSP2t</v>
          </cell>
          <cell r="B738">
            <v>8954.7999999999993</v>
          </cell>
        </row>
        <row r="739">
          <cell r="A739" t="str">
            <v>fxbp1h</v>
          </cell>
          <cell r="B739">
            <v>10368.540000000001</v>
          </cell>
        </row>
        <row r="740">
          <cell r="A740" t="str">
            <v>Ga5q1n</v>
          </cell>
          <cell r="B740">
            <v>8770.1600000000017</v>
          </cell>
        </row>
        <row r="741">
          <cell r="A741" t="str">
            <v>gag-as2</v>
          </cell>
          <cell r="B741">
            <v>9468.2000000000007</v>
          </cell>
        </row>
        <row r="742">
          <cell r="A742" t="str">
            <v>gagf1</v>
          </cell>
          <cell r="B742">
            <v>10878</v>
          </cell>
        </row>
        <row r="743">
          <cell r="A743" t="str">
            <v>gagf3n</v>
          </cell>
          <cell r="B743">
            <v>10852.54</v>
          </cell>
        </row>
        <row r="744">
          <cell r="A744" t="str">
            <v>gag-rt2</v>
          </cell>
          <cell r="B744">
            <v>4268.8599999999997</v>
          </cell>
        </row>
        <row r="745">
          <cell r="A745" t="str">
            <v>gag-rt3</v>
          </cell>
          <cell r="B745">
            <v>4632.09</v>
          </cell>
        </row>
        <row r="746">
          <cell r="A746" t="str">
            <v>gag-rt4</v>
          </cell>
          <cell r="B746">
            <v>4253.84</v>
          </cell>
        </row>
        <row r="747">
          <cell r="A747" t="str">
            <v>gag-s1</v>
          </cell>
          <cell r="B747">
            <v>7904.23</v>
          </cell>
        </row>
        <row r="748">
          <cell r="A748" t="str">
            <v>garas</v>
          </cell>
          <cell r="B748">
            <v>7811.11</v>
          </cell>
        </row>
        <row r="749">
          <cell r="A749" t="str">
            <v>garBF</v>
          </cell>
          <cell r="B749">
            <v>11504.44</v>
          </cell>
        </row>
        <row r="750">
          <cell r="A750" t="str">
            <v>gars</v>
          </cell>
          <cell r="B750">
            <v>8241.41</v>
          </cell>
        </row>
        <row r="751">
          <cell r="A751" t="str">
            <v>gars3</v>
          </cell>
          <cell r="B751">
            <v>6413.21</v>
          </cell>
        </row>
        <row r="752">
          <cell r="A752" t="str">
            <v>gata3a1</v>
          </cell>
          <cell r="B752">
            <v>7364.9</v>
          </cell>
        </row>
        <row r="753">
          <cell r="A753" t="str">
            <v>gata3q1n</v>
          </cell>
          <cell r="B753">
            <v>7423.3</v>
          </cell>
        </row>
        <row r="754">
          <cell r="A754" t="str">
            <v>gata3r1</v>
          </cell>
          <cell r="B754">
            <v>4540</v>
          </cell>
        </row>
        <row r="755">
          <cell r="A755" t="str">
            <v>gata3s2</v>
          </cell>
          <cell r="B755">
            <v>6465.3</v>
          </cell>
        </row>
        <row r="756">
          <cell r="A756" t="str">
            <v>gh1a2</v>
          </cell>
          <cell r="B756">
            <v>8909</v>
          </cell>
        </row>
        <row r="757">
          <cell r="A757" t="str">
            <v>gh1s1</v>
          </cell>
          <cell r="B757">
            <v>9072</v>
          </cell>
        </row>
        <row r="758">
          <cell r="A758" t="str">
            <v>ghpa2</v>
          </cell>
          <cell r="B758">
            <v>9054</v>
          </cell>
        </row>
        <row r="759">
          <cell r="A759" t="str">
            <v>ghps1</v>
          </cell>
          <cell r="B759">
            <v>7674</v>
          </cell>
        </row>
        <row r="760">
          <cell r="A760" t="str">
            <v>gLa15a4</v>
          </cell>
          <cell r="B760">
            <v>8253</v>
          </cell>
        </row>
        <row r="761">
          <cell r="A761" t="str">
            <v>gLa15q3p</v>
          </cell>
          <cell r="B761">
            <v>8186</v>
          </cell>
        </row>
        <row r="762">
          <cell r="A762" t="str">
            <v>gLa15s1</v>
          </cell>
          <cell r="B762">
            <v>8041</v>
          </cell>
        </row>
        <row r="763">
          <cell r="A763" t="str">
            <v>gm1-r</v>
          </cell>
          <cell r="B763">
            <v>7027.6</v>
          </cell>
        </row>
        <row r="764">
          <cell r="A764" t="str">
            <v>gm2-f2</v>
          </cell>
          <cell r="B764">
            <v>7049.7</v>
          </cell>
        </row>
        <row r="765">
          <cell r="A765" t="str">
            <v>gm2-pb4</v>
          </cell>
          <cell r="B765">
            <v>11432</v>
          </cell>
        </row>
        <row r="766">
          <cell r="A766" t="str">
            <v>gm2-pb51</v>
          </cell>
          <cell r="B766">
            <v>10603.8</v>
          </cell>
        </row>
        <row r="767">
          <cell r="A767" t="str">
            <v>gm2-pt2</v>
          </cell>
          <cell r="B767">
            <v>7821</v>
          </cell>
        </row>
        <row r="768">
          <cell r="A768" t="str">
            <v>gm3-f1</v>
          </cell>
          <cell r="B768">
            <v>7050.7</v>
          </cell>
        </row>
        <row r="769">
          <cell r="A769" t="str">
            <v>gm3-r1</v>
          </cell>
          <cell r="B769">
            <v>7314.8</v>
          </cell>
        </row>
        <row r="770">
          <cell r="A770" t="str">
            <v>gm-f5p</v>
          </cell>
          <cell r="B770">
            <v>9034.2999999999993</v>
          </cell>
        </row>
        <row r="771">
          <cell r="A771" t="str">
            <v>gn25a2</v>
          </cell>
          <cell r="B771">
            <v>7466.9</v>
          </cell>
        </row>
        <row r="772">
          <cell r="A772" t="str">
            <v>gn25bp3</v>
          </cell>
          <cell r="B772">
            <v>6696.2</v>
          </cell>
        </row>
        <row r="773">
          <cell r="A773" t="str">
            <v>gn25fp1c</v>
          </cell>
          <cell r="B773">
            <v>5135.3999999999996</v>
          </cell>
        </row>
        <row r="774">
          <cell r="A774" t="str">
            <v>gn25s1</v>
          </cell>
          <cell r="B774">
            <v>7537.9</v>
          </cell>
        </row>
        <row r="775">
          <cell r="A775" t="str">
            <v>gn25vp2t</v>
          </cell>
          <cell r="B775">
            <v>5689.8</v>
          </cell>
        </row>
        <row r="776">
          <cell r="A776" t="str">
            <v>gnp2s</v>
          </cell>
          <cell r="B776">
            <v>7638.0400000000009</v>
          </cell>
        </row>
        <row r="777">
          <cell r="A777" t="str">
            <v>gnp4a</v>
          </cell>
          <cell r="B777">
            <v>7686.04</v>
          </cell>
        </row>
        <row r="778">
          <cell r="A778" t="str">
            <v>gnpf6n</v>
          </cell>
          <cell r="B778">
            <v>9517.1</v>
          </cell>
        </row>
        <row r="779">
          <cell r="A779" t="str">
            <v>gnpq2p</v>
          </cell>
          <cell r="B779">
            <v>8723.1400000000012</v>
          </cell>
        </row>
        <row r="780">
          <cell r="A780" t="str">
            <v>gnpq8pr</v>
          </cell>
          <cell r="B780">
            <v>7752.3200000000006</v>
          </cell>
        </row>
        <row r="781">
          <cell r="A781" t="str">
            <v>gp6-as</v>
          </cell>
          <cell r="B781">
            <v>8349</v>
          </cell>
        </row>
        <row r="782">
          <cell r="A782" t="str">
            <v>gp6-bp</v>
          </cell>
          <cell r="B782">
            <v>6807</v>
          </cell>
        </row>
        <row r="783">
          <cell r="A783" t="str">
            <v>gp6-fpa</v>
          </cell>
          <cell r="B783">
            <v>5556</v>
          </cell>
        </row>
        <row r="784">
          <cell r="A784" t="str">
            <v>gp6-s</v>
          </cell>
          <cell r="B784">
            <v>8187</v>
          </cell>
        </row>
        <row r="785">
          <cell r="A785" t="str">
            <v>gp6-vpg</v>
          </cell>
          <cell r="B785">
            <v>5493</v>
          </cell>
        </row>
        <row r="786">
          <cell r="A786" t="str">
            <v>grb5s</v>
          </cell>
          <cell r="B786">
            <v>7596</v>
          </cell>
        </row>
        <row r="787">
          <cell r="A787" t="str">
            <v>grb6a</v>
          </cell>
          <cell r="B787">
            <v>7312.8</v>
          </cell>
        </row>
        <row r="788">
          <cell r="A788" t="str">
            <v>grb8rt</v>
          </cell>
          <cell r="B788">
            <v>4192.8</v>
          </cell>
        </row>
        <row r="789">
          <cell r="A789" t="str">
            <v>grbq7n</v>
          </cell>
          <cell r="B789">
            <v>8499</v>
          </cell>
        </row>
        <row r="790">
          <cell r="A790" t="str">
            <v>GRmtr2</v>
          </cell>
          <cell r="B790">
            <v>5853.9</v>
          </cell>
        </row>
        <row r="791">
          <cell r="A791" t="str">
            <v>grn5s</v>
          </cell>
          <cell r="B791">
            <v>8130.4</v>
          </cell>
        </row>
        <row r="792">
          <cell r="A792" t="str">
            <v>grn6a</v>
          </cell>
          <cell r="B792">
            <v>7613</v>
          </cell>
        </row>
        <row r="793">
          <cell r="A793" t="str">
            <v>grnq2pr</v>
          </cell>
          <cell r="B793">
            <v>8362.7000000000007</v>
          </cell>
        </row>
        <row r="794">
          <cell r="A794" t="str">
            <v>gs41a2</v>
          </cell>
          <cell r="B794">
            <v>7916</v>
          </cell>
        </row>
        <row r="795">
          <cell r="A795" t="str">
            <v>gs41bn3</v>
          </cell>
          <cell r="B795">
            <v>7550</v>
          </cell>
        </row>
        <row r="796">
          <cell r="A796" t="str">
            <v>gs41fn1c</v>
          </cell>
          <cell r="B796">
            <v>4791</v>
          </cell>
        </row>
        <row r="797">
          <cell r="A797" t="str">
            <v>gs41s1</v>
          </cell>
          <cell r="B797">
            <v>8473</v>
          </cell>
        </row>
        <row r="798">
          <cell r="A798" t="str">
            <v>gs41vn2t</v>
          </cell>
          <cell r="B798">
            <v>4985</v>
          </cell>
        </row>
        <row r="799">
          <cell r="A799" t="str">
            <v>gsb1s</v>
          </cell>
          <cell r="B799">
            <v>8234.4</v>
          </cell>
        </row>
        <row r="800">
          <cell r="A800" t="str">
            <v>gsb3a</v>
          </cell>
          <cell r="B800">
            <v>7985.3</v>
          </cell>
        </row>
        <row r="801">
          <cell r="A801" t="str">
            <v>gsb4rt</v>
          </cell>
          <cell r="B801">
            <v>4896.3</v>
          </cell>
        </row>
        <row r="802">
          <cell r="A802" t="str">
            <v>gsbq1p</v>
          </cell>
          <cell r="B802">
            <v>7555.8</v>
          </cell>
        </row>
        <row r="803">
          <cell r="A803" t="str">
            <v>gse3</v>
          </cell>
          <cell r="B803">
            <v>9010.9699999999993</v>
          </cell>
        </row>
        <row r="804">
          <cell r="A804" t="str">
            <v>gse7</v>
          </cell>
          <cell r="B804">
            <v>7822.15</v>
          </cell>
        </row>
        <row r="805">
          <cell r="A805" t="str">
            <v>gusa1</v>
          </cell>
          <cell r="B805">
            <v>7077.6</v>
          </cell>
        </row>
        <row r="806">
          <cell r="A806" t="str">
            <v>gusbv3p</v>
          </cell>
          <cell r="B806">
            <v>8614.5</v>
          </cell>
        </row>
        <row r="807">
          <cell r="A807" t="str">
            <v>gusr1</v>
          </cell>
          <cell r="B807">
            <v>4540</v>
          </cell>
        </row>
        <row r="808">
          <cell r="A808" t="str">
            <v>guss1</v>
          </cell>
          <cell r="B808">
            <v>7201.8</v>
          </cell>
        </row>
        <row r="809">
          <cell r="A809" t="str">
            <v>h1xq1pc</v>
          </cell>
          <cell r="B809">
            <v>9957.7999999999993</v>
          </cell>
        </row>
        <row r="810">
          <cell r="A810" t="str">
            <v>H282-as1</v>
          </cell>
          <cell r="B810">
            <v>9464.2000000000007</v>
          </cell>
        </row>
        <row r="811">
          <cell r="A811" t="str">
            <v>H282-bp</v>
          </cell>
          <cell r="B811">
            <v>5848.6</v>
          </cell>
        </row>
        <row r="812">
          <cell r="A812" t="str">
            <v>H282-fpg2</v>
          </cell>
          <cell r="B812">
            <v>6197.2</v>
          </cell>
        </row>
        <row r="813">
          <cell r="A813" t="str">
            <v>H282-s2</v>
          </cell>
          <cell r="B813">
            <v>7384.8</v>
          </cell>
        </row>
        <row r="814">
          <cell r="A814" t="str">
            <v>H282-vpa2</v>
          </cell>
          <cell r="B814">
            <v>6720.5</v>
          </cell>
        </row>
        <row r="815">
          <cell r="A815" t="str">
            <v>H63-as2</v>
          </cell>
          <cell r="B815">
            <v>8773.7000000000007</v>
          </cell>
        </row>
        <row r="816">
          <cell r="A816" t="str">
            <v>H63-bp</v>
          </cell>
          <cell r="B816">
            <v>5526.4</v>
          </cell>
        </row>
        <row r="817">
          <cell r="A817" t="str">
            <v>H63-fpc5</v>
          </cell>
          <cell r="B817">
            <v>5880</v>
          </cell>
        </row>
        <row r="818">
          <cell r="A818" t="str">
            <v>H63-s1</v>
          </cell>
          <cell r="B818">
            <v>9077.9</v>
          </cell>
        </row>
        <row r="819">
          <cell r="A819" t="str">
            <v>H63-vpg5</v>
          </cell>
          <cell r="B819">
            <v>6130.1</v>
          </cell>
        </row>
        <row r="820">
          <cell r="A820" t="str">
            <v>H65-bp3</v>
          </cell>
          <cell r="B820">
            <v>5793</v>
          </cell>
        </row>
        <row r="821">
          <cell r="A821" t="str">
            <v>H65-fpa</v>
          </cell>
          <cell r="B821">
            <v>5617.8</v>
          </cell>
        </row>
        <row r="822">
          <cell r="A822" t="str">
            <v>H65-vpt</v>
          </cell>
          <cell r="B822">
            <v>5818.9</v>
          </cell>
        </row>
        <row r="823">
          <cell r="A823" t="str">
            <v>hae1s</v>
          </cell>
          <cell r="B823">
            <v>8720.7999999999993</v>
          </cell>
        </row>
        <row r="824">
          <cell r="A824" t="str">
            <v>hae2a</v>
          </cell>
          <cell r="B824">
            <v>8996.9</v>
          </cell>
        </row>
        <row r="825">
          <cell r="A825" t="str">
            <v>hasp1s</v>
          </cell>
          <cell r="B825">
            <v>7670</v>
          </cell>
        </row>
        <row r="826">
          <cell r="A826" t="str">
            <v>hasp2a</v>
          </cell>
          <cell r="B826">
            <v>7577</v>
          </cell>
        </row>
        <row r="827">
          <cell r="A827" t="str">
            <v>HAV-as2</v>
          </cell>
          <cell r="B827">
            <v>6422.22</v>
          </cell>
        </row>
        <row r="828">
          <cell r="A828" t="str">
            <v>HAV-as3</v>
          </cell>
          <cell r="B828">
            <v>6422.22</v>
          </cell>
        </row>
        <row r="829">
          <cell r="A829" t="str">
            <v>havFL</v>
          </cell>
          <cell r="B829">
            <v>11872</v>
          </cell>
        </row>
        <row r="830">
          <cell r="A830" t="str">
            <v>hav-rt</v>
          </cell>
          <cell r="B830">
            <v>4907.29</v>
          </cell>
        </row>
        <row r="831">
          <cell r="A831" t="str">
            <v>HAV-U</v>
          </cell>
          <cell r="B831">
            <v>8419.5500000000011</v>
          </cell>
        </row>
        <row r="832">
          <cell r="A832" t="str">
            <v>hbov-as</v>
          </cell>
          <cell r="B832">
            <v>7366.8</v>
          </cell>
        </row>
        <row r="833">
          <cell r="A833" t="str">
            <v>hbov-pq1</v>
          </cell>
          <cell r="B833">
            <v>8256.2999999999993</v>
          </cell>
        </row>
        <row r="834">
          <cell r="A834" t="str">
            <v>hbov-s1</v>
          </cell>
          <cell r="B834">
            <v>7645</v>
          </cell>
        </row>
        <row r="835">
          <cell r="A835" t="str">
            <v>hbsq2p</v>
          </cell>
          <cell r="B835">
            <v>10670.390000000001</v>
          </cell>
        </row>
        <row r="836">
          <cell r="A836" t="str">
            <v>HBVi252</v>
          </cell>
          <cell r="B836">
            <v>7799.1</v>
          </cell>
        </row>
        <row r="837">
          <cell r="A837" t="str">
            <v>HBVi516</v>
          </cell>
          <cell r="B837">
            <v>9217.08</v>
          </cell>
        </row>
        <row r="838">
          <cell r="A838" t="str">
            <v>Hc1aU1</v>
          </cell>
          <cell r="B838">
            <v>7700.0699999999988</v>
          </cell>
        </row>
        <row r="839">
          <cell r="A839" t="str">
            <v>Hc1ba2m</v>
          </cell>
          <cell r="B839">
            <v>6729.4199999999992</v>
          </cell>
        </row>
        <row r="840">
          <cell r="A840" t="str">
            <v>Hc1bs3</v>
          </cell>
          <cell r="B840">
            <v>7049.62</v>
          </cell>
        </row>
        <row r="841">
          <cell r="A841" t="str">
            <v>Hc2aL1</v>
          </cell>
          <cell r="B841">
            <v>7979.2599999999993</v>
          </cell>
        </row>
        <row r="842">
          <cell r="A842" t="str">
            <v>Hc2aU1</v>
          </cell>
          <cell r="B842">
            <v>6416.21</v>
          </cell>
        </row>
        <row r="843">
          <cell r="A843" t="str">
            <v>Hc3aL1</v>
          </cell>
          <cell r="B843">
            <v>7306.7999999999993</v>
          </cell>
        </row>
        <row r="844">
          <cell r="A844" t="str">
            <v>Hc3aU1</v>
          </cell>
          <cell r="B844">
            <v>7968.2299999999987</v>
          </cell>
        </row>
        <row r="845">
          <cell r="A845" t="str">
            <v>hcn1s</v>
          </cell>
          <cell r="B845">
            <v>7633.0099999999993</v>
          </cell>
        </row>
        <row r="846">
          <cell r="A846" t="str">
            <v>hcn1s1m</v>
          </cell>
          <cell r="B846">
            <v>8291.43</v>
          </cell>
        </row>
        <row r="847">
          <cell r="A847" t="str">
            <v>hcn6a</v>
          </cell>
          <cell r="B847">
            <v>7626.9999999999991</v>
          </cell>
        </row>
        <row r="848">
          <cell r="A848" t="str">
            <v>hcn9a2m</v>
          </cell>
          <cell r="B848">
            <v>7916.1799999999994</v>
          </cell>
        </row>
        <row r="849">
          <cell r="A849" t="str">
            <v>hcvf5</v>
          </cell>
          <cell r="B849">
            <v>10923</v>
          </cell>
        </row>
        <row r="850">
          <cell r="A850" t="str">
            <v>hdv-as2</v>
          </cell>
          <cell r="B850">
            <v>7322.8</v>
          </cell>
        </row>
        <row r="851">
          <cell r="A851" t="str">
            <v>HDV-FL</v>
          </cell>
          <cell r="B851">
            <v>9377</v>
          </cell>
        </row>
        <row r="852">
          <cell r="A852" t="str">
            <v>hdvf-r</v>
          </cell>
          <cell r="B852">
            <v>4555.03</v>
          </cell>
        </row>
        <row r="853">
          <cell r="A853" t="str">
            <v>HDV-r</v>
          </cell>
          <cell r="B853">
            <v>4595.0599999999995</v>
          </cell>
        </row>
        <row r="854">
          <cell r="A854" t="str">
            <v>HDV-U</v>
          </cell>
          <cell r="B854">
            <v>5162.3899999999994</v>
          </cell>
        </row>
        <row r="855">
          <cell r="A855" t="str">
            <v>hela2</v>
          </cell>
          <cell r="B855">
            <v>8299.4600000000009</v>
          </cell>
        </row>
        <row r="856">
          <cell r="A856" t="str">
            <v>helf2p</v>
          </cell>
          <cell r="B856">
            <v>8819.6299999999992</v>
          </cell>
        </row>
        <row r="857">
          <cell r="A857" t="str">
            <v>helq1n</v>
          </cell>
          <cell r="B857">
            <v>8641.1</v>
          </cell>
        </row>
        <row r="858">
          <cell r="A858" t="str">
            <v>hels2</v>
          </cell>
          <cell r="B858">
            <v>8039.28</v>
          </cell>
        </row>
        <row r="859">
          <cell r="A859" t="str">
            <v>her2a6</v>
          </cell>
          <cell r="B859">
            <v>7303.8</v>
          </cell>
        </row>
        <row r="860">
          <cell r="A860" t="str">
            <v>her2q3p</v>
          </cell>
          <cell r="B860">
            <v>7748.9</v>
          </cell>
        </row>
        <row r="861">
          <cell r="A861" t="str">
            <v>her2rt3</v>
          </cell>
          <cell r="B861">
            <v>4536</v>
          </cell>
        </row>
        <row r="862">
          <cell r="A862" t="str">
            <v>her2s4</v>
          </cell>
          <cell r="B862">
            <v>7374.9</v>
          </cell>
        </row>
        <row r="863">
          <cell r="A863" t="str">
            <v>hgv119</v>
          </cell>
          <cell r="B863">
            <v>4946.28</v>
          </cell>
        </row>
        <row r="864">
          <cell r="A864" t="str">
            <v>hgv179</v>
          </cell>
          <cell r="B864">
            <v>8566.5700000000015</v>
          </cell>
        </row>
        <row r="865">
          <cell r="A865" t="str">
            <v>hgv312</v>
          </cell>
          <cell r="B865">
            <v>8582.630000000001</v>
          </cell>
        </row>
        <row r="866">
          <cell r="A866" t="str">
            <v>hhv6-as1</v>
          </cell>
          <cell r="B866">
            <v>6710.42</v>
          </cell>
        </row>
        <row r="867">
          <cell r="A867" t="str">
            <v>hhv6-pb3</v>
          </cell>
          <cell r="B867">
            <v>10633.360000000002</v>
          </cell>
        </row>
        <row r="868">
          <cell r="A868" t="str">
            <v>hhv6-pt1</v>
          </cell>
          <cell r="B868">
            <v>7934.07</v>
          </cell>
        </row>
        <row r="869">
          <cell r="A869" t="str">
            <v>hhv6-s1</v>
          </cell>
          <cell r="B869">
            <v>6768.47</v>
          </cell>
        </row>
        <row r="870">
          <cell r="A870" t="str">
            <v>hhv8-as2</v>
          </cell>
          <cell r="B870">
            <v>7311.83</v>
          </cell>
        </row>
        <row r="871">
          <cell r="A871" t="str">
            <v>hhv8-pb2</v>
          </cell>
          <cell r="B871">
            <v>10140.52</v>
          </cell>
        </row>
        <row r="872">
          <cell r="A872" t="str">
            <v>hhv8-pt1</v>
          </cell>
          <cell r="B872">
            <v>8109.21</v>
          </cell>
        </row>
        <row r="873">
          <cell r="A873" t="str">
            <v>hhv8-s2</v>
          </cell>
          <cell r="B873">
            <v>7296.81</v>
          </cell>
        </row>
        <row r="874">
          <cell r="A874" t="str">
            <v>HKUas3</v>
          </cell>
          <cell r="B874">
            <v>7432.9</v>
          </cell>
        </row>
        <row r="875">
          <cell r="A875" t="str">
            <v>HKUp1r</v>
          </cell>
          <cell r="B875">
            <v>9387.4</v>
          </cell>
        </row>
        <row r="876">
          <cell r="A876" t="str">
            <v>HKUq1p</v>
          </cell>
          <cell r="B876">
            <v>9091.4</v>
          </cell>
        </row>
        <row r="877">
          <cell r="A877" t="str">
            <v>HKUs1</v>
          </cell>
          <cell r="B877">
            <v>7650.1</v>
          </cell>
        </row>
        <row r="878">
          <cell r="A878" t="str">
            <v>hly67a2</v>
          </cell>
          <cell r="B878">
            <v>7266.78</v>
          </cell>
        </row>
        <row r="879">
          <cell r="A879" t="str">
            <v>hly67f4p</v>
          </cell>
          <cell r="B879">
            <v>9443.0499999999993</v>
          </cell>
        </row>
        <row r="880">
          <cell r="A880" t="str">
            <v>hly67s1</v>
          </cell>
          <cell r="B880">
            <v>5717.76</v>
          </cell>
        </row>
        <row r="881">
          <cell r="A881" t="str">
            <v>hn2a2</v>
          </cell>
          <cell r="B881">
            <v>8605.7000000000007</v>
          </cell>
        </row>
        <row r="882">
          <cell r="A882" t="str">
            <v>hn2-q1n</v>
          </cell>
          <cell r="B882">
            <v>9812.9</v>
          </cell>
        </row>
        <row r="883">
          <cell r="A883" t="str">
            <v>hn2rt1</v>
          </cell>
          <cell r="B883">
            <v>4554.1000000000004</v>
          </cell>
        </row>
        <row r="884">
          <cell r="A884" t="str">
            <v>hn2s1</v>
          </cell>
          <cell r="B884">
            <v>8571.7000000000007</v>
          </cell>
        </row>
        <row r="885">
          <cell r="A885" t="str">
            <v>hn3a2</v>
          </cell>
          <cell r="B885">
            <v>8636.7000000000007</v>
          </cell>
        </row>
        <row r="886">
          <cell r="A886" t="str">
            <v>hn3p1r</v>
          </cell>
          <cell r="B886">
            <v>9451.5</v>
          </cell>
        </row>
        <row r="887">
          <cell r="A887" t="str">
            <v>hn3-q1p</v>
          </cell>
          <cell r="B887">
            <v>9155.5</v>
          </cell>
        </row>
        <row r="888">
          <cell r="A888" t="str">
            <v>hn3rt1</v>
          </cell>
          <cell r="B888">
            <v>4536</v>
          </cell>
        </row>
        <row r="889">
          <cell r="A889" t="str">
            <v>hn3s1</v>
          </cell>
          <cell r="B889">
            <v>7938.3</v>
          </cell>
        </row>
        <row r="890">
          <cell r="A890" t="str">
            <v>hp1859as2</v>
          </cell>
          <cell r="B890">
            <v>9875.51</v>
          </cell>
        </row>
        <row r="891">
          <cell r="A891" t="str">
            <v>hp1859s1</v>
          </cell>
          <cell r="B891">
            <v>8275.43</v>
          </cell>
        </row>
        <row r="892">
          <cell r="A892" t="str">
            <v>hp189q1n</v>
          </cell>
          <cell r="B892">
            <v>9624.7100000000009</v>
          </cell>
        </row>
        <row r="893">
          <cell r="A893" t="str">
            <v>hp5126as3</v>
          </cell>
          <cell r="B893">
            <v>8538.6200000000008</v>
          </cell>
        </row>
        <row r="894">
          <cell r="A894" t="str">
            <v>hp5126s1</v>
          </cell>
          <cell r="B894">
            <v>7747.0899999999992</v>
          </cell>
        </row>
        <row r="895">
          <cell r="A895" t="str">
            <v>hp611as</v>
          </cell>
          <cell r="B895">
            <v>7439.85</v>
          </cell>
        </row>
        <row r="896">
          <cell r="A896" t="str">
            <v>hp611s</v>
          </cell>
          <cell r="B896">
            <v>8798.7800000000007</v>
          </cell>
        </row>
        <row r="897">
          <cell r="A897" t="str">
            <v>hpf18a4</v>
          </cell>
          <cell r="B897">
            <v>7908.21</v>
          </cell>
        </row>
        <row r="898">
          <cell r="A898" t="str">
            <v>hpf39a1</v>
          </cell>
          <cell r="B898">
            <v>6671.3700000000008</v>
          </cell>
        </row>
        <row r="899">
          <cell r="A899" t="str">
            <v>hpfs7</v>
          </cell>
          <cell r="B899">
            <v>9041.9800000000014</v>
          </cell>
        </row>
        <row r="900">
          <cell r="A900" t="str">
            <v>hprta2</v>
          </cell>
          <cell r="B900">
            <v>7545</v>
          </cell>
        </row>
        <row r="901">
          <cell r="A901" t="str">
            <v>hprtq2p</v>
          </cell>
          <cell r="B901">
            <v>10192.200000000001</v>
          </cell>
        </row>
        <row r="902">
          <cell r="A902" t="str">
            <v>hprtr3</v>
          </cell>
          <cell r="B902">
            <v>4514</v>
          </cell>
        </row>
        <row r="903">
          <cell r="A903" t="str">
            <v>hprts3</v>
          </cell>
          <cell r="B903">
            <v>8954.9</v>
          </cell>
        </row>
        <row r="904">
          <cell r="A904" t="str">
            <v>HrpS-d3</v>
          </cell>
          <cell r="B904">
            <v>5757.8</v>
          </cell>
        </row>
        <row r="905">
          <cell r="A905" t="str">
            <v>HrpS-pb3</v>
          </cell>
          <cell r="B905">
            <v>10999.1</v>
          </cell>
        </row>
        <row r="906">
          <cell r="A906" t="str">
            <v>hrpS-pt3</v>
          </cell>
          <cell r="B906">
            <v>9061.4</v>
          </cell>
        </row>
        <row r="907">
          <cell r="A907" t="str">
            <v>HrpS-r3</v>
          </cell>
          <cell r="B907">
            <v>6445.3</v>
          </cell>
        </row>
        <row r="908">
          <cell r="A908" t="str">
            <v>hrv-as3</v>
          </cell>
          <cell r="B908">
            <v>8238.4</v>
          </cell>
        </row>
        <row r="909">
          <cell r="A909" t="str">
            <v>hrv-qp2</v>
          </cell>
          <cell r="B909">
            <v>9012.2999999999993</v>
          </cell>
        </row>
        <row r="910">
          <cell r="A910" t="str">
            <v>hrv-s21</v>
          </cell>
          <cell r="B910">
            <v>6503.3</v>
          </cell>
        </row>
        <row r="911">
          <cell r="A911" t="str">
            <v>hs5q1p</v>
          </cell>
          <cell r="B911">
            <v>8795.1700000000019</v>
          </cell>
        </row>
        <row r="912">
          <cell r="A912" t="str">
            <v>hsgbas2</v>
          </cell>
          <cell r="B912">
            <v>7302.7599999999993</v>
          </cell>
        </row>
        <row r="913">
          <cell r="A913" t="str">
            <v>hsgBF</v>
          </cell>
          <cell r="B913">
            <v>11006.04</v>
          </cell>
        </row>
        <row r="914">
          <cell r="A914" t="str">
            <v>hsgbs1</v>
          </cell>
          <cell r="B914">
            <v>7747.0899999999992</v>
          </cell>
        </row>
        <row r="915">
          <cell r="A915" t="str">
            <v>hx2q7pf</v>
          </cell>
          <cell r="B915">
            <v>8552.4599999999991</v>
          </cell>
        </row>
        <row r="916">
          <cell r="A916" t="str">
            <v>hx8a3</v>
          </cell>
          <cell r="B916">
            <v>7576.98</v>
          </cell>
        </row>
        <row r="917">
          <cell r="A917" t="str">
            <v>hx8s1</v>
          </cell>
          <cell r="B917">
            <v>7691.0599999999986</v>
          </cell>
        </row>
        <row r="918">
          <cell r="A918" t="str">
            <v>i102a2</v>
          </cell>
          <cell r="B918">
            <v>8420.5</v>
          </cell>
        </row>
        <row r="919">
          <cell r="A919" t="str">
            <v>i102bp4</v>
          </cell>
          <cell r="B919">
            <v>7927.1</v>
          </cell>
        </row>
        <row r="920">
          <cell r="A920" t="str">
            <v>i102fpg4</v>
          </cell>
          <cell r="B920">
            <v>5319.6</v>
          </cell>
        </row>
        <row r="921">
          <cell r="A921" t="str">
            <v>i102s1</v>
          </cell>
          <cell r="B921">
            <v>7901.2</v>
          </cell>
        </row>
        <row r="922">
          <cell r="A922" t="str">
            <v>i102vpa4</v>
          </cell>
          <cell r="B922">
            <v>5513.7</v>
          </cell>
        </row>
        <row r="923">
          <cell r="A923" t="str">
            <v>i490a2</v>
          </cell>
          <cell r="B923">
            <v>8503.6</v>
          </cell>
        </row>
        <row r="924">
          <cell r="A924" t="str">
            <v>i490bn3</v>
          </cell>
          <cell r="B924">
            <v>8990.7000000000007</v>
          </cell>
        </row>
        <row r="925">
          <cell r="A925" t="str">
            <v>i490fnc2</v>
          </cell>
          <cell r="B925">
            <v>5312.6</v>
          </cell>
        </row>
        <row r="926">
          <cell r="A926" t="str">
            <v>i490s1</v>
          </cell>
          <cell r="B926">
            <v>8659.7000000000007</v>
          </cell>
        </row>
        <row r="927">
          <cell r="A927" t="str">
            <v>i490vn2t</v>
          </cell>
          <cell r="B927">
            <v>5810.9</v>
          </cell>
        </row>
        <row r="928">
          <cell r="A928" t="str">
            <v>ib11a2</v>
          </cell>
          <cell r="B928">
            <v>7556.9</v>
          </cell>
        </row>
        <row r="929">
          <cell r="A929" t="str">
            <v>ib11bp3</v>
          </cell>
          <cell r="B929">
            <v>7049.4</v>
          </cell>
        </row>
        <row r="930">
          <cell r="A930" t="str">
            <v>ib11fp1g</v>
          </cell>
          <cell r="B930">
            <v>4920.3</v>
          </cell>
        </row>
        <row r="931">
          <cell r="A931" t="str">
            <v>ib11s1</v>
          </cell>
          <cell r="B931">
            <v>8515.6</v>
          </cell>
        </row>
        <row r="932">
          <cell r="A932" t="str">
            <v>ib11vp2a</v>
          </cell>
          <cell r="B932">
            <v>5403.6</v>
          </cell>
        </row>
        <row r="933">
          <cell r="A933" t="str">
            <v>ic443a</v>
          </cell>
          <cell r="B933">
            <v>8330.5</v>
          </cell>
        </row>
        <row r="934">
          <cell r="A934" t="str">
            <v>ic443s</v>
          </cell>
          <cell r="B934">
            <v>7753.1</v>
          </cell>
        </row>
        <row r="935">
          <cell r="A935" t="str">
            <v>ic7443a2</v>
          </cell>
          <cell r="B935">
            <v>7079.7</v>
          </cell>
        </row>
        <row r="936">
          <cell r="A936" t="str">
            <v>ic7443s1</v>
          </cell>
          <cell r="B936">
            <v>7159.7</v>
          </cell>
        </row>
        <row r="937">
          <cell r="A937" t="str">
            <v>icam-as2</v>
          </cell>
          <cell r="B937">
            <v>8165</v>
          </cell>
        </row>
        <row r="938">
          <cell r="A938" t="str">
            <v>icam-bp</v>
          </cell>
          <cell r="B938">
            <v>5840</v>
          </cell>
        </row>
        <row r="939">
          <cell r="A939" t="str">
            <v>icam-fpg</v>
          </cell>
          <cell r="B939">
            <v>5234</v>
          </cell>
        </row>
        <row r="940">
          <cell r="A940" t="str">
            <v>icam-s1</v>
          </cell>
          <cell r="B940">
            <v>7532</v>
          </cell>
        </row>
        <row r="941">
          <cell r="A941" t="str">
            <v>icam-vpa</v>
          </cell>
          <cell r="B941">
            <v>5428</v>
          </cell>
        </row>
        <row r="942">
          <cell r="A942" t="str">
            <v>ic-Cy5</v>
          </cell>
          <cell r="B942">
            <v>7963.48</v>
          </cell>
        </row>
        <row r="943">
          <cell r="A943" t="str">
            <v>iGf2a6</v>
          </cell>
          <cell r="B943">
            <v>8038</v>
          </cell>
        </row>
        <row r="944">
          <cell r="A944" t="str">
            <v>iGf2bn6</v>
          </cell>
          <cell r="B944">
            <v>8021</v>
          </cell>
        </row>
        <row r="945">
          <cell r="A945" t="str">
            <v>iGf2fn4c</v>
          </cell>
          <cell r="B945">
            <v>5218</v>
          </cell>
        </row>
        <row r="946">
          <cell r="A946" t="str">
            <v>iGf2s5</v>
          </cell>
          <cell r="B946">
            <v>7812</v>
          </cell>
        </row>
        <row r="947">
          <cell r="A947" t="str">
            <v>iGf2vn5g</v>
          </cell>
          <cell r="B947">
            <v>5388</v>
          </cell>
        </row>
        <row r="948">
          <cell r="A948" t="str">
            <v>Ihfa-r5</v>
          </cell>
          <cell r="B948">
            <v>6302.1</v>
          </cell>
        </row>
        <row r="949">
          <cell r="A949" t="str">
            <v>IL10as2</v>
          </cell>
          <cell r="B949">
            <v>7428.9</v>
          </cell>
        </row>
        <row r="950">
          <cell r="A950" t="str">
            <v>IL10q4p</v>
          </cell>
          <cell r="B950">
            <v>8548</v>
          </cell>
        </row>
        <row r="951">
          <cell r="A951" t="str">
            <v>IL10rt</v>
          </cell>
          <cell r="B951">
            <v>4619.1000000000004</v>
          </cell>
        </row>
        <row r="952">
          <cell r="A952" t="str">
            <v>IL10s1</v>
          </cell>
          <cell r="B952">
            <v>7728.1</v>
          </cell>
        </row>
        <row r="953">
          <cell r="A953" t="str">
            <v>IL18a2</v>
          </cell>
          <cell r="B953">
            <v>7030.6</v>
          </cell>
        </row>
        <row r="954">
          <cell r="A954" t="str">
            <v>IL18q3n</v>
          </cell>
          <cell r="B954">
            <v>10430.299999999999</v>
          </cell>
        </row>
        <row r="955">
          <cell r="A955" t="str">
            <v>IL18rt1</v>
          </cell>
          <cell r="B955">
            <v>3702.5</v>
          </cell>
        </row>
        <row r="956">
          <cell r="A956" t="str">
            <v>IL18s1</v>
          </cell>
          <cell r="B956">
            <v>8617.7000000000007</v>
          </cell>
        </row>
        <row r="957">
          <cell r="A957" t="str">
            <v>IL1ba2</v>
          </cell>
          <cell r="B957">
            <v>6673.4</v>
          </cell>
        </row>
        <row r="958">
          <cell r="A958" t="str">
            <v>IL1bq2p</v>
          </cell>
          <cell r="B958">
            <v>8862.2000000000007</v>
          </cell>
        </row>
        <row r="959">
          <cell r="A959" t="str">
            <v>IL1brt1</v>
          </cell>
          <cell r="B959">
            <v>3885.6</v>
          </cell>
        </row>
        <row r="960">
          <cell r="A960" t="str">
            <v>IL1bs1</v>
          </cell>
          <cell r="B960">
            <v>6728.4</v>
          </cell>
        </row>
        <row r="961">
          <cell r="A961" t="str">
            <v>ina1s</v>
          </cell>
          <cell r="B961">
            <v>7346.8</v>
          </cell>
        </row>
        <row r="962">
          <cell r="A962" t="str">
            <v>ina2a</v>
          </cell>
          <cell r="B962">
            <v>6927.5</v>
          </cell>
        </row>
        <row r="963">
          <cell r="A963" t="str">
            <v>inaq1p</v>
          </cell>
          <cell r="B963">
            <v>9030.2999999999993</v>
          </cell>
        </row>
        <row r="964">
          <cell r="A964" t="str">
            <v>inb2a</v>
          </cell>
          <cell r="B964">
            <v>8271.5</v>
          </cell>
        </row>
        <row r="965">
          <cell r="A965" t="str">
            <v>inb3s</v>
          </cell>
          <cell r="B965">
            <v>8556.6</v>
          </cell>
        </row>
        <row r="966">
          <cell r="A966" t="str">
            <v>Inbq2n</v>
          </cell>
          <cell r="B966">
            <v>8141.8</v>
          </cell>
        </row>
        <row r="967">
          <cell r="A967" t="str">
            <v>inbr2n</v>
          </cell>
          <cell r="B967">
            <v>8438</v>
          </cell>
        </row>
        <row r="968">
          <cell r="A968" t="str">
            <v>InfA-d3</v>
          </cell>
          <cell r="B968">
            <v>6264.1</v>
          </cell>
        </row>
        <row r="969">
          <cell r="A969" t="str">
            <v>Infa-d5</v>
          </cell>
          <cell r="B969">
            <v>5850.9</v>
          </cell>
        </row>
        <row r="970">
          <cell r="A970" t="str">
            <v>InfA-OT3</v>
          </cell>
          <cell r="B970">
            <v>6039</v>
          </cell>
        </row>
        <row r="971">
          <cell r="A971" t="str">
            <v>InfA-OT5</v>
          </cell>
          <cell r="B971">
            <v>6140.1</v>
          </cell>
        </row>
        <row r="972">
          <cell r="A972" t="str">
            <v>InfA-pb3</v>
          </cell>
          <cell r="B972">
            <v>10758</v>
          </cell>
        </row>
        <row r="973">
          <cell r="A973" t="str">
            <v>InfA-pb5</v>
          </cell>
          <cell r="B973">
            <v>10366</v>
          </cell>
        </row>
        <row r="974">
          <cell r="A974" t="str">
            <v>InfA-pt3</v>
          </cell>
          <cell r="B974">
            <v>9140.4</v>
          </cell>
        </row>
        <row r="975">
          <cell r="A975" t="str">
            <v>Infa-pt5</v>
          </cell>
          <cell r="B975">
            <v>9432.6</v>
          </cell>
        </row>
        <row r="976">
          <cell r="A976" t="str">
            <v>InfA-r3</v>
          </cell>
          <cell r="B976">
            <v>5994.9</v>
          </cell>
        </row>
        <row r="977">
          <cell r="A977" t="str">
            <v>ita2a4</v>
          </cell>
          <cell r="B977">
            <v>7963.3</v>
          </cell>
        </row>
        <row r="978">
          <cell r="A978" t="str">
            <v>ita2bn7</v>
          </cell>
          <cell r="B978">
            <v>6423</v>
          </cell>
        </row>
        <row r="979">
          <cell r="A979" t="str">
            <v>ita2fnc7</v>
          </cell>
          <cell r="B979">
            <v>5232</v>
          </cell>
        </row>
        <row r="980">
          <cell r="A980" t="str">
            <v>ita2s3</v>
          </cell>
          <cell r="B980">
            <v>8252.4</v>
          </cell>
        </row>
        <row r="981">
          <cell r="A981" t="str">
            <v>ita2vnt7</v>
          </cell>
          <cell r="B981">
            <v>6043</v>
          </cell>
        </row>
        <row r="982">
          <cell r="A982" t="str">
            <v>itb3a</v>
          </cell>
          <cell r="B982">
            <v>8307</v>
          </cell>
        </row>
        <row r="983">
          <cell r="A983" t="str">
            <v>itGb3s1</v>
          </cell>
          <cell r="B983">
            <v>8070.3</v>
          </cell>
        </row>
        <row r="984">
          <cell r="A984" t="str">
            <v>K598a3</v>
          </cell>
          <cell r="B984">
            <v>9168</v>
          </cell>
        </row>
        <row r="985">
          <cell r="A985" t="str">
            <v>K598bp</v>
          </cell>
          <cell r="B985">
            <v>7375.7</v>
          </cell>
        </row>
        <row r="986">
          <cell r="A986" t="str">
            <v>K598fpa</v>
          </cell>
          <cell r="B986">
            <v>5852</v>
          </cell>
        </row>
        <row r="987">
          <cell r="A987" t="str">
            <v>K598s2</v>
          </cell>
          <cell r="B987">
            <v>9216.1</v>
          </cell>
        </row>
        <row r="988">
          <cell r="A988" t="str">
            <v>K598vpt</v>
          </cell>
          <cell r="B988">
            <v>6366.3</v>
          </cell>
        </row>
        <row r="989">
          <cell r="A989" t="str">
            <v>ki67a4</v>
          </cell>
          <cell r="B989">
            <v>7639</v>
          </cell>
        </row>
        <row r="990">
          <cell r="A990" t="str">
            <v>ki67q1n</v>
          </cell>
          <cell r="B990">
            <v>8151.8</v>
          </cell>
        </row>
        <row r="991">
          <cell r="A991" t="str">
            <v>ki67rt1</v>
          </cell>
          <cell r="B991">
            <v>4583.1000000000004</v>
          </cell>
        </row>
        <row r="992">
          <cell r="A992" t="str">
            <v>ki67s3</v>
          </cell>
          <cell r="B992">
            <v>8052.3</v>
          </cell>
        </row>
        <row r="993">
          <cell r="A993" t="str">
            <v>kLu15a3</v>
          </cell>
          <cell r="B993">
            <v>7586</v>
          </cell>
        </row>
        <row r="994">
          <cell r="A994" t="str">
            <v>kLu15q1p</v>
          </cell>
          <cell r="B994">
            <v>7927</v>
          </cell>
        </row>
        <row r="995">
          <cell r="A995" t="str">
            <v>kLu15s1</v>
          </cell>
          <cell r="B995">
            <v>8379</v>
          </cell>
        </row>
        <row r="996">
          <cell r="A996" t="str">
            <v>KOR31bp</v>
          </cell>
          <cell r="B996">
            <v>7925</v>
          </cell>
        </row>
        <row r="997">
          <cell r="A997" t="str">
            <v>KOR31fpc</v>
          </cell>
          <cell r="B997">
            <v>4913.3</v>
          </cell>
        </row>
        <row r="998">
          <cell r="A998" t="str">
            <v>KOR31vpt</v>
          </cell>
          <cell r="B998">
            <v>5427.6</v>
          </cell>
        </row>
        <row r="999">
          <cell r="A999" t="str">
            <v>kos3a</v>
          </cell>
          <cell r="B999">
            <v>8931.9</v>
          </cell>
        </row>
        <row r="1000">
          <cell r="A1000" t="str">
            <v>kos4s</v>
          </cell>
          <cell r="B1000">
            <v>8028.3</v>
          </cell>
        </row>
        <row r="1001">
          <cell r="A1001" t="str">
            <v>kosq2n</v>
          </cell>
          <cell r="B1001">
            <v>8158.2</v>
          </cell>
        </row>
        <row r="1002">
          <cell r="A1002" t="str">
            <v>kpo1a</v>
          </cell>
          <cell r="B1002">
            <v>7070.7</v>
          </cell>
        </row>
        <row r="1003">
          <cell r="A1003" t="str">
            <v>kpo1s</v>
          </cell>
          <cell r="B1003">
            <v>6449.3</v>
          </cell>
        </row>
        <row r="1004">
          <cell r="A1004" t="str">
            <v>kpoq1p</v>
          </cell>
          <cell r="B1004">
            <v>7677.9</v>
          </cell>
        </row>
        <row r="1005">
          <cell r="A1005" t="str">
            <v>kpor1p</v>
          </cell>
          <cell r="B1005">
            <v>7906.4</v>
          </cell>
        </row>
        <row r="1006">
          <cell r="A1006" t="str">
            <v>L138as3</v>
          </cell>
          <cell r="B1006">
            <v>8091.3</v>
          </cell>
        </row>
        <row r="1007">
          <cell r="A1007" t="str">
            <v>L138bn</v>
          </cell>
          <cell r="B1007">
            <v>7741.9</v>
          </cell>
        </row>
        <row r="1008">
          <cell r="A1008" t="str">
            <v>L138fnd</v>
          </cell>
          <cell r="B1008">
            <v>5353.6</v>
          </cell>
        </row>
        <row r="1009">
          <cell r="A1009" t="str">
            <v>L138s1</v>
          </cell>
          <cell r="B1009">
            <v>8220.4</v>
          </cell>
        </row>
        <row r="1010">
          <cell r="A1010" t="str">
            <v>L138vni</v>
          </cell>
          <cell r="B1010">
            <v>6181.1</v>
          </cell>
        </row>
        <row r="1011">
          <cell r="A1011" t="str">
            <v>lac1s</v>
          </cell>
          <cell r="B1011">
            <v>8084.3</v>
          </cell>
        </row>
        <row r="1012">
          <cell r="A1012" t="str">
            <v>lac4a</v>
          </cell>
          <cell r="B1012">
            <v>8766.7000000000007</v>
          </cell>
        </row>
        <row r="1013">
          <cell r="A1013" t="str">
            <v>lad2a</v>
          </cell>
          <cell r="B1013">
            <v>8572.6</v>
          </cell>
        </row>
        <row r="1014">
          <cell r="A1014" t="str">
            <v>lch1s</v>
          </cell>
          <cell r="B1014">
            <v>7786.1</v>
          </cell>
        </row>
        <row r="1015">
          <cell r="A1015" t="str">
            <v>lch2s</v>
          </cell>
          <cell r="B1015">
            <v>8420</v>
          </cell>
        </row>
        <row r="1016">
          <cell r="A1016" t="str">
            <v>lcr10a</v>
          </cell>
          <cell r="B1016">
            <v>8243.4</v>
          </cell>
        </row>
        <row r="1017">
          <cell r="A1017" t="str">
            <v>lcr6s</v>
          </cell>
          <cell r="B1017">
            <v>7420.9</v>
          </cell>
        </row>
        <row r="1018">
          <cell r="A1018" t="str">
            <v>lcrq1n</v>
          </cell>
          <cell r="B1018">
            <v>10612.4</v>
          </cell>
        </row>
        <row r="1019">
          <cell r="A1019" t="str">
            <v>lgm1s</v>
          </cell>
          <cell r="B1019">
            <v>8023.28</v>
          </cell>
        </row>
        <row r="1020">
          <cell r="A1020" t="str">
            <v>lgm3a</v>
          </cell>
          <cell r="B1020">
            <v>7950.2599999999993</v>
          </cell>
        </row>
        <row r="1021">
          <cell r="A1021" t="str">
            <v>lgmf2n</v>
          </cell>
          <cell r="B1021">
            <v>10026.44</v>
          </cell>
        </row>
        <row r="1022">
          <cell r="A1022" t="str">
            <v>lgmq1n</v>
          </cell>
          <cell r="B1022">
            <v>9331.5400000000009</v>
          </cell>
        </row>
        <row r="1023">
          <cell r="A1023" t="str">
            <v>lgs8s</v>
          </cell>
          <cell r="B1023">
            <v>8051.3</v>
          </cell>
        </row>
        <row r="1024">
          <cell r="A1024" t="str">
            <v>lgsq1n</v>
          </cell>
          <cell r="B1024">
            <v>10956.6</v>
          </cell>
        </row>
        <row r="1025">
          <cell r="A1025" t="str">
            <v>lin5s</v>
          </cell>
          <cell r="B1025">
            <v>7393.9</v>
          </cell>
        </row>
        <row r="1026">
          <cell r="A1026" t="str">
            <v>linq2n</v>
          </cell>
          <cell r="B1026">
            <v>10980.7</v>
          </cell>
        </row>
        <row r="1027">
          <cell r="A1027" t="str">
            <v>lje2s</v>
          </cell>
          <cell r="B1027">
            <v>8931.9</v>
          </cell>
        </row>
        <row r="1028">
          <cell r="A1028" t="str">
            <v>ljeq1n</v>
          </cell>
          <cell r="B1028">
            <v>10197.1</v>
          </cell>
        </row>
        <row r="1029">
          <cell r="A1029" t="str">
            <v>Lmpa6</v>
          </cell>
          <cell r="B1029">
            <v>7406.85</v>
          </cell>
        </row>
        <row r="1030">
          <cell r="A1030" t="str">
            <v>lmpf2p</v>
          </cell>
          <cell r="B1030">
            <v>9347.9699999999993</v>
          </cell>
        </row>
        <row r="1031">
          <cell r="A1031" t="str">
            <v>lmpq4p</v>
          </cell>
          <cell r="B1031">
            <v>8307.86</v>
          </cell>
        </row>
        <row r="1032">
          <cell r="A1032" t="str">
            <v>Lmps5</v>
          </cell>
          <cell r="B1032">
            <v>7959.22</v>
          </cell>
        </row>
        <row r="1033">
          <cell r="A1033" t="str">
            <v>lon6s</v>
          </cell>
          <cell r="B1033">
            <v>8001.3</v>
          </cell>
        </row>
        <row r="1034">
          <cell r="A1034" t="str">
            <v>lpsx1s</v>
          </cell>
          <cell r="B1034">
            <v>8035</v>
          </cell>
        </row>
        <row r="1035">
          <cell r="A1035" t="str">
            <v>lpsx2a</v>
          </cell>
          <cell r="B1035">
            <v>7330</v>
          </cell>
        </row>
        <row r="1036">
          <cell r="A1036" t="str">
            <v>lpsxbp3</v>
          </cell>
          <cell r="B1036">
            <v>6480</v>
          </cell>
        </row>
        <row r="1037">
          <cell r="A1037" t="str">
            <v>lpsxfp1s</v>
          </cell>
          <cell r="B1037">
            <v>5651</v>
          </cell>
        </row>
        <row r="1038">
          <cell r="A1038" t="str">
            <v>lpsxvp2x</v>
          </cell>
          <cell r="B1038">
            <v>5901</v>
          </cell>
        </row>
        <row r="1039">
          <cell r="A1039" t="str">
            <v>lr30a2</v>
          </cell>
          <cell r="B1039">
            <v>7034.6</v>
          </cell>
        </row>
        <row r="1040">
          <cell r="A1040" t="str">
            <v>lr30bn5</v>
          </cell>
          <cell r="B1040">
            <v>7315.6</v>
          </cell>
        </row>
        <row r="1041">
          <cell r="A1041" t="str">
            <v>lr30fn8c</v>
          </cell>
          <cell r="B1041">
            <v>5184.5</v>
          </cell>
        </row>
        <row r="1042">
          <cell r="A1042" t="str">
            <v>lr30s1</v>
          </cell>
          <cell r="B1042">
            <v>7369.8</v>
          </cell>
        </row>
        <row r="1043">
          <cell r="A1043" t="str">
            <v>lr30vn9t</v>
          </cell>
          <cell r="B1043">
            <v>5378.6</v>
          </cell>
        </row>
        <row r="1044">
          <cell r="A1044" t="str">
            <v>LRP99a3</v>
          </cell>
          <cell r="B1044">
            <v>7046.6</v>
          </cell>
        </row>
        <row r="1045">
          <cell r="A1045" t="str">
            <v>LRP99bp</v>
          </cell>
          <cell r="B1045">
            <v>5848.6</v>
          </cell>
        </row>
        <row r="1046">
          <cell r="A1046" t="str">
            <v>LRP99fpg</v>
          </cell>
          <cell r="B1046">
            <v>5202.5</v>
          </cell>
        </row>
        <row r="1047">
          <cell r="A1047" t="str">
            <v>LRP99s1</v>
          </cell>
          <cell r="B1047">
            <v>7295.8</v>
          </cell>
        </row>
        <row r="1048">
          <cell r="A1048" t="str">
            <v>LRP99vpa</v>
          </cell>
          <cell r="B1048">
            <v>5709.8</v>
          </cell>
        </row>
        <row r="1049">
          <cell r="A1049" t="str">
            <v>LRVF543</v>
          </cell>
          <cell r="B1049">
            <v>6438.2</v>
          </cell>
        </row>
        <row r="1050">
          <cell r="A1050" t="str">
            <v>LRVp640b</v>
          </cell>
          <cell r="B1050">
            <v>8650.5</v>
          </cell>
        </row>
        <row r="1051">
          <cell r="A1051" t="str">
            <v>LRVp640t2</v>
          </cell>
          <cell r="B1051">
            <v>7976.1</v>
          </cell>
        </row>
        <row r="1052">
          <cell r="A1052" t="str">
            <v>LRVR797</v>
          </cell>
          <cell r="B1052">
            <v>6465.3</v>
          </cell>
        </row>
        <row r="1053">
          <cell r="A1053" t="str">
            <v>lsn1s</v>
          </cell>
          <cell r="B1053">
            <v>8220.4</v>
          </cell>
        </row>
        <row r="1054">
          <cell r="A1054" t="str">
            <v>lsn3a</v>
          </cell>
          <cell r="B1054">
            <v>8163.4</v>
          </cell>
        </row>
        <row r="1055">
          <cell r="A1055" t="str">
            <v>lsp5a</v>
          </cell>
          <cell r="B1055">
            <v>8492.6</v>
          </cell>
        </row>
        <row r="1056">
          <cell r="A1056" t="str">
            <v>LTC12as</v>
          </cell>
          <cell r="B1056">
            <v>6576.3</v>
          </cell>
        </row>
        <row r="1057">
          <cell r="A1057" t="str">
            <v>LTC12s</v>
          </cell>
          <cell r="B1057">
            <v>6711.4</v>
          </cell>
        </row>
        <row r="1058">
          <cell r="A1058" t="str">
            <v>lun9a</v>
          </cell>
          <cell r="B1058">
            <v>7303.8</v>
          </cell>
        </row>
        <row r="1059">
          <cell r="A1059" t="str">
            <v>lvg3s</v>
          </cell>
          <cell r="B1059">
            <v>8026.3</v>
          </cell>
        </row>
        <row r="1060">
          <cell r="A1060" t="str">
            <v>m11a2</v>
          </cell>
          <cell r="B1060">
            <v>6649.4</v>
          </cell>
        </row>
        <row r="1061">
          <cell r="A1061" t="str">
            <v>m11q1p</v>
          </cell>
          <cell r="B1061">
            <v>7709</v>
          </cell>
        </row>
        <row r="1062">
          <cell r="A1062" t="str">
            <v>m11rt3</v>
          </cell>
          <cell r="B1062">
            <v>3710.5</v>
          </cell>
        </row>
        <row r="1063">
          <cell r="A1063" t="str">
            <v>m11s1</v>
          </cell>
          <cell r="B1063">
            <v>7303.8</v>
          </cell>
        </row>
        <row r="1064">
          <cell r="A1064" t="str">
            <v>m3875a2</v>
          </cell>
          <cell r="B1064">
            <v>8281.4</v>
          </cell>
        </row>
        <row r="1065">
          <cell r="A1065" t="str">
            <v>m4153a2</v>
          </cell>
          <cell r="B1065">
            <v>7653.1</v>
          </cell>
        </row>
        <row r="1066">
          <cell r="A1066" t="str">
            <v>m4153s1</v>
          </cell>
          <cell r="B1066">
            <v>7787.1</v>
          </cell>
        </row>
        <row r="1067">
          <cell r="A1067" t="str">
            <v>m5382a2</v>
          </cell>
          <cell r="B1067">
            <v>8686.7000000000007</v>
          </cell>
        </row>
        <row r="1068">
          <cell r="A1068" t="str">
            <v>m5382s1</v>
          </cell>
          <cell r="B1068">
            <v>8781.7999999999993</v>
          </cell>
        </row>
        <row r="1069">
          <cell r="A1069" t="str">
            <v>m5hta2</v>
          </cell>
          <cell r="B1069">
            <v>7812</v>
          </cell>
        </row>
        <row r="1070">
          <cell r="A1070" t="str">
            <v>m5hts1</v>
          </cell>
          <cell r="B1070">
            <v>9023</v>
          </cell>
        </row>
        <row r="1071">
          <cell r="A1071" t="str">
            <v>m6174a2</v>
          </cell>
          <cell r="B1071">
            <v>9514.2000000000007</v>
          </cell>
        </row>
        <row r="1072">
          <cell r="A1072" t="str">
            <v>m6174s1</v>
          </cell>
          <cell r="B1072">
            <v>9519.2999999999993</v>
          </cell>
        </row>
        <row r="1073">
          <cell r="A1073" t="str">
            <v>mc35a3</v>
          </cell>
          <cell r="B1073">
            <v>8404.5</v>
          </cell>
        </row>
        <row r="1074">
          <cell r="A1074" t="str">
            <v>mc35bn</v>
          </cell>
          <cell r="B1074">
            <v>8523.4</v>
          </cell>
        </row>
        <row r="1075">
          <cell r="A1075" t="str">
            <v>mc35fnc3</v>
          </cell>
          <cell r="B1075">
            <v>5009.3999999999996</v>
          </cell>
        </row>
        <row r="1076">
          <cell r="A1076" t="str">
            <v>mc35s1</v>
          </cell>
          <cell r="B1076">
            <v>8836.7999999999993</v>
          </cell>
        </row>
        <row r="1077">
          <cell r="A1077" t="str">
            <v>mc35vnt3</v>
          </cell>
          <cell r="B1077">
            <v>5811.9</v>
          </cell>
        </row>
        <row r="1078">
          <cell r="A1078" t="str">
            <v>mc43a2</v>
          </cell>
          <cell r="B1078">
            <v>7460</v>
          </cell>
        </row>
        <row r="1079">
          <cell r="A1079" t="str">
            <v>mc43bp3</v>
          </cell>
          <cell r="B1079">
            <v>7612</v>
          </cell>
        </row>
        <row r="1080">
          <cell r="A1080" t="str">
            <v>mc43fp1g</v>
          </cell>
          <cell r="B1080">
            <v>5827</v>
          </cell>
        </row>
        <row r="1081">
          <cell r="A1081" t="str">
            <v>mc43s1</v>
          </cell>
          <cell r="B1081">
            <v>7167</v>
          </cell>
        </row>
        <row r="1082">
          <cell r="A1082" t="str">
            <v>mc43vp2a</v>
          </cell>
          <cell r="B1082">
            <v>6350</v>
          </cell>
        </row>
        <row r="1083">
          <cell r="A1083" t="str">
            <v>mcomt1s</v>
          </cell>
          <cell r="B1083">
            <v>7690</v>
          </cell>
        </row>
        <row r="1084">
          <cell r="A1084" t="str">
            <v>mcomt3a</v>
          </cell>
          <cell r="B1084">
            <v>7609</v>
          </cell>
        </row>
        <row r="1085">
          <cell r="A1085" t="str">
            <v>mec3s</v>
          </cell>
          <cell r="B1085">
            <v>7700.1</v>
          </cell>
        </row>
        <row r="1086">
          <cell r="A1086" t="str">
            <v>mec4a</v>
          </cell>
          <cell r="B1086">
            <v>8378.5</v>
          </cell>
        </row>
        <row r="1087">
          <cell r="A1087" t="str">
            <v>mecq2n</v>
          </cell>
          <cell r="B1087">
            <v>9299.5</v>
          </cell>
        </row>
        <row r="1088">
          <cell r="A1088" t="str">
            <v>mecRq2n</v>
          </cell>
          <cell r="B1088">
            <v>9595.5</v>
          </cell>
        </row>
        <row r="1089">
          <cell r="A1089" t="str">
            <v>mey15a2</v>
          </cell>
          <cell r="B1089">
            <v>7908</v>
          </cell>
        </row>
        <row r="1090">
          <cell r="A1090" t="str">
            <v>mey15q1p</v>
          </cell>
          <cell r="B1090">
            <v>7619</v>
          </cell>
        </row>
        <row r="1091">
          <cell r="A1091" t="str">
            <v>mey15s1</v>
          </cell>
          <cell r="B1091">
            <v>8932</v>
          </cell>
        </row>
        <row r="1093">
          <cell r="A1093" t="str">
            <v>mg1220</v>
          </cell>
          <cell r="B1093">
            <v>8452.59</v>
          </cell>
        </row>
        <row r="1094">
          <cell r="A1094" t="str">
            <v>mg1632</v>
          </cell>
          <cell r="B1094">
            <v>8467.57</v>
          </cell>
        </row>
        <row r="1095">
          <cell r="A1095" t="str">
            <v>mg16a2</v>
          </cell>
          <cell r="B1095">
            <v>7828.15</v>
          </cell>
        </row>
        <row r="1096">
          <cell r="A1096" t="str">
            <v>mg16bfn2</v>
          </cell>
          <cell r="B1096">
            <v>7891.04</v>
          </cell>
        </row>
        <row r="1097">
          <cell r="A1097" t="str">
            <v>mg16q3n</v>
          </cell>
          <cell r="B1097">
            <v>8375.9100000000017</v>
          </cell>
        </row>
        <row r="1098">
          <cell r="A1098" t="str">
            <v>mg16qR3n</v>
          </cell>
          <cell r="B1098">
            <v>8671.91</v>
          </cell>
        </row>
        <row r="1099">
          <cell r="A1099" t="str">
            <v>mg16qV3n</v>
          </cell>
          <cell r="B1099">
            <v>8629</v>
          </cell>
        </row>
        <row r="1100">
          <cell r="A1100" t="str">
            <v>mg16s1</v>
          </cell>
          <cell r="B1100">
            <v>7383.86</v>
          </cell>
        </row>
        <row r="1101">
          <cell r="A1101" t="str">
            <v>mh5q1n</v>
          </cell>
          <cell r="B1101">
            <v>8440.9500000000007</v>
          </cell>
        </row>
        <row r="1102">
          <cell r="A1102" t="str">
            <v>mho13s2</v>
          </cell>
          <cell r="B1102">
            <v>7457.9099999999989</v>
          </cell>
        </row>
        <row r="1103">
          <cell r="A1103" t="str">
            <v>mhoa4</v>
          </cell>
          <cell r="B1103">
            <v>7337.8199999999988</v>
          </cell>
        </row>
        <row r="1104">
          <cell r="A1104" t="str">
            <v>mhoas</v>
          </cell>
          <cell r="B1104">
            <v>8250.42</v>
          </cell>
        </row>
        <row r="1105">
          <cell r="A1105" t="str">
            <v>mhof8</v>
          </cell>
          <cell r="B1105">
            <v>8978.77</v>
          </cell>
        </row>
        <row r="1106">
          <cell r="A1106" t="str">
            <v>mhos</v>
          </cell>
          <cell r="B1106">
            <v>7753.1</v>
          </cell>
        </row>
        <row r="1107">
          <cell r="A1107" t="str">
            <v>mLs15a2</v>
          </cell>
          <cell r="B1107">
            <v>7427</v>
          </cell>
        </row>
        <row r="1108">
          <cell r="A1108" t="str">
            <v>mLs15q3p</v>
          </cell>
          <cell r="B1108">
            <v>9799</v>
          </cell>
        </row>
        <row r="1109">
          <cell r="A1109" t="str">
            <v>mLs15s1</v>
          </cell>
          <cell r="B1109">
            <v>7337</v>
          </cell>
        </row>
        <row r="1110">
          <cell r="A1110" t="str">
            <v>moc43-a6</v>
          </cell>
          <cell r="B1110">
            <v>7706.1</v>
          </cell>
        </row>
        <row r="1111">
          <cell r="A1111" t="str">
            <v>moc43-s5</v>
          </cell>
          <cell r="B1111">
            <v>7786.1</v>
          </cell>
        </row>
        <row r="1112">
          <cell r="A1112" t="str">
            <v>moc-rt</v>
          </cell>
          <cell r="B1112">
            <v>5483.6</v>
          </cell>
        </row>
        <row r="1113">
          <cell r="A1113" t="str">
            <v>MP962-as4</v>
          </cell>
          <cell r="B1113">
            <v>8033.2</v>
          </cell>
        </row>
        <row r="1114">
          <cell r="A1114" t="str">
            <v>MP962bn</v>
          </cell>
          <cell r="B1114">
            <v>5423.4</v>
          </cell>
        </row>
        <row r="1115">
          <cell r="A1115" t="str">
            <v>MP962fnc</v>
          </cell>
          <cell r="B1115">
            <v>5921</v>
          </cell>
        </row>
        <row r="1116">
          <cell r="A1116" t="str">
            <v>MP962-s1</v>
          </cell>
          <cell r="B1116">
            <v>7636</v>
          </cell>
        </row>
        <row r="1117">
          <cell r="A1117" t="str">
            <v>MP962vnt</v>
          </cell>
          <cell r="B1117">
            <v>6404.3</v>
          </cell>
        </row>
        <row r="1118">
          <cell r="A1118" t="str">
            <v>mpne3s</v>
          </cell>
          <cell r="B1118">
            <v>8658.7100000000009</v>
          </cell>
        </row>
        <row r="1119">
          <cell r="A1119" t="str">
            <v>mpne8as</v>
          </cell>
          <cell r="B1119">
            <v>8429.5600000000013</v>
          </cell>
        </row>
        <row r="1120">
          <cell r="A1120" t="str">
            <v>mpv1s</v>
          </cell>
          <cell r="B1120">
            <v>9161.1</v>
          </cell>
        </row>
        <row r="1121">
          <cell r="A1121" t="str">
            <v>mpv2s</v>
          </cell>
          <cell r="B1121">
            <v>8190.4</v>
          </cell>
        </row>
        <row r="1122">
          <cell r="A1122" t="str">
            <v>mpv3a</v>
          </cell>
          <cell r="B1122">
            <v>8203.4</v>
          </cell>
        </row>
        <row r="1123">
          <cell r="A1123" t="str">
            <v>mpv4a</v>
          </cell>
          <cell r="B1123">
            <v>8218.4</v>
          </cell>
        </row>
        <row r="1124">
          <cell r="A1124" t="str">
            <v>mpvq4p</v>
          </cell>
          <cell r="B1124">
            <v>8777.6</v>
          </cell>
        </row>
        <row r="1125">
          <cell r="A1125" t="str">
            <v>mpv-rt1</v>
          </cell>
          <cell r="B1125">
            <v>4338.8999999999996</v>
          </cell>
        </row>
        <row r="1126">
          <cell r="A1126" t="str">
            <v>mpv-rt2</v>
          </cell>
          <cell r="B1126">
            <v>4025.7</v>
          </cell>
        </row>
        <row r="1127">
          <cell r="A1127" t="str">
            <v>mr22a2</v>
          </cell>
          <cell r="B1127">
            <v>7890.2</v>
          </cell>
        </row>
        <row r="1128">
          <cell r="A1128" t="str">
            <v>mr22b3n</v>
          </cell>
          <cell r="B1128">
            <v>6044.8</v>
          </cell>
        </row>
        <row r="1129">
          <cell r="A1129" t="str">
            <v>mr22f1na</v>
          </cell>
          <cell r="B1129">
            <v>6040.1</v>
          </cell>
        </row>
        <row r="1130">
          <cell r="A1130" t="str">
            <v>mr22s1</v>
          </cell>
          <cell r="B1130">
            <v>7768.1</v>
          </cell>
        </row>
        <row r="1131">
          <cell r="A1131" t="str">
            <v>mr22v2ng</v>
          </cell>
          <cell r="B1131">
            <v>5946</v>
          </cell>
        </row>
        <row r="1132">
          <cell r="A1132" t="str">
            <v>mrg5s</v>
          </cell>
          <cell r="B1132">
            <v>7731.1</v>
          </cell>
        </row>
        <row r="1133">
          <cell r="A1133" t="str">
            <v>mrg6a</v>
          </cell>
          <cell r="B1133">
            <v>8546.7000000000007</v>
          </cell>
        </row>
        <row r="1134">
          <cell r="A1134" t="str">
            <v>mrgq4n</v>
          </cell>
          <cell r="B1134">
            <v>7878</v>
          </cell>
        </row>
        <row r="1135">
          <cell r="A1135" t="str">
            <v>mrgr4n</v>
          </cell>
          <cell r="B1135">
            <v>8106.5</v>
          </cell>
        </row>
        <row r="1136">
          <cell r="A1136" t="str">
            <v>ms2qh3n</v>
          </cell>
          <cell r="B1136">
            <v>8629</v>
          </cell>
        </row>
        <row r="1137">
          <cell r="A1137" t="str">
            <v>ms2rt1</v>
          </cell>
          <cell r="B1137">
            <v>3614.42</v>
          </cell>
        </row>
        <row r="1138">
          <cell r="A1138" t="str">
            <v>ms9a2</v>
          </cell>
          <cell r="B1138">
            <v>7374.85</v>
          </cell>
        </row>
        <row r="1139">
          <cell r="A1139" t="str">
            <v>ms9s1</v>
          </cell>
          <cell r="B1139">
            <v>7570.97</v>
          </cell>
        </row>
        <row r="1140">
          <cell r="A1140" t="str">
            <v>MT2F094</v>
          </cell>
          <cell r="B1140">
            <v>6582.3</v>
          </cell>
        </row>
        <row r="1141">
          <cell r="A1141" t="str">
            <v>MT2p265</v>
          </cell>
          <cell r="B1141">
            <v>10459.700000000001</v>
          </cell>
        </row>
        <row r="1142">
          <cell r="A1142" t="str">
            <v>MT2p265t</v>
          </cell>
          <cell r="B1142">
            <v>9140.4</v>
          </cell>
        </row>
        <row r="1143">
          <cell r="A1143" t="str">
            <v>MT2R358</v>
          </cell>
          <cell r="B1143">
            <v>6398.2</v>
          </cell>
        </row>
        <row r="1144">
          <cell r="A1144" t="str">
            <v>mth12a2</v>
          </cell>
          <cell r="B1144">
            <v>7203.7</v>
          </cell>
        </row>
        <row r="1145">
          <cell r="A1145" t="str">
            <v>mth12s1</v>
          </cell>
          <cell r="B1145">
            <v>8054.3</v>
          </cell>
        </row>
        <row r="1146">
          <cell r="A1146" t="str">
            <v>mth67a2</v>
          </cell>
          <cell r="B1146">
            <v>7280.8</v>
          </cell>
        </row>
        <row r="1147">
          <cell r="A1147" t="str">
            <v>mth67s1</v>
          </cell>
          <cell r="B1147">
            <v>8061.3</v>
          </cell>
        </row>
        <row r="1148">
          <cell r="A1148" t="str">
            <v>mtr1s</v>
          </cell>
          <cell r="B1148">
            <v>7663.1</v>
          </cell>
        </row>
        <row r="1149">
          <cell r="A1149" t="str">
            <v>Mtr2ab</v>
          </cell>
          <cell r="B1149">
            <v>8516</v>
          </cell>
        </row>
        <row r="1150">
          <cell r="A1150" t="str">
            <v>mtrf1pa</v>
          </cell>
          <cell r="B1150">
            <v>6813.6</v>
          </cell>
        </row>
        <row r="1151">
          <cell r="A1151" t="str">
            <v>mtrv2pg</v>
          </cell>
          <cell r="B1151">
            <v>6397.3</v>
          </cell>
        </row>
        <row r="1152">
          <cell r="A1152" t="str">
            <v>mvd1s</v>
          </cell>
          <cell r="B1152">
            <v>7756.1</v>
          </cell>
        </row>
        <row r="1153">
          <cell r="A1153" t="str">
            <v>mvd2a</v>
          </cell>
          <cell r="B1153">
            <v>7949.2</v>
          </cell>
        </row>
        <row r="1154">
          <cell r="A1154" t="str">
            <v>mvd3a</v>
          </cell>
          <cell r="B1154">
            <v>7645</v>
          </cell>
        </row>
        <row r="1155">
          <cell r="A1155" t="str">
            <v>mybl2a3</v>
          </cell>
          <cell r="B1155">
            <v>7104.7</v>
          </cell>
        </row>
        <row r="1156">
          <cell r="A1156" t="str">
            <v>mybl2q2n</v>
          </cell>
          <cell r="B1156">
            <v>8805.2000000000007</v>
          </cell>
        </row>
        <row r="1157">
          <cell r="A1157" t="str">
            <v>mybl2rt2</v>
          </cell>
          <cell r="B1157">
            <v>4559</v>
          </cell>
        </row>
        <row r="1158">
          <cell r="A1158" t="str">
            <v>mybl2s1</v>
          </cell>
          <cell r="B1158">
            <v>6775.5</v>
          </cell>
        </row>
        <row r="1159">
          <cell r="A1159" t="str">
            <v>n657a2</v>
          </cell>
          <cell r="B1159">
            <v>7530.9</v>
          </cell>
        </row>
        <row r="1160">
          <cell r="A1160" t="str">
            <v>n657bn3</v>
          </cell>
          <cell r="B1160">
            <v>6960.4</v>
          </cell>
        </row>
        <row r="1161">
          <cell r="A1161" t="str">
            <v>n657fn1i</v>
          </cell>
          <cell r="B1161">
            <v>6439.3</v>
          </cell>
        </row>
        <row r="1162">
          <cell r="A1162" t="str">
            <v>n657s1</v>
          </cell>
          <cell r="B1162">
            <v>7841.2</v>
          </cell>
        </row>
        <row r="1163">
          <cell r="A1163" t="str">
            <v>n657vn2d</v>
          </cell>
          <cell r="B1163">
            <v>6938.6</v>
          </cell>
        </row>
        <row r="1164">
          <cell r="A1164" t="str">
            <v>ndr3rt</v>
          </cell>
          <cell r="B1164">
            <v>4205.8</v>
          </cell>
        </row>
        <row r="1165">
          <cell r="A1165" t="str">
            <v>ndr3s</v>
          </cell>
          <cell r="B1165">
            <v>7513</v>
          </cell>
        </row>
        <row r="1166">
          <cell r="A1166" t="str">
            <v>ndr4a</v>
          </cell>
          <cell r="B1166">
            <v>8053.3</v>
          </cell>
        </row>
        <row r="1167">
          <cell r="A1167" t="str">
            <v>ndrq2p</v>
          </cell>
          <cell r="B1167">
            <v>7918.1</v>
          </cell>
        </row>
        <row r="1168">
          <cell r="A1168" t="str">
            <v>nem-as10</v>
          </cell>
          <cell r="B1168">
            <v>6720.4</v>
          </cell>
        </row>
        <row r="1169">
          <cell r="A1169" t="str">
            <v>nem-as8</v>
          </cell>
          <cell r="B1169">
            <v>6695.4</v>
          </cell>
        </row>
        <row r="1170">
          <cell r="A1170" t="str">
            <v>Nem-f1n</v>
          </cell>
          <cell r="B1170">
            <v>10319.6</v>
          </cell>
        </row>
        <row r="1171">
          <cell r="A1171" t="str">
            <v>nem-s34</v>
          </cell>
          <cell r="B1171">
            <v>6747.4</v>
          </cell>
        </row>
        <row r="1172">
          <cell r="A1172" t="str">
            <v>nem-s44</v>
          </cell>
          <cell r="B1172">
            <v>7011.6</v>
          </cell>
        </row>
        <row r="1173">
          <cell r="A1173" t="str">
            <v>nic1s1</v>
          </cell>
          <cell r="B1173">
            <v>7657.04</v>
          </cell>
        </row>
        <row r="1174">
          <cell r="A1174" t="str">
            <v>nic1ss1</v>
          </cell>
          <cell r="B1174">
            <v>7327.83</v>
          </cell>
        </row>
        <row r="1175">
          <cell r="A1175" t="str">
            <v>nic8ss</v>
          </cell>
          <cell r="B1175">
            <v>7392.87</v>
          </cell>
        </row>
        <row r="1176">
          <cell r="A1176" t="str">
            <v>NL63a3</v>
          </cell>
          <cell r="B1176">
            <v>8117.4</v>
          </cell>
        </row>
        <row r="1177">
          <cell r="A1177" t="str">
            <v>NL63fn</v>
          </cell>
          <cell r="B1177">
            <v>7829</v>
          </cell>
        </row>
        <row r="1178">
          <cell r="A1178" t="str">
            <v>NL63nr</v>
          </cell>
          <cell r="B1178">
            <v>8057.5</v>
          </cell>
        </row>
        <row r="1179">
          <cell r="A1179" t="str">
            <v>NL63s</v>
          </cell>
          <cell r="B1179">
            <v>7122.7</v>
          </cell>
        </row>
        <row r="1180">
          <cell r="A1180" t="str">
            <v>nos-2a</v>
          </cell>
          <cell r="B1180">
            <v>6655.4</v>
          </cell>
        </row>
        <row r="1181">
          <cell r="A1181" t="str">
            <v>nos3a2</v>
          </cell>
          <cell r="B1181">
            <v>8131.3</v>
          </cell>
        </row>
        <row r="1182">
          <cell r="A1182" t="str">
            <v>nos3s1</v>
          </cell>
          <cell r="B1182">
            <v>7637</v>
          </cell>
        </row>
        <row r="1183">
          <cell r="A1183" t="str">
            <v>nos-d1p</v>
          </cell>
          <cell r="B1183">
            <v>9818.9</v>
          </cell>
        </row>
        <row r="1184">
          <cell r="A1184" t="str">
            <v>nos-pb1</v>
          </cell>
          <cell r="B1184">
            <v>11227</v>
          </cell>
        </row>
        <row r="1185">
          <cell r="A1185" t="str">
            <v>nos-s2</v>
          </cell>
          <cell r="B1185">
            <v>6115</v>
          </cell>
        </row>
        <row r="1186">
          <cell r="A1186" t="str">
            <v>ns86a2</v>
          </cell>
          <cell r="B1186">
            <v>8109.3</v>
          </cell>
        </row>
        <row r="1187">
          <cell r="A1187" t="str">
            <v>ns86bp5</v>
          </cell>
          <cell r="B1187">
            <v>5390.3</v>
          </cell>
        </row>
        <row r="1188">
          <cell r="A1188" t="str">
            <v>ns86fp3c</v>
          </cell>
          <cell r="B1188">
            <v>4871.3</v>
          </cell>
        </row>
        <row r="1189">
          <cell r="A1189" t="str">
            <v>ns86s3</v>
          </cell>
          <cell r="B1189">
            <v>7242.7</v>
          </cell>
        </row>
        <row r="1190">
          <cell r="A1190" t="str">
            <v>ns86vp4t</v>
          </cell>
          <cell r="B1190">
            <v>5385.6</v>
          </cell>
        </row>
        <row r="1191">
          <cell r="A1191" t="str">
            <v>nsiv-as2</v>
          </cell>
          <cell r="B1191">
            <v>8212.4</v>
          </cell>
        </row>
        <row r="1192">
          <cell r="A1192" t="str">
            <v>nsiv-pq2</v>
          </cell>
          <cell r="B1192">
            <v>10195.1</v>
          </cell>
        </row>
        <row r="1193">
          <cell r="A1193" t="str">
            <v>nsiv-rt2</v>
          </cell>
          <cell r="B1193">
            <v>4564</v>
          </cell>
        </row>
        <row r="1194">
          <cell r="A1194" t="str">
            <v>nsiv-s2</v>
          </cell>
          <cell r="B1194">
            <v>9305.2000000000007</v>
          </cell>
        </row>
        <row r="1195">
          <cell r="A1195" t="str">
            <v>oc43-q2p</v>
          </cell>
          <cell r="B1195">
            <v>10606.4</v>
          </cell>
        </row>
        <row r="1196">
          <cell r="A1196" t="str">
            <v>OPG163-bn</v>
          </cell>
          <cell r="B1196">
            <v>6765.3</v>
          </cell>
        </row>
        <row r="1197">
          <cell r="A1197" t="str">
            <v>OPG163-fnt</v>
          </cell>
          <cell r="B1197">
            <v>5714.9</v>
          </cell>
        </row>
        <row r="1198">
          <cell r="A1198" t="str">
            <v>OPG163-vnc</v>
          </cell>
          <cell r="B1198">
            <v>5611.8</v>
          </cell>
        </row>
        <row r="1199">
          <cell r="A1199" t="str">
            <v>OPG245-bp</v>
          </cell>
          <cell r="B1199">
            <v>7282.6</v>
          </cell>
        </row>
        <row r="1200">
          <cell r="A1200" t="str">
            <v>OPG245-fpa</v>
          </cell>
          <cell r="B1200">
            <v>5537.7</v>
          </cell>
        </row>
        <row r="1201">
          <cell r="A1201" t="str">
            <v>OPG245-vpc</v>
          </cell>
          <cell r="B1201">
            <v>5419.6</v>
          </cell>
        </row>
        <row r="1202">
          <cell r="A1202" t="str">
            <v>opG801-as2</v>
          </cell>
          <cell r="B1202">
            <v>9037.9</v>
          </cell>
        </row>
        <row r="1203">
          <cell r="A1203" t="str">
            <v>opG801-bp</v>
          </cell>
          <cell r="B1203">
            <v>7187.5</v>
          </cell>
        </row>
        <row r="1204">
          <cell r="A1204" t="str">
            <v>opG801-fpa</v>
          </cell>
          <cell r="B1204">
            <v>6218.2</v>
          </cell>
        </row>
        <row r="1205">
          <cell r="A1205" t="str">
            <v>opG801-s1</v>
          </cell>
          <cell r="B1205">
            <v>9375.2000000000007</v>
          </cell>
        </row>
        <row r="1206">
          <cell r="A1206" t="str">
            <v>opG801-vpg</v>
          </cell>
          <cell r="B1206">
            <v>6140.1</v>
          </cell>
        </row>
        <row r="1207">
          <cell r="A1207" t="str">
            <v>OPG-as</v>
          </cell>
          <cell r="B1207">
            <v>8293.5</v>
          </cell>
        </row>
        <row r="1208">
          <cell r="A1208" t="str">
            <v>OPG-s</v>
          </cell>
          <cell r="B1208">
            <v>7233.7</v>
          </cell>
        </row>
        <row r="1209">
          <cell r="A1209" t="str">
            <v>p166a2</v>
          </cell>
          <cell r="B1209">
            <v>8298.4800000000014</v>
          </cell>
        </row>
        <row r="1210">
          <cell r="A1210" t="str">
            <v>p166q1n</v>
          </cell>
          <cell r="B1210">
            <v>8332.8700000000008</v>
          </cell>
        </row>
        <row r="1211">
          <cell r="A1211" t="str">
            <v>p166s1</v>
          </cell>
          <cell r="B1211">
            <v>7700.0699999999988</v>
          </cell>
        </row>
        <row r="1212">
          <cell r="A1212" t="str">
            <v>p16ga2</v>
          </cell>
          <cell r="B1212">
            <v>7253.78</v>
          </cell>
        </row>
        <row r="1213">
          <cell r="A1213" t="str">
            <v>p16gq2</v>
          </cell>
          <cell r="B1213">
            <v>9449.67</v>
          </cell>
        </row>
        <row r="1214">
          <cell r="A1214" t="str">
            <v>p16gs1</v>
          </cell>
          <cell r="B1214">
            <v>8659.75</v>
          </cell>
        </row>
        <row r="1215">
          <cell r="A1215" t="str">
            <v>p16s2</v>
          </cell>
          <cell r="B1215">
            <v>8268.44</v>
          </cell>
        </row>
        <row r="1216">
          <cell r="A1216" t="str">
            <v>p170a2</v>
          </cell>
          <cell r="B1216">
            <v>9357.2000000000007</v>
          </cell>
        </row>
        <row r="1217">
          <cell r="A1217" t="str">
            <v>p170bp3</v>
          </cell>
          <cell r="B1217">
            <v>8097.2</v>
          </cell>
        </row>
        <row r="1218">
          <cell r="A1218" t="str">
            <v>p170fp1i</v>
          </cell>
          <cell r="B1218">
            <v>6203.2</v>
          </cell>
        </row>
        <row r="1219">
          <cell r="A1219" t="str">
            <v>p170s1</v>
          </cell>
          <cell r="B1219">
            <v>7828.2</v>
          </cell>
        </row>
        <row r="1220">
          <cell r="A1220" t="str">
            <v>p170vp2d</v>
          </cell>
          <cell r="B1220">
            <v>6364.2</v>
          </cell>
        </row>
        <row r="1221">
          <cell r="A1221" t="str">
            <v>p186qf1</v>
          </cell>
          <cell r="B1221">
            <v>9118.43</v>
          </cell>
        </row>
        <row r="1222">
          <cell r="A1222" t="str">
            <v>p186s1</v>
          </cell>
          <cell r="B1222">
            <v>6971.58</v>
          </cell>
        </row>
        <row r="1223">
          <cell r="A1223" t="str">
            <v>p18s4</v>
          </cell>
          <cell r="B1223">
            <v>6329.16</v>
          </cell>
        </row>
        <row r="1224">
          <cell r="A1224" t="str">
            <v>p1hn-q2p</v>
          </cell>
          <cell r="B1224">
            <v>10013</v>
          </cell>
        </row>
        <row r="1225">
          <cell r="A1225" t="str">
            <v>P1hn-rt</v>
          </cell>
          <cell r="B1225">
            <v>4790.2</v>
          </cell>
        </row>
        <row r="1226">
          <cell r="A1226" t="str">
            <v>p1hn-s</v>
          </cell>
          <cell r="B1226">
            <v>7944.3</v>
          </cell>
        </row>
        <row r="1227">
          <cell r="A1227" t="str">
            <v>p1hn-as</v>
          </cell>
          <cell r="B1227">
            <v>7095.7</v>
          </cell>
        </row>
        <row r="1228">
          <cell r="A1228" t="str">
            <v>p33Ga5</v>
          </cell>
          <cell r="B1228">
            <v>8728.74</v>
          </cell>
        </row>
        <row r="1229">
          <cell r="A1229" t="str">
            <v>p33gs4</v>
          </cell>
          <cell r="B1229">
            <v>9286.17</v>
          </cell>
        </row>
        <row r="1230">
          <cell r="A1230" t="str">
            <v>p414a2</v>
          </cell>
          <cell r="B1230">
            <v>9117</v>
          </cell>
        </row>
        <row r="1231">
          <cell r="A1231" t="str">
            <v>p414bn6</v>
          </cell>
          <cell r="B1231">
            <v>8070.2</v>
          </cell>
        </row>
        <row r="1232">
          <cell r="A1232" t="str">
            <v>p414fn3c</v>
          </cell>
          <cell r="B1232">
            <v>6151.1</v>
          </cell>
        </row>
        <row r="1233">
          <cell r="A1233" t="str">
            <v>p414s1</v>
          </cell>
          <cell r="B1233">
            <v>8435.5</v>
          </cell>
        </row>
        <row r="1234">
          <cell r="A1234" t="str">
            <v>p414vn4t</v>
          </cell>
          <cell r="B1234">
            <v>6658.5</v>
          </cell>
        </row>
        <row r="1235">
          <cell r="A1235" t="str">
            <v>pa47k1s</v>
          </cell>
          <cell r="B1235">
            <v>7753.1</v>
          </cell>
        </row>
        <row r="1236">
          <cell r="A1236" t="str">
            <v>pa47k2a</v>
          </cell>
          <cell r="B1236">
            <v>7230.73</v>
          </cell>
        </row>
        <row r="1237">
          <cell r="A1237" t="str">
            <v>paG-as4</v>
          </cell>
          <cell r="B1237">
            <v>7905.2</v>
          </cell>
        </row>
        <row r="1238">
          <cell r="A1238" t="str">
            <v>paG-f5n</v>
          </cell>
          <cell r="B1238">
            <v>9125.4</v>
          </cell>
        </row>
        <row r="1239">
          <cell r="A1239" t="str">
            <v>paG-f9p</v>
          </cell>
          <cell r="B1239">
            <v>11086.2</v>
          </cell>
        </row>
        <row r="1240">
          <cell r="A1240" t="str">
            <v>paG-s2</v>
          </cell>
          <cell r="B1240">
            <v>8056.3</v>
          </cell>
        </row>
        <row r="1241">
          <cell r="A1241" t="str">
            <v>pah4as2</v>
          </cell>
          <cell r="B1241">
            <v>8414</v>
          </cell>
        </row>
        <row r="1242">
          <cell r="A1242" t="str">
            <v>pah4bn</v>
          </cell>
          <cell r="B1242">
            <v>7920</v>
          </cell>
        </row>
        <row r="1243">
          <cell r="A1243" t="str">
            <v>pah4fnc</v>
          </cell>
          <cell r="B1243">
            <v>5329</v>
          </cell>
        </row>
        <row r="1244">
          <cell r="A1244" t="str">
            <v>pah4s1</v>
          </cell>
          <cell r="B1244">
            <v>7258</v>
          </cell>
        </row>
        <row r="1245">
          <cell r="A1245" t="str">
            <v>pah4vnt</v>
          </cell>
          <cell r="B1245">
            <v>5852</v>
          </cell>
        </row>
        <row r="1246">
          <cell r="A1246" t="str">
            <v>pah66a2</v>
          </cell>
          <cell r="B1246">
            <v>6988</v>
          </cell>
        </row>
        <row r="1247">
          <cell r="A1247" t="str">
            <v>pah66bp</v>
          </cell>
          <cell r="B1247">
            <v>7669</v>
          </cell>
        </row>
        <row r="1248">
          <cell r="A1248" t="str">
            <v>pah66fpg</v>
          </cell>
          <cell r="B1248">
            <v>5224</v>
          </cell>
        </row>
        <row r="1249">
          <cell r="A1249" t="str">
            <v>pah66s1</v>
          </cell>
          <cell r="B1249">
            <v>8044</v>
          </cell>
        </row>
        <row r="1250">
          <cell r="A1250" t="str">
            <v>pah66vpa</v>
          </cell>
          <cell r="B1250">
            <v>5722</v>
          </cell>
        </row>
        <row r="1251">
          <cell r="A1251" t="str">
            <v>PAH7a3</v>
          </cell>
          <cell r="B1251">
            <v>6707</v>
          </cell>
        </row>
        <row r="1252">
          <cell r="A1252" t="str">
            <v>PAH7s2</v>
          </cell>
          <cell r="B1252">
            <v>7385</v>
          </cell>
        </row>
        <row r="1253">
          <cell r="A1253" t="str">
            <v>pai1s</v>
          </cell>
          <cell r="B1253">
            <v>7525.9</v>
          </cell>
        </row>
        <row r="1254">
          <cell r="A1254" t="str">
            <v>pai2a</v>
          </cell>
          <cell r="B1254">
            <v>7683</v>
          </cell>
        </row>
        <row r="1255">
          <cell r="A1255" t="str">
            <v>pan1s</v>
          </cell>
          <cell r="B1255">
            <v>7722.1</v>
          </cell>
        </row>
        <row r="1256">
          <cell r="A1256" t="str">
            <v>pan2a</v>
          </cell>
          <cell r="B1256">
            <v>7540</v>
          </cell>
        </row>
        <row r="1257">
          <cell r="A1257" t="str">
            <v>par15a3</v>
          </cell>
          <cell r="B1257">
            <v>7328</v>
          </cell>
        </row>
        <row r="1258">
          <cell r="A1258" t="str">
            <v>par15q1C</v>
          </cell>
          <cell r="B1258">
            <v>9928</v>
          </cell>
        </row>
        <row r="1259">
          <cell r="A1259" t="str">
            <v>par15s1</v>
          </cell>
          <cell r="B1259">
            <v>7378</v>
          </cell>
        </row>
        <row r="1260">
          <cell r="A1260" t="str">
            <v>parq1n</v>
          </cell>
          <cell r="B1260">
            <v>8665.090000000002</v>
          </cell>
        </row>
        <row r="1261">
          <cell r="A1261" t="str">
            <v>part4a</v>
          </cell>
          <cell r="B1261">
            <v>8154.36</v>
          </cell>
        </row>
        <row r="1262">
          <cell r="A1262" t="str">
            <v>partf7n</v>
          </cell>
          <cell r="B1262">
            <v>10611.79</v>
          </cell>
        </row>
        <row r="1263">
          <cell r="A1263" t="str">
            <v>pat-as2</v>
          </cell>
          <cell r="B1263">
            <v>6823.5</v>
          </cell>
        </row>
        <row r="1264">
          <cell r="A1264" t="str">
            <v>pat-s3</v>
          </cell>
          <cell r="B1264">
            <v>8347.5</v>
          </cell>
        </row>
        <row r="1265">
          <cell r="A1265" t="str">
            <v>pat-v2p</v>
          </cell>
          <cell r="B1265">
            <v>9328</v>
          </cell>
        </row>
        <row r="1266">
          <cell r="A1266" t="str">
            <v>PBRVF</v>
          </cell>
          <cell r="B1266">
            <v>7413</v>
          </cell>
        </row>
        <row r="1267">
          <cell r="A1267" t="str">
            <v>PBRVR</v>
          </cell>
          <cell r="B1267">
            <v>6725</v>
          </cell>
        </row>
        <row r="1268">
          <cell r="A1268" t="str">
            <v>PBRVT</v>
          </cell>
          <cell r="B1268">
            <v>8461</v>
          </cell>
        </row>
        <row r="1269">
          <cell r="A1269" t="str">
            <v>PeCC4f</v>
          </cell>
          <cell r="B1269">
            <v>6118</v>
          </cell>
        </row>
        <row r="1270">
          <cell r="A1270" t="str">
            <v>PeCC4r</v>
          </cell>
          <cell r="B1270">
            <v>7825.2</v>
          </cell>
        </row>
        <row r="1271">
          <cell r="A1271" t="str">
            <v>PeCCp4</v>
          </cell>
          <cell r="B1271">
            <v>9723.2000000000007</v>
          </cell>
        </row>
        <row r="1272">
          <cell r="A1272" t="str">
            <v>penq1n</v>
          </cell>
          <cell r="B1272">
            <v>10737.5</v>
          </cell>
        </row>
        <row r="1273">
          <cell r="A1273" t="str">
            <v>penq2n</v>
          </cell>
          <cell r="B1273">
            <v>10480.299999999999</v>
          </cell>
        </row>
        <row r="1274">
          <cell r="A1274" t="str">
            <v>pent1s</v>
          </cell>
          <cell r="B1274">
            <v>7589</v>
          </cell>
        </row>
        <row r="1275">
          <cell r="A1275" t="str">
            <v>pent2s</v>
          </cell>
          <cell r="B1275">
            <v>7893.2</v>
          </cell>
        </row>
        <row r="1276">
          <cell r="A1276" t="str">
            <v>pent3a</v>
          </cell>
          <cell r="B1276">
            <v>6817.5</v>
          </cell>
        </row>
        <row r="1277">
          <cell r="A1277" t="str">
            <v>pent4a</v>
          </cell>
          <cell r="B1277">
            <v>6817.5</v>
          </cell>
        </row>
        <row r="1278">
          <cell r="A1278" t="str">
            <v>pG12a2</v>
          </cell>
          <cell r="B1278">
            <v>8253</v>
          </cell>
        </row>
        <row r="1279">
          <cell r="A1279" t="str">
            <v>pG12bn3</v>
          </cell>
          <cell r="B1279">
            <v>7292</v>
          </cell>
        </row>
        <row r="1280">
          <cell r="A1280" t="str">
            <v>pG12fn1c</v>
          </cell>
          <cell r="B1280">
            <v>5881</v>
          </cell>
        </row>
        <row r="1281">
          <cell r="A1281" t="str">
            <v>pG12s1</v>
          </cell>
          <cell r="B1281">
            <v>8462</v>
          </cell>
        </row>
        <row r="1282">
          <cell r="A1282" t="str">
            <v>pG12vn2g</v>
          </cell>
          <cell r="B1282">
            <v>6051</v>
          </cell>
        </row>
        <row r="1283">
          <cell r="A1283" t="str">
            <v>pG16a2</v>
          </cell>
          <cell r="B1283">
            <v>7241.8</v>
          </cell>
        </row>
        <row r="1284">
          <cell r="A1284" t="str">
            <v>pG16s1</v>
          </cell>
          <cell r="B1284">
            <v>6799.5</v>
          </cell>
        </row>
        <row r="1285">
          <cell r="A1285" t="str">
            <v>pgr2s</v>
          </cell>
          <cell r="B1285">
            <v>6944.6</v>
          </cell>
        </row>
        <row r="1286">
          <cell r="A1286" t="str">
            <v>pgr7a</v>
          </cell>
          <cell r="B1286">
            <v>7907.2</v>
          </cell>
        </row>
        <row r="1287">
          <cell r="A1287" t="str">
            <v>pgr7qn</v>
          </cell>
          <cell r="B1287">
            <v>9448.6</v>
          </cell>
        </row>
        <row r="1288">
          <cell r="A1288" t="str">
            <v>pgr8rt</v>
          </cell>
          <cell r="B1288">
            <v>4490</v>
          </cell>
        </row>
        <row r="1289">
          <cell r="A1289" t="str">
            <v>PH12bp2</v>
          </cell>
          <cell r="B1289">
            <v>7595</v>
          </cell>
        </row>
        <row r="1290">
          <cell r="A1290" t="str">
            <v>PH12fpg2</v>
          </cell>
          <cell r="B1290">
            <v>6475</v>
          </cell>
        </row>
        <row r="1291">
          <cell r="A1291" t="str">
            <v>PH12vpa2</v>
          </cell>
          <cell r="B1291">
            <v>6669</v>
          </cell>
        </row>
        <row r="1292">
          <cell r="A1292" t="str">
            <v>PH26bn</v>
          </cell>
          <cell r="B1292">
            <v>4855</v>
          </cell>
        </row>
        <row r="1293">
          <cell r="A1293" t="str">
            <v>PH26fnr</v>
          </cell>
          <cell r="B1293">
            <v>5933</v>
          </cell>
        </row>
        <row r="1294">
          <cell r="A1294" t="str">
            <v>PH26vnq</v>
          </cell>
          <cell r="B1294">
            <v>6158</v>
          </cell>
        </row>
        <row r="1295">
          <cell r="A1295" t="str">
            <v>PhAC-d2</v>
          </cell>
          <cell r="B1295">
            <v>6229.1</v>
          </cell>
        </row>
        <row r="1296">
          <cell r="A1296" t="str">
            <v>PhAC-pb</v>
          </cell>
          <cell r="B1296">
            <v>9215.9</v>
          </cell>
        </row>
        <row r="1297">
          <cell r="A1297" t="str">
            <v>PhAC-pt</v>
          </cell>
          <cell r="B1297">
            <v>8255.9</v>
          </cell>
        </row>
        <row r="1298">
          <cell r="A1298" t="str">
            <v>PhAC-r2</v>
          </cell>
          <cell r="B1298">
            <v>6229.1</v>
          </cell>
        </row>
        <row r="1299">
          <cell r="A1299" t="str">
            <v>phohp</v>
          </cell>
          <cell r="B1299">
            <v>11744.5</v>
          </cell>
        </row>
        <row r="1300">
          <cell r="A1300" t="str">
            <v>pi16a2</v>
          </cell>
          <cell r="B1300">
            <v>7288.8</v>
          </cell>
        </row>
        <row r="1301">
          <cell r="A1301" t="str">
            <v>pi16s1</v>
          </cell>
          <cell r="B1301">
            <v>6603.3</v>
          </cell>
        </row>
        <row r="1302">
          <cell r="A1302" t="str">
            <v>pic15a2</v>
          </cell>
          <cell r="B1302">
            <v>7564</v>
          </cell>
        </row>
        <row r="1303">
          <cell r="A1303" t="str">
            <v>pic15q1r</v>
          </cell>
          <cell r="B1303">
            <v>7759</v>
          </cell>
        </row>
        <row r="1304">
          <cell r="A1304" t="str">
            <v>pic15s1</v>
          </cell>
          <cell r="B1304">
            <v>7529</v>
          </cell>
        </row>
        <row r="1305">
          <cell r="A1305" t="str">
            <v>piv4as</v>
          </cell>
          <cell r="B1305">
            <v>7976.3</v>
          </cell>
        </row>
        <row r="1306">
          <cell r="A1306" t="str">
            <v>piv4fp1</v>
          </cell>
          <cell r="B1306">
            <v>8246.2999999999993</v>
          </cell>
        </row>
        <row r="1307">
          <cell r="A1307" t="str">
            <v>piv4s2</v>
          </cell>
          <cell r="B1307">
            <v>7727.1</v>
          </cell>
        </row>
        <row r="1308">
          <cell r="A1308" t="str">
            <v>pla1s</v>
          </cell>
          <cell r="B1308">
            <v>7963.3</v>
          </cell>
        </row>
        <row r="1309">
          <cell r="A1309" t="str">
            <v>pla2as</v>
          </cell>
          <cell r="B1309">
            <v>8379.5</v>
          </cell>
        </row>
        <row r="1310">
          <cell r="A1310" t="str">
            <v>pla-d1p</v>
          </cell>
          <cell r="B1310">
            <v>9212.5</v>
          </cell>
        </row>
        <row r="1311">
          <cell r="A1311" t="str">
            <v>pla-f2p</v>
          </cell>
          <cell r="B1311">
            <v>10475.700000000001</v>
          </cell>
        </row>
        <row r="1312">
          <cell r="A1312" t="str">
            <v>pmi1s</v>
          </cell>
          <cell r="B1312">
            <v>8240.4</v>
          </cell>
        </row>
        <row r="1313">
          <cell r="A1313" t="str">
            <v>pmi2a</v>
          </cell>
          <cell r="B1313">
            <v>7817.1</v>
          </cell>
        </row>
        <row r="1314">
          <cell r="A1314" t="str">
            <v>ppra1s</v>
          </cell>
          <cell r="B1314">
            <v>8871</v>
          </cell>
        </row>
        <row r="1315">
          <cell r="A1315" t="str">
            <v>ppra2a</v>
          </cell>
          <cell r="B1315">
            <v>8985</v>
          </cell>
        </row>
        <row r="1316">
          <cell r="A1316" t="str">
            <v>pprabp3p</v>
          </cell>
          <cell r="B1316">
            <v>8531</v>
          </cell>
        </row>
        <row r="1317">
          <cell r="A1317" t="str">
            <v>pprafp1g</v>
          </cell>
          <cell r="B1317">
            <v>6491</v>
          </cell>
        </row>
        <row r="1318">
          <cell r="A1318" t="str">
            <v>ppravp2c</v>
          </cell>
          <cell r="B1318">
            <v>6661</v>
          </cell>
        </row>
        <row r="1319">
          <cell r="A1319" t="str">
            <v>pps1s</v>
          </cell>
          <cell r="B1319">
            <v>8099.4</v>
          </cell>
        </row>
        <row r="1320">
          <cell r="A1320" t="str">
            <v>pps3a</v>
          </cell>
          <cell r="B1320">
            <v>7649</v>
          </cell>
        </row>
        <row r="1321">
          <cell r="A1321" t="str">
            <v>PPV-as2</v>
          </cell>
          <cell r="B1321">
            <v>6990.6</v>
          </cell>
        </row>
        <row r="1322">
          <cell r="A1322" t="str">
            <v>Ppv-f1p</v>
          </cell>
          <cell r="B1322">
            <v>11095.2</v>
          </cell>
        </row>
        <row r="1323">
          <cell r="A1323" t="str">
            <v>PPV-rt3</v>
          </cell>
          <cell r="B1323">
            <v>4829.2</v>
          </cell>
        </row>
        <row r="1324">
          <cell r="A1324" t="str">
            <v>PPV-s1</v>
          </cell>
          <cell r="B1324">
            <v>8235.5</v>
          </cell>
        </row>
        <row r="1325">
          <cell r="A1325" t="str">
            <v>prcp-as3</v>
          </cell>
          <cell r="B1325">
            <v>10195.700000000001</v>
          </cell>
        </row>
        <row r="1326">
          <cell r="A1326" t="str">
            <v>prcp-bn</v>
          </cell>
          <cell r="B1326">
            <v>6627.2</v>
          </cell>
        </row>
        <row r="1327">
          <cell r="A1327" t="str">
            <v>prcp-fna</v>
          </cell>
          <cell r="B1327">
            <v>5760.9</v>
          </cell>
        </row>
        <row r="1328">
          <cell r="A1328" t="str">
            <v>prcp-s2</v>
          </cell>
          <cell r="B1328">
            <v>9740.4</v>
          </cell>
        </row>
        <row r="1329">
          <cell r="A1329" t="str">
            <v>prcp-vnc</v>
          </cell>
          <cell r="B1329">
            <v>5691.8</v>
          </cell>
        </row>
        <row r="1330">
          <cell r="A1330" t="str">
            <v>prt1s</v>
          </cell>
          <cell r="B1330">
            <v>7370.9</v>
          </cell>
        </row>
        <row r="1331">
          <cell r="A1331" t="str">
            <v>prt3a</v>
          </cell>
          <cell r="B1331">
            <v>7976.3</v>
          </cell>
        </row>
        <row r="1332">
          <cell r="A1332" t="str">
            <v>psaer1s</v>
          </cell>
          <cell r="B1332">
            <v>7722.1</v>
          </cell>
        </row>
        <row r="1333">
          <cell r="A1333" t="str">
            <v>psaer2a</v>
          </cell>
          <cell r="B1333">
            <v>7802.1</v>
          </cell>
        </row>
        <row r="1334">
          <cell r="A1334" t="str">
            <v>pssf675</v>
          </cell>
          <cell r="B1334">
            <v>6624.4</v>
          </cell>
        </row>
        <row r="1335">
          <cell r="A1335" t="str">
            <v>PSSh825p</v>
          </cell>
          <cell r="B1335">
            <v>11118.2</v>
          </cell>
        </row>
        <row r="1336">
          <cell r="A1336" t="str">
            <v>pssr990</v>
          </cell>
          <cell r="B1336">
            <v>6637.4</v>
          </cell>
        </row>
        <row r="1337">
          <cell r="A1337" t="str">
            <v>PStef240R</v>
          </cell>
          <cell r="B1337">
            <v>6382.2</v>
          </cell>
        </row>
        <row r="1338">
          <cell r="A1338" t="str">
            <v>PStef70F</v>
          </cell>
          <cell r="B1338">
            <v>7614</v>
          </cell>
        </row>
        <row r="1339">
          <cell r="A1339" t="str">
            <v>pstefT</v>
          </cell>
          <cell r="B1339">
            <v>9477.7000000000007</v>
          </cell>
        </row>
        <row r="1340">
          <cell r="A1340" t="str">
            <v>ptena4</v>
          </cell>
          <cell r="B1340">
            <v>7680.1</v>
          </cell>
        </row>
        <row r="1341">
          <cell r="A1341" t="str">
            <v>ptenq3p</v>
          </cell>
          <cell r="B1341">
            <v>10030.1</v>
          </cell>
        </row>
        <row r="1342">
          <cell r="A1342" t="str">
            <v>ptenrt2</v>
          </cell>
          <cell r="B1342">
            <v>4919.3</v>
          </cell>
        </row>
        <row r="1343">
          <cell r="A1343" t="str">
            <v>ptens5</v>
          </cell>
          <cell r="B1343">
            <v>8863.9</v>
          </cell>
        </row>
        <row r="1344">
          <cell r="A1344" t="str">
            <v>q51q5p</v>
          </cell>
          <cell r="B1344">
            <v>8867.2999999999993</v>
          </cell>
        </row>
        <row r="1345">
          <cell r="A1345" t="str">
            <v>q52q7pr</v>
          </cell>
          <cell r="B1345">
            <v>7912.4</v>
          </cell>
        </row>
        <row r="1346">
          <cell r="A1346" t="str">
            <v>q53q8pv</v>
          </cell>
          <cell r="B1346">
            <v>7894</v>
          </cell>
        </row>
        <row r="1347">
          <cell r="A1347" t="str">
            <v>qa11b3p</v>
          </cell>
          <cell r="B1347">
            <v>5862.7</v>
          </cell>
        </row>
        <row r="1348">
          <cell r="A1348" t="str">
            <v>qa11f1pg</v>
          </cell>
          <cell r="B1348">
            <v>6019.1</v>
          </cell>
        </row>
        <row r="1349">
          <cell r="A1349" t="str">
            <v>qa11v2pc</v>
          </cell>
          <cell r="B1349">
            <v>6189.1</v>
          </cell>
        </row>
        <row r="1350">
          <cell r="A1350" t="str">
            <v>qa13b3n</v>
          </cell>
          <cell r="B1350">
            <v>6523.1</v>
          </cell>
        </row>
        <row r="1351">
          <cell r="A1351" t="str">
            <v>qa13f1na</v>
          </cell>
          <cell r="B1351">
            <v>5288.6</v>
          </cell>
        </row>
        <row r="1352">
          <cell r="A1352" t="str">
            <v>qa13v2nt</v>
          </cell>
          <cell r="B1352">
            <v>5507.7</v>
          </cell>
        </row>
        <row r="1353">
          <cell r="A1353" t="str">
            <v>qa1a2</v>
          </cell>
          <cell r="B1353">
            <v>7248.8</v>
          </cell>
        </row>
        <row r="1354">
          <cell r="A1354" t="str">
            <v>qa1q1pr</v>
          </cell>
          <cell r="B1354">
            <v>7910.4</v>
          </cell>
        </row>
        <row r="1355">
          <cell r="A1355" t="str">
            <v>qa1s1</v>
          </cell>
          <cell r="B1355">
            <v>7639</v>
          </cell>
        </row>
        <row r="1356">
          <cell r="A1356" t="str">
            <v>qa23s1</v>
          </cell>
          <cell r="B1356">
            <v>7632</v>
          </cell>
        </row>
        <row r="1357">
          <cell r="A1357" t="str">
            <v>qa2q2pr</v>
          </cell>
          <cell r="B1357">
            <v>9011.2000000000007</v>
          </cell>
        </row>
        <row r="1358">
          <cell r="A1358" t="str">
            <v>qa3a2</v>
          </cell>
          <cell r="B1358">
            <v>8280.5</v>
          </cell>
        </row>
        <row r="1359">
          <cell r="A1359" t="str">
            <v>qa3q3p</v>
          </cell>
          <cell r="B1359">
            <v>9099.4</v>
          </cell>
        </row>
        <row r="1360">
          <cell r="A1360" t="str">
            <v>qa46a3</v>
          </cell>
          <cell r="B1360">
            <v>8022.3</v>
          </cell>
        </row>
        <row r="1361">
          <cell r="A1361" t="str">
            <v>qa46bn1</v>
          </cell>
          <cell r="B1361">
            <v>5880.7</v>
          </cell>
        </row>
        <row r="1362">
          <cell r="A1362" t="str">
            <v>qa46q2pr</v>
          </cell>
          <cell r="B1362">
            <v>9383.4</v>
          </cell>
        </row>
        <row r="1363">
          <cell r="A1363" t="str">
            <v>qa46s1</v>
          </cell>
          <cell r="B1363">
            <v>8240.4</v>
          </cell>
        </row>
        <row r="1364">
          <cell r="A1364" t="str">
            <v>qa5a2</v>
          </cell>
          <cell r="B1364">
            <v>8320.5</v>
          </cell>
        </row>
        <row r="1365">
          <cell r="A1365" t="str">
            <v>qa5q3pv</v>
          </cell>
          <cell r="B1365">
            <v>8542.5</v>
          </cell>
        </row>
        <row r="1366">
          <cell r="A1366" t="str">
            <v>qa5s1</v>
          </cell>
          <cell r="B1366">
            <v>7936.2</v>
          </cell>
        </row>
        <row r="1367">
          <cell r="A1367" t="str">
            <v>qb234a1</v>
          </cell>
          <cell r="B1367">
            <v>7409.9</v>
          </cell>
        </row>
        <row r="1368">
          <cell r="A1368" t="str">
            <v>qb2q5pr</v>
          </cell>
          <cell r="B1368">
            <v>8051.5</v>
          </cell>
        </row>
        <row r="1369">
          <cell r="A1369" t="str">
            <v>qb31v2pa</v>
          </cell>
          <cell r="B1369">
            <v>5467.6</v>
          </cell>
        </row>
        <row r="1370">
          <cell r="A1370" t="str">
            <v>qb32bp3</v>
          </cell>
          <cell r="B1370">
            <v>6492.1</v>
          </cell>
        </row>
        <row r="1371">
          <cell r="A1371" t="str">
            <v>qb32c6s</v>
          </cell>
          <cell r="B1371">
            <v>7129.7</v>
          </cell>
        </row>
        <row r="1372">
          <cell r="A1372" t="str">
            <v>qb32f1pc</v>
          </cell>
          <cell r="B1372">
            <v>4904.3</v>
          </cell>
        </row>
        <row r="1373">
          <cell r="A1373" t="str">
            <v>qb34a7s</v>
          </cell>
          <cell r="B1373">
            <v>7153.7</v>
          </cell>
        </row>
        <row r="1374">
          <cell r="A1374" t="str">
            <v>qb354a1</v>
          </cell>
          <cell r="B1374">
            <v>7378.8</v>
          </cell>
        </row>
        <row r="1375">
          <cell r="A1375" t="str">
            <v>qb35q7p</v>
          </cell>
          <cell r="B1375">
            <v>7112.6</v>
          </cell>
        </row>
        <row r="1376">
          <cell r="A1376" t="str">
            <v>qb3q4pf</v>
          </cell>
          <cell r="B1376">
            <v>8376.4</v>
          </cell>
        </row>
        <row r="1377">
          <cell r="A1377" t="str">
            <v>qb3q4pr</v>
          </cell>
          <cell r="B1377">
            <v>8604.9</v>
          </cell>
        </row>
        <row r="1378">
          <cell r="A1378" t="str">
            <v>qb4q6pv</v>
          </cell>
          <cell r="B1378">
            <v>7935.1</v>
          </cell>
        </row>
        <row r="1379">
          <cell r="A1379" t="str">
            <v>qb56a2</v>
          </cell>
          <cell r="B1379">
            <v>7305.8</v>
          </cell>
        </row>
        <row r="1380">
          <cell r="A1380" t="str">
            <v>qb5as3</v>
          </cell>
          <cell r="B1380">
            <v>7264.8</v>
          </cell>
        </row>
        <row r="1381">
          <cell r="A1381" t="str">
            <v>qb5s2</v>
          </cell>
          <cell r="B1381">
            <v>6543</v>
          </cell>
        </row>
        <row r="1382">
          <cell r="A1382" t="str">
            <v>qb61q5pv</v>
          </cell>
          <cell r="B1382">
            <v>7257.6</v>
          </cell>
        </row>
        <row r="1383">
          <cell r="A1383" t="str">
            <v>qb62q7pr</v>
          </cell>
          <cell r="B1383">
            <v>7596.2</v>
          </cell>
        </row>
        <row r="1384">
          <cell r="A1384" t="str">
            <v>qbu1s</v>
          </cell>
          <cell r="B1384">
            <v>7641</v>
          </cell>
        </row>
        <row r="1385">
          <cell r="A1385" t="str">
            <v>R334as3</v>
          </cell>
          <cell r="B1385">
            <v>7961.2</v>
          </cell>
        </row>
        <row r="1386">
          <cell r="A1386" t="str">
            <v>R334bn</v>
          </cell>
          <cell r="B1386">
            <v>7695.9</v>
          </cell>
        </row>
        <row r="1387">
          <cell r="A1387" t="str">
            <v>R334fnc2</v>
          </cell>
          <cell r="B1387">
            <v>5246.6</v>
          </cell>
        </row>
        <row r="1388">
          <cell r="A1388" t="str">
            <v>R334s2</v>
          </cell>
          <cell r="B1388">
            <v>8349.5</v>
          </cell>
        </row>
        <row r="1389">
          <cell r="A1389" t="str">
            <v>R334vnt2</v>
          </cell>
          <cell r="B1389">
            <v>5440.7</v>
          </cell>
        </row>
        <row r="1390">
          <cell r="A1390" t="str">
            <v>RAN38as2</v>
          </cell>
          <cell r="B1390">
            <v>9110</v>
          </cell>
        </row>
        <row r="1391">
          <cell r="A1391" t="str">
            <v>RAN38-bp</v>
          </cell>
          <cell r="B1391">
            <v>8531.4</v>
          </cell>
        </row>
        <row r="1392">
          <cell r="A1392" t="str">
            <v>RAN38fpc</v>
          </cell>
          <cell r="B1392">
            <v>5536.7</v>
          </cell>
        </row>
        <row r="1393">
          <cell r="A1393" t="str">
            <v>RAN38-s</v>
          </cell>
          <cell r="B1393">
            <v>8391.5</v>
          </cell>
        </row>
        <row r="1394">
          <cell r="A1394" t="str">
            <v>RAN38vpt</v>
          </cell>
          <cell r="B1394">
            <v>5761.9</v>
          </cell>
        </row>
        <row r="1395">
          <cell r="A1395" t="str">
            <v>RAN59-as5</v>
          </cell>
          <cell r="B1395">
            <v>7946.2</v>
          </cell>
        </row>
        <row r="1396">
          <cell r="A1396" t="str">
            <v>RAN59bn2</v>
          </cell>
          <cell r="B1396">
            <v>7274.6</v>
          </cell>
        </row>
        <row r="1397">
          <cell r="A1397" t="str">
            <v>RAN59fnt2</v>
          </cell>
          <cell r="B1397">
            <v>7098.8</v>
          </cell>
        </row>
        <row r="1398">
          <cell r="A1398" t="str">
            <v>RAN59-s4</v>
          </cell>
          <cell r="B1398">
            <v>8137.3</v>
          </cell>
        </row>
        <row r="1399">
          <cell r="A1399" t="str">
            <v>RAN59vnc2</v>
          </cell>
          <cell r="B1399">
            <v>7324.9</v>
          </cell>
        </row>
        <row r="1400">
          <cell r="A1400" t="str">
            <v>rbu1s</v>
          </cell>
          <cell r="B1400">
            <v>7679.1</v>
          </cell>
        </row>
        <row r="1401">
          <cell r="A1401" t="str">
            <v>rbu2a</v>
          </cell>
          <cell r="B1401">
            <v>6766.5</v>
          </cell>
        </row>
        <row r="1402">
          <cell r="A1402" t="str">
            <v>rcer384</v>
          </cell>
          <cell r="B1402">
            <v>8011.3</v>
          </cell>
        </row>
        <row r="1403">
          <cell r="A1403" t="str">
            <v>rd7a2</v>
          </cell>
          <cell r="B1403">
            <v>7039.6</v>
          </cell>
        </row>
        <row r="1404">
          <cell r="A1404" t="str">
            <v>rd7q1p</v>
          </cell>
          <cell r="B1404">
            <v>8274.2999999999993</v>
          </cell>
        </row>
        <row r="1405">
          <cell r="A1405" t="str">
            <v>rd7s1</v>
          </cell>
          <cell r="B1405">
            <v>6992.6</v>
          </cell>
        </row>
        <row r="1406">
          <cell r="A1406" t="str">
            <v>rh10a2</v>
          </cell>
          <cell r="B1406">
            <v>8110.4</v>
          </cell>
        </row>
        <row r="1407">
          <cell r="A1407" t="str">
            <v>rh10q1nr</v>
          </cell>
          <cell r="B1407">
            <v>8127.6</v>
          </cell>
        </row>
        <row r="1408">
          <cell r="A1408" t="str">
            <v>rh10s1</v>
          </cell>
          <cell r="B1408">
            <v>7379.9</v>
          </cell>
        </row>
        <row r="1409">
          <cell r="A1409" t="str">
            <v>Rhs-d</v>
          </cell>
          <cell r="B1409">
            <v>6084</v>
          </cell>
        </row>
        <row r="1410">
          <cell r="A1410" t="str">
            <v>Rhs-pb</v>
          </cell>
          <cell r="B1410">
            <v>11022.1</v>
          </cell>
        </row>
        <row r="1411">
          <cell r="A1411" t="str">
            <v>Rhs-pt</v>
          </cell>
          <cell r="B1411">
            <v>9380.6</v>
          </cell>
        </row>
        <row r="1412">
          <cell r="A1412" t="str">
            <v>Rhs-r</v>
          </cell>
          <cell r="B1412">
            <v>6869.6</v>
          </cell>
        </row>
        <row r="1413">
          <cell r="A1413" t="str">
            <v>rizof</v>
          </cell>
          <cell r="B1413">
            <v>8026.3</v>
          </cell>
        </row>
        <row r="1414">
          <cell r="A1414" t="str">
            <v>rizop</v>
          </cell>
          <cell r="B1414">
            <v>10693.9</v>
          </cell>
        </row>
        <row r="1415">
          <cell r="A1415" t="str">
            <v>rizor</v>
          </cell>
          <cell r="B1415">
            <v>6145.1</v>
          </cell>
        </row>
        <row r="1416">
          <cell r="A1416" t="str">
            <v>RpRVF</v>
          </cell>
          <cell r="B1416">
            <v>7045</v>
          </cell>
        </row>
        <row r="1417">
          <cell r="A1417" t="str">
            <v>RpRVR</v>
          </cell>
          <cell r="B1417">
            <v>6631</v>
          </cell>
        </row>
        <row r="1418">
          <cell r="A1418" t="str">
            <v>RpRVT</v>
          </cell>
          <cell r="B1418">
            <v>9384</v>
          </cell>
        </row>
        <row r="1419">
          <cell r="A1419" t="str">
            <v>rsab1s</v>
          </cell>
          <cell r="B1419">
            <v>8517.7000000000007</v>
          </cell>
        </row>
        <row r="1420">
          <cell r="A1420" t="str">
            <v>rsab2a</v>
          </cell>
          <cell r="B1420">
            <v>8785.7999999999993</v>
          </cell>
        </row>
        <row r="1421">
          <cell r="A1421" t="str">
            <v>rsab3s</v>
          </cell>
          <cell r="B1421">
            <v>8502.6</v>
          </cell>
        </row>
        <row r="1422">
          <cell r="A1422" t="str">
            <v>rsab4rt</v>
          </cell>
          <cell r="B1422">
            <v>5157.3999999999996</v>
          </cell>
        </row>
        <row r="1423">
          <cell r="A1423" t="str">
            <v>rsaq5p</v>
          </cell>
          <cell r="B1423">
            <v>7988.1</v>
          </cell>
        </row>
        <row r="1424">
          <cell r="A1424" t="str">
            <v>Rsbq4p</v>
          </cell>
          <cell r="B1424">
            <v>9134.4</v>
          </cell>
        </row>
        <row r="1425">
          <cell r="A1425" t="str">
            <v>sac15a2</v>
          </cell>
          <cell r="B1425">
            <v>8219</v>
          </cell>
        </row>
        <row r="1426">
          <cell r="A1426" t="str">
            <v>sac15s1</v>
          </cell>
          <cell r="B1426">
            <v>7786</v>
          </cell>
        </row>
        <row r="1427">
          <cell r="A1427" t="str">
            <v>sacq4n</v>
          </cell>
          <cell r="B1427">
            <v>9101</v>
          </cell>
        </row>
        <row r="1428">
          <cell r="A1428" t="str">
            <v>SaFem3F</v>
          </cell>
          <cell r="B1428">
            <v>8554</v>
          </cell>
        </row>
        <row r="1429">
          <cell r="A1429" t="str">
            <v>SaFem3R</v>
          </cell>
          <cell r="B1429">
            <v>8588</v>
          </cell>
        </row>
        <row r="1430">
          <cell r="A1430" t="str">
            <v>SaFemPn</v>
          </cell>
          <cell r="B1430">
            <v>9612.7999999999993</v>
          </cell>
        </row>
        <row r="1431">
          <cell r="A1431" t="str">
            <v>sag-a2</v>
          </cell>
          <cell r="B1431">
            <v>9165</v>
          </cell>
        </row>
        <row r="1432">
          <cell r="A1432" t="str">
            <v>sagq3p</v>
          </cell>
          <cell r="B1432">
            <v>8762.2000000000007</v>
          </cell>
        </row>
        <row r="1433">
          <cell r="A1433" t="str">
            <v>sagq3pr</v>
          </cell>
          <cell r="B1433">
            <v>9058.2000000000007</v>
          </cell>
        </row>
        <row r="1434">
          <cell r="A1434" t="str">
            <v>sag-s1</v>
          </cell>
          <cell r="B1434">
            <v>8222.4</v>
          </cell>
        </row>
        <row r="1435">
          <cell r="A1435" t="str">
            <v>sb52-as3</v>
          </cell>
          <cell r="B1435">
            <v>8597</v>
          </cell>
        </row>
        <row r="1436">
          <cell r="A1436" t="str">
            <v>sb52-bp</v>
          </cell>
          <cell r="B1436">
            <v>7482</v>
          </cell>
        </row>
        <row r="1437">
          <cell r="A1437" t="str">
            <v>sb52-fpt</v>
          </cell>
          <cell r="B1437">
            <v>7171</v>
          </cell>
        </row>
        <row r="1438">
          <cell r="A1438" t="str">
            <v>sb52-s1</v>
          </cell>
          <cell r="B1438">
            <v>8810</v>
          </cell>
        </row>
        <row r="1439">
          <cell r="A1439" t="str">
            <v>sb52-vpc</v>
          </cell>
          <cell r="B1439">
            <v>6749</v>
          </cell>
        </row>
        <row r="1440">
          <cell r="A1440" t="str">
            <v>scG1s</v>
          </cell>
          <cell r="B1440">
            <v>7343.8</v>
          </cell>
        </row>
        <row r="1441">
          <cell r="A1441" t="str">
            <v>scG4a</v>
          </cell>
          <cell r="B1441">
            <v>6168</v>
          </cell>
        </row>
        <row r="1442">
          <cell r="A1442" t="str">
            <v>scG5rt</v>
          </cell>
          <cell r="B1442">
            <v>4536</v>
          </cell>
        </row>
        <row r="1443">
          <cell r="A1443" t="str">
            <v>scGq1p</v>
          </cell>
          <cell r="B1443">
            <v>7830</v>
          </cell>
        </row>
        <row r="1444">
          <cell r="A1444" t="str">
            <v>se18f</v>
          </cell>
          <cell r="B1444">
            <v>7945.2</v>
          </cell>
        </row>
        <row r="1445">
          <cell r="A1445" t="str">
            <v>se18r</v>
          </cell>
          <cell r="B1445">
            <v>5751.8</v>
          </cell>
        </row>
        <row r="1446">
          <cell r="A1446" t="str">
            <v>se18t</v>
          </cell>
          <cell r="B1446">
            <v>9140.4</v>
          </cell>
        </row>
        <row r="1447">
          <cell r="A1447" t="str">
            <v>SitsRs</v>
          </cell>
          <cell r="B1447">
            <v>6445.3</v>
          </cell>
        </row>
        <row r="1448">
          <cell r="A1448" t="str">
            <v>sma1s</v>
          </cell>
          <cell r="B1448">
            <v>7706.1</v>
          </cell>
        </row>
        <row r="1449">
          <cell r="A1449" t="str">
            <v>sma2a</v>
          </cell>
          <cell r="B1449">
            <v>8179.4</v>
          </cell>
        </row>
        <row r="1450">
          <cell r="A1450" t="str">
            <v>smaq2n</v>
          </cell>
          <cell r="B1450">
            <v>7879</v>
          </cell>
        </row>
        <row r="1451">
          <cell r="A1451" t="str">
            <v>SNitsFs</v>
          </cell>
          <cell r="B1451">
            <v>6808.5</v>
          </cell>
        </row>
        <row r="1452">
          <cell r="A1452" t="str">
            <v>SNitsT</v>
          </cell>
          <cell r="B1452">
            <v>8135.8</v>
          </cell>
        </row>
        <row r="1453">
          <cell r="A1453" t="str">
            <v>sp-as1</v>
          </cell>
          <cell r="B1453">
            <v>7305.82</v>
          </cell>
        </row>
        <row r="1454">
          <cell r="A1454" t="str">
            <v>spb-a4</v>
          </cell>
          <cell r="B1454">
            <v>7592.98</v>
          </cell>
        </row>
        <row r="1455">
          <cell r="A1455" t="str">
            <v>spb-s3</v>
          </cell>
          <cell r="B1455">
            <v>8813.82</v>
          </cell>
        </row>
        <row r="1456">
          <cell r="A1456" t="str">
            <v>speb1s</v>
          </cell>
          <cell r="B1456">
            <v>8640.68</v>
          </cell>
        </row>
        <row r="1457">
          <cell r="A1457" t="str">
            <v>speb2as</v>
          </cell>
          <cell r="B1457">
            <v>8853.7900000000009</v>
          </cell>
        </row>
        <row r="1458">
          <cell r="A1458" t="str">
            <v>spebf8n</v>
          </cell>
          <cell r="B1458">
            <v>10361.66</v>
          </cell>
        </row>
        <row r="1459">
          <cell r="A1459" t="str">
            <v>spebq6n</v>
          </cell>
          <cell r="B1459">
            <v>8117.75</v>
          </cell>
        </row>
        <row r="1460">
          <cell r="A1460" t="str">
            <v>sply1s</v>
          </cell>
          <cell r="B1460">
            <v>7595</v>
          </cell>
        </row>
        <row r="1461">
          <cell r="A1461" t="str">
            <v>sply2a</v>
          </cell>
          <cell r="B1461">
            <v>8209.4</v>
          </cell>
        </row>
        <row r="1462">
          <cell r="A1462" t="str">
            <v>splyq3n</v>
          </cell>
          <cell r="B1462">
            <v>7807</v>
          </cell>
        </row>
        <row r="1463">
          <cell r="A1463" t="str">
            <v>Sp-pt1</v>
          </cell>
          <cell r="B1463">
            <v>9811.31</v>
          </cell>
        </row>
        <row r="1464">
          <cell r="A1464" t="str">
            <v>sp-s1</v>
          </cell>
          <cell r="B1464">
            <v>7000.5800000000008</v>
          </cell>
        </row>
        <row r="1465">
          <cell r="A1465" t="str">
            <v>srt1s</v>
          </cell>
          <cell r="B1465">
            <v>8025.3</v>
          </cell>
        </row>
        <row r="1466">
          <cell r="A1466" t="str">
            <v>srt2a</v>
          </cell>
          <cell r="B1466">
            <v>7954.3</v>
          </cell>
        </row>
        <row r="1467">
          <cell r="A1467" t="str">
            <v>SSh825t</v>
          </cell>
          <cell r="B1467">
            <v>9195.5</v>
          </cell>
        </row>
        <row r="1468">
          <cell r="A1468" t="str">
            <v>sta1s</v>
          </cell>
          <cell r="B1468">
            <v>8053.3</v>
          </cell>
        </row>
        <row r="1469">
          <cell r="A1469" t="str">
            <v>sta2a</v>
          </cell>
          <cell r="B1469">
            <v>7562</v>
          </cell>
        </row>
        <row r="1470">
          <cell r="A1470" t="str">
            <v>sta3s</v>
          </cell>
          <cell r="B1470">
            <v>7804.2</v>
          </cell>
        </row>
        <row r="1471">
          <cell r="A1471" t="str">
            <v>sta5a</v>
          </cell>
          <cell r="B1471">
            <v>7254.8</v>
          </cell>
        </row>
        <row r="1472">
          <cell r="A1472" t="str">
            <v>staC5hP</v>
          </cell>
          <cell r="B1472">
            <v>10500.1</v>
          </cell>
        </row>
        <row r="1473">
          <cell r="A1473" t="str">
            <v>staC5q2n</v>
          </cell>
          <cell r="B1473">
            <v>9537.5</v>
          </cell>
        </row>
        <row r="1474">
          <cell r="A1474" t="str">
            <v>staq2n</v>
          </cell>
          <cell r="B1474">
            <v>9298.5</v>
          </cell>
        </row>
        <row r="1475">
          <cell r="A1475" t="str">
            <v>STitsFs</v>
          </cell>
          <cell r="B1475">
            <v>6310.2</v>
          </cell>
        </row>
        <row r="1476">
          <cell r="A1476" t="str">
            <v>stk1qn</v>
          </cell>
          <cell r="B1476">
            <v>9961</v>
          </cell>
        </row>
        <row r="1477">
          <cell r="A1477" t="str">
            <v>stk2a</v>
          </cell>
          <cell r="B1477">
            <v>7883.2</v>
          </cell>
        </row>
        <row r="1478">
          <cell r="A1478" t="str">
            <v>stk3rt</v>
          </cell>
          <cell r="B1478">
            <v>4545</v>
          </cell>
        </row>
        <row r="1479">
          <cell r="A1479" t="str">
            <v>stk7s</v>
          </cell>
          <cell r="B1479">
            <v>5767.8</v>
          </cell>
        </row>
        <row r="1480">
          <cell r="A1480" t="str">
            <v>str1s</v>
          </cell>
          <cell r="B1480">
            <v>8108.4</v>
          </cell>
        </row>
        <row r="1481">
          <cell r="A1481" t="str">
            <v>str4s</v>
          </cell>
          <cell r="B1481">
            <v>8302.5</v>
          </cell>
        </row>
        <row r="1482">
          <cell r="A1482" t="str">
            <v>str5a</v>
          </cell>
          <cell r="B1482">
            <v>8532.6</v>
          </cell>
        </row>
        <row r="1483">
          <cell r="A1483" t="str">
            <v>strq1n</v>
          </cell>
          <cell r="B1483">
            <v>10047</v>
          </cell>
        </row>
        <row r="1484">
          <cell r="A1484" t="str">
            <v>strq1nr</v>
          </cell>
          <cell r="B1484">
            <v>10343</v>
          </cell>
        </row>
        <row r="1485">
          <cell r="A1485" t="str">
            <v>strq4n</v>
          </cell>
          <cell r="B1485">
            <v>8216.2999999999993</v>
          </cell>
        </row>
        <row r="1486">
          <cell r="A1486" t="str">
            <v>STVf020</v>
          </cell>
          <cell r="B1486">
            <v>6693.4</v>
          </cell>
        </row>
        <row r="1487">
          <cell r="A1487" t="str">
            <v>STVp1</v>
          </cell>
          <cell r="B1487">
            <v>8239.2999999999993</v>
          </cell>
        </row>
        <row r="1488">
          <cell r="A1488" t="str">
            <v>STVr280</v>
          </cell>
          <cell r="B1488">
            <v>6692.4</v>
          </cell>
        </row>
        <row r="1489">
          <cell r="A1489" t="str">
            <v>STVt3</v>
          </cell>
          <cell r="B1489">
            <v>7909.1</v>
          </cell>
        </row>
        <row r="1490">
          <cell r="A1490" t="str">
            <v>sur3rt</v>
          </cell>
          <cell r="B1490">
            <v>3944.6</v>
          </cell>
        </row>
        <row r="1491">
          <cell r="A1491" t="str">
            <v>sur5s</v>
          </cell>
          <cell r="B1491">
            <v>7107.7</v>
          </cell>
        </row>
        <row r="1492">
          <cell r="A1492" t="str">
            <v>sur6a</v>
          </cell>
          <cell r="B1492">
            <v>6047</v>
          </cell>
        </row>
        <row r="1493">
          <cell r="A1493" t="str">
            <v>surq3n</v>
          </cell>
          <cell r="B1493">
            <v>7619.9</v>
          </cell>
        </row>
        <row r="1494">
          <cell r="A1494" t="str">
            <v>sy1125a2</v>
          </cell>
          <cell r="B1494">
            <v>7963.3</v>
          </cell>
        </row>
        <row r="1495">
          <cell r="A1495" t="str">
            <v>sy1125s1</v>
          </cell>
          <cell r="B1495">
            <v>6845.5</v>
          </cell>
        </row>
        <row r="1496">
          <cell r="A1496" t="str">
            <v>sy1197a2</v>
          </cell>
          <cell r="B1496">
            <v>8201.4</v>
          </cell>
        </row>
        <row r="1497">
          <cell r="A1497" t="str">
            <v>sy1197s1</v>
          </cell>
          <cell r="B1497">
            <v>8548.6</v>
          </cell>
        </row>
        <row r="1498">
          <cell r="A1498" t="str">
            <v>sy1206a2</v>
          </cell>
          <cell r="B1498">
            <v>8312.5</v>
          </cell>
        </row>
        <row r="1499">
          <cell r="A1499" t="str">
            <v>sy1206s1</v>
          </cell>
          <cell r="B1499">
            <v>8399.6</v>
          </cell>
        </row>
        <row r="1500">
          <cell r="A1500" t="str">
            <v>sy127a2</v>
          </cell>
          <cell r="B1500">
            <v>8682.7000000000007</v>
          </cell>
        </row>
        <row r="1501">
          <cell r="A1501" t="str">
            <v>sy127q1v</v>
          </cell>
          <cell r="B1501">
            <v>8053.1</v>
          </cell>
        </row>
        <row r="1502">
          <cell r="A1502" t="str">
            <v>sy127s1</v>
          </cell>
          <cell r="B1502">
            <v>8245.5</v>
          </cell>
        </row>
        <row r="1503">
          <cell r="A1503" t="str">
            <v>sy1291a5</v>
          </cell>
          <cell r="B1503">
            <v>7692.1</v>
          </cell>
        </row>
        <row r="1504">
          <cell r="A1504" t="str">
            <v>sy1291s1</v>
          </cell>
          <cell r="B1504">
            <v>7660</v>
          </cell>
        </row>
        <row r="1505">
          <cell r="A1505" t="str">
            <v>sy134a2</v>
          </cell>
          <cell r="B1505">
            <v>8074.3</v>
          </cell>
        </row>
        <row r="1506">
          <cell r="A1506" t="str">
            <v>Sy134q1p</v>
          </cell>
          <cell r="B1506">
            <v>9832.9</v>
          </cell>
        </row>
        <row r="1507">
          <cell r="A1507" t="str">
            <v>sy134s1</v>
          </cell>
          <cell r="B1507">
            <v>7233.8</v>
          </cell>
        </row>
        <row r="1508">
          <cell r="A1508" t="str">
            <v>sy142a2</v>
          </cell>
          <cell r="B1508">
            <v>7926.2</v>
          </cell>
        </row>
        <row r="1509">
          <cell r="A1509" t="str">
            <v>sy142s1</v>
          </cell>
          <cell r="B1509">
            <v>7921.2</v>
          </cell>
        </row>
        <row r="1510">
          <cell r="A1510" t="str">
            <v>sy242a2</v>
          </cell>
          <cell r="B1510">
            <v>7881.2</v>
          </cell>
        </row>
        <row r="1511">
          <cell r="A1511" t="str">
            <v>sy242s1</v>
          </cell>
          <cell r="B1511">
            <v>7899.2</v>
          </cell>
        </row>
        <row r="1512">
          <cell r="A1512" t="str">
            <v>sy254a3</v>
          </cell>
          <cell r="B1512">
            <v>7393.9</v>
          </cell>
        </row>
        <row r="1513">
          <cell r="A1513" t="str">
            <v>sy254q4v</v>
          </cell>
          <cell r="B1513">
            <v>8047.1</v>
          </cell>
        </row>
        <row r="1514">
          <cell r="A1514" t="str">
            <v>sy254s2</v>
          </cell>
          <cell r="B1514">
            <v>7555</v>
          </cell>
        </row>
        <row r="1515">
          <cell r="A1515" t="str">
            <v>sy255a2</v>
          </cell>
          <cell r="B1515">
            <v>7633</v>
          </cell>
        </row>
        <row r="1516">
          <cell r="A1516" t="str">
            <v>sy255q1v</v>
          </cell>
          <cell r="B1516">
            <v>8032.1</v>
          </cell>
        </row>
        <row r="1517">
          <cell r="A1517" t="str">
            <v>sy255s1</v>
          </cell>
          <cell r="B1517">
            <v>7762.1</v>
          </cell>
        </row>
        <row r="1518">
          <cell r="A1518" t="str">
            <v>sy615a3</v>
          </cell>
          <cell r="B1518">
            <v>7844.2</v>
          </cell>
        </row>
        <row r="1519">
          <cell r="A1519" t="str">
            <v>sy615s1</v>
          </cell>
          <cell r="B1519">
            <v>7276.8</v>
          </cell>
        </row>
        <row r="1520">
          <cell r="A1520" t="str">
            <v>sy84a4</v>
          </cell>
          <cell r="B1520">
            <v>7578</v>
          </cell>
        </row>
        <row r="1521">
          <cell r="A1521" t="str">
            <v>sy84q1vp</v>
          </cell>
          <cell r="B1521">
            <v>9089.7999999999993</v>
          </cell>
        </row>
        <row r="1522">
          <cell r="A1522" t="str">
            <v>sy84s1</v>
          </cell>
          <cell r="B1522">
            <v>7468.9</v>
          </cell>
        </row>
        <row r="1523">
          <cell r="A1523" t="str">
            <v>sy86a2</v>
          </cell>
          <cell r="B1523">
            <v>7364.9</v>
          </cell>
        </row>
        <row r="1524">
          <cell r="A1524" t="str">
            <v>sy86q2vp</v>
          </cell>
          <cell r="B1524">
            <v>8150.2</v>
          </cell>
        </row>
        <row r="1525">
          <cell r="A1525" t="str">
            <v>sy86s1</v>
          </cell>
          <cell r="B1525">
            <v>7691.1</v>
          </cell>
        </row>
        <row r="1526">
          <cell r="A1526" t="str">
            <v>tbD260</v>
          </cell>
          <cell r="B1526">
            <v>8388.5300000000007</v>
          </cell>
        </row>
        <row r="1527">
          <cell r="A1527" t="str">
            <v>tbD498</v>
          </cell>
          <cell r="B1527">
            <v>7586.9699999999993</v>
          </cell>
        </row>
        <row r="1528">
          <cell r="A1528" t="str">
            <v>td16a3</v>
          </cell>
          <cell r="B1528">
            <v>6944.6</v>
          </cell>
        </row>
        <row r="1529">
          <cell r="A1529" t="str">
            <v>td16s1</v>
          </cell>
          <cell r="B1529">
            <v>8065.3</v>
          </cell>
        </row>
        <row r="1530">
          <cell r="A1530" t="str">
            <v>tert2rt</v>
          </cell>
          <cell r="B1530">
            <v>3901.6</v>
          </cell>
        </row>
        <row r="1531">
          <cell r="A1531" t="str">
            <v>terta4</v>
          </cell>
          <cell r="B1531">
            <v>6045</v>
          </cell>
        </row>
        <row r="1532">
          <cell r="A1532" t="str">
            <v>tertq2p</v>
          </cell>
          <cell r="B1532">
            <v>10175.200000000001</v>
          </cell>
        </row>
        <row r="1533">
          <cell r="A1533" t="str">
            <v>terts3</v>
          </cell>
          <cell r="B1533">
            <v>6175.1</v>
          </cell>
        </row>
        <row r="1534">
          <cell r="A1534" t="str">
            <v>tf16a3</v>
          </cell>
          <cell r="B1534">
            <v>7665.1</v>
          </cell>
        </row>
        <row r="1535">
          <cell r="A1535" t="str">
            <v>tf16s1</v>
          </cell>
          <cell r="B1535">
            <v>8724.7999999999993</v>
          </cell>
        </row>
        <row r="1536">
          <cell r="A1536" t="str">
            <v>tf23a2</v>
          </cell>
          <cell r="B1536">
            <v>8038</v>
          </cell>
        </row>
        <row r="1537">
          <cell r="A1537" t="str">
            <v>tf23bp3</v>
          </cell>
          <cell r="B1537">
            <v>7235</v>
          </cell>
        </row>
        <row r="1538">
          <cell r="A1538" t="str">
            <v>tf23fp1g</v>
          </cell>
          <cell r="B1538">
            <v>5356</v>
          </cell>
        </row>
        <row r="1539">
          <cell r="A1539" t="str">
            <v>tf23s1</v>
          </cell>
          <cell r="B1539">
            <v>7948</v>
          </cell>
        </row>
        <row r="1540">
          <cell r="A1540" t="str">
            <v>tf23vp2a</v>
          </cell>
          <cell r="B1540">
            <v>5879</v>
          </cell>
        </row>
        <row r="1541">
          <cell r="A1541" t="str">
            <v>tGb5s</v>
          </cell>
          <cell r="B1541">
            <v>7937.21</v>
          </cell>
        </row>
        <row r="1542">
          <cell r="A1542" t="str">
            <v>tGb6a</v>
          </cell>
          <cell r="B1542">
            <v>7644.04</v>
          </cell>
        </row>
        <row r="1543">
          <cell r="A1543" t="str">
            <v>tGbf2p</v>
          </cell>
          <cell r="B1543">
            <v>10316.6</v>
          </cell>
        </row>
        <row r="1544">
          <cell r="A1544" t="str">
            <v>tGbq1p</v>
          </cell>
          <cell r="B1544">
            <v>7909.06</v>
          </cell>
        </row>
        <row r="1545">
          <cell r="A1545" t="str">
            <v>th25a2</v>
          </cell>
          <cell r="B1545">
            <v>8115</v>
          </cell>
        </row>
        <row r="1546">
          <cell r="A1546" t="str">
            <v>th25bn3</v>
          </cell>
          <cell r="B1546">
            <v>7777</v>
          </cell>
        </row>
        <row r="1547">
          <cell r="A1547" t="str">
            <v>th25fn1g</v>
          </cell>
          <cell r="B1547">
            <v>7339</v>
          </cell>
        </row>
        <row r="1548">
          <cell r="A1548" t="str">
            <v>th25s1</v>
          </cell>
          <cell r="B1548">
            <v>8533</v>
          </cell>
        </row>
        <row r="1549">
          <cell r="A1549" t="str">
            <v>th25vn2t</v>
          </cell>
          <cell r="B1549">
            <v>7877</v>
          </cell>
        </row>
        <row r="1550">
          <cell r="A1550" t="str">
            <v>tis540s</v>
          </cell>
          <cell r="B1550">
            <v>8319.44</v>
          </cell>
        </row>
        <row r="1551">
          <cell r="A1551" t="str">
            <v>tis841</v>
          </cell>
          <cell r="B1551">
            <v>8961.86</v>
          </cell>
        </row>
        <row r="1552">
          <cell r="A1552" t="str">
            <v>tisf1</v>
          </cell>
          <cell r="B1552">
            <v>11635</v>
          </cell>
        </row>
        <row r="1553">
          <cell r="A1553" t="str">
            <v>tisq1p</v>
          </cell>
          <cell r="B1553">
            <v>9888.8700000000008</v>
          </cell>
        </row>
        <row r="1554">
          <cell r="A1554" t="str">
            <v>tlr4a3</v>
          </cell>
          <cell r="B1554">
            <v>8866.9</v>
          </cell>
        </row>
        <row r="1555">
          <cell r="A1555" t="str">
            <v>tlr4q1n</v>
          </cell>
          <cell r="B1555">
            <v>8348.9</v>
          </cell>
        </row>
        <row r="1556">
          <cell r="A1556" t="str">
            <v>tlr4rt1</v>
          </cell>
          <cell r="B1556">
            <v>4599.1000000000004</v>
          </cell>
        </row>
        <row r="1557">
          <cell r="A1557" t="str">
            <v>tlr4s1</v>
          </cell>
          <cell r="B1557">
            <v>7322.8</v>
          </cell>
        </row>
        <row r="1558">
          <cell r="A1558" t="str">
            <v>tlr4s2</v>
          </cell>
          <cell r="B1558">
            <v>7587</v>
          </cell>
        </row>
        <row r="1559">
          <cell r="A1559" t="str">
            <v>tnaf3rt</v>
          </cell>
          <cell r="B1559">
            <v>4238.8</v>
          </cell>
        </row>
        <row r="1560">
          <cell r="A1560" t="str">
            <v>tnfa2s</v>
          </cell>
          <cell r="B1560">
            <v>7732.1</v>
          </cell>
        </row>
        <row r="1561">
          <cell r="A1561" t="str">
            <v>tnfa3a</v>
          </cell>
          <cell r="B1561">
            <v>6839.5</v>
          </cell>
        </row>
        <row r="1562">
          <cell r="A1562" t="str">
            <v>tnfaq5p</v>
          </cell>
          <cell r="B1562">
            <v>7275.7</v>
          </cell>
        </row>
        <row r="1563">
          <cell r="A1563" t="str">
            <v>TomRSVF4</v>
          </cell>
          <cell r="B1563">
            <v>7684</v>
          </cell>
        </row>
        <row r="1564">
          <cell r="A1564" t="str">
            <v>TomRSVR3</v>
          </cell>
          <cell r="B1564">
            <v>6143</v>
          </cell>
        </row>
        <row r="1565">
          <cell r="A1565" t="str">
            <v>TomRSVT</v>
          </cell>
          <cell r="B1565">
            <v>9131</v>
          </cell>
        </row>
        <row r="1566">
          <cell r="A1566" t="str">
            <v>tri16a5</v>
          </cell>
          <cell r="B1566">
            <v>7254.7599999999993</v>
          </cell>
        </row>
        <row r="1567">
          <cell r="A1567" t="str">
            <v>tri16f1p</v>
          </cell>
          <cell r="B1567">
            <v>9972.3700000000008</v>
          </cell>
        </row>
        <row r="1568">
          <cell r="A1568" t="str">
            <v>tri16q3p</v>
          </cell>
          <cell r="B1568">
            <v>8604.0300000000007</v>
          </cell>
        </row>
        <row r="1569">
          <cell r="A1569" t="str">
            <v>tri16q4p</v>
          </cell>
          <cell r="B1569">
            <v>7186.58</v>
          </cell>
        </row>
        <row r="1570">
          <cell r="A1570" t="str">
            <v>tri16s1</v>
          </cell>
          <cell r="B1570">
            <v>7426.89</v>
          </cell>
        </row>
        <row r="1571">
          <cell r="A1571" t="str">
            <v>trp15a2</v>
          </cell>
          <cell r="B1571">
            <v>7291</v>
          </cell>
        </row>
        <row r="1572">
          <cell r="A1572" t="str">
            <v>trp15q2p</v>
          </cell>
          <cell r="B1572">
            <v>10086</v>
          </cell>
        </row>
        <row r="1573">
          <cell r="A1573" t="str">
            <v>trp15s1</v>
          </cell>
          <cell r="B1573">
            <v>8019</v>
          </cell>
        </row>
        <row r="1574">
          <cell r="A1574" t="str">
            <v>trpas</v>
          </cell>
          <cell r="B1574">
            <v>7762.11</v>
          </cell>
        </row>
        <row r="1575">
          <cell r="A1575" t="str">
            <v>trpf7</v>
          </cell>
          <cell r="B1575">
            <v>11126</v>
          </cell>
        </row>
        <row r="1576">
          <cell r="A1576" t="str">
            <v>trps</v>
          </cell>
          <cell r="B1576">
            <v>8589.68</v>
          </cell>
        </row>
        <row r="1577">
          <cell r="A1577" t="str">
            <v>TRSVF</v>
          </cell>
          <cell r="B1577">
            <v>7413</v>
          </cell>
        </row>
        <row r="1578">
          <cell r="A1578" t="str">
            <v>TRSVR</v>
          </cell>
          <cell r="B1578">
            <v>6687</v>
          </cell>
        </row>
        <row r="1579">
          <cell r="A1579" t="str">
            <v>TRSVT</v>
          </cell>
          <cell r="B1579">
            <v>9983</v>
          </cell>
        </row>
        <row r="1580">
          <cell r="A1580" t="str">
            <v>tsp1s</v>
          </cell>
          <cell r="B1580">
            <v>7442.9</v>
          </cell>
        </row>
        <row r="1581">
          <cell r="A1581" t="str">
            <v>tsp2a</v>
          </cell>
          <cell r="B1581">
            <v>7559</v>
          </cell>
        </row>
        <row r="1582">
          <cell r="A1582" t="str">
            <v>tspq3n</v>
          </cell>
          <cell r="B1582">
            <v>8158.2</v>
          </cell>
        </row>
        <row r="1583">
          <cell r="A1583" t="str">
            <v>TTS-d2p</v>
          </cell>
          <cell r="B1583">
            <v>8847.2000000000007</v>
          </cell>
        </row>
        <row r="1584">
          <cell r="A1584" t="str">
            <v>TTV-as</v>
          </cell>
          <cell r="B1584">
            <v>7344</v>
          </cell>
        </row>
        <row r="1585">
          <cell r="A1585" t="str">
            <v>TTV-s</v>
          </cell>
          <cell r="B1585">
            <v>7320</v>
          </cell>
        </row>
        <row r="1586">
          <cell r="A1586" t="str">
            <v>TTV-Tqm</v>
          </cell>
          <cell r="B1586">
            <v>8144</v>
          </cell>
        </row>
        <row r="1587">
          <cell r="A1587" t="str">
            <v>Un16bs</v>
          </cell>
          <cell r="B1587">
            <v>6456.2</v>
          </cell>
        </row>
        <row r="1588">
          <cell r="A1588" t="str">
            <v>UpF1</v>
          </cell>
          <cell r="B1588">
            <v>7029.6</v>
          </cell>
        </row>
        <row r="1589">
          <cell r="A1589" t="str">
            <v>UpF2-A</v>
          </cell>
          <cell r="B1589">
            <v>7673.1</v>
          </cell>
        </row>
        <row r="1590">
          <cell r="A1590" t="str">
            <v>UpF2-G</v>
          </cell>
          <cell r="B1590">
            <v>7689.1</v>
          </cell>
        </row>
        <row r="1591">
          <cell r="A1591" t="str">
            <v>UpR1</v>
          </cell>
          <cell r="B1591">
            <v>8230.4</v>
          </cell>
        </row>
        <row r="1592">
          <cell r="A1592" t="str">
            <v>UpR2</v>
          </cell>
          <cell r="B1592">
            <v>7331.9</v>
          </cell>
        </row>
        <row r="1593">
          <cell r="A1593" t="str">
            <v>ur5q1p</v>
          </cell>
          <cell r="B1593">
            <v>7998.68</v>
          </cell>
        </row>
        <row r="1594">
          <cell r="A1594" t="str">
            <v>ur5s1</v>
          </cell>
          <cell r="B1594">
            <v>7346.829999999999</v>
          </cell>
        </row>
        <row r="1595">
          <cell r="A1595" t="str">
            <v>urc1s</v>
          </cell>
          <cell r="B1595">
            <v>8292.5</v>
          </cell>
        </row>
        <row r="1596">
          <cell r="A1596" t="str">
            <v>urc5a</v>
          </cell>
          <cell r="B1596">
            <v>8381.5</v>
          </cell>
        </row>
        <row r="1597">
          <cell r="A1597" t="str">
            <v>urcpR8qp</v>
          </cell>
          <cell r="B1597">
            <v>8420.7999999999993</v>
          </cell>
        </row>
        <row r="1598">
          <cell r="A1598" t="str">
            <v>urcpV8qp</v>
          </cell>
          <cell r="B1598">
            <v>8402.4</v>
          </cell>
        </row>
        <row r="1599">
          <cell r="A1599" t="str">
            <v>urcu2qp</v>
          </cell>
          <cell r="B1599">
            <v>9308.6</v>
          </cell>
        </row>
        <row r="1600">
          <cell r="A1600" t="str">
            <v>urcuF3qp</v>
          </cell>
          <cell r="B1600">
            <v>7580.9</v>
          </cell>
        </row>
        <row r="1601">
          <cell r="A1601" t="str">
            <v>UrPFT</v>
          </cell>
          <cell r="B1601">
            <v>10580.4</v>
          </cell>
        </row>
        <row r="1602">
          <cell r="A1602" t="str">
            <v>urt1s</v>
          </cell>
          <cell r="B1602">
            <v>8538.6200000000008</v>
          </cell>
        </row>
        <row r="1603">
          <cell r="A1603" t="str">
            <v>urtq1p</v>
          </cell>
          <cell r="B1603">
            <v>8766.1700000000019</v>
          </cell>
        </row>
        <row r="1604">
          <cell r="A1604" t="str">
            <v>urtu2a</v>
          </cell>
          <cell r="B1604">
            <v>7361.85</v>
          </cell>
        </row>
        <row r="1605">
          <cell r="A1605" t="str">
            <v>urtuf6p</v>
          </cell>
          <cell r="B1605">
            <v>8576.49</v>
          </cell>
        </row>
        <row r="1606">
          <cell r="A1606" t="str">
            <v>urua4</v>
          </cell>
          <cell r="B1606">
            <v>7623.02</v>
          </cell>
        </row>
        <row r="1607">
          <cell r="A1607" t="str">
            <v>uruas</v>
          </cell>
          <cell r="B1607">
            <v>8520.6</v>
          </cell>
        </row>
        <row r="1608">
          <cell r="A1608" t="str">
            <v>urus</v>
          </cell>
          <cell r="B1608">
            <v>7636.0099999999993</v>
          </cell>
        </row>
        <row r="1609">
          <cell r="A1609" t="str">
            <v>VAF326</v>
          </cell>
          <cell r="B1609">
            <v>6560.3</v>
          </cell>
        </row>
        <row r="1610">
          <cell r="A1610" t="str">
            <v>VAp480</v>
          </cell>
          <cell r="B1610">
            <v>11190.3</v>
          </cell>
        </row>
        <row r="1611">
          <cell r="A1611" t="str">
            <v>VAp480t</v>
          </cell>
          <cell r="B1611">
            <v>9532.7000000000007</v>
          </cell>
        </row>
        <row r="1612">
          <cell r="A1612" t="str">
            <v>VAR560</v>
          </cell>
          <cell r="B1612">
            <v>7612</v>
          </cell>
        </row>
        <row r="1613">
          <cell r="A1613" t="str">
            <v>veg7a2</v>
          </cell>
          <cell r="B1613">
            <v>7661</v>
          </cell>
        </row>
        <row r="1614">
          <cell r="A1614" t="str">
            <v>veg7bn3</v>
          </cell>
          <cell r="B1614">
            <v>8914</v>
          </cell>
        </row>
        <row r="1615">
          <cell r="A1615" t="str">
            <v>veg7fn1a</v>
          </cell>
          <cell r="B1615">
            <v>5137</v>
          </cell>
        </row>
        <row r="1616">
          <cell r="A1616" t="str">
            <v>veg7s1</v>
          </cell>
          <cell r="B1616">
            <v>7787</v>
          </cell>
        </row>
        <row r="1617">
          <cell r="A1617" t="str">
            <v>veg7vn2c</v>
          </cell>
          <cell r="B1617">
            <v>5083</v>
          </cell>
        </row>
        <row r="1618">
          <cell r="A1618" t="str">
            <v>veg93-as3</v>
          </cell>
          <cell r="B1618">
            <v>8323</v>
          </cell>
        </row>
        <row r="1619">
          <cell r="A1619" t="str">
            <v>veg93bn</v>
          </cell>
          <cell r="B1619">
            <v>6138</v>
          </cell>
        </row>
        <row r="1620">
          <cell r="A1620" t="str">
            <v>veg93-fnc</v>
          </cell>
          <cell r="B1620">
            <v>5323</v>
          </cell>
        </row>
        <row r="1621">
          <cell r="A1621" t="str">
            <v>veg93-s1</v>
          </cell>
          <cell r="B1621">
            <v>9339</v>
          </cell>
        </row>
        <row r="1622">
          <cell r="A1622" t="str">
            <v>veg93-vnt</v>
          </cell>
          <cell r="B1622">
            <v>5830</v>
          </cell>
        </row>
        <row r="1623">
          <cell r="A1623" t="str">
            <v>vk13a2</v>
          </cell>
          <cell r="B1623">
            <v>7756.1</v>
          </cell>
        </row>
        <row r="1624">
          <cell r="A1624" t="str">
            <v>vk13s1</v>
          </cell>
          <cell r="B1624">
            <v>7652</v>
          </cell>
        </row>
        <row r="1625">
          <cell r="A1625" t="str">
            <v>VM2F880</v>
          </cell>
          <cell r="B1625">
            <v>6180.1</v>
          </cell>
        </row>
        <row r="1626">
          <cell r="A1626" t="str">
            <v>VM2p980b</v>
          </cell>
          <cell r="B1626">
            <v>9193.9</v>
          </cell>
        </row>
        <row r="1627">
          <cell r="A1627" t="str">
            <v>VM2p980t</v>
          </cell>
          <cell r="B1627">
            <v>8230.2999999999993</v>
          </cell>
        </row>
        <row r="1628">
          <cell r="A1628" t="str">
            <v>VM2R1020</v>
          </cell>
          <cell r="B1628">
            <v>7412</v>
          </cell>
        </row>
        <row r="1629">
          <cell r="A1629" t="str">
            <v>VS1F414</v>
          </cell>
          <cell r="B1629">
            <v>7104.7</v>
          </cell>
        </row>
        <row r="1630">
          <cell r="A1630" t="str">
            <v>VS1p590</v>
          </cell>
          <cell r="B1630">
            <v>10107.5</v>
          </cell>
        </row>
        <row r="1631">
          <cell r="A1631" t="str">
            <v>VS1p590t</v>
          </cell>
          <cell r="B1631">
            <v>8803.2000000000007</v>
          </cell>
        </row>
        <row r="1632">
          <cell r="A1632" t="str">
            <v>VS1R697</v>
          </cell>
          <cell r="B1632">
            <v>6071</v>
          </cell>
        </row>
        <row r="1633">
          <cell r="A1633" t="str">
            <v>VX2F230</v>
          </cell>
          <cell r="B1633">
            <v>6390.2</v>
          </cell>
        </row>
        <row r="1634">
          <cell r="A1634" t="str">
            <v>VX2p270</v>
          </cell>
          <cell r="B1634">
            <v>10014.4</v>
          </cell>
        </row>
        <row r="1635">
          <cell r="A1635" t="str">
            <v>VX2R360</v>
          </cell>
          <cell r="B1635">
            <v>8416.6</v>
          </cell>
        </row>
        <row r="1636">
          <cell r="A1636" t="str">
            <v>VX2t270</v>
          </cell>
          <cell r="B1636">
            <v>8528.5</v>
          </cell>
        </row>
        <row r="1637">
          <cell r="A1637" t="str">
            <v>VYF210</v>
          </cell>
          <cell r="B1637">
            <v>7051.6</v>
          </cell>
        </row>
        <row r="1638">
          <cell r="A1638" t="str">
            <v>VYp330</v>
          </cell>
          <cell r="B1638">
            <v>10785.9</v>
          </cell>
        </row>
        <row r="1639">
          <cell r="A1639" t="str">
            <v>VYR450</v>
          </cell>
          <cell r="B1639">
            <v>9322.2000000000007</v>
          </cell>
        </row>
        <row r="1640">
          <cell r="A1640" t="str">
            <v>VYt330</v>
          </cell>
          <cell r="B1640">
            <v>9220</v>
          </cell>
        </row>
        <row r="1641">
          <cell r="A1641" t="str">
            <v>vzk5s</v>
          </cell>
          <cell r="B1641">
            <v>7354.86</v>
          </cell>
        </row>
        <row r="1642">
          <cell r="A1642" t="str">
            <v>vzk7a</v>
          </cell>
          <cell r="B1642">
            <v>7626.9999999999991</v>
          </cell>
        </row>
        <row r="1643">
          <cell r="A1643" t="str">
            <v>vzkf2p</v>
          </cell>
          <cell r="B1643">
            <v>10014.42</v>
          </cell>
        </row>
        <row r="1644">
          <cell r="A1644" t="str">
            <v>vzkq2p</v>
          </cell>
          <cell r="B1644">
            <v>7410.28</v>
          </cell>
        </row>
        <row r="1645">
          <cell r="A1645" t="str">
            <v>z174bn3</v>
          </cell>
          <cell r="B1645">
            <v>6836.3</v>
          </cell>
        </row>
        <row r="1646">
          <cell r="A1646" t="str">
            <v>z174fn1g</v>
          </cell>
          <cell r="B1646">
            <v>5505.7</v>
          </cell>
        </row>
        <row r="1647">
          <cell r="A1647" t="str">
            <v>z174fn2c</v>
          </cell>
          <cell r="B1647">
            <v>5755.8</v>
          </cell>
        </row>
        <row r="1648">
          <cell r="A1648" t="str">
            <v>z3953bn3</v>
          </cell>
          <cell r="B1648">
            <v>7763.9</v>
          </cell>
        </row>
        <row r="1649">
          <cell r="A1649" t="str">
            <v>z3953fn1c</v>
          </cell>
          <cell r="B1649">
            <v>5594.8</v>
          </cell>
        </row>
        <row r="1650">
          <cell r="A1650" t="str">
            <v>z3953vn2t</v>
          </cell>
          <cell r="B1650">
            <v>6078.1</v>
          </cell>
        </row>
        <row r="1651">
          <cell r="A1651" t="str">
            <v>z5382bn3</v>
          </cell>
          <cell r="B1651">
            <v>5451.37</v>
          </cell>
        </row>
        <row r="1652">
          <cell r="A1652" t="str">
            <v>z5382fn4</v>
          </cell>
          <cell r="B1652">
            <v>5518.7</v>
          </cell>
        </row>
        <row r="1653">
          <cell r="A1653" t="str">
            <v>z5382vn5</v>
          </cell>
          <cell r="B1653">
            <v>5464.6</v>
          </cell>
        </row>
        <row r="1654">
          <cell r="A1654" t="str">
            <v>z5htbn3</v>
          </cell>
          <cell r="B1654">
            <v>6023</v>
          </cell>
        </row>
        <row r="1655">
          <cell r="A1655" t="str">
            <v>z5htfn1</v>
          </cell>
          <cell r="B1655">
            <v>6793</v>
          </cell>
        </row>
        <row r="1656">
          <cell r="A1656" t="str">
            <v>z5htvn2</v>
          </cell>
          <cell r="B1656">
            <v>6963</v>
          </cell>
        </row>
        <row r="1657">
          <cell r="A1657" t="str">
            <v>z6174bp1</v>
          </cell>
          <cell r="B1657">
            <v>7048.4</v>
          </cell>
        </row>
        <row r="1658">
          <cell r="A1658" t="str">
            <v>z6174fp1</v>
          </cell>
          <cell r="B1658">
            <v>5587.8</v>
          </cell>
        </row>
        <row r="1659">
          <cell r="A1659" t="str">
            <v>z6174vp1</v>
          </cell>
          <cell r="B1659">
            <v>5493.7</v>
          </cell>
        </row>
        <row r="1660">
          <cell r="A1660" t="str">
            <v>z889bp3</v>
          </cell>
          <cell r="B1660">
            <v>8252.2000000000007</v>
          </cell>
        </row>
        <row r="1661">
          <cell r="A1661" t="str">
            <v>z889fp1c</v>
          </cell>
          <cell r="B1661">
            <v>5234.6000000000004</v>
          </cell>
        </row>
        <row r="1662">
          <cell r="A1662" t="str">
            <v>z889vp2t</v>
          </cell>
          <cell r="B1662">
            <v>6062.1</v>
          </cell>
        </row>
        <row r="1663">
          <cell r="A1663" t="str">
            <v>zf2bp3</v>
          </cell>
          <cell r="B1663">
            <v>7297.6</v>
          </cell>
        </row>
        <row r="1664">
          <cell r="A1664" t="str">
            <v>zf2fp1g</v>
          </cell>
          <cell r="B1664">
            <v>5202.5</v>
          </cell>
        </row>
        <row r="1665">
          <cell r="A1665" t="str">
            <v>zf2vp2a</v>
          </cell>
          <cell r="B1665">
            <v>5700.8</v>
          </cell>
        </row>
        <row r="1666">
          <cell r="A1666" t="str">
            <v>zf5bn3</v>
          </cell>
          <cell r="B1666">
            <v>7033</v>
          </cell>
        </row>
        <row r="1667">
          <cell r="A1667" t="str">
            <v>zf5fn1g</v>
          </cell>
          <cell r="B1667">
            <v>5174.5</v>
          </cell>
        </row>
        <row r="1668">
          <cell r="A1668" t="str">
            <v>zf5vn2a</v>
          </cell>
          <cell r="B1668">
            <v>5688.8</v>
          </cell>
        </row>
        <row r="1669">
          <cell r="A1669" t="str">
            <v>zf7bp3</v>
          </cell>
          <cell r="B1669">
            <v>5581.5</v>
          </cell>
        </row>
        <row r="1670">
          <cell r="A1670" t="str">
            <v>zf7fp1c</v>
          </cell>
          <cell r="B1670">
            <v>4631.1000000000004</v>
          </cell>
        </row>
        <row r="1671">
          <cell r="A1671" t="str">
            <v>zf7vp2t</v>
          </cell>
          <cell r="B1671">
            <v>5145.3999999999996</v>
          </cell>
        </row>
        <row r="1672">
          <cell r="A1672" t="str">
            <v>zfgbbp3</v>
          </cell>
          <cell r="B1672">
            <v>9179.9</v>
          </cell>
        </row>
        <row r="1673">
          <cell r="A1673" t="str">
            <v>zfgbfp1g</v>
          </cell>
          <cell r="B1673">
            <v>6168.2</v>
          </cell>
        </row>
        <row r="1674">
          <cell r="A1674" t="str">
            <v>zfgbvp2a</v>
          </cell>
          <cell r="B1674">
            <v>7283.9</v>
          </cell>
        </row>
        <row r="1675">
          <cell r="A1675" t="str">
            <v>zgh1bp3</v>
          </cell>
          <cell r="B1675">
            <v>6866</v>
          </cell>
        </row>
        <row r="1676">
          <cell r="A1676" t="str">
            <v>zgh1fp1a</v>
          </cell>
          <cell r="B1676">
            <v>4631</v>
          </cell>
        </row>
        <row r="1677">
          <cell r="A1677" t="str">
            <v>zgh1vp2t</v>
          </cell>
          <cell r="B1677">
            <v>4832</v>
          </cell>
        </row>
        <row r="1678">
          <cell r="A1678" t="str">
            <v>zghpbn3</v>
          </cell>
          <cell r="B1678">
            <v>6002</v>
          </cell>
        </row>
        <row r="1679">
          <cell r="A1679" t="str">
            <v>zghpbn6</v>
          </cell>
          <cell r="B1679">
            <v>5496</v>
          </cell>
        </row>
        <row r="1680">
          <cell r="A1680" t="str">
            <v>zghpfn1G</v>
          </cell>
          <cell r="B1680">
            <v>5018</v>
          </cell>
        </row>
        <row r="1681">
          <cell r="A1681" t="str">
            <v>zghpfn4a</v>
          </cell>
          <cell r="B1681">
            <v>5509</v>
          </cell>
        </row>
        <row r="1682">
          <cell r="A1682" t="str">
            <v>zghpvn2t</v>
          </cell>
          <cell r="B1682">
            <v>5830</v>
          </cell>
        </row>
        <row r="1683">
          <cell r="A1683" t="str">
            <v>zghpvn5g</v>
          </cell>
          <cell r="B1683">
            <v>5446</v>
          </cell>
        </row>
        <row r="1684">
          <cell r="A1684" t="str">
            <v>zitgbn3</v>
          </cell>
          <cell r="B1684">
            <v>7446.7</v>
          </cell>
        </row>
        <row r="1685">
          <cell r="A1685" t="str">
            <v>zitgfn1t</v>
          </cell>
          <cell r="B1685">
            <v>5331.6</v>
          </cell>
        </row>
        <row r="1686">
          <cell r="A1686" t="str">
            <v>zitgvn2c</v>
          </cell>
          <cell r="B1686">
            <v>4915.3</v>
          </cell>
        </row>
        <row r="1687">
          <cell r="A1687" t="str">
            <v>zm12bn3</v>
          </cell>
          <cell r="B1687">
            <v>5021.1000000000004</v>
          </cell>
        </row>
        <row r="1688">
          <cell r="A1688" t="str">
            <v>zm12fn1a</v>
          </cell>
          <cell r="B1688">
            <v>6114.1</v>
          </cell>
        </row>
        <row r="1689">
          <cell r="A1689" t="str">
            <v>zm12vn2c</v>
          </cell>
          <cell r="B1689">
            <v>6036</v>
          </cell>
        </row>
        <row r="1690">
          <cell r="A1690" t="str">
            <v>zm67bn3</v>
          </cell>
          <cell r="B1690">
            <v>6295.9</v>
          </cell>
        </row>
        <row r="1691">
          <cell r="A1691" t="str">
            <v>zm67fn1c</v>
          </cell>
          <cell r="B1691">
            <v>5241.5</v>
          </cell>
        </row>
        <row r="1692">
          <cell r="A1692" t="str">
            <v>zm67vn2t</v>
          </cell>
          <cell r="B1692">
            <v>6053.1</v>
          </cell>
        </row>
        <row r="1693">
          <cell r="A1693" t="str">
            <v>zm-as2</v>
          </cell>
          <cell r="B1693">
            <v>7166.7</v>
          </cell>
        </row>
        <row r="1694">
          <cell r="A1694" t="str">
            <v>zm-as3</v>
          </cell>
          <cell r="B1694">
            <v>6806.5</v>
          </cell>
        </row>
        <row r="1695">
          <cell r="A1695" t="str">
            <v>Zm-f2</v>
          </cell>
          <cell r="B1695">
            <v>10383</v>
          </cell>
        </row>
        <row r="1696">
          <cell r="A1696" t="str">
            <v>zm-f3p</v>
          </cell>
          <cell r="B1696">
            <v>9592.7000000000007</v>
          </cell>
        </row>
        <row r="1697">
          <cell r="A1697" t="str">
            <v>zmf4p</v>
          </cell>
          <cell r="B1697">
            <v>10530</v>
          </cell>
        </row>
        <row r="1698">
          <cell r="A1698" t="str">
            <v>zm-pt2</v>
          </cell>
          <cell r="B1698">
            <v>9253</v>
          </cell>
        </row>
        <row r="1699">
          <cell r="A1699" t="str">
            <v>zm-s2</v>
          </cell>
          <cell r="B1699">
            <v>6720.4</v>
          </cell>
        </row>
        <row r="1700">
          <cell r="A1700" t="str">
            <v>zm-s3</v>
          </cell>
          <cell r="B1700">
            <v>6972.6</v>
          </cell>
        </row>
        <row r="1701">
          <cell r="A1701" t="str">
            <v>zns3bp6</v>
          </cell>
          <cell r="B1701">
            <v>5645.5</v>
          </cell>
        </row>
        <row r="1702">
          <cell r="A1702" t="str">
            <v>zns3fp4g</v>
          </cell>
          <cell r="B1702">
            <v>5195.5</v>
          </cell>
        </row>
        <row r="1703">
          <cell r="A1703" t="str">
            <v>zns3vp5t</v>
          </cell>
          <cell r="B1703">
            <v>5709.8</v>
          </cell>
        </row>
        <row r="1704">
          <cell r="A1704" t="str">
            <v>zpaibn3</v>
          </cell>
          <cell r="B1704">
            <v>6302.9</v>
          </cell>
        </row>
        <row r="1705">
          <cell r="A1705" t="str">
            <v>zpaifn15</v>
          </cell>
          <cell r="B1705">
            <v>4520</v>
          </cell>
        </row>
        <row r="1706">
          <cell r="A1706" t="str">
            <v>zpaivn24</v>
          </cell>
          <cell r="B1706">
            <v>5074.3999999999996</v>
          </cell>
        </row>
        <row r="1707">
          <cell r="A1707" t="str">
            <v>20T-FAM-st</v>
          </cell>
          <cell r="B1707">
            <v>6687</v>
          </cell>
        </row>
        <row r="1708">
          <cell r="A1708" t="str">
            <v>20T-SIMA-st</v>
          </cell>
          <cell r="B1708">
            <v>6897</v>
          </cell>
        </row>
        <row r="1709">
          <cell r="A1709" t="str">
            <v>20T-ROX-st</v>
          </cell>
          <cell r="B1709">
            <v>6915</v>
          </cell>
        </row>
        <row r="1710">
          <cell r="A1710" t="str">
            <v>20T-Cy5-st</v>
          </cell>
          <cell r="B1710">
            <v>6858</v>
          </cell>
        </row>
        <row r="1711">
          <cell r="A1711" t="str">
            <v>20T-Cy5.5-st</v>
          </cell>
          <cell r="B1711">
            <v>7143</v>
          </cell>
        </row>
        <row r="1712">
          <cell r="A1712" t="str">
            <v>hcq1pf</v>
          </cell>
          <cell r="B1712">
            <v>9361</v>
          </cell>
        </row>
        <row r="1713">
          <cell r="A1713" t="str">
            <v>ms2qV3n</v>
          </cell>
          <cell r="B1713">
            <v>8746</v>
          </cell>
        </row>
        <row r="1714">
          <cell r="A1714" t="str">
            <v>25BV</v>
          </cell>
          <cell r="B1714">
            <v>11487</v>
          </cell>
        </row>
        <row r="1715">
          <cell r="A1715" t="str">
            <v>nicBV</v>
          </cell>
          <cell r="B1715">
            <v>9634</v>
          </cell>
        </row>
        <row r="1716">
          <cell r="A1716" t="str">
            <v>LTC12c2n</v>
          </cell>
          <cell r="B1716">
            <v>7408</v>
          </cell>
        </row>
        <row r="1717">
          <cell r="A1717" t="str">
            <v>LTC12v2n</v>
          </cell>
          <cell r="B1717">
            <v>7447</v>
          </cell>
        </row>
        <row r="1718">
          <cell r="A1718" t="str">
            <v>ck5r1</v>
          </cell>
          <cell r="B1718">
            <v>3629</v>
          </cell>
        </row>
        <row r="1719">
          <cell r="A1719" t="str">
            <v>ck5s1</v>
          </cell>
          <cell r="B1719">
            <v>6462</v>
          </cell>
        </row>
        <row r="1720">
          <cell r="A1720" t="str">
            <v>ck5a1</v>
          </cell>
          <cell r="B1720">
            <v>8012</v>
          </cell>
        </row>
        <row r="1721">
          <cell r="A1721" t="str">
            <v>ck5q1n</v>
          </cell>
          <cell r="B1721">
            <v>7817</v>
          </cell>
        </row>
        <row r="1722">
          <cell r="A1722" t="str">
            <v>fa1r1</v>
          </cell>
          <cell r="B1722">
            <v>4614</v>
          </cell>
        </row>
        <row r="1723">
          <cell r="A1723" t="str">
            <v>fa1s1</v>
          </cell>
          <cell r="B1723">
            <v>6450</v>
          </cell>
        </row>
        <row r="1724">
          <cell r="A1724" t="str">
            <v>fa1a3</v>
          </cell>
          <cell r="B1724">
            <v>7783</v>
          </cell>
        </row>
        <row r="1725">
          <cell r="A1725" t="str">
            <v>fa1q1n</v>
          </cell>
          <cell r="B1725">
            <v>8842</v>
          </cell>
        </row>
        <row r="1726">
          <cell r="A1726" t="str">
            <v>frrt1</v>
          </cell>
          <cell r="B1726">
            <v>4583</v>
          </cell>
        </row>
        <row r="1727">
          <cell r="A1727" t="str">
            <v>frs1</v>
          </cell>
          <cell r="B1727">
            <v>7402</v>
          </cell>
        </row>
        <row r="1728">
          <cell r="A1728" t="str">
            <v>fra1</v>
          </cell>
          <cell r="B1728">
            <v>7319</v>
          </cell>
        </row>
        <row r="1729">
          <cell r="A1729" t="str">
            <v>frq1p</v>
          </cell>
          <cell r="B1729">
            <v>7161</v>
          </cell>
        </row>
        <row r="1730">
          <cell r="A1730" t="str">
            <v>nat1r1</v>
          </cell>
          <cell r="B1730">
            <v>4508</v>
          </cell>
        </row>
        <row r="1731">
          <cell r="A1731" t="str">
            <v>nat1s1</v>
          </cell>
          <cell r="B1731">
            <v>7439</v>
          </cell>
        </row>
        <row r="1732">
          <cell r="A1732" t="str">
            <v>nat1a1</v>
          </cell>
          <cell r="B1732">
            <v>7650</v>
          </cell>
        </row>
        <row r="1733">
          <cell r="A1733" t="str">
            <v>nat1q1p</v>
          </cell>
          <cell r="B1733">
            <v>9116</v>
          </cell>
        </row>
        <row r="1734">
          <cell r="A1734" t="str">
            <v>ems2rt</v>
          </cell>
          <cell r="B1734">
            <v>5001</v>
          </cell>
        </row>
        <row r="1735">
          <cell r="A1735" t="str">
            <v>ems3s</v>
          </cell>
          <cell r="B1735">
            <v>8019</v>
          </cell>
        </row>
        <row r="1736">
          <cell r="A1736" t="str">
            <v>ems4a</v>
          </cell>
          <cell r="B1736">
            <v>8035</v>
          </cell>
        </row>
        <row r="1737">
          <cell r="A1737" t="str">
            <v>emsq2p</v>
          </cell>
          <cell r="B1737">
            <v>9245</v>
          </cell>
        </row>
        <row r="1738">
          <cell r="A1738" t="str">
            <v>gat3rt</v>
          </cell>
          <cell r="B1738">
            <v>4866</v>
          </cell>
        </row>
        <row r="1739">
          <cell r="A1739" t="str">
            <v>gat5s</v>
          </cell>
          <cell r="B1739">
            <v>7642</v>
          </cell>
        </row>
        <row r="1740">
          <cell r="A1740" t="str">
            <v>gat6a</v>
          </cell>
          <cell r="B1740">
            <v>7912</v>
          </cell>
        </row>
        <row r="1741">
          <cell r="A1741" t="str">
            <v>gatq4n</v>
          </cell>
          <cell r="B1741">
            <v>9649</v>
          </cell>
        </row>
        <row r="1742">
          <cell r="A1742" t="str">
            <v>exo1rt2</v>
          </cell>
          <cell r="B1742">
            <v>4552</v>
          </cell>
        </row>
        <row r="1743">
          <cell r="A1743" t="str">
            <v>exo1s3</v>
          </cell>
          <cell r="B1743">
            <v>8285</v>
          </cell>
        </row>
        <row r="1744">
          <cell r="A1744" t="str">
            <v>exo1a4</v>
          </cell>
          <cell r="B1744">
            <v>7954</v>
          </cell>
        </row>
        <row r="1745">
          <cell r="A1745" t="str">
            <v>exo1q2n</v>
          </cell>
          <cell r="B1745">
            <v>9653</v>
          </cell>
        </row>
        <row r="1746">
          <cell r="A1746" t="str">
            <v>ppr3rt</v>
          </cell>
          <cell r="B1746">
            <v>5135</v>
          </cell>
        </row>
        <row r="1747">
          <cell r="A1747" t="str">
            <v>ppr1s</v>
          </cell>
          <cell r="B1747">
            <v>8628</v>
          </cell>
        </row>
        <row r="1748">
          <cell r="A1748" t="str">
            <v>ppr2a</v>
          </cell>
          <cell r="B1748">
            <v>8282</v>
          </cell>
        </row>
        <row r="1749">
          <cell r="A1749" t="str">
            <v>pprq1n</v>
          </cell>
          <cell r="B1749">
            <v>9645</v>
          </cell>
        </row>
        <row r="1750">
          <cell r="A1750" t="str">
            <v>tpx2r1</v>
          </cell>
          <cell r="B1750">
            <v>4583</v>
          </cell>
        </row>
        <row r="1751">
          <cell r="A1751" t="str">
            <v>tpx2s1</v>
          </cell>
          <cell r="B1751">
            <v>7552</v>
          </cell>
        </row>
        <row r="1752">
          <cell r="A1752" t="str">
            <v>tpx2a1</v>
          </cell>
          <cell r="B1752">
            <v>7638</v>
          </cell>
        </row>
        <row r="1753">
          <cell r="A1753" t="str">
            <v>tpx2q1p</v>
          </cell>
          <cell r="B1753">
            <v>8323</v>
          </cell>
        </row>
        <row r="1754">
          <cell r="A1754" t="str">
            <v>pak1rt1</v>
          </cell>
          <cell r="B1754">
            <v>4592</v>
          </cell>
        </row>
        <row r="1755">
          <cell r="A1755" t="str">
            <v>pak1s1</v>
          </cell>
          <cell r="B1755">
            <v>8035</v>
          </cell>
        </row>
        <row r="1756">
          <cell r="A1756" t="str">
            <v>pak1a2</v>
          </cell>
          <cell r="B1756">
            <v>7675</v>
          </cell>
        </row>
        <row r="1757">
          <cell r="A1757" t="str">
            <v>pak1q1p</v>
          </cell>
          <cell r="B1757">
            <v>9195</v>
          </cell>
        </row>
        <row r="1758">
          <cell r="A1758" t="str">
            <v>ptg3rt</v>
          </cell>
          <cell r="B1758">
            <v>4279</v>
          </cell>
        </row>
        <row r="1759">
          <cell r="A1759" t="str">
            <v>ptg1s</v>
          </cell>
          <cell r="B1759">
            <v>7440</v>
          </cell>
        </row>
        <row r="1760">
          <cell r="A1760" t="str">
            <v>ptg2a</v>
          </cell>
          <cell r="B1760">
            <v>8249</v>
          </cell>
        </row>
        <row r="1761">
          <cell r="A1761" t="str">
            <v>ptgq1n</v>
          </cell>
          <cell r="B1761">
            <v>8388</v>
          </cell>
        </row>
        <row r="1762">
          <cell r="A1762" t="str">
            <v>ub2rt1</v>
          </cell>
          <cell r="B1762">
            <v>4801</v>
          </cell>
        </row>
        <row r="1763">
          <cell r="A1763" t="str">
            <v>ub2s1</v>
          </cell>
          <cell r="B1763">
            <v>8031</v>
          </cell>
        </row>
        <row r="1764">
          <cell r="A1764" t="str">
            <v>ub2a2</v>
          </cell>
          <cell r="B1764">
            <v>8157</v>
          </cell>
        </row>
        <row r="1765">
          <cell r="A1765" t="str">
            <v>ub2q1n</v>
          </cell>
          <cell r="B1765">
            <v>8772</v>
          </cell>
        </row>
        <row r="1766">
          <cell r="A1766" t="str">
            <v>k14r1</v>
          </cell>
          <cell r="B1766">
            <v>4601</v>
          </cell>
        </row>
        <row r="1767">
          <cell r="A1767" t="str">
            <v>k14s1</v>
          </cell>
          <cell r="B1767">
            <v>7960</v>
          </cell>
        </row>
        <row r="1768">
          <cell r="A1768" t="str">
            <v>k14a1</v>
          </cell>
          <cell r="B1768">
            <v>8018</v>
          </cell>
        </row>
        <row r="1769">
          <cell r="A1769" t="str">
            <v>k14q1n</v>
          </cell>
          <cell r="B1769">
            <v>9000</v>
          </cell>
        </row>
        <row r="1770">
          <cell r="A1770" t="str">
            <v>cb1q5pc</v>
          </cell>
          <cell r="B1770">
            <v>8659</v>
          </cell>
        </row>
        <row r="1771">
          <cell r="A1771" t="str">
            <v>her2q3pc</v>
          </cell>
          <cell r="B1771">
            <v>7920</v>
          </cell>
        </row>
        <row r="1772">
          <cell r="A1772" t="str">
            <v>esr1q5nc</v>
          </cell>
          <cell r="B1772">
            <v>7662</v>
          </cell>
        </row>
        <row r="1773">
          <cell r="A1773" t="str">
            <v>m11q1pc</v>
          </cell>
          <cell r="B1773">
            <v>7880</v>
          </cell>
        </row>
        <row r="1774">
          <cell r="A1774" t="str">
            <v>cnd1q1pc</v>
          </cell>
          <cell r="B1774">
            <v>8016</v>
          </cell>
        </row>
        <row r="1775">
          <cell r="A1775" t="str">
            <v>bcL2q3nc</v>
          </cell>
          <cell r="B1775">
            <v>8292</v>
          </cell>
        </row>
        <row r="1776">
          <cell r="A1776" t="str">
            <v>bg1q3pc</v>
          </cell>
          <cell r="B1776">
            <v>8393</v>
          </cell>
        </row>
        <row r="1777">
          <cell r="A1777" t="str">
            <v>egrrt1</v>
          </cell>
          <cell r="B1777">
            <v>4607</v>
          </cell>
        </row>
        <row r="1778">
          <cell r="A1778" t="str">
            <v>egrs1</v>
          </cell>
          <cell r="B1778">
            <v>6664</v>
          </cell>
        </row>
        <row r="1779">
          <cell r="A1779" t="str">
            <v>egra1</v>
          </cell>
          <cell r="B1779">
            <v>7374</v>
          </cell>
        </row>
        <row r="1780">
          <cell r="A1780" t="str">
            <v>egrq1nc</v>
          </cell>
          <cell r="B1780">
            <v>8538</v>
          </cell>
        </row>
        <row r="1781">
          <cell r="A1781" t="str">
            <v>tm45r1</v>
          </cell>
          <cell r="B1781">
            <v>4543</v>
          </cell>
        </row>
        <row r="1782">
          <cell r="A1782" t="str">
            <v>tm45s1</v>
          </cell>
          <cell r="B1782">
            <v>6988</v>
          </cell>
        </row>
        <row r="1783">
          <cell r="A1783" t="str">
            <v>tm45a1</v>
          </cell>
          <cell r="B1783">
            <v>7880</v>
          </cell>
        </row>
        <row r="1784">
          <cell r="A1784" t="str">
            <v>tm45q1pc</v>
          </cell>
          <cell r="B1784">
            <v>8041</v>
          </cell>
        </row>
        <row r="1785">
          <cell r="A1785" t="str">
            <v>b2mq4nc</v>
          </cell>
          <cell r="B1785">
            <v>8074</v>
          </cell>
        </row>
        <row r="1786">
          <cell r="A1786" t="str">
            <v>cmycq2pc</v>
          </cell>
          <cell r="B1786">
            <v>7674</v>
          </cell>
        </row>
        <row r="1787">
          <cell r="A1787" t="str">
            <v>scgq1pc</v>
          </cell>
          <cell r="B1787">
            <v>8001</v>
          </cell>
        </row>
        <row r="1788">
          <cell r="A1788" t="str">
            <v>miar1</v>
          </cell>
          <cell r="B1788">
            <v>4553</v>
          </cell>
        </row>
        <row r="1789">
          <cell r="A1789" t="str">
            <v>mis1</v>
          </cell>
          <cell r="B1789">
            <v>6518</v>
          </cell>
        </row>
        <row r="1790">
          <cell r="A1790" t="str">
            <v>mia1</v>
          </cell>
          <cell r="B1790">
            <v>7016</v>
          </cell>
        </row>
        <row r="1791">
          <cell r="A1791" t="str">
            <v>miaq1nc</v>
          </cell>
          <cell r="B1791">
            <v>7520</v>
          </cell>
        </row>
        <row r="1792">
          <cell r="A1792" t="str">
            <v>surq3nc</v>
          </cell>
          <cell r="B1792">
            <v>7791</v>
          </cell>
        </row>
        <row r="1793">
          <cell r="A1793" t="str">
            <v>274rt1</v>
          </cell>
          <cell r="B1793">
            <v>4570</v>
          </cell>
        </row>
        <row r="1794">
          <cell r="A1794" t="str">
            <v>274s2</v>
          </cell>
          <cell r="B1794">
            <v>6992</v>
          </cell>
        </row>
        <row r="1795">
          <cell r="A1795" t="str">
            <v>274a3</v>
          </cell>
          <cell r="B1795">
            <v>7395</v>
          </cell>
        </row>
        <row r="1796">
          <cell r="A1796" t="str">
            <v>274q1nc</v>
          </cell>
          <cell r="B1796">
            <v>7920</v>
          </cell>
        </row>
        <row r="1797">
          <cell r="A1797" t="str">
            <v>trar1</v>
          </cell>
          <cell r="B1797">
            <v>4518</v>
          </cell>
        </row>
        <row r="1798">
          <cell r="A1798" t="str">
            <v>tras1</v>
          </cell>
          <cell r="B1798">
            <v>6333</v>
          </cell>
        </row>
        <row r="1799">
          <cell r="A1799" t="str">
            <v>traa1</v>
          </cell>
          <cell r="B1799">
            <v>7896</v>
          </cell>
        </row>
        <row r="1800">
          <cell r="A1800" t="str">
            <v>traq1pc</v>
          </cell>
          <cell r="B1800">
            <v>7837</v>
          </cell>
        </row>
        <row r="1801">
          <cell r="A1801" t="str">
            <v>rar1</v>
          </cell>
          <cell r="B1801">
            <v>4590</v>
          </cell>
        </row>
        <row r="1802">
          <cell r="A1802" t="str">
            <v>ras1</v>
          </cell>
          <cell r="B1802">
            <v>7432</v>
          </cell>
        </row>
        <row r="1803">
          <cell r="A1803" t="str">
            <v>raa1</v>
          </cell>
          <cell r="B1803">
            <v>7302</v>
          </cell>
        </row>
        <row r="1804">
          <cell r="A1804" t="str">
            <v>raq2pc</v>
          </cell>
          <cell r="B1804">
            <v>8283</v>
          </cell>
        </row>
        <row r="1805">
          <cell r="A1805" t="str">
            <v>znf5rt</v>
          </cell>
          <cell r="B1805">
            <v>4578</v>
          </cell>
        </row>
        <row r="1806">
          <cell r="A1806" t="str">
            <v>znf1s</v>
          </cell>
          <cell r="B1806">
            <v>7418</v>
          </cell>
        </row>
        <row r="1807">
          <cell r="A1807" t="str">
            <v>znf4a</v>
          </cell>
          <cell r="B1807">
            <v>7271</v>
          </cell>
        </row>
        <row r="1808">
          <cell r="A1808" t="str">
            <v>znfq2pc</v>
          </cell>
          <cell r="B1808">
            <v>8364</v>
          </cell>
        </row>
        <row r="1809">
          <cell r="A1809" t="str">
            <v>tym2rt</v>
          </cell>
          <cell r="B1809">
            <v>4504</v>
          </cell>
        </row>
        <row r="1810">
          <cell r="A1810" t="str">
            <v>tym6s</v>
          </cell>
          <cell r="B1810">
            <v>7323</v>
          </cell>
        </row>
        <row r="1811">
          <cell r="A1811" t="str">
            <v>tym7a</v>
          </cell>
          <cell r="B1811">
            <v>8828</v>
          </cell>
        </row>
        <row r="1812">
          <cell r="A1812" t="str">
            <v>tymq2nc</v>
          </cell>
          <cell r="B1812">
            <v>8854</v>
          </cell>
        </row>
        <row r="1813">
          <cell r="A1813" t="str">
            <v>ccnrt2</v>
          </cell>
          <cell r="B1813">
            <v>4394</v>
          </cell>
        </row>
        <row r="1814">
          <cell r="A1814" t="str">
            <v>ccn1s</v>
          </cell>
          <cell r="B1814">
            <v>8384</v>
          </cell>
        </row>
        <row r="1815">
          <cell r="A1815" t="str">
            <v>ccn2a</v>
          </cell>
          <cell r="B1815">
            <v>7626</v>
          </cell>
        </row>
        <row r="1816">
          <cell r="A1816" t="str">
            <v>ccnq2nc</v>
          </cell>
          <cell r="B1816">
            <v>8810</v>
          </cell>
        </row>
        <row r="1817">
          <cell r="A1817" t="str">
            <v>tpt1r1</v>
          </cell>
          <cell r="B1817">
            <v>4641</v>
          </cell>
        </row>
        <row r="1818">
          <cell r="A1818" t="str">
            <v>tpt1s1</v>
          </cell>
          <cell r="B1818">
            <v>8067</v>
          </cell>
        </row>
        <row r="1819">
          <cell r="A1819" t="str">
            <v>tpt1a1</v>
          </cell>
          <cell r="B1819">
            <v>7579</v>
          </cell>
        </row>
        <row r="1820">
          <cell r="A1820" t="str">
            <v>tpt1q1nc</v>
          </cell>
          <cell r="B1820">
            <v>9798</v>
          </cell>
        </row>
        <row r="1821">
          <cell r="A1821" t="str">
            <v>fgfrt1</v>
          </cell>
          <cell r="B1821">
            <v>4242</v>
          </cell>
        </row>
        <row r="1822">
          <cell r="A1822" t="str">
            <v>fgf1s</v>
          </cell>
          <cell r="B1822">
            <v>7371</v>
          </cell>
        </row>
        <row r="1823">
          <cell r="A1823" t="str">
            <v>fgf2a</v>
          </cell>
          <cell r="B1823">
            <v>7411</v>
          </cell>
        </row>
        <row r="1824">
          <cell r="A1824" t="str">
            <v>fgfq1nc</v>
          </cell>
          <cell r="B1824">
            <v>8723</v>
          </cell>
        </row>
        <row r="1825">
          <cell r="A1825" t="str">
            <v>anln1rt</v>
          </cell>
          <cell r="B1825">
            <v>4629</v>
          </cell>
        </row>
        <row r="1826">
          <cell r="A1826" t="str">
            <v>anln1s</v>
          </cell>
          <cell r="B1826">
            <v>7660</v>
          </cell>
        </row>
        <row r="1827">
          <cell r="A1827" t="str">
            <v>anln2a</v>
          </cell>
          <cell r="B1827">
            <v>7758</v>
          </cell>
        </row>
        <row r="1828">
          <cell r="A1828" t="str">
            <v>anlnq1pc</v>
          </cell>
          <cell r="B1828">
            <v>8585</v>
          </cell>
        </row>
        <row r="1829">
          <cell r="A1829" t="str">
            <v>ta45r1</v>
          </cell>
          <cell r="B1829">
            <v>4550</v>
          </cell>
        </row>
        <row r="1830">
          <cell r="A1830" t="str">
            <v>ta45s1</v>
          </cell>
          <cell r="B1830">
            <v>6468</v>
          </cell>
        </row>
        <row r="1831">
          <cell r="A1831" t="str">
            <v>ta45a1</v>
          </cell>
          <cell r="B1831">
            <v>7551</v>
          </cell>
        </row>
        <row r="1832">
          <cell r="A1832" t="str">
            <v>ta45q1pc</v>
          </cell>
          <cell r="B1832">
            <v>7952</v>
          </cell>
        </row>
        <row r="1833">
          <cell r="A1833" t="str">
            <v>Lca2s</v>
          </cell>
          <cell r="B1833">
            <v>8391</v>
          </cell>
        </row>
        <row r="1834">
          <cell r="A1834" t="str">
            <v>inrq4nC</v>
          </cell>
          <cell r="B1834">
            <v>8585</v>
          </cell>
        </row>
        <row r="1835">
          <cell r="A1835" t="str">
            <v>jen6a</v>
          </cell>
          <cell r="B1835">
            <v>7871</v>
          </cell>
        </row>
        <row r="1836">
          <cell r="A1836" t="str">
            <v>gsjo1s</v>
          </cell>
          <cell r="B1836">
            <v>7992</v>
          </cell>
        </row>
        <row r="1837">
          <cell r="A1837" t="str">
            <v>gsjo2a</v>
          </cell>
          <cell r="B1837">
            <v>8037</v>
          </cell>
        </row>
        <row r="1838">
          <cell r="A1838" t="str">
            <v>gsjoq3nC</v>
          </cell>
          <cell r="B1838">
            <v>9900</v>
          </cell>
        </row>
        <row r="1839">
          <cell r="A1839" t="str">
            <v>hag1s</v>
          </cell>
          <cell r="B1839">
            <v>7394</v>
          </cell>
        </row>
        <row r="1840">
          <cell r="A1840" t="str">
            <v>hag2a</v>
          </cell>
          <cell r="B1840">
            <v>7289</v>
          </cell>
        </row>
        <row r="1841">
          <cell r="A1841" t="str">
            <v>hagq1nr</v>
          </cell>
          <cell r="B1841">
            <v>7703</v>
          </cell>
        </row>
        <row r="1842">
          <cell r="A1842" t="str">
            <v>ana3s</v>
          </cell>
          <cell r="B1842">
            <v>8051</v>
          </cell>
        </row>
        <row r="1843">
          <cell r="A1843" t="str">
            <v>atvq2n</v>
          </cell>
          <cell r="B1843">
            <v>8326</v>
          </cell>
        </row>
        <row r="1844">
          <cell r="A1844" t="str">
            <v>anaq3nR</v>
          </cell>
          <cell r="B1844">
            <v>8426</v>
          </cell>
        </row>
        <row r="1845">
          <cell r="A1845" t="str">
            <v>entq8nR</v>
          </cell>
          <cell r="B1845">
            <v>10372</v>
          </cell>
        </row>
        <row r="1846">
          <cell r="A1846" t="str">
            <v>ecfqCy5n</v>
          </cell>
          <cell r="B1846">
            <v>8087</v>
          </cell>
        </row>
        <row r="1847">
          <cell r="A1847" t="str">
            <v>bif62s1</v>
          </cell>
          <cell r="B1847">
            <v>7737</v>
          </cell>
        </row>
        <row r="1848">
          <cell r="A1848" t="str">
            <v>bif62a2</v>
          </cell>
          <cell r="B1848">
            <v>7224</v>
          </cell>
        </row>
        <row r="1849">
          <cell r="A1849" t="str">
            <v>bif62q3pC</v>
          </cell>
          <cell r="B1849">
            <v>9356</v>
          </cell>
        </row>
        <row r="1850">
          <cell r="A1850" t="str">
            <v>urcuVq3p</v>
          </cell>
          <cell r="B1850">
            <v>7791</v>
          </cell>
        </row>
        <row r="1851">
          <cell r="A1851" t="str">
            <v>a15q1nr</v>
          </cell>
          <cell r="B1851">
            <v>7145</v>
          </cell>
        </row>
        <row r="1852">
          <cell r="A1852" t="str">
            <v>mg16q4nC</v>
          </cell>
          <cell r="B1852">
            <v>8615</v>
          </cell>
        </row>
        <row r="1853">
          <cell r="A1853" t="str">
            <v>238fpg</v>
          </cell>
          <cell r="B1853">
            <v>5356</v>
          </cell>
        </row>
        <row r="1854">
          <cell r="A1854" t="str">
            <v>238vpa</v>
          </cell>
          <cell r="B1854">
            <v>5879</v>
          </cell>
        </row>
        <row r="1855">
          <cell r="A1855" t="str">
            <v>238bp</v>
          </cell>
          <cell r="B1855">
            <v>6368</v>
          </cell>
        </row>
        <row r="1856">
          <cell r="A1856" t="str">
            <v>Lpsxbp4</v>
          </cell>
          <cell r="B1856">
            <v>5533</v>
          </cell>
        </row>
        <row r="1857">
          <cell r="A1857" t="str">
            <v>inr1s</v>
          </cell>
          <cell r="B1857">
            <v>7394</v>
          </cell>
        </row>
        <row r="1858">
          <cell r="A1858" t="str">
            <v>inr2a</v>
          </cell>
          <cell r="B1858">
            <v>8547</v>
          </cell>
        </row>
        <row r="1859">
          <cell r="A1859" t="str">
            <v>jen5s</v>
          </cell>
          <cell r="B1859">
            <v>8619</v>
          </cell>
        </row>
        <row r="1860">
          <cell r="A1860" t="str">
            <v>Lca3a</v>
          </cell>
          <cell r="B1860">
            <v>7664</v>
          </cell>
        </row>
        <row r="1861">
          <cell r="A1861" t="str">
            <v>bds10q3p</v>
          </cell>
          <cell r="B1861">
            <v>9197</v>
          </cell>
        </row>
        <row r="1862">
          <cell r="A1862" t="str">
            <v>jenq4n</v>
          </cell>
          <cell r="B1862">
            <v>10665</v>
          </cell>
        </row>
        <row r="1863">
          <cell r="A1863" t="str">
            <v>Sag12Pc</v>
          </cell>
          <cell r="B1863">
            <v>10111</v>
          </cell>
        </row>
        <row r="1864">
          <cell r="A1864" t="str">
            <v>Lcaq2p</v>
          </cell>
          <cell r="B1864">
            <v>7387</v>
          </cell>
        </row>
        <row r="1865">
          <cell r="A1865" t="str">
            <v>hprts4</v>
          </cell>
          <cell r="B1865">
            <v>9186</v>
          </cell>
        </row>
        <row r="1866">
          <cell r="A1866" t="str">
            <v>hprtq5n</v>
          </cell>
          <cell r="B1866">
            <v>10252</v>
          </cell>
        </row>
        <row r="1867">
          <cell r="A1867" t="str">
            <v>HKUc1р</v>
          </cell>
          <cell r="B1867">
            <v>9330</v>
          </cell>
        </row>
        <row r="1868">
          <cell r="A1868" t="str">
            <v>hrv-rp2</v>
          </cell>
          <cell r="B1868">
            <v>9308</v>
          </cell>
        </row>
        <row r="1869">
          <cell r="A1869" t="str">
            <v>piv4Cp1</v>
          </cell>
          <cell r="B1869">
            <v>8418</v>
          </cell>
        </row>
        <row r="1870">
          <cell r="A1870" t="str">
            <v>TYLCF2</v>
          </cell>
          <cell r="B1870">
            <v>6488</v>
          </cell>
        </row>
        <row r="1871">
          <cell r="A1871" t="str">
            <v>TYLCR2</v>
          </cell>
          <cell r="B1871">
            <v>7005</v>
          </cell>
        </row>
        <row r="1872">
          <cell r="A1872" t="str">
            <v>TYLCT3</v>
          </cell>
          <cell r="B1872">
            <v>9019</v>
          </cell>
        </row>
        <row r="1873">
          <cell r="A1873" t="str">
            <v>AC23F</v>
          </cell>
          <cell r="B1873">
            <v>6568</v>
          </cell>
        </row>
        <row r="1874">
          <cell r="A1874" t="str">
            <v>AC23R</v>
          </cell>
          <cell r="B1874">
            <v>7286</v>
          </cell>
        </row>
        <row r="1875">
          <cell r="A1875" t="str">
            <v>AC23T1</v>
          </cell>
          <cell r="B1875">
            <v>9170</v>
          </cell>
        </row>
        <row r="1876">
          <cell r="A1876" t="str">
            <v>INSTVF</v>
          </cell>
          <cell r="B1876">
            <v>6559</v>
          </cell>
        </row>
        <row r="1877">
          <cell r="A1877" t="str">
            <v>INSVR</v>
          </cell>
          <cell r="B1877">
            <v>5970</v>
          </cell>
        </row>
        <row r="1878">
          <cell r="A1878" t="str">
            <v>INSTVT1-A</v>
          </cell>
          <cell r="B1878">
            <v>9710</v>
          </cell>
        </row>
        <row r="1879">
          <cell r="A1879" t="str">
            <v>INSTVT1-C</v>
          </cell>
          <cell r="B1879">
            <v>9686</v>
          </cell>
        </row>
        <row r="1880">
          <cell r="A1880" t="str">
            <v>TSWVF</v>
          </cell>
          <cell r="B1880">
            <v>6510</v>
          </cell>
        </row>
        <row r="1881">
          <cell r="A1881" t="str">
            <v>TSWVR</v>
          </cell>
          <cell r="B1881">
            <v>6879</v>
          </cell>
        </row>
        <row r="1882">
          <cell r="A1882" t="str">
            <v>TSWV3</v>
          </cell>
          <cell r="B1882">
            <v>10284</v>
          </cell>
        </row>
        <row r="1883">
          <cell r="A1883" t="str">
            <v>mali270</v>
          </cell>
          <cell r="B1883">
            <v>6476</v>
          </cell>
        </row>
        <row r="1884">
          <cell r="A1884" t="str">
            <v>mali530</v>
          </cell>
          <cell r="B1884">
            <v>7317</v>
          </cell>
        </row>
        <row r="1885">
          <cell r="A1885" t="str">
            <v>mali365</v>
          </cell>
          <cell r="B1885">
            <v>9162</v>
          </cell>
        </row>
        <row r="1886">
          <cell r="A1886" t="str">
            <v>viti360</v>
          </cell>
          <cell r="B1886">
            <v>6786</v>
          </cell>
        </row>
        <row r="1887">
          <cell r="A1887" t="str">
            <v>viti690</v>
          </cell>
          <cell r="B1887">
            <v>7716</v>
          </cell>
        </row>
        <row r="1888">
          <cell r="A1888" t="str">
            <v>viti550</v>
          </cell>
          <cell r="B1888">
            <v>9516</v>
          </cell>
        </row>
        <row r="1889">
          <cell r="A1889" t="str">
            <v>pyri270</v>
          </cell>
          <cell r="B1889">
            <v>7719</v>
          </cell>
        </row>
        <row r="1890">
          <cell r="A1890" t="str">
            <v>pyri530</v>
          </cell>
          <cell r="B1890">
            <v>6690</v>
          </cell>
        </row>
        <row r="1891">
          <cell r="A1891" t="str">
            <v>pyri365</v>
          </cell>
          <cell r="B1891">
            <v>9779</v>
          </cell>
        </row>
        <row r="1892">
          <cell r="A1892" t="str">
            <v>MF479s1</v>
          </cell>
          <cell r="B1892">
            <v>7978</v>
          </cell>
        </row>
        <row r="1893">
          <cell r="A1893" t="str">
            <v>MF479a2</v>
          </cell>
          <cell r="B1893">
            <v>7311</v>
          </cell>
        </row>
        <row r="1894">
          <cell r="A1894" t="str">
            <v>MF479fpc</v>
          </cell>
          <cell r="B1894">
            <v>5494</v>
          </cell>
        </row>
        <row r="1895">
          <cell r="A1895" t="str">
            <v>MF479vpg</v>
          </cell>
          <cell r="B1895">
            <v>5744</v>
          </cell>
        </row>
        <row r="1896">
          <cell r="A1896" t="str">
            <v>MF479bp</v>
          </cell>
          <cell r="B1896">
            <v>5929</v>
          </cell>
        </row>
        <row r="1897">
          <cell r="A1897" t="str">
            <v>MFex10s5</v>
          </cell>
          <cell r="B1897">
            <v>7303</v>
          </cell>
        </row>
        <row r="1898">
          <cell r="A1898" t="str">
            <v>MFex10as6</v>
          </cell>
          <cell r="B1898">
            <v>7612</v>
          </cell>
        </row>
        <row r="1899">
          <cell r="A1899" t="str">
            <v>MF2040fpg</v>
          </cell>
          <cell r="B1899">
            <v>5795</v>
          </cell>
        </row>
        <row r="1900">
          <cell r="A1900" t="str">
            <v>MF2040vpa</v>
          </cell>
          <cell r="B1900">
            <v>6318</v>
          </cell>
        </row>
        <row r="1901">
          <cell r="A1901" t="str">
            <v>MF2040vpc</v>
          </cell>
          <cell r="B1901">
            <v>5965</v>
          </cell>
        </row>
        <row r="1902">
          <cell r="A1902" t="str">
            <v>MF2040bp</v>
          </cell>
          <cell r="B1902">
            <v>7219</v>
          </cell>
        </row>
        <row r="1903">
          <cell r="A1903" t="str">
            <v>MF208fp</v>
          </cell>
          <cell r="B1903">
            <v>6629</v>
          </cell>
        </row>
        <row r="1904">
          <cell r="A1904" t="str">
            <v>MF2084vpg</v>
          </cell>
          <cell r="B1904">
            <v>6526</v>
          </cell>
        </row>
        <row r="1905">
          <cell r="A1905" t="str">
            <v>MF2082vpa</v>
          </cell>
          <cell r="B1905">
            <v>6824</v>
          </cell>
        </row>
        <row r="1906">
          <cell r="A1906" t="str">
            <v>MF2080vpg</v>
          </cell>
          <cell r="B1906">
            <v>6526</v>
          </cell>
        </row>
        <row r="1907">
          <cell r="A1907" t="str">
            <v>MF207vpd</v>
          </cell>
          <cell r="B1907">
            <v>6542</v>
          </cell>
        </row>
        <row r="1908">
          <cell r="A1908" t="str">
            <v>MF208bp</v>
          </cell>
          <cell r="B1908">
            <v>6763</v>
          </cell>
        </row>
        <row r="1909">
          <cell r="A1909" t="str">
            <v>MF2177fnt</v>
          </cell>
          <cell r="B1909">
            <v>5835</v>
          </cell>
        </row>
        <row r="1910">
          <cell r="A1910" t="str">
            <v>MF2177vnc</v>
          </cell>
          <cell r="B1910">
            <v>5732</v>
          </cell>
        </row>
        <row r="1911">
          <cell r="A1911" t="str">
            <v>MF2177bn</v>
          </cell>
          <cell r="B1911">
            <v>6425</v>
          </cell>
        </row>
        <row r="1912">
          <cell r="A1912" t="str">
            <v>MF2230fpg</v>
          </cell>
          <cell r="B1912">
            <v>6067</v>
          </cell>
        </row>
        <row r="1913">
          <cell r="A1913" t="str">
            <v>MF2230vpt</v>
          </cell>
          <cell r="B1913">
            <v>6541</v>
          </cell>
        </row>
        <row r="1914">
          <cell r="A1914" t="str">
            <v>MF2230bp</v>
          </cell>
          <cell r="B1914">
            <v>6061</v>
          </cell>
        </row>
        <row r="1915">
          <cell r="A1915" t="str">
            <v>MF2282fpg</v>
          </cell>
          <cell r="B1915">
            <v>5258</v>
          </cell>
        </row>
        <row r="1916">
          <cell r="A1916" t="str">
            <v>MF2282vpa</v>
          </cell>
          <cell r="B1916">
            <v>5741</v>
          </cell>
        </row>
        <row r="1917">
          <cell r="A1917" t="str">
            <v>MF2282bp</v>
          </cell>
          <cell r="B1917">
            <v>6508</v>
          </cell>
        </row>
        <row r="1918">
          <cell r="A1918" t="str">
            <v>MF1105a8</v>
          </cell>
          <cell r="B1918">
            <v>7978</v>
          </cell>
        </row>
        <row r="1919">
          <cell r="A1919" t="str">
            <v>MF1105s1</v>
          </cell>
          <cell r="B1919">
            <v>7674</v>
          </cell>
        </row>
        <row r="1920">
          <cell r="A1920" t="str">
            <v>MF1105fnc</v>
          </cell>
          <cell r="B1920">
            <v>5265</v>
          </cell>
        </row>
        <row r="1921">
          <cell r="A1921" t="str">
            <v>MF05vnt2</v>
          </cell>
          <cell r="B1921">
            <v>5803</v>
          </cell>
        </row>
        <row r="1922">
          <cell r="A1922" t="str">
            <v>MF1105bn</v>
          </cell>
          <cell r="B1922">
            <v>6085</v>
          </cell>
        </row>
        <row r="1923">
          <cell r="A1923" t="str">
            <v>MF223fpg</v>
          </cell>
          <cell r="B1923">
            <v>4954</v>
          </cell>
        </row>
        <row r="1924">
          <cell r="A1924" t="str">
            <v>MF223vpa</v>
          </cell>
          <cell r="B1924">
            <v>5462</v>
          </cell>
        </row>
        <row r="1925">
          <cell r="A1925" t="str">
            <v>MF223bp</v>
          </cell>
          <cell r="B1925">
            <v>5864</v>
          </cell>
        </row>
        <row r="1926">
          <cell r="A1926" t="str">
            <v>PLMVd45x2</v>
          </cell>
          <cell r="B1926" t="str">
            <v>6694-6735</v>
          </cell>
        </row>
        <row r="1927">
          <cell r="A1927" t="str">
            <v>PLMVd235y2</v>
          </cell>
          <cell r="B1927" t="str">
            <v>6662-6701</v>
          </cell>
        </row>
        <row r="1928">
          <cell r="A1928" t="str">
            <v>PLMVd155n</v>
          </cell>
          <cell r="B1928">
            <v>9204</v>
          </cell>
        </row>
        <row r="1929">
          <cell r="A1929" t="str">
            <v>PLMVd155d</v>
          </cell>
          <cell r="B1929" t="str">
            <v>9180+9205</v>
          </cell>
        </row>
        <row r="1930">
          <cell r="A1930" t="str">
            <v>imp14s3</v>
          </cell>
          <cell r="B1930">
            <v>8320</v>
          </cell>
        </row>
        <row r="1931">
          <cell r="A1931" t="str">
            <v>imp14a2</v>
          </cell>
          <cell r="B1931">
            <v>8505</v>
          </cell>
        </row>
        <row r="1932">
          <cell r="A1932" t="str">
            <v>imp9s1</v>
          </cell>
          <cell r="B1932">
            <v>8305</v>
          </cell>
        </row>
        <row r="1933">
          <cell r="A1933" t="str">
            <v>impu19a</v>
          </cell>
          <cell r="B1933">
            <v>8593</v>
          </cell>
        </row>
        <row r="1934">
          <cell r="A1934" t="str">
            <v>imp8s1</v>
          </cell>
          <cell r="B1934">
            <v>7273</v>
          </cell>
        </row>
        <row r="1935">
          <cell r="A1935" t="str">
            <v>imp8a3</v>
          </cell>
          <cell r="B1935">
            <v>8083</v>
          </cell>
        </row>
        <row r="1936">
          <cell r="A1936" t="str">
            <v>imp14q3p</v>
          </cell>
          <cell r="B1936">
            <v>8308</v>
          </cell>
        </row>
        <row r="1937">
          <cell r="A1937" t="str">
            <v>imp9q1n</v>
          </cell>
          <cell r="B1937">
            <v>9268</v>
          </cell>
        </row>
        <row r="1938">
          <cell r="A1938" t="str">
            <v>imp8q1p</v>
          </cell>
          <cell r="B1938">
            <v>8904</v>
          </cell>
        </row>
        <row r="1939">
          <cell r="A1939" t="str">
            <v>ox51s1</v>
          </cell>
          <cell r="B1939">
            <v>8320</v>
          </cell>
        </row>
        <row r="1940">
          <cell r="A1940" t="str">
            <v>ox51a4</v>
          </cell>
          <cell r="B1940">
            <v>7963</v>
          </cell>
        </row>
        <row r="1941">
          <cell r="A1941" t="str">
            <v>ox51q1pr</v>
          </cell>
          <cell r="B1941">
            <v>9416</v>
          </cell>
        </row>
        <row r="1942">
          <cell r="A1942" t="str">
            <v>ctx1s1</v>
          </cell>
          <cell r="B1942">
            <v>7442</v>
          </cell>
        </row>
        <row r="1943">
          <cell r="A1943" t="str">
            <v>ctx1a3</v>
          </cell>
          <cell r="B1943">
            <v>7722</v>
          </cell>
        </row>
        <row r="1944">
          <cell r="A1944" t="str">
            <v>ctx1q1p</v>
          </cell>
          <cell r="B1944">
            <v>7363</v>
          </cell>
        </row>
        <row r="1945">
          <cell r="A1945" t="str">
            <v>tem1s</v>
          </cell>
          <cell r="B1945">
            <v>8255</v>
          </cell>
        </row>
        <row r="1946">
          <cell r="A1946" t="str">
            <v>tem2a</v>
          </cell>
          <cell r="B1946">
            <v>8244</v>
          </cell>
        </row>
        <row r="1947">
          <cell r="A1947" t="str">
            <v>temq1pr</v>
          </cell>
          <cell r="B1947">
            <v>8105</v>
          </cell>
        </row>
        <row r="1948">
          <cell r="A1948" t="str">
            <v>vana1s</v>
          </cell>
          <cell r="B1948">
            <v>8028</v>
          </cell>
        </row>
        <row r="1949">
          <cell r="A1949" t="str">
            <v>vana4a</v>
          </cell>
          <cell r="B1949">
            <v>7927</v>
          </cell>
        </row>
        <row r="1950">
          <cell r="A1950" t="str">
            <v>vanaq1n</v>
          </cell>
          <cell r="B1950">
            <v>7026</v>
          </cell>
        </row>
        <row r="1951">
          <cell r="A1951" t="str">
            <v>vnb1s</v>
          </cell>
          <cell r="B1951">
            <v>7795</v>
          </cell>
        </row>
        <row r="1952">
          <cell r="A1952" t="str">
            <v>vnb4a</v>
          </cell>
          <cell r="B1952">
            <v>7721</v>
          </cell>
        </row>
        <row r="1953">
          <cell r="A1953" t="str">
            <v>vnbq1n</v>
          </cell>
          <cell r="B1953">
            <v>8704</v>
          </cell>
        </row>
        <row r="1954">
          <cell r="A1954" t="str">
            <v>ox48s4</v>
          </cell>
          <cell r="B1954">
            <v>8052</v>
          </cell>
        </row>
        <row r="1955">
          <cell r="A1955" t="str">
            <v>ox48a5</v>
          </cell>
          <cell r="B1955">
            <v>8194</v>
          </cell>
        </row>
        <row r="1956">
          <cell r="A1956" t="str">
            <v>ox48q4p</v>
          </cell>
          <cell r="B1956">
            <v>9061</v>
          </cell>
        </row>
        <row r="1957">
          <cell r="A1957" t="str">
            <v>ox40s1</v>
          </cell>
          <cell r="B1957">
            <v>7898</v>
          </cell>
        </row>
        <row r="1958">
          <cell r="A1958" t="str">
            <v>ox40a2</v>
          </cell>
          <cell r="B1958">
            <v>7295</v>
          </cell>
        </row>
        <row r="1959">
          <cell r="A1959" t="str">
            <v>ox40q3pr</v>
          </cell>
          <cell r="B1959">
            <v>9948</v>
          </cell>
        </row>
        <row r="1960">
          <cell r="A1960" t="str">
            <v>vim1s</v>
          </cell>
          <cell r="B1960">
            <v>7273</v>
          </cell>
        </row>
        <row r="1961">
          <cell r="A1961" t="str">
            <v>vim3a</v>
          </cell>
          <cell r="B1961">
            <v>7429</v>
          </cell>
        </row>
        <row r="1962">
          <cell r="A1962" t="str">
            <v>vimq2p</v>
          </cell>
          <cell r="B1962">
            <v>7725</v>
          </cell>
        </row>
        <row r="1963">
          <cell r="A1963" t="str">
            <v>kpc2R</v>
          </cell>
          <cell r="B1963">
            <v>6720</v>
          </cell>
        </row>
        <row r="1964">
          <cell r="A1964" t="str">
            <v>kpc2F</v>
          </cell>
          <cell r="B1964">
            <v>6107</v>
          </cell>
        </row>
        <row r="1965">
          <cell r="A1965" t="str">
            <v>kpc1pc5</v>
          </cell>
          <cell r="B1965">
            <v>7696</v>
          </cell>
        </row>
        <row r="1966">
          <cell r="A1966" t="str">
            <v>ox23s1</v>
          </cell>
          <cell r="B1966">
            <v>7340</v>
          </cell>
        </row>
        <row r="1967">
          <cell r="A1967" t="str">
            <v>ox23a3</v>
          </cell>
          <cell r="B1967">
            <v>7838</v>
          </cell>
        </row>
        <row r="1968">
          <cell r="A1968" t="str">
            <v>ox23q1n</v>
          </cell>
          <cell r="B1968">
            <v>9356</v>
          </cell>
        </row>
        <row r="1969">
          <cell r="A1969" t="str">
            <v>ndm1F</v>
          </cell>
          <cell r="B1969">
            <v>6382</v>
          </cell>
        </row>
        <row r="1970">
          <cell r="A1970" t="str">
            <v>ndm1R</v>
          </cell>
          <cell r="B1970">
            <v>5861</v>
          </cell>
        </row>
        <row r="1971">
          <cell r="A1971" t="str">
            <v>ndm1pr</v>
          </cell>
          <cell r="B1971">
            <v>7169</v>
          </cell>
        </row>
        <row r="1972">
          <cell r="A1972" t="str">
            <v>shv3s</v>
          </cell>
          <cell r="B1972">
            <v>7451</v>
          </cell>
        </row>
        <row r="1973">
          <cell r="A1973" t="str">
            <v>shv4a</v>
          </cell>
          <cell r="B1973">
            <v>7360</v>
          </cell>
        </row>
        <row r="1974">
          <cell r="A1974" t="str">
            <v>shvq5p</v>
          </cell>
          <cell r="B1974">
            <v>7292</v>
          </cell>
        </row>
        <row r="1975">
          <cell r="A1975" t="str">
            <v>ges2s</v>
          </cell>
          <cell r="B1975">
            <v>7807</v>
          </cell>
        </row>
        <row r="1976">
          <cell r="A1976" t="str">
            <v>ges3a</v>
          </cell>
          <cell r="B1976">
            <v>7642</v>
          </cell>
        </row>
        <row r="1977">
          <cell r="A1977" t="str">
            <v>gesq1nc</v>
          </cell>
          <cell r="B1977">
            <v>7663</v>
          </cell>
        </row>
        <row r="1978">
          <cell r="A1978" t="str">
            <v>vana1s</v>
          </cell>
          <cell r="B1978">
            <v>8028</v>
          </cell>
        </row>
        <row r="1979">
          <cell r="A1979" t="str">
            <v>vana4a</v>
          </cell>
          <cell r="B1979">
            <v>7927</v>
          </cell>
        </row>
        <row r="1980">
          <cell r="A1980" t="str">
            <v>vanaq1n</v>
          </cell>
          <cell r="B1980">
            <v>7026</v>
          </cell>
        </row>
        <row r="1981">
          <cell r="A1981" t="str">
            <v>vnb1s</v>
          </cell>
          <cell r="B1981">
            <v>7795</v>
          </cell>
        </row>
        <row r="1982">
          <cell r="A1982" t="str">
            <v>vnb4a</v>
          </cell>
          <cell r="B1982">
            <v>7721</v>
          </cell>
        </row>
        <row r="1983">
          <cell r="A1983" t="str">
            <v>vnbq1n</v>
          </cell>
          <cell r="B1983">
            <v>8704</v>
          </cell>
        </row>
        <row r="1984">
          <cell r="A1984" t="str">
            <v>kpc1pc5</v>
          </cell>
          <cell r="B1984">
            <v>7696</v>
          </cell>
        </row>
        <row r="1985">
          <cell r="A1985" t="str">
            <v>394bp</v>
          </cell>
          <cell r="B1985">
            <v>8010</v>
          </cell>
        </row>
        <row r="1986">
          <cell r="A1986" t="str">
            <v>2177fpt4</v>
          </cell>
          <cell r="B1986">
            <v>5955</v>
          </cell>
        </row>
        <row r="1987">
          <cell r="A1987" t="str">
            <v>2177bp4</v>
          </cell>
          <cell r="B1987">
            <v>7610</v>
          </cell>
        </row>
        <row r="1988">
          <cell r="A1988" t="str">
            <v>2177vpc4</v>
          </cell>
          <cell r="B1988">
            <v>6150</v>
          </cell>
        </row>
        <row r="1989">
          <cell r="A1989" t="str">
            <v>caha1s</v>
          </cell>
          <cell r="B1989">
            <v>6784</v>
          </cell>
        </row>
        <row r="1990">
          <cell r="A1990" t="str">
            <v>caha1as</v>
          </cell>
          <cell r="B1990">
            <v>6929</v>
          </cell>
        </row>
        <row r="1991">
          <cell r="A1991" t="str">
            <v>caauqC1p</v>
          </cell>
          <cell r="B1991">
            <v>8732</v>
          </cell>
        </row>
        <row r="1992">
          <cell r="A1992" t="str">
            <v>Luta1s</v>
          </cell>
          <cell r="B1992">
            <v>6413</v>
          </cell>
        </row>
        <row r="1993">
          <cell r="A1993" t="str">
            <v>Luta1as</v>
          </cell>
          <cell r="B1993">
            <v>7292</v>
          </cell>
        </row>
        <row r="1994">
          <cell r="A1994" t="str">
            <v>Luta1qC</v>
          </cell>
          <cell r="B1994">
            <v>8381</v>
          </cell>
        </row>
        <row r="1995">
          <cell r="A1995" t="str">
            <v>PVTcF</v>
          </cell>
          <cell r="B1995" t="str">
            <v>6095-6126</v>
          </cell>
        </row>
        <row r="1996">
          <cell r="A1996" t="str">
            <v>PVTcR</v>
          </cell>
          <cell r="B1996" t="str">
            <v>6510-6525</v>
          </cell>
        </row>
        <row r="1997">
          <cell r="A1997" t="str">
            <v>PVTT</v>
          </cell>
          <cell r="B1997">
            <v>7802</v>
          </cell>
        </row>
        <row r="1998">
          <cell r="A1998" t="str">
            <v>PYVF1</v>
          </cell>
          <cell r="B1998" t="str">
            <v>8052-8067</v>
          </cell>
        </row>
        <row r="1999">
          <cell r="A1999" t="str">
            <v>PYVR1</v>
          </cell>
          <cell r="B1999" t="str">
            <v>6390-6405</v>
          </cell>
        </row>
        <row r="2000">
          <cell r="A2000" t="str">
            <v>PYVT</v>
          </cell>
          <cell r="B2000">
            <v>8987</v>
          </cell>
        </row>
        <row r="2001">
          <cell r="A2001" t="str">
            <v>1282cpa</v>
          </cell>
          <cell r="B2001">
            <v>6089</v>
          </cell>
        </row>
        <row r="2002">
          <cell r="A2002" t="str">
            <v>1282rpg</v>
          </cell>
          <cell r="B2002">
            <v>5848</v>
          </cell>
        </row>
        <row r="2003">
          <cell r="A2003" t="str">
            <v>1303cng2</v>
          </cell>
          <cell r="B2003">
            <v>6598</v>
          </cell>
        </row>
        <row r="2004">
          <cell r="A2004" t="str">
            <v>1303rnc2</v>
          </cell>
          <cell r="B2004">
            <v>6695</v>
          </cell>
        </row>
        <row r="2005">
          <cell r="A2005" t="str">
            <v>3821cnd</v>
          </cell>
          <cell r="B2005">
            <v>6687</v>
          </cell>
        </row>
        <row r="2006">
          <cell r="A2006" t="str">
            <v>3821rni</v>
          </cell>
          <cell r="B2006">
            <v>6744</v>
          </cell>
        </row>
        <row r="2007">
          <cell r="A2007" t="str">
            <v>3849cnt</v>
          </cell>
          <cell r="B2007">
            <v>6853</v>
          </cell>
        </row>
        <row r="2008">
          <cell r="A2008" t="str">
            <v>3849rnc</v>
          </cell>
          <cell r="B2008">
            <v>6293</v>
          </cell>
        </row>
        <row r="2009">
          <cell r="A2009" t="str">
            <v>394cpd</v>
          </cell>
          <cell r="B2009">
            <v>8174</v>
          </cell>
        </row>
        <row r="2010">
          <cell r="A2010" t="str">
            <v>394rpi</v>
          </cell>
          <cell r="B2010">
            <v>8206</v>
          </cell>
        </row>
        <row r="2011">
          <cell r="A2011" t="str">
            <v>466a3</v>
          </cell>
          <cell r="B2011">
            <v>7715</v>
          </cell>
        </row>
        <row r="2012">
          <cell r="A2012" t="str">
            <v>466bn</v>
          </cell>
          <cell r="B2012">
            <v>7898</v>
          </cell>
        </row>
        <row r="2013">
          <cell r="A2013" t="str">
            <v>466fnc</v>
          </cell>
          <cell r="B2013">
            <v>6903</v>
          </cell>
        </row>
        <row r="2014">
          <cell r="A2014" t="str">
            <v>466s1</v>
          </cell>
          <cell r="B2014">
            <v>8084</v>
          </cell>
        </row>
        <row r="2015">
          <cell r="A2015" t="str">
            <v>466vng</v>
          </cell>
          <cell r="B2015">
            <v>7073</v>
          </cell>
        </row>
        <row r="2016">
          <cell r="A2016" t="str">
            <v>508cnd</v>
          </cell>
          <cell r="B2016">
            <v>6361</v>
          </cell>
        </row>
        <row r="2017">
          <cell r="A2017" t="str">
            <v>508rni</v>
          </cell>
          <cell r="B2017">
            <v>6731</v>
          </cell>
        </row>
        <row r="2018">
          <cell r="A2018" t="str">
            <v>542cnt</v>
          </cell>
          <cell r="B2018">
            <v>7215</v>
          </cell>
        </row>
        <row r="2019">
          <cell r="A2019" t="str">
            <v>542rng</v>
          </cell>
          <cell r="B2019">
            <v>6944</v>
          </cell>
        </row>
        <row r="2020">
          <cell r="A2020" t="str">
            <v>92cpa</v>
          </cell>
          <cell r="B2020">
            <v>6666</v>
          </cell>
        </row>
        <row r="2021">
          <cell r="A2021" t="str">
            <v>92rpg</v>
          </cell>
          <cell r="B2021">
            <v>6435</v>
          </cell>
        </row>
        <row r="2022">
          <cell r="A2022" t="str">
            <v>GAL14a2</v>
          </cell>
          <cell r="B2022">
            <v>6487</v>
          </cell>
        </row>
        <row r="2023">
          <cell r="A2023" t="str">
            <v>GAL14bp</v>
          </cell>
          <cell r="B2023">
            <v>6625</v>
          </cell>
        </row>
        <row r="2024">
          <cell r="A2024" t="str">
            <v>GAL14cpg</v>
          </cell>
          <cell r="B2024">
            <v>5140</v>
          </cell>
        </row>
        <row r="2025">
          <cell r="A2025" t="str">
            <v>GAL14rpa</v>
          </cell>
          <cell r="B2025">
            <v>5470</v>
          </cell>
        </row>
        <row r="2026">
          <cell r="A2026" t="str">
            <v>GAL14s1</v>
          </cell>
          <cell r="B2026">
            <v>6441</v>
          </cell>
        </row>
        <row r="2027">
          <cell r="A2027" t="str">
            <v>GAL85a2</v>
          </cell>
          <cell r="B2027">
            <v>8297</v>
          </cell>
        </row>
        <row r="2028">
          <cell r="A2028" t="str">
            <v>GAL85bp</v>
          </cell>
          <cell r="B2028">
            <v>7249</v>
          </cell>
        </row>
        <row r="2029">
          <cell r="A2029" t="str">
            <v>GAL85fpg</v>
          </cell>
          <cell r="B2029">
            <v>6163</v>
          </cell>
        </row>
        <row r="2030">
          <cell r="A2030" t="str">
            <v>GAL85s1</v>
          </cell>
          <cell r="B2030">
            <v>7643</v>
          </cell>
        </row>
        <row r="2031">
          <cell r="A2031" t="str">
            <v>GAL85vpt</v>
          </cell>
          <cell r="B2031">
            <v>6348</v>
          </cell>
        </row>
        <row r="2032">
          <cell r="A2032" t="str">
            <v>GAL88a2</v>
          </cell>
          <cell r="B2032">
            <v>7299</v>
          </cell>
        </row>
        <row r="2033">
          <cell r="A2033" t="str">
            <v>GAL88bp</v>
          </cell>
          <cell r="B2033">
            <v>6224</v>
          </cell>
        </row>
        <row r="2034">
          <cell r="A2034" t="str">
            <v>GAL88fpa</v>
          </cell>
          <cell r="B2034">
            <v>5556</v>
          </cell>
        </row>
        <row r="2035">
          <cell r="A2035" t="str">
            <v>GAL88s1</v>
          </cell>
          <cell r="B2035">
            <v>7849</v>
          </cell>
        </row>
        <row r="2036">
          <cell r="A2036" t="str">
            <v>GAL88vpg</v>
          </cell>
          <cell r="B2036">
            <v>5493</v>
          </cell>
        </row>
        <row r="2037">
          <cell r="A2037" t="str">
            <v>GJB35a4</v>
          </cell>
          <cell r="B2037">
            <v>6238</v>
          </cell>
        </row>
        <row r="2038">
          <cell r="A2038" t="str">
            <v>GJB35bn2</v>
          </cell>
          <cell r="B2038">
            <v>5461</v>
          </cell>
        </row>
        <row r="2039">
          <cell r="A2039" t="str">
            <v>GJB35fni2</v>
          </cell>
          <cell r="B2039">
            <v>5131</v>
          </cell>
        </row>
        <row r="2040">
          <cell r="A2040" t="str">
            <v>GJB35s</v>
          </cell>
          <cell r="B2040">
            <v>8189</v>
          </cell>
        </row>
        <row r="2041">
          <cell r="A2041" t="str">
            <v>GJB35vnd2</v>
          </cell>
          <cell r="B2041">
            <v>5686</v>
          </cell>
        </row>
        <row r="2042">
          <cell r="A2042" t="str">
            <v>pah4cnt</v>
          </cell>
          <cell r="B2042">
            <v>5813</v>
          </cell>
        </row>
        <row r="2043">
          <cell r="A2043" t="str">
            <v>pah4rnc</v>
          </cell>
          <cell r="B2043">
            <v>5557</v>
          </cell>
        </row>
        <row r="2044">
          <cell r="A2044" t="str">
            <v>PH12bp2</v>
          </cell>
          <cell r="B2044">
            <v>7595</v>
          </cell>
        </row>
        <row r="2045">
          <cell r="A2045" t="str">
            <v>PH12fpg2</v>
          </cell>
          <cell r="B2045">
            <v>6475</v>
          </cell>
        </row>
        <row r="2046">
          <cell r="A2046" t="str">
            <v>PH12vpa2</v>
          </cell>
          <cell r="B2046">
            <v>6669</v>
          </cell>
        </row>
        <row r="2047">
          <cell r="A2047" t="str">
            <v>PH22a2</v>
          </cell>
          <cell r="B2047">
            <v>7627</v>
          </cell>
        </row>
        <row r="2048">
          <cell r="A2048" t="str">
            <v>PH22bn</v>
          </cell>
          <cell r="B2048">
            <v>7354</v>
          </cell>
        </row>
        <row r="2049">
          <cell r="A2049" t="str">
            <v>PH22cnd</v>
          </cell>
          <cell r="B2049">
            <v>6248</v>
          </cell>
        </row>
        <row r="2050">
          <cell r="A2050" t="str">
            <v>PH22rni</v>
          </cell>
          <cell r="B2050">
            <v>6658</v>
          </cell>
        </row>
        <row r="2051">
          <cell r="A2051" t="str">
            <v>PH22s1</v>
          </cell>
          <cell r="B2051">
            <v>7385</v>
          </cell>
        </row>
        <row r="2052">
          <cell r="A2052" t="str">
            <v>PH28bn</v>
          </cell>
          <cell r="B2052">
            <v>6784</v>
          </cell>
        </row>
        <row r="2053">
          <cell r="A2053" t="str">
            <v>PH28fn</v>
          </cell>
          <cell r="B2053">
            <v>4960</v>
          </cell>
        </row>
        <row r="2054">
          <cell r="A2054" t="str">
            <v>PH28vnk</v>
          </cell>
          <cell r="B2054">
            <v>5803</v>
          </cell>
        </row>
        <row r="2055">
          <cell r="A2055" t="str">
            <v>PH28vnL</v>
          </cell>
          <cell r="B2055">
            <v>5772</v>
          </cell>
        </row>
        <row r="2056">
          <cell r="A2056" t="str">
            <v>PH414cp</v>
          </cell>
          <cell r="B2056">
            <v>5653</v>
          </cell>
        </row>
        <row r="2057">
          <cell r="A2057" t="str">
            <v>PH415bp</v>
          </cell>
          <cell r="B2057">
            <v>6753</v>
          </cell>
        </row>
        <row r="2058">
          <cell r="A2058" t="str">
            <v>PH415rpg</v>
          </cell>
          <cell r="B2058">
            <v>6023</v>
          </cell>
        </row>
        <row r="2059">
          <cell r="A2059" t="str">
            <v>PH52bn</v>
          </cell>
          <cell r="B2059">
            <v>4959</v>
          </cell>
        </row>
        <row r="2060">
          <cell r="A2060" t="str">
            <v>PH52fnc</v>
          </cell>
          <cell r="B2060">
            <v>5533</v>
          </cell>
        </row>
        <row r="2061">
          <cell r="A2061" t="str">
            <v>PH52vnt</v>
          </cell>
          <cell r="B2061">
            <v>5727</v>
          </cell>
        </row>
        <row r="2062">
          <cell r="A2062" t="str">
            <v>R334cnt2</v>
          </cell>
          <cell r="B2062">
            <v>5402</v>
          </cell>
        </row>
        <row r="2063">
          <cell r="A2063" t="str">
            <v>PH45s1</v>
          </cell>
          <cell r="B2063">
            <v>7295</v>
          </cell>
        </row>
        <row r="2064">
          <cell r="A2064" t="str">
            <v>PH45a2</v>
          </cell>
          <cell r="B2064">
            <v>8727</v>
          </cell>
        </row>
        <row r="2065">
          <cell r="A2065" t="str">
            <v>PH45fng</v>
          </cell>
          <cell r="B2065">
            <v>5860</v>
          </cell>
        </row>
        <row r="2066">
          <cell r="A2066" t="str">
            <v>PH45vnt</v>
          </cell>
          <cell r="B2066">
            <v>6094</v>
          </cell>
        </row>
        <row r="2067">
          <cell r="A2067" t="str">
            <v>PH45bn</v>
          </cell>
          <cell r="B2067">
            <v>6088</v>
          </cell>
        </row>
        <row r="2068">
          <cell r="A2068" t="str">
            <v>pah58a2</v>
          </cell>
          <cell r="B2068">
            <v>7888</v>
          </cell>
        </row>
        <row r="2069">
          <cell r="A2069" t="str">
            <v>pah58s1</v>
          </cell>
          <cell r="B2069">
            <v>8109</v>
          </cell>
        </row>
        <row r="2070">
          <cell r="A2070" t="str">
            <v>pah58rpg</v>
          </cell>
          <cell r="B2070">
            <v>6161</v>
          </cell>
        </row>
        <row r="2071">
          <cell r="A2071" t="str">
            <v>pah58cpa</v>
          </cell>
          <cell r="B2071">
            <v>6393</v>
          </cell>
        </row>
        <row r="2072">
          <cell r="A2072" t="str">
            <v>pah58bp</v>
          </cell>
          <cell r="B2072">
            <v>7267</v>
          </cell>
        </row>
        <row r="2073">
          <cell r="A2073" t="str">
            <v>R334rnc2</v>
          </cell>
          <cell r="B2073">
            <v>5475</v>
          </cell>
        </row>
        <row r="2074">
          <cell r="A2074" t="str">
            <v>str3a</v>
          </cell>
          <cell r="B2074">
            <v>7600</v>
          </cell>
        </row>
        <row r="2075">
          <cell r="A2075" t="str">
            <v>kpnq1C</v>
          </cell>
          <cell r="B2075">
            <v>9666</v>
          </cell>
        </row>
        <row r="2076">
          <cell r="A2076" t="str">
            <v>hinf1s</v>
          </cell>
          <cell r="B2076">
            <v>7449</v>
          </cell>
        </row>
        <row r="2077">
          <cell r="A2077" t="str">
            <v>hinf2a</v>
          </cell>
          <cell r="B2077">
            <v>7651</v>
          </cell>
        </row>
        <row r="2078">
          <cell r="A2078" t="str">
            <v>hinfq1</v>
          </cell>
          <cell r="B2078">
            <v>8160</v>
          </cell>
        </row>
        <row r="2079">
          <cell r="A2079" t="str">
            <v>sag12q1</v>
          </cell>
          <cell r="B2079">
            <v>9976</v>
          </cell>
        </row>
        <row r="2080">
          <cell r="A2080" t="str">
            <v>ach1s</v>
          </cell>
          <cell r="B2080">
            <v>7400</v>
          </cell>
        </row>
        <row r="2081">
          <cell r="A2081" t="str">
            <v>ach2a</v>
          </cell>
          <cell r="B2081">
            <v>5713</v>
          </cell>
        </row>
        <row r="2082">
          <cell r="A2082" t="str">
            <v>achruq1</v>
          </cell>
          <cell r="B2082">
            <v>7562</v>
          </cell>
        </row>
        <row r="2083">
          <cell r="A2083" t="str">
            <v>achxyq1C</v>
          </cell>
          <cell r="B2083">
            <v>7800</v>
          </cell>
        </row>
        <row r="2084">
          <cell r="A2084" t="str">
            <v>pic15q1C</v>
          </cell>
          <cell r="B2084">
            <v>7702</v>
          </cell>
        </row>
        <row r="2085">
          <cell r="A2085" t="str">
            <v>dub15q6C</v>
          </cell>
          <cell r="B2085">
            <v>7793</v>
          </cell>
        </row>
        <row r="2086">
          <cell r="A2086" t="str">
            <v>mfr15q4pC</v>
          </cell>
          <cell r="B2086">
            <v>8385</v>
          </cell>
        </row>
        <row r="2087">
          <cell r="A2087" t="str">
            <v>strq1nC</v>
          </cell>
          <cell r="B2087">
            <v>10286</v>
          </cell>
        </row>
        <row r="2088">
          <cell r="A2088" t="str">
            <v>kosq2nC</v>
          </cell>
          <cell r="B2088">
            <v>8330</v>
          </cell>
        </row>
        <row r="2089">
          <cell r="A2089" t="str">
            <v>ox51q1pC</v>
          </cell>
          <cell r="B2089">
            <v>9545</v>
          </cell>
        </row>
        <row r="2090">
          <cell r="A2090" t="str">
            <v>temq1pC</v>
          </cell>
          <cell r="B2090">
            <v>8048</v>
          </cell>
        </row>
        <row r="2091">
          <cell r="A2091" t="str">
            <v>ox40q3pC</v>
          </cell>
          <cell r="B2091">
            <v>10077</v>
          </cell>
        </row>
        <row r="2092">
          <cell r="A2092" t="str">
            <v>ndm1pC</v>
          </cell>
          <cell r="B2092">
            <v>7112</v>
          </cell>
        </row>
        <row r="2093">
          <cell r="A2093" t="str">
            <v>mecq2nC</v>
          </cell>
          <cell r="B2093">
            <v>9619</v>
          </cell>
        </row>
        <row r="2094">
          <cell r="A2094" t="str">
            <v>sry17s3</v>
          </cell>
          <cell r="B2094">
            <v>6818</v>
          </cell>
        </row>
        <row r="2095">
          <cell r="A2095" t="str">
            <v>sry17a4</v>
          </cell>
          <cell r="B2095">
            <v>6717</v>
          </cell>
        </row>
        <row r="2096">
          <cell r="A2096" t="str">
            <v>sry17q1p</v>
          </cell>
          <cell r="B2096">
            <v>7675</v>
          </cell>
        </row>
        <row r="2097">
          <cell r="A2097" t="str">
            <v>CSNVF</v>
          </cell>
          <cell r="B2097" t="str">
            <v>7229-7244</v>
          </cell>
        </row>
        <row r="2098">
          <cell r="A2098" t="str">
            <v>CSNVR</v>
          </cell>
          <cell r="B2098">
            <v>7119</v>
          </cell>
        </row>
        <row r="2099">
          <cell r="A2099" t="str">
            <v>CSNVT2</v>
          </cell>
          <cell r="B2099">
            <v>9933</v>
          </cell>
        </row>
        <row r="2100">
          <cell r="A2100" t="str">
            <v>CSVDF2</v>
          </cell>
          <cell r="B2100">
            <v>6875</v>
          </cell>
        </row>
        <row r="2101">
          <cell r="A2101" t="str">
            <v>CSVDR2</v>
          </cell>
          <cell r="B2101">
            <v>6501</v>
          </cell>
        </row>
        <row r="2102">
          <cell r="A2102" t="str">
            <v>CSVdT3</v>
          </cell>
          <cell r="B2102" t="str">
            <v>7962-7987</v>
          </cell>
        </row>
        <row r="2103">
          <cell r="A2103" t="str">
            <v>fto1s</v>
          </cell>
          <cell r="B2103">
            <v>9270</v>
          </cell>
        </row>
        <row r="2104">
          <cell r="A2104" t="str">
            <v>fto2a</v>
          </cell>
          <cell r="B2104">
            <v>8676</v>
          </cell>
        </row>
        <row r="2105">
          <cell r="A2105" t="str">
            <v>ftofn1t</v>
          </cell>
          <cell r="B2105">
            <v>6116</v>
          </cell>
        </row>
        <row r="2106">
          <cell r="A2106" t="str">
            <v>ftovn2a</v>
          </cell>
          <cell r="B2106">
            <v>6630</v>
          </cell>
        </row>
        <row r="2107">
          <cell r="A2107" t="str">
            <v>ftobn3</v>
          </cell>
          <cell r="B2107">
            <v>8031</v>
          </cell>
        </row>
        <row r="2108">
          <cell r="A2108" t="str">
            <v>kc23a2</v>
          </cell>
          <cell r="B2108">
            <v>7974</v>
          </cell>
        </row>
        <row r="2109">
          <cell r="A2109" t="str">
            <v>kc23s1</v>
          </cell>
          <cell r="B2109">
            <v>7981</v>
          </cell>
        </row>
        <row r="2110">
          <cell r="A2110" t="str">
            <v>kc23fp1c</v>
          </cell>
          <cell r="B2110">
            <v>4960</v>
          </cell>
        </row>
        <row r="2111">
          <cell r="A2111" t="str">
            <v>kc23vp2t</v>
          </cell>
          <cell r="B2111">
            <v>5185</v>
          </cell>
        </row>
        <row r="2112">
          <cell r="A2112" t="str">
            <v>kc23bp3</v>
          </cell>
          <cell r="B2112">
            <v>8287</v>
          </cell>
        </row>
        <row r="2113">
          <cell r="A2113" t="str">
            <v>npy7as3</v>
          </cell>
          <cell r="B2113">
            <v>6039</v>
          </cell>
        </row>
        <row r="2114">
          <cell r="A2114" t="str">
            <v>npy7s2</v>
          </cell>
          <cell r="B2114">
            <v>9582</v>
          </cell>
        </row>
        <row r="2115">
          <cell r="A2115" t="str">
            <v>npy7fpa</v>
          </cell>
          <cell r="B2115">
            <v>5159</v>
          </cell>
        </row>
        <row r="2116">
          <cell r="A2116" t="str">
            <v>npy7vpG2</v>
          </cell>
          <cell r="B2116">
            <v>5386</v>
          </cell>
        </row>
        <row r="2117">
          <cell r="A2117" t="str">
            <v>npy7bp</v>
          </cell>
          <cell r="B2117">
            <v>6723</v>
          </cell>
        </row>
        <row r="2118">
          <cell r="A2118" t="str">
            <v>hLan-39</v>
          </cell>
          <cell r="B2118" t="str">
            <v>7580-7620</v>
          </cell>
        </row>
        <row r="2119">
          <cell r="A2119" t="str">
            <v>hLan-40</v>
          </cell>
          <cell r="B2119" t="str">
            <v>7869-7949</v>
          </cell>
        </row>
        <row r="2120">
          <cell r="A2120" t="str">
            <v>hLan-41</v>
          </cell>
          <cell r="B2120" t="str">
            <v>7757-7797</v>
          </cell>
        </row>
        <row r="2121">
          <cell r="A2121" t="str">
            <v>hLan-42</v>
          </cell>
          <cell r="B2121" t="str">
            <v>8046-8126</v>
          </cell>
        </row>
        <row r="2122">
          <cell r="A2122" t="str">
            <v>hLan-43</v>
          </cell>
          <cell r="B2122">
            <v>7484</v>
          </cell>
        </row>
        <row r="2123">
          <cell r="A2123" t="str">
            <v>hLan-44</v>
          </cell>
          <cell r="B2123" t="str">
            <v>7773-7813</v>
          </cell>
        </row>
        <row r="2124">
          <cell r="A2124" t="str">
            <v>hLan-45</v>
          </cell>
          <cell r="B2124" t="str">
            <v>8062-8142</v>
          </cell>
        </row>
        <row r="2125">
          <cell r="A2125" t="str">
            <v>hLan-46</v>
          </cell>
          <cell r="B2125" t="str">
            <v>6424-6464</v>
          </cell>
        </row>
        <row r="2126">
          <cell r="A2126" t="str">
            <v>hLan-47</v>
          </cell>
          <cell r="B2126" t="str">
            <v>6713-6793</v>
          </cell>
        </row>
        <row r="2127">
          <cell r="A2127" t="str">
            <v>hLan-92</v>
          </cell>
          <cell r="B2127">
            <v>6448</v>
          </cell>
        </row>
        <row r="2128">
          <cell r="A2128" t="str">
            <v>hLan-93</v>
          </cell>
          <cell r="B2128" t="str">
            <v>6737-6777</v>
          </cell>
        </row>
        <row r="2129">
          <cell r="A2129" t="str">
            <v>hLan-94</v>
          </cell>
          <cell r="B2129" t="str">
            <v>7027-7107</v>
          </cell>
        </row>
        <row r="2130">
          <cell r="A2130" t="str">
            <v>hLan-51</v>
          </cell>
          <cell r="B2130" t="str">
            <v>6928-6968</v>
          </cell>
        </row>
        <row r="2131">
          <cell r="A2131" t="str">
            <v>hLan-52</v>
          </cell>
          <cell r="B2131" t="str">
            <v>7218-7298</v>
          </cell>
        </row>
        <row r="2132">
          <cell r="A2132" t="str">
            <v>hLan-53</v>
          </cell>
          <cell r="B2132" t="str">
            <v>7704-7744</v>
          </cell>
        </row>
        <row r="2133">
          <cell r="A2133" t="str">
            <v>hLan-54</v>
          </cell>
          <cell r="B2133" t="str">
            <v>7993-8073</v>
          </cell>
        </row>
        <row r="2134">
          <cell r="A2134" t="str">
            <v>hLan-7</v>
          </cell>
          <cell r="B2134">
            <v>7291</v>
          </cell>
        </row>
        <row r="2135">
          <cell r="A2135" t="str">
            <v>hLan-9</v>
          </cell>
          <cell r="B2135">
            <v>7468</v>
          </cell>
        </row>
        <row r="2136">
          <cell r="A2136" t="str">
            <v>hLan-55</v>
          </cell>
          <cell r="B2136" t="str">
            <v>6937-6978</v>
          </cell>
        </row>
        <row r="2137">
          <cell r="A2137" t="str">
            <v>hLan-56</v>
          </cell>
          <cell r="B2137" t="str">
            <v>7227-7307</v>
          </cell>
        </row>
        <row r="2138">
          <cell r="A2138" t="str">
            <v>hLan-1</v>
          </cell>
          <cell r="B2138">
            <v>6135</v>
          </cell>
        </row>
        <row r="2139">
          <cell r="A2139" t="str">
            <v>hLan-6</v>
          </cell>
          <cell r="B2139">
            <v>7415</v>
          </cell>
        </row>
        <row r="2140">
          <cell r="A2140" t="str">
            <v>hLan-8</v>
          </cell>
          <cell r="B2140">
            <v>6639</v>
          </cell>
        </row>
        <row r="2141">
          <cell r="A2141" t="str">
            <v>hLan-57</v>
          </cell>
          <cell r="B2141" t="str">
            <v>7459-7499</v>
          </cell>
        </row>
        <row r="2142">
          <cell r="A2142" t="str">
            <v>hLan-58</v>
          </cell>
          <cell r="B2142" t="str">
            <v>7748-7828</v>
          </cell>
        </row>
        <row r="2143">
          <cell r="A2143" t="str">
            <v>hLan-59</v>
          </cell>
          <cell r="B2143">
            <v>7017</v>
          </cell>
        </row>
        <row r="2144">
          <cell r="A2144" t="str">
            <v>hLan-60</v>
          </cell>
          <cell r="B2144" t="str">
            <v>7595-7676</v>
          </cell>
        </row>
        <row r="2145">
          <cell r="A2145" t="str">
            <v>hLan-4</v>
          </cell>
          <cell r="B2145">
            <v>6648</v>
          </cell>
        </row>
        <row r="2146">
          <cell r="A2146" t="str">
            <v>hLan-5</v>
          </cell>
          <cell r="B2146">
            <v>7954</v>
          </cell>
        </row>
        <row r="2147">
          <cell r="A2147" t="str">
            <v>hLan-10</v>
          </cell>
          <cell r="B2147">
            <v>7679</v>
          </cell>
        </row>
        <row r="2148">
          <cell r="A2148" t="str">
            <v>hLan-11</v>
          </cell>
          <cell r="B2148">
            <v>7887</v>
          </cell>
        </row>
        <row r="2149">
          <cell r="A2149" t="str">
            <v>hLan-13</v>
          </cell>
          <cell r="B2149">
            <v>7614</v>
          </cell>
        </row>
        <row r="2150">
          <cell r="A2150" t="str">
            <v>hLan-2</v>
          </cell>
          <cell r="B2150">
            <v>7170</v>
          </cell>
        </row>
        <row r="2151">
          <cell r="A2151" t="str">
            <v>hLan-3</v>
          </cell>
          <cell r="B2151">
            <v>7017</v>
          </cell>
        </row>
        <row r="2152">
          <cell r="A2152" t="str">
            <v>hLan-12</v>
          </cell>
          <cell r="B2152">
            <v>7688</v>
          </cell>
        </row>
        <row r="2153">
          <cell r="A2153" t="str">
            <v>hLan-61</v>
          </cell>
          <cell r="B2153" t="str">
            <v>8488-8529</v>
          </cell>
        </row>
        <row r="2154">
          <cell r="A2154" t="str">
            <v>hLan-62</v>
          </cell>
          <cell r="B2154" t="str">
            <v>8778-8858</v>
          </cell>
        </row>
        <row r="2155">
          <cell r="A2155" t="str">
            <v>hLan-63</v>
          </cell>
          <cell r="B2155" t="str">
            <v>8833-8873</v>
          </cell>
        </row>
        <row r="2156">
          <cell r="A2156" t="str">
            <v>hLan-64</v>
          </cell>
          <cell r="B2156" t="str">
            <v>9122-9202</v>
          </cell>
        </row>
        <row r="2157">
          <cell r="A2157" t="str">
            <v>hLan-65</v>
          </cell>
          <cell r="B2157" t="str">
            <v>8929-8969</v>
          </cell>
        </row>
        <row r="2158">
          <cell r="A2158" t="str">
            <v>hLan-66</v>
          </cell>
          <cell r="B2158" t="str">
            <v>9218-9298</v>
          </cell>
        </row>
        <row r="2159">
          <cell r="A2159" t="str">
            <v>hLan-67</v>
          </cell>
          <cell r="B2159" t="str">
            <v>8913-8953</v>
          </cell>
        </row>
        <row r="2160">
          <cell r="A2160" t="str">
            <v>hLan-68</v>
          </cell>
          <cell r="B2160" t="str">
            <v>9002-9282</v>
          </cell>
        </row>
        <row r="2161">
          <cell r="A2161" t="str">
            <v>hLan-69</v>
          </cell>
          <cell r="B2161" t="str">
            <v>8761-8801</v>
          </cell>
        </row>
        <row r="2162">
          <cell r="A2162" t="str">
            <v>hLan-70</v>
          </cell>
          <cell r="B2162" t="str">
            <v>9050-9130</v>
          </cell>
        </row>
        <row r="2163">
          <cell r="A2163" t="str">
            <v>hLan-71</v>
          </cell>
          <cell r="B2163" t="str">
            <v>8746 - 8786</v>
          </cell>
        </row>
        <row r="2164">
          <cell r="A2164" t="str">
            <v>hLan-72</v>
          </cell>
          <cell r="B2164" t="str">
            <v>9035 - 9115</v>
          </cell>
        </row>
        <row r="2165">
          <cell r="A2165" t="str">
            <v>hLan-73</v>
          </cell>
          <cell r="B2165" t="str">
            <v>9112-9152</v>
          </cell>
        </row>
        <row r="2166">
          <cell r="A2166" t="str">
            <v>hLan-74</v>
          </cell>
          <cell r="B2166" t="str">
            <v>9401-9481</v>
          </cell>
        </row>
        <row r="2167">
          <cell r="A2167" t="str">
            <v>hLan-75</v>
          </cell>
          <cell r="B2167">
            <v>8783</v>
          </cell>
        </row>
        <row r="2168">
          <cell r="A2168" t="str">
            <v>hLan-76</v>
          </cell>
          <cell r="B2168" t="str">
            <v>9072-9152</v>
          </cell>
        </row>
        <row r="2169">
          <cell r="A2169" t="str">
            <v>hLan-35</v>
          </cell>
          <cell r="B2169">
            <v>8199</v>
          </cell>
        </row>
        <row r="2170">
          <cell r="A2170" t="str">
            <v>hLan-36</v>
          </cell>
          <cell r="B2170">
            <v>8640</v>
          </cell>
        </row>
        <row r="2171">
          <cell r="A2171" t="str">
            <v>hLan-37</v>
          </cell>
          <cell r="B2171">
            <v>8544</v>
          </cell>
        </row>
        <row r="2172">
          <cell r="A2172" t="str">
            <v>hLan-38</v>
          </cell>
          <cell r="B2172">
            <v>8624</v>
          </cell>
        </row>
        <row r="2173">
          <cell r="A2173" t="str">
            <v>hLan-77</v>
          </cell>
          <cell r="B2173">
            <v>7733</v>
          </cell>
        </row>
        <row r="2174">
          <cell r="A2174" t="str">
            <v>hLan-78</v>
          </cell>
          <cell r="B2174">
            <v>8602</v>
          </cell>
        </row>
        <row r="2175">
          <cell r="A2175" t="str">
            <v>hLan-79</v>
          </cell>
          <cell r="B2175">
            <v>8666</v>
          </cell>
        </row>
        <row r="2176">
          <cell r="A2176" t="str">
            <v>hLan-80</v>
          </cell>
          <cell r="B2176">
            <v>8651</v>
          </cell>
        </row>
        <row r="2177">
          <cell r="A2177" t="str">
            <v>hLan-81</v>
          </cell>
          <cell r="B2177" t="str">
            <v>9141-9181</v>
          </cell>
        </row>
        <row r="2178">
          <cell r="A2178" t="str">
            <v>hLan-82</v>
          </cell>
          <cell r="B2178" t="str">
            <v>9455-9535</v>
          </cell>
        </row>
        <row r="2179">
          <cell r="A2179" t="str">
            <v>hLan-25</v>
          </cell>
          <cell r="B2179">
            <v>8472</v>
          </cell>
        </row>
        <row r="2180">
          <cell r="A2180" t="str">
            <v>hLan-26</v>
          </cell>
          <cell r="B2180">
            <v>8456</v>
          </cell>
        </row>
        <row r="2181">
          <cell r="A2181" t="str">
            <v>hLan-27</v>
          </cell>
          <cell r="B2181">
            <v>8823</v>
          </cell>
        </row>
        <row r="2182">
          <cell r="A2182" t="str">
            <v>hLan-28</v>
          </cell>
          <cell r="B2182">
            <v>8494</v>
          </cell>
        </row>
        <row r="2183">
          <cell r="A2183" t="str">
            <v>hLan-83</v>
          </cell>
          <cell r="B2183" t="str">
            <v>8034-8074</v>
          </cell>
        </row>
        <row r="2184">
          <cell r="A2184" t="str">
            <v>hLan-84</v>
          </cell>
          <cell r="B2184" t="str">
            <v>8323-8403</v>
          </cell>
        </row>
        <row r="2185">
          <cell r="A2185" t="str">
            <v>hLan-85</v>
          </cell>
          <cell r="B2185" t="str">
            <v>7573-7613</v>
          </cell>
        </row>
        <row r="2186">
          <cell r="A2186" t="str">
            <v>hLan-86</v>
          </cell>
          <cell r="B2186" t="str">
            <v>7862-7942</v>
          </cell>
        </row>
        <row r="2187">
          <cell r="A2187" t="str">
            <v>hLan-87</v>
          </cell>
          <cell r="B2187">
            <v>7730</v>
          </cell>
        </row>
        <row r="2188">
          <cell r="A2188" t="str">
            <v>hLan-88</v>
          </cell>
          <cell r="B2188">
            <v>7730</v>
          </cell>
        </row>
        <row r="2189">
          <cell r="A2189" t="str">
            <v>hLan-24</v>
          </cell>
          <cell r="B2189">
            <v>7388</v>
          </cell>
        </row>
        <row r="2190">
          <cell r="A2190" t="str">
            <v>hLan-34</v>
          </cell>
          <cell r="B2190">
            <v>8837</v>
          </cell>
        </row>
        <row r="2191">
          <cell r="A2191" t="str">
            <v>hLan-89</v>
          </cell>
          <cell r="B2191">
            <v>7361</v>
          </cell>
        </row>
        <row r="2192">
          <cell r="A2192" t="str">
            <v>hLan-90</v>
          </cell>
          <cell r="B2192">
            <v>7714</v>
          </cell>
        </row>
        <row r="2193">
          <cell r="A2193" t="str">
            <v>hLan-16</v>
          </cell>
          <cell r="B2193">
            <v>7745</v>
          </cell>
        </row>
        <row r="2194">
          <cell r="A2194" t="str">
            <v>hLan-17</v>
          </cell>
          <cell r="B2194">
            <v>7284</v>
          </cell>
        </row>
        <row r="2195">
          <cell r="A2195" t="str">
            <v>hLan-18</v>
          </cell>
          <cell r="B2195">
            <v>7730</v>
          </cell>
        </row>
        <row r="2196">
          <cell r="A2196" t="str">
            <v>hLan-20</v>
          </cell>
          <cell r="B2196">
            <v>7351</v>
          </cell>
        </row>
        <row r="2197">
          <cell r="A2197" t="str">
            <v>hLan-22</v>
          </cell>
          <cell r="B2197">
            <v>7385</v>
          </cell>
        </row>
        <row r="2198">
          <cell r="A2198" t="str">
            <v>hLan-23</v>
          </cell>
          <cell r="B2198">
            <v>7165</v>
          </cell>
        </row>
        <row r="2199">
          <cell r="A2199" t="str">
            <v>hLan-91</v>
          </cell>
          <cell r="B2199">
            <v>6993</v>
          </cell>
        </row>
        <row r="2200">
          <cell r="A2200" t="str">
            <v>hLan-15</v>
          </cell>
          <cell r="B2200">
            <v>7276</v>
          </cell>
        </row>
        <row r="2201">
          <cell r="A2201" t="str">
            <v>prP5</v>
          </cell>
          <cell r="B2201">
            <v>8865</v>
          </cell>
        </row>
        <row r="2202">
          <cell r="A2202" t="str">
            <v>prP7</v>
          </cell>
          <cell r="B2202">
            <v>7429</v>
          </cell>
        </row>
        <row r="2203">
          <cell r="A2203" t="str">
            <v>L138rnd</v>
          </cell>
          <cell r="B2203">
            <v>5582</v>
          </cell>
        </row>
        <row r="2204">
          <cell r="A2204" t="str">
            <v>L138cni</v>
          </cell>
          <cell r="B2204">
            <v>6143</v>
          </cell>
        </row>
        <row r="2205">
          <cell r="A2205" t="str">
            <v>604rpd</v>
          </cell>
          <cell r="B2205">
            <v>7349</v>
          </cell>
        </row>
        <row r="2206">
          <cell r="A2206" t="str">
            <v>604cpi</v>
          </cell>
          <cell r="B2206">
            <v>7292</v>
          </cell>
        </row>
        <row r="2207">
          <cell r="A2207" t="str">
            <v>621rpg</v>
          </cell>
          <cell r="B2207">
            <v>7385</v>
          </cell>
        </row>
        <row r="2208">
          <cell r="A2208" t="str">
            <v>621cpt</v>
          </cell>
          <cell r="B2208">
            <v>7608</v>
          </cell>
        </row>
        <row r="2209">
          <cell r="A2209" t="str">
            <v>163-s2</v>
          </cell>
          <cell r="B2209">
            <v>7334</v>
          </cell>
        </row>
        <row r="2210">
          <cell r="A2210" t="str">
            <v>163-as2</v>
          </cell>
          <cell r="B2210">
            <v>7362</v>
          </cell>
        </row>
        <row r="2211">
          <cell r="A2211" t="str">
            <v>163q1Cp</v>
          </cell>
          <cell r="B2211">
            <v>8232</v>
          </cell>
        </row>
        <row r="2212">
          <cell r="A2212" t="str">
            <v>nsiv-pq4</v>
          </cell>
          <cell r="B2212">
            <v>10194</v>
          </cell>
        </row>
        <row r="2213">
          <cell r="A2213" t="str">
            <v>1-bcngs</v>
          </cell>
          <cell r="B2213">
            <v>7160</v>
          </cell>
        </row>
        <row r="2214">
          <cell r="A2214" t="str">
            <v>2-bcngs</v>
          </cell>
          <cell r="B2214">
            <v>7808</v>
          </cell>
        </row>
        <row r="2215">
          <cell r="A2215" t="str">
            <v>3-bcngs</v>
          </cell>
          <cell r="B2215">
            <v>7086</v>
          </cell>
        </row>
        <row r="2216">
          <cell r="A2216" t="str">
            <v>4-bcngs</v>
          </cell>
          <cell r="B2216">
            <v>7410</v>
          </cell>
        </row>
        <row r="2217">
          <cell r="A2217" t="str">
            <v>5-bcngs</v>
          </cell>
          <cell r="B2217">
            <v>7681</v>
          </cell>
        </row>
        <row r="2218">
          <cell r="A2218" t="str">
            <v>6-bcngs</v>
          </cell>
          <cell r="B2218">
            <v>7801</v>
          </cell>
        </row>
        <row r="2219">
          <cell r="A2219" t="str">
            <v>7-bcngs</v>
          </cell>
          <cell r="B2219">
            <v>7976</v>
          </cell>
        </row>
        <row r="2220">
          <cell r="A2220" t="str">
            <v>8-bcngs</v>
          </cell>
          <cell r="B2220">
            <v>7976</v>
          </cell>
        </row>
        <row r="2221">
          <cell r="A2221" t="str">
            <v>9-bcngs</v>
          </cell>
          <cell r="B2221">
            <v>8410</v>
          </cell>
        </row>
        <row r="2222">
          <cell r="A2222" t="str">
            <v>10-bcngs</v>
          </cell>
          <cell r="B2222">
            <v>7458</v>
          </cell>
        </row>
        <row r="2223">
          <cell r="A2223" t="str">
            <v>11-bcngs</v>
          </cell>
          <cell r="B2223">
            <v>7639</v>
          </cell>
        </row>
        <row r="2224">
          <cell r="A2224" t="str">
            <v>12-bcngs</v>
          </cell>
          <cell r="B2224">
            <v>7827</v>
          </cell>
        </row>
        <row r="2225">
          <cell r="A2225" t="str">
            <v>13-bcngs</v>
          </cell>
          <cell r="B2225">
            <v>6969</v>
          </cell>
        </row>
        <row r="2226">
          <cell r="A2226" t="str">
            <v>14-bcngs</v>
          </cell>
          <cell r="B2226">
            <v>7451</v>
          </cell>
        </row>
        <row r="2227">
          <cell r="A2227" t="str">
            <v>15-bcngs</v>
          </cell>
          <cell r="B2227">
            <v>8717</v>
          </cell>
        </row>
        <row r="2228">
          <cell r="A2228" t="str">
            <v>16-bcngs</v>
          </cell>
          <cell r="B2228">
            <v>7288</v>
          </cell>
        </row>
        <row r="2229">
          <cell r="A2229" t="str">
            <v>17-bcngs</v>
          </cell>
          <cell r="B2229">
            <v>8037</v>
          </cell>
        </row>
        <row r="2230">
          <cell r="A2230" t="str">
            <v>18-bcngs</v>
          </cell>
          <cell r="B2230">
            <v>7040</v>
          </cell>
        </row>
        <row r="2231">
          <cell r="A2231" t="str">
            <v>19-bcngs</v>
          </cell>
          <cell r="B2231">
            <v>7849</v>
          </cell>
        </row>
        <row r="2232">
          <cell r="A2232" t="str">
            <v>20-bcngs</v>
          </cell>
          <cell r="B2232">
            <v>8265</v>
          </cell>
        </row>
        <row r="2233">
          <cell r="A2233" t="str">
            <v>21-bcngs</v>
          </cell>
          <cell r="B2233">
            <v>8145</v>
          </cell>
        </row>
        <row r="2234">
          <cell r="A2234" t="str">
            <v>22-bcngs</v>
          </cell>
          <cell r="B2234">
            <v>8416</v>
          </cell>
        </row>
        <row r="2235">
          <cell r="A2235" t="str">
            <v>23-bcngs</v>
          </cell>
          <cell r="B2235">
            <v>8102</v>
          </cell>
        </row>
        <row r="2236">
          <cell r="A2236" t="str">
            <v>24-bcngs</v>
          </cell>
          <cell r="B2236">
            <v>8065</v>
          </cell>
        </row>
        <row r="2237">
          <cell r="A2237" t="str">
            <v>25-bcngs</v>
          </cell>
          <cell r="B2237">
            <v>8060</v>
          </cell>
        </row>
        <row r="2238">
          <cell r="A2238" t="str">
            <v>26-bcngs</v>
          </cell>
          <cell r="B2238">
            <v>8183</v>
          </cell>
        </row>
        <row r="2239">
          <cell r="A2239" t="str">
            <v>27-bcngs</v>
          </cell>
          <cell r="B2239">
            <v>8301</v>
          </cell>
        </row>
        <row r="2240">
          <cell r="A2240" t="str">
            <v>28-bcngs</v>
          </cell>
          <cell r="B2240">
            <v>8023</v>
          </cell>
        </row>
        <row r="2241">
          <cell r="A2241" t="str">
            <v>29-bcngs</v>
          </cell>
          <cell r="B2241">
            <v>7977</v>
          </cell>
        </row>
        <row r="2242">
          <cell r="A2242" t="str">
            <v>30-bcngs</v>
          </cell>
          <cell r="B2242">
            <v>8056</v>
          </cell>
        </row>
        <row r="2243">
          <cell r="A2243" t="str">
            <v>31-bcngs</v>
          </cell>
          <cell r="B2243">
            <v>8090</v>
          </cell>
        </row>
        <row r="2244">
          <cell r="A2244" t="str">
            <v>32-bcngs</v>
          </cell>
          <cell r="B2244">
            <v>8117</v>
          </cell>
        </row>
        <row r="2245">
          <cell r="A2245" t="str">
            <v>33-bcngs</v>
          </cell>
          <cell r="B2245">
            <v>8722</v>
          </cell>
        </row>
        <row r="2246">
          <cell r="A2246" t="str">
            <v>34-bcngs</v>
          </cell>
          <cell r="B2246">
            <v>8027</v>
          </cell>
        </row>
        <row r="2247">
          <cell r="A2247" t="str">
            <v>35-bcngs</v>
          </cell>
          <cell r="B2247">
            <v>8060</v>
          </cell>
        </row>
        <row r="2248">
          <cell r="A2248" t="str">
            <v>36-bcngs</v>
          </cell>
          <cell r="B2248">
            <v>8089</v>
          </cell>
        </row>
        <row r="2249">
          <cell r="A2249" t="str">
            <v>37-bcngs</v>
          </cell>
          <cell r="B2249">
            <v>8285</v>
          </cell>
        </row>
        <row r="2250">
          <cell r="A2250" t="str">
            <v>38-bcngs</v>
          </cell>
          <cell r="B2250">
            <v>7860</v>
          </cell>
        </row>
        <row r="2251">
          <cell r="A2251" t="str">
            <v>39-bcngs</v>
          </cell>
          <cell r="B2251">
            <v>7684</v>
          </cell>
        </row>
        <row r="2252">
          <cell r="A2252" t="str">
            <v>40-bcngs</v>
          </cell>
          <cell r="B2252">
            <v>8296</v>
          </cell>
        </row>
        <row r="2253">
          <cell r="A2253" t="str">
            <v>41-bcngs</v>
          </cell>
          <cell r="B2253">
            <v>8098</v>
          </cell>
        </row>
        <row r="2254">
          <cell r="A2254" t="str">
            <v>42-bcngs</v>
          </cell>
          <cell r="B2254">
            <v>7506</v>
          </cell>
        </row>
        <row r="2255">
          <cell r="A2255" t="str">
            <v>43-bcngs</v>
          </cell>
          <cell r="B2255">
            <v>8136</v>
          </cell>
        </row>
        <row r="2256">
          <cell r="A2256" t="str">
            <v>44-bcngs</v>
          </cell>
          <cell r="B2256">
            <v>7374</v>
          </cell>
        </row>
        <row r="2257">
          <cell r="A2257" t="str">
            <v>45-bcngs</v>
          </cell>
          <cell r="B2257">
            <v>7702</v>
          </cell>
        </row>
        <row r="2258">
          <cell r="A2258" t="str">
            <v>46-bcngs</v>
          </cell>
          <cell r="B2258">
            <v>8040</v>
          </cell>
        </row>
        <row r="2259">
          <cell r="A2259" t="str">
            <v>47-bcngs</v>
          </cell>
          <cell r="B2259">
            <v>7153</v>
          </cell>
        </row>
        <row r="2260">
          <cell r="A2260" t="str">
            <v>48-bcngs</v>
          </cell>
          <cell r="B2260">
            <v>8034</v>
          </cell>
        </row>
        <row r="2261">
          <cell r="A2261" t="str">
            <v>49-bcngs</v>
          </cell>
          <cell r="B2261">
            <v>8620</v>
          </cell>
        </row>
        <row r="2262">
          <cell r="A2262" t="str">
            <v>50-bcngs</v>
          </cell>
          <cell r="B2262">
            <v>7015</v>
          </cell>
        </row>
        <row r="2263">
          <cell r="A2263" t="str">
            <v>51-bcngs</v>
          </cell>
          <cell r="B2263">
            <v>7841</v>
          </cell>
        </row>
        <row r="2264">
          <cell r="A2264" t="str">
            <v>52-bcngs</v>
          </cell>
          <cell r="B2264">
            <v>7635</v>
          </cell>
        </row>
        <row r="2265">
          <cell r="A2265" t="str">
            <v>53-bcngs</v>
          </cell>
          <cell r="B2265">
            <v>8074</v>
          </cell>
        </row>
        <row r="2266">
          <cell r="A2266" t="str">
            <v>54-bcngs</v>
          </cell>
          <cell r="B2266">
            <v>7688</v>
          </cell>
        </row>
        <row r="2267">
          <cell r="A2267" t="str">
            <v>55-bcngs</v>
          </cell>
          <cell r="B2267">
            <v>8025</v>
          </cell>
        </row>
        <row r="2268">
          <cell r="A2268" t="str">
            <v>56-bcngs</v>
          </cell>
          <cell r="B2268">
            <v>8167</v>
          </cell>
        </row>
        <row r="2269">
          <cell r="A2269" t="str">
            <v>57-bcngs</v>
          </cell>
          <cell r="B2269">
            <v>7749</v>
          </cell>
        </row>
        <row r="2270">
          <cell r="A2270" t="str">
            <v>58-bcngs</v>
          </cell>
          <cell r="B2270">
            <v>7734</v>
          </cell>
        </row>
        <row r="2271">
          <cell r="A2271" t="str">
            <v>59-bcngs</v>
          </cell>
          <cell r="B2271">
            <v>7263</v>
          </cell>
        </row>
        <row r="2272">
          <cell r="A2272" t="str">
            <v>60-bcngs</v>
          </cell>
          <cell r="B2272">
            <v>7661</v>
          </cell>
        </row>
        <row r="2273">
          <cell r="A2273" t="str">
            <v>61-bcngs</v>
          </cell>
          <cell r="B2273">
            <v>6991</v>
          </cell>
        </row>
        <row r="2274">
          <cell r="A2274" t="str">
            <v>62-bcngs</v>
          </cell>
          <cell r="B2274">
            <v>7814</v>
          </cell>
        </row>
        <row r="2275">
          <cell r="A2275" t="str">
            <v>63-bcngs</v>
          </cell>
          <cell r="B2275">
            <v>7335</v>
          </cell>
        </row>
        <row r="2276">
          <cell r="A2276" t="str">
            <v>64-bcngs</v>
          </cell>
          <cell r="B2276">
            <v>7469</v>
          </cell>
        </row>
        <row r="2277">
          <cell r="A2277" t="str">
            <v>65-bcngs</v>
          </cell>
          <cell r="B2277">
            <v>7693</v>
          </cell>
        </row>
        <row r="2278">
          <cell r="A2278" t="str">
            <v>66-bcngs</v>
          </cell>
          <cell r="B2278">
            <v>7600</v>
          </cell>
        </row>
        <row r="2279">
          <cell r="A2279" t="str">
            <v>67-bcngs</v>
          </cell>
          <cell r="B2279">
            <v>8016</v>
          </cell>
        </row>
        <row r="2280">
          <cell r="A2280" t="str">
            <v>68-bcngs</v>
          </cell>
          <cell r="B2280">
            <v>7903</v>
          </cell>
        </row>
        <row r="2281">
          <cell r="A2281" t="str">
            <v>69-bcngs</v>
          </cell>
          <cell r="B2281">
            <v>7456</v>
          </cell>
        </row>
        <row r="2282">
          <cell r="A2282" t="str">
            <v>70-bcngs</v>
          </cell>
          <cell r="B2282">
            <v>7292</v>
          </cell>
        </row>
        <row r="2283">
          <cell r="A2283" t="str">
            <v>71-bcngs</v>
          </cell>
          <cell r="B2283">
            <v>8359</v>
          </cell>
        </row>
        <row r="2284">
          <cell r="A2284" t="str">
            <v>72-bcngs</v>
          </cell>
          <cell r="B2284">
            <v>7415</v>
          </cell>
        </row>
        <row r="2285">
          <cell r="A2285" t="str">
            <v>73-bcngs</v>
          </cell>
          <cell r="B2285">
            <v>8147</v>
          </cell>
        </row>
        <row r="2286">
          <cell r="A2286" t="str">
            <v>74-bcngs</v>
          </cell>
          <cell r="B2286">
            <v>7372</v>
          </cell>
        </row>
        <row r="2287">
          <cell r="A2287" t="str">
            <v>75-bcngs</v>
          </cell>
          <cell r="B2287">
            <v>7748</v>
          </cell>
        </row>
        <row r="2288">
          <cell r="A2288" t="str">
            <v>76-bcngs</v>
          </cell>
          <cell r="B2288">
            <v>7624</v>
          </cell>
        </row>
        <row r="2289">
          <cell r="A2289" t="str">
            <v>77-bcngs</v>
          </cell>
          <cell r="B2289">
            <v>7788</v>
          </cell>
        </row>
        <row r="2290">
          <cell r="A2290" t="str">
            <v>78-bcngs</v>
          </cell>
          <cell r="B2290">
            <v>7324</v>
          </cell>
        </row>
        <row r="2291">
          <cell r="A2291" t="str">
            <v>79-bcngs</v>
          </cell>
          <cell r="B2291">
            <v>8310</v>
          </cell>
        </row>
        <row r="2292">
          <cell r="A2292" t="str">
            <v>80-bcngs</v>
          </cell>
          <cell r="B2292">
            <v>6982</v>
          </cell>
        </row>
        <row r="2293">
          <cell r="A2293" t="str">
            <v>81-bcngs</v>
          </cell>
          <cell r="B2293">
            <v>7335</v>
          </cell>
        </row>
        <row r="2294">
          <cell r="A2294" t="str">
            <v>82-bcngs</v>
          </cell>
          <cell r="B2294">
            <v>7667</v>
          </cell>
        </row>
        <row r="2295">
          <cell r="A2295" t="str">
            <v>83-bcngs</v>
          </cell>
          <cell r="B2295">
            <v>7721</v>
          </cell>
        </row>
        <row r="2296">
          <cell r="A2296" t="str">
            <v>84-bcngs</v>
          </cell>
          <cell r="B2296">
            <v>8042</v>
          </cell>
        </row>
        <row r="2297">
          <cell r="A2297" t="str">
            <v>85-bcngs</v>
          </cell>
          <cell r="B2297">
            <v>8679</v>
          </cell>
        </row>
        <row r="2298">
          <cell r="A2298" t="str">
            <v>86-bcngs</v>
          </cell>
          <cell r="B2298">
            <v>8328</v>
          </cell>
        </row>
        <row r="2299">
          <cell r="A2299" t="str">
            <v>87-bcngs</v>
          </cell>
          <cell r="B2299">
            <v>7849</v>
          </cell>
        </row>
        <row r="2300">
          <cell r="A2300" t="str">
            <v>88-bcngs</v>
          </cell>
          <cell r="B2300">
            <v>7746</v>
          </cell>
        </row>
        <row r="2301">
          <cell r="A2301" t="str">
            <v>89-bcngs</v>
          </cell>
          <cell r="B2301">
            <v>8031</v>
          </cell>
        </row>
        <row r="2302">
          <cell r="A2302" t="str">
            <v>90-bcngs</v>
          </cell>
          <cell r="B2302">
            <v>7399</v>
          </cell>
        </row>
        <row r="2303">
          <cell r="A2303" t="str">
            <v>91-bcngs</v>
          </cell>
          <cell r="B2303">
            <v>7473</v>
          </cell>
        </row>
        <row r="2304">
          <cell r="A2304" t="str">
            <v>92-bcngs</v>
          </cell>
          <cell r="B2304">
            <v>7144</v>
          </cell>
        </row>
        <row r="2305">
          <cell r="A2305" t="str">
            <v>93-bcngs</v>
          </cell>
          <cell r="B2305">
            <v>8028</v>
          </cell>
        </row>
        <row r="2306">
          <cell r="A2306" t="str">
            <v>94-bcngs</v>
          </cell>
          <cell r="B2306">
            <v>8044</v>
          </cell>
        </row>
        <row r="2307">
          <cell r="A2307" t="str">
            <v>95-bcngs</v>
          </cell>
          <cell r="B2307">
            <v>8007</v>
          </cell>
        </row>
        <row r="2308">
          <cell r="A2308" t="str">
            <v>96-bcngs</v>
          </cell>
          <cell r="B2308">
            <v>8018</v>
          </cell>
        </row>
        <row r="2309">
          <cell r="A2309" t="str">
            <v>97-bcngs</v>
          </cell>
          <cell r="B2309">
            <v>8009</v>
          </cell>
        </row>
        <row r="2310">
          <cell r="A2310" t="str">
            <v>98-bcngs</v>
          </cell>
          <cell r="B2310">
            <v>8700</v>
          </cell>
        </row>
        <row r="2311">
          <cell r="A2311" t="str">
            <v>99-bcngs</v>
          </cell>
          <cell r="B2311">
            <v>8131</v>
          </cell>
        </row>
        <row r="2312">
          <cell r="A2312" t="str">
            <v>100-bcngs</v>
          </cell>
          <cell r="B2312">
            <v>8118</v>
          </cell>
        </row>
        <row r="2313">
          <cell r="A2313" t="str">
            <v>101-bcngs</v>
          </cell>
          <cell r="B2313">
            <v>7734</v>
          </cell>
        </row>
        <row r="2314">
          <cell r="A2314" t="str">
            <v>102-bcngs</v>
          </cell>
          <cell r="B2314">
            <v>8412</v>
          </cell>
        </row>
        <row r="2315">
          <cell r="A2315" t="str">
            <v>103-bcngs</v>
          </cell>
          <cell r="B2315">
            <v>8412</v>
          </cell>
        </row>
        <row r="2316">
          <cell r="A2316" t="str">
            <v>104-bcngs</v>
          </cell>
          <cell r="B2316">
            <v>8338</v>
          </cell>
        </row>
        <row r="2317">
          <cell r="A2317" t="str">
            <v>105-bcngs</v>
          </cell>
          <cell r="B2317">
            <v>7379</v>
          </cell>
        </row>
        <row r="2318">
          <cell r="A2318" t="str">
            <v>106-bcngs</v>
          </cell>
          <cell r="B2318">
            <v>8331</v>
          </cell>
        </row>
        <row r="2319">
          <cell r="A2319" t="str">
            <v>107-bcngs</v>
          </cell>
          <cell r="B2319">
            <v>8692</v>
          </cell>
        </row>
        <row r="2320">
          <cell r="A2320" t="str">
            <v>108-bcngs</v>
          </cell>
          <cell r="B2320">
            <v>8353</v>
          </cell>
        </row>
        <row r="2321">
          <cell r="A2321" t="str">
            <v>109-bcngs</v>
          </cell>
          <cell r="B2321">
            <v>7754</v>
          </cell>
        </row>
        <row r="2322">
          <cell r="A2322" t="str">
            <v>110-bcngs</v>
          </cell>
          <cell r="B2322">
            <v>7420</v>
          </cell>
        </row>
        <row r="2323">
          <cell r="A2323" t="str">
            <v>111-bcngs</v>
          </cell>
          <cell r="B2323">
            <v>7678</v>
          </cell>
        </row>
        <row r="2324">
          <cell r="A2324" t="str">
            <v>112-bcngs</v>
          </cell>
          <cell r="B2324">
            <v>8160</v>
          </cell>
        </row>
        <row r="2325">
          <cell r="A2325" t="str">
            <v>113-bcngs</v>
          </cell>
          <cell r="B2325">
            <v>7920</v>
          </cell>
        </row>
        <row r="2326">
          <cell r="A2326" t="str">
            <v>114-bcngs</v>
          </cell>
          <cell r="B2326">
            <v>8388</v>
          </cell>
        </row>
        <row r="2327">
          <cell r="A2327" t="str">
            <v>115-bcngs</v>
          </cell>
          <cell r="B2327">
            <v>8323</v>
          </cell>
        </row>
        <row r="2328">
          <cell r="A2328" t="str">
            <v>116-bcngs</v>
          </cell>
          <cell r="B2328">
            <v>7650</v>
          </cell>
        </row>
        <row r="2329">
          <cell r="A2329" t="str">
            <v>117-bcngs</v>
          </cell>
          <cell r="B2329">
            <v>7426</v>
          </cell>
        </row>
        <row r="2330">
          <cell r="A2330" t="str">
            <v>118-bcngs</v>
          </cell>
          <cell r="B2330">
            <v>7451</v>
          </cell>
        </row>
        <row r="2331">
          <cell r="A2331" t="str">
            <v>119-bcngs</v>
          </cell>
          <cell r="B2331">
            <v>7390</v>
          </cell>
        </row>
        <row r="2332">
          <cell r="A2332" t="str">
            <v>120-bcngs</v>
          </cell>
          <cell r="B2332">
            <v>8007</v>
          </cell>
        </row>
        <row r="2333">
          <cell r="A2333" t="str">
            <v>121-bcngs</v>
          </cell>
          <cell r="B2333">
            <v>8107</v>
          </cell>
        </row>
        <row r="2334">
          <cell r="A2334" t="str">
            <v>122-bcngs</v>
          </cell>
          <cell r="B2334">
            <v>7688</v>
          </cell>
        </row>
        <row r="2335">
          <cell r="A2335" t="str">
            <v>123-bcngs</v>
          </cell>
          <cell r="B2335">
            <v>7715</v>
          </cell>
        </row>
        <row r="2336">
          <cell r="A2336" t="str">
            <v>124-bcngs</v>
          </cell>
          <cell r="B2336">
            <v>8101</v>
          </cell>
        </row>
        <row r="2337">
          <cell r="A2337" t="str">
            <v>125-bcngs</v>
          </cell>
          <cell r="B2337">
            <v>7393</v>
          </cell>
        </row>
        <row r="2338">
          <cell r="A2338" t="str">
            <v>126-bcngs</v>
          </cell>
          <cell r="B2338">
            <v>8415</v>
          </cell>
        </row>
        <row r="2339">
          <cell r="A2339" t="str">
            <v>127-bcngs</v>
          </cell>
          <cell r="B2339">
            <v>8400</v>
          </cell>
        </row>
        <row r="2340">
          <cell r="A2340" t="str">
            <v>128-bcngs</v>
          </cell>
          <cell r="B2340">
            <v>7994</v>
          </cell>
        </row>
        <row r="2341">
          <cell r="A2341" t="str">
            <v>129-bcngs</v>
          </cell>
          <cell r="B2341">
            <v>8435</v>
          </cell>
        </row>
        <row r="2342">
          <cell r="A2342" t="str">
            <v>130-bcngs</v>
          </cell>
          <cell r="B2342">
            <v>6812</v>
          </cell>
        </row>
        <row r="2343">
          <cell r="A2343" t="str">
            <v>131-bcngs</v>
          </cell>
          <cell r="B2343">
            <v>7240</v>
          </cell>
        </row>
        <row r="2344">
          <cell r="A2344" t="str">
            <v>132-bcngs</v>
          </cell>
          <cell r="B2344">
            <v>7442</v>
          </cell>
        </row>
        <row r="2345">
          <cell r="A2345" t="str">
            <v>133-bcngs</v>
          </cell>
          <cell r="B2345">
            <v>7552</v>
          </cell>
        </row>
        <row r="2346">
          <cell r="A2346" t="str">
            <v>134-bcngs</v>
          </cell>
          <cell r="B2346">
            <v>7730</v>
          </cell>
        </row>
        <row r="2347">
          <cell r="A2347" t="str">
            <v>135-bcngs</v>
          </cell>
          <cell r="B2347">
            <v>7916</v>
          </cell>
        </row>
        <row r="2348">
          <cell r="A2348" t="str">
            <v>136-bcngs</v>
          </cell>
          <cell r="B2348">
            <v>8031</v>
          </cell>
        </row>
        <row r="2349">
          <cell r="A2349" t="str">
            <v>137-bcngs</v>
          </cell>
          <cell r="B2349">
            <v>8391</v>
          </cell>
        </row>
        <row r="2350">
          <cell r="A2350" t="str">
            <v>138-bcngs</v>
          </cell>
          <cell r="B2350">
            <v>7753</v>
          </cell>
        </row>
        <row r="2351">
          <cell r="A2351" t="str">
            <v>139-bcngs</v>
          </cell>
          <cell r="B2351">
            <v>7506</v>
          </cell>
        </row>
        <row r="2352">
          <cell r="A2352" t="str">
            <v>140-bcngs</v>
          </cell>
          <cell r="B2352">
            <v>7727</v>
          </cell>
        </row>
        <row r="2353">
          <cell r="A2353" t="str">
            <v>141-bcngs</v>
          </cell>
          <cell r="B2353">
            <v>7079</v>
          </cell>
        </row>
        <row r="2354">
          <cell r="A2354" t="str">
            <v>142-bcngs</v>
          </cell>
          <cell r="B2354">
            <v>7745</v>
          </cell>
        </row>
        <row r="2355">
          <cell r="A2355" t="str">
            <v>143-bcngs</v>
          </cell>
          <cell r="B2355">
            <v>7295</v>
          </cell>
        </row>
        <row r="2356">
          <cell r="A2356" t="str">
            <v>144-bcngs</v>
          </cell>
          <cell r="B2356">
            <v>7435</v>
          </cell>
        </row>
        <row r="2357">
          <cell r="A2357" t="str">
            <v>145-bcngs</v>
          </cell>
          <cell r="B2357">
            <v>7753</v>
          </cell>
        </row>
        <row r="2358">
          <cell r="A2358" t="str">
            <v>146-bcngs</v>
          </cell>
          <cell r="B2358">
            <v>8031</v>
          </cell>
        </row>
        <row r="2359">
          <cell r="A2359" t="str">
            <v>147-bcngs</v>
          </cell>
          <cell r="B2359">
            <v>6868</v>
          </cell>
        </row>
        <row r="2360">
          <cell r="A2360" t="str">
            <v>148-bcngs</v>
          </cell>
          <cell r="B2360">
            <v>8007</v>
          </cell>
        </row>
        <row r="2361">
          <cell r="A2361" t="str">
            <v>149-bcngs</v>
          </cell>
          <cell r="B2361">
            <v>8139</v>
          </cell>
        </row>
        <row r="2362">
          <cell r="A2362" t="str">
            <v>150-bcngs</v>
          </cell>
          <cell r="B2362">
            <v>7712</v>
          </cell>
        </row>
        <row r="2363">
          <cell r="A2363" t="str">
            <v>151-bcngs</v>
          </cell>
          <cell r="B2363">
            <v>7484</v>
          </cell>
        </row>
        <row r="2364">
          <cell r="A2364" t="str">
            <v>152-bcngs</v>
          </cell>
          <cell r="B2364">
            <v>7843</v>
          </cell>
        </row>
        <row r="2365">
          <cell r="A2365" t="str">
            <v>153-bcngs</v>
          </cell>
          <cell r="B2365">
            <v>8406</v>
          </cell>
        </row>
        <row r="2366">
          <cell r="A2366" t="str">
            <v>154-bcngs</v>
          </cell>
          <cell r="B2366">
            <v>8412</v>
          </cell>
        </row>
        <row r="2367">
          <cell r="A2367" t="str">
            <v>155-bcngs</v>
          </cell>
          <cell r="B2367">
            <v>7853</v>
          </cell>
        </row>
        <row r="2368">
          <cell r="A2368" t="str">
            <v>156-bcngs</v>
          </cell>
          <cell r="B2368">
            <v>8036</v>
          </cell>
        </row>
        <row r="2369">
          <cell r="A2369" t="str">
            <v>157-bcngs</v>
          </cell>
          <cell r="B2369">
            <v>8054</v>
          </cell>
        </row>
        <row r="2370">
          <cell r="A2370" t="str">
            <v>158-bcngs</v>
          </cell>
          <cell r="B2370">
            <v>7748</v>
          </cell>
        </row>
        <row r="2371">
          <cell r="A2371" t="str">
            <v>159-bcngs</v>
          </cell>
          <cell r="B2371">
            <v>8144</v>
          </cell>
        </row>
        <row r="2372">
          <cell r="A2372" t="str">
            <v>160-bcngs</v>
          </cell>
          <cell r="B2372">
            <v>8371</v>
          </cell>
        </row>
        <row r="2373">
          <cell r="A2373" t="str">
            <v>161-bcngs</v>
          </cell>
          <cell r="B2373">
            <v>7468</v>
          </cell>
        </row>
        <row r="2374">
          <cell r="A2374" t="str">
            <v>162-bcngs</v>
          </cell>
          <cell r="B2374">
            <v>8397</v>
          </cell>
        </row>
        <row r="2375">
          <cell r="A2375" t="str">
            <v>163-bcngs</v>
          </cell>
          <cell r="B2375">
            <v>7908</v>
          </cell>
        </row>
        <row r="2376">
          <cell r="A2376" t="str">
            <v>164-bcngs</v>
          </cell>
          <cell r="B2376">
            <v>7994</v>
          </cell>
        </row>
        <row r="2377">
          <cell r="A2377" t="str">
            <v>165-bcngs</v>
          </cell>
          <cell r="B2377">
            <v>7956</v>
          </cell>
        </row>
        <row r="2378">
          <cell r="A2378" t="str">
            <v>166-bcngs</v>
          </cell>
          <cell r="B2378">
            <v>7710</v>
          </cell>
        </row>
        <row r="2379">
          <cell r="A2379" t="str">
            <v>167-bcngs</v>
          </cell>
          <cell r="B2379">
            <v>8074</v>
          </cell>
        </row>
        <row r="2380">
          <cell r="A2380" t="str">
            <v>168-bcngs</v>
          </cell>
          <cell r="B2380">
            <v>7385</v>
          </cell>
        </row>
        <row r="2381">
          <cell r="A2381" t="str">
            <v>169-bcngs</v>
          </cell>
          <cell r="B2381">
            <v>7122</v>
          </cell>
        </row>
        <row r="2382">
          <cell r="A2382" t="str">
            <v>170-bcngs</v>
          </cell>
          <cell r="B2382">
            <v>7819</v>
          </cell>
        </row>
        <row r="2383">
          <cell r="A2383" t="str">
            <v>171-bcngs</v>
          </cell>
          <cell r="B2383">
            <v>7728</v>
          </cell>
        </row>
        <row r="2384">
          <cell r="A2384" t="str">
            <v>172-bcngs</v>
          </cell>
          <cell r="B2384">
            <v>7754</v>
          </cell>
        </row>
        <row r="2385">
          <cell r="A2385" t="str">
            <v>173-bcngs</v>
          </cell>
          <cell r="B2385">
            <v>7833</v>
          </cell>
        </row>
        <row r="2386">
          <cell r="A2386" t="str">
            <v>174-bcngs</v>
          </cell>
          <cell r="B2386">
            <v>7728</v>
          </cell>
        </row>
        <row r="2387">
          <cell r="A2387" t="str">
            <v>175-bcngs</v>
          </cell>
          <cell r="B2387">
            <v>6790</v>
          </cell>
        </row>
        <row r="2388">
          <cell r="A2388" t="str">
            <v>176-bcngs</v>
          </cell>
          <cell r="B2388">
            <v>7954</v>
          </cell>
        </row>
        <row r="2389">
          <cell r="A2389" t="str">
            <v>177-bcngs</v>
          </cell>
          <cell r="B2389">
            <v>8603</v>
          </cell>
        </row>
        <row r="2390">
          <cell r="A2390" t="str">
            <v>178-bcngs</v>
          </cell>
          <cell r="B2390">
            <v>8034</v>
          </cell>
        </row>
        <row r="2391">
          <cell r="A2391" t="str">
            <v>179-bcngs</v>
          </cell>
          <cell r="B2391">
            <v>7705</v>
          </cell>
        </row>
        <row r="2392">
          <cell r="A2392" t="str">
            <v>180-bcngs</v>
          </cell>
          <cell r="B2392">
            <v>8083</v>
          </cell>
        </row>
        <row r="2393">
          <cell r="A2393" t="str">
            <v>181-bcngs</v>
          </cell>
          <cell r="B2393">
            <v>7328</v>
          </cell>
        </row>
        <row r="2394">
          <cell r="A2394" t="str">
            <v>182-bcngs</v>
          </cell>
          <cell r="B2394">
            <v>7663</v>
          </cell>
        </row>
        <row r="2395">
          <cell r="A2395" t="str">
            <v>183-bcngs</v>
          </cell>
          <cell r="B2395">
            <v>8016</v>
          </cell>
        </row>
        <row r="2396">
          <cell r="A2396" t="str">
            <v>184-bcngs</v>
          </cell>
          <cell r="B2396">
            <v>7792</v>
          </cell>
        </row>
        <row r="2397">
          <cell r="A2397" t="str">
            <v>185-bcngs</v>
          </cell>
          <cell r="B2397">
            <v>8068</v>
          </cell>
        </row>
        <row r="2398">
          <cell r="A2398" t="str">
            <v>186-bcngs</v>
          </cell>
          <cell r="B2398">
            <v>8349</v>
          </cell>
        </row>
        <row r="2399">
          <cell r="A2399" t="str">
            <v>187-bcngs</v>
          </cell>
          <cell r="B2399">
            <v>8115</v>
          </cell>
        </row>
        <row r="2400">
          <cell r="A2400" t="str">
            <v>188-bcngs</v>
          </cell>
          <cell r="B2400">
            <v>8028</v>
          </cell>
        </row>
        <row r="2401">
          <cell r="A2401" t="str">
            <v>189-bcngs</v>
          </cell>
          <cell r="B2401">
            <v>7774</v>
          </cell>
        </row>
        <row r="2402">
          <cell r="A2402" t="str">
            <v>190-bcngs</v>
          </cell>
          <cell r="B2402">
            <v>7979</v>
          </cell>
        </row>
        <row r="2403">
          <cell r="A2403" t="str">
            <v>191-bcngs</v>
          </cell>
          <cell r="B2403">
            <v>8082</v>
          </cell>
        </row>
        <row r="2404">
          <cell r="A2404" t="str">
            <v>192-bcngs</v>
          </cell>
          <cell r="B2404">
            <v>7983</v>
          </cell>
        </row>
        <row r="2405">
          <cell r="A2405" t="str">
            <v>193-bcngs</v>
          </cell>
          <cell r="B2405">
            <v>7794</v>
          </cell>
        </row>
        <row r="2406">
          <cell r="A2406" t="str">
            <v>194-bcngs</v>
          </cell>
          <cell r="B2406">
            <v>8132</v>
          </cell>
        </row>
        <row r="2407">
          <cell r="A2407" t="str">
            <v>195-bcngs</v>
          </cell>
          <cell r="B2407">
            <v>8814</v>
          </cell>
        </row>
        <row r="2408">
          <cell r="A2408" t="str">
            <v>196-bcngs</v>
          </cell>
          <cell r="B2408">
            <v>7991</v>
          </cell>
        </row>
        <row r="2409">
          <cell r="A2409" t="str">
            <v>197-bcngs</v>
          </cell>
          <cell r="B2409">
            <v>8049</v>
          </cell>
        </row>
        <row r="2410">
          <cell r="A2410" t="str">
            <v>198-bcngs</v>
          </cell>
          <cell r="B2410">
            <v>8098</v>
          </cell>
        </row>
        <row r="2411">
          <cell r="A2411" t="str">
            <v>199-bcngs</v>
          </cell>
          <cell r="B2411">
            <v>7710</v>
          </cell>
        </row>
        <row r="2412">
          <cell r="A2412" t="str">
            <v>200-bcngs</v>
          </cell>
          <cell r="B2412">
            <v>8029</v>
          </cell>
        </row>
        <row r="2413">
          <cell r="A2413" t="str">
            <v>201-bcngs</v>
          </cell>
          <cell r="B2413">
            <v>7663</v>
          </cell>
        </row>
        <row r="2414">
          <cell r="A2414" t="str">
            <v>202-bcngs</v>
          </cell>
          <cell r="B2414">
            <v>8058</v>
          </cell>
        </row>
        <row r="2415">
          <cell r="A2415" t="str">
            <v>203-bcngs</v>
          </cell>
          <cell r="B2415">
            <v>7475</v>
          </cell>
        </row>
        <row r="2416">
          <cell r="A2416" t="str">
            <v>204-bcngs</v>
          </cell>
          <cell r="B2416">
            <v>8569</v>
          </cell>
        </row>
        <row r="2417">
          <cell r="A2417" t="str">
            <v>205-bcngs</v>
          </cell>
          <cell r="B2417">
            <v>8713</v>
          </cell>
        </row>
        <row r="2418">
          <cell r="A2418" t="str">
            <v>206-bcngs</v>
          </cell>
          <cell r="B2418">
            <v>8465</v>
          </cell>
        </row>
        <row r="2419">
          <cell r="A2419" t="str">
            <v>207-bcngs</v>
          </cell>
          <cell r="B2419">
            <v>8324</v>
          </cell>
        </row>
        <row r="2420">
          <cell r="A2420" t="str">
            <v>208-bcngs</v>
          </cell>
          <cell r="B2420">
            <v>8374</v>
          </cell>
        </row>
        <row r="2421">
          <cell r="A2421" t="str">
            <v>209-bcngs</v>
          </cell>
          <cell r="B2421">
            <v>7756</v>
          </cell>
        </row>
        <row r="2422">
          <cell r="A2422" t="str">
            <v>210-bcngs</v>
          </cell>
          <cell r="B2422">
            <v>8381</v>
          </cell>
        </row>
        <row r="2423">
          <cell r="A2423" t="str">
            <v>211-bcngs</v>
          </cell>
          <cell r="B2423">
            <v>8048</v>
          </cell>
        </row>
        <row r="2424">
          <cell r="A2424" t="str">
            <v>212-bcngs</v>
          </cell>
          <cell r="B2424">
            <v>8353</v>
          </cell>
        </row>
        <row r="2425">
          <cell r="A2425" t="str">
            <v>213-bcngs</v>
          </cell>
          <cell r="B2425">
            <v>8344</v>
          </cell>
        </row>
        <row r="2426">
          <cell r="A2426" t="str">
            <v>214-bcngs</v>
          </cell>
          <cell r="B2426">
            <v>7522</v>
          </cell>
        </row>
        <row r="2427">
          <cell r="A2427" t="str">
            <v>ef20s1</v>
          </cell>
          <cell r="B2427">
            <v>7684</v>
          </cell>
        </row>
        <row r="2428">
          <cell r="A2428" t="str">
            <v>ef20a1</v>
          </cell>
          <cell r="B2428">
            <v>6778</v>
          </cell>
        </row>
        <row r="2429">
          <cell r="A2429" t="str">
            <v>ef20q1</v>
          </cell>
          <cell r="B2429">
            <v>8470</v>
          </cell>
        </row>
        <row r="2430">
          <cell r="A2430" t="str">
            <v>sains1</v>
          </cell>
          <cell r="B2430">
            <v>6748</v>
          </cell>
        </row>
        <row r="2431">
          <cell r="A2431" t="str">
            <v>saina1</v>
          </cell>
          <cell r="B2431">
            <v>6324</v>
          </cell>
        </row>
        <row r="2432">
          <cell r="A2432" t="str">
            <v>sainq1V</v>
          </cell>
          <cell r="B2432">
            <v>9282</v>
          </cell>
        </row>
        <row r="2433">
          <cell r="A2433" t="str">
            <v>ipahs1</v>
          </cell>
          <cell r="B2433">
            <v>6784</v>
          </cell>
        </row>
        <row r="2434">
          <cell r="A2434" t="str">
            <v>ipaha2</v>
          </cell>
          <cell r="B2434">
            <v>6431</v>
          </cell>
        </row>
        <row r="2435">
          <cell r="A2435" t="str">
            <v>ipahq1R</v>
          </cell>
          <cell r="B2435">
            <v>8384</v>
          </cell>
        </row>
        <row r="2436">
          <cell r="A2436" t="str">
            <v>inves1</v>
          </cell>
          <cell r="B2436">
            <v>8289</v>
          </cell>
        </row>
        <row r="2437">
          <cell r="A2437" t="str">
            <v>invea1</v>
          </cell>
          <cell r="B2437">
            <v>8363</v>
          </cell>
        </row>
        <row r="2438">
          <cell r="A2438" t="str">
            <v>inveq1C</v>
          </cell>
          <cell r="B2438">
            <v>8986</v>
          </cell>
        </row>
        <row r="2439">
          <cell r="A2439" t="str">
            <v>1-ansngs</v>
          </cell>
          <cell r="B2439">
            <v>7445</v>
          </cell>
        </row>
        <row r="2440">
          <cell r="A2440" t="str">
            <v>2-ansngs</v>
          </cell>
          <cell r="B2440">
            <v>6840</v>
          </cell>
        </row>
        <row r="2441">
          <cell r="A2441" t="str">
            <v>3-ansngs</v>
          </cell>
          <cell r="B2441">
            <v>7592</v>
          </cell>
        </row>
        <row r="2442">
          <cell r="A2442" t="str">
            <v>4-ansngs</v>
          </cell>
          <cell r="B2442">
            <v>8025</v>
          </cell>
        </row>
        <row r="2443">
          <cell r="A2443" t="str">
            <v>5-ansngs</v>
          </cell>
          <cell r="B2443">
            <v>8328</v>
          </cell>
        </row>
        <row r="2444">
          <cell r="A2444" t="str">
            <v>6-ansngs</v>
          </cell>
          <cell r="B2444">
            <v>7098</v>
          </cell>
        </row>
        <row r="2445">
          <cell r="A2445" t="str">
            <v>7-ansngs</v>
          </cell>
          <cell r="B2445">
            <v>6425</v>
          </cell>
        </row>
        <row r="2446">
          <cell r="A2446" t="str">
            <v>8-ansngs</v>
          </cell>
          <cell r="B2446">
            <v>7871</v>
          </cell>
        </row>
        <row r="2447">
          <cell r="A2447" t="str">
            <v>9-ansngs</v>
          </cell>
          <cell r="B2447">
            <v>7461</v>
          </cell>
        </row>
        <row r="2448">
          <cell r="A2448" t="str">
            <v>10-ansngs</v>
          </cell>
          <cell r="B2448">
            <v>8239</v>
          </cell>
        </row>
        <row r="2449">
          <cell r="A2449" t="str">
            <v>11-ansngs</v>
          </cell>
          <cell r="B2449">
            <v>7154</v>
          </cell>
        </row>
        <row r="2450">
          <cell r="A2450" t="str">
            <v>12-ansngs</v>
          </cell>
          <cell r="B2450">
            <v>6664</v>
          </cell>
        </row>
        <row r="2451">
          <cell r="A2451" t="str">
            <v>13-ansngs</v>
          </cell>
          <cell r="B2451">
            <v>7856</v>
          </cell>
        </row>
        <row r="2452">
          <cell r="A2452" t="str">
            <v>14-ansngs</v>
          </cell>
          <cell r="B2452">
            <v>8178</v>
          </cell>
        </row>
        <row r="2453">
          <cell r="A2453" t="str">
            <v>15-ansngs</v>
          </cell>
          <cell r="B2453">
            <v>6849</v>
          </cell>
        </row>
        <row r="2454">
          <cell r="A2454" t="str">
            <v>16-ansngs</v>
          </cell>
          <cell r="B2454">
            <v>7360</v>
          </cell>
        </row>
        <row r="2455">
          <cell r="A2455" t="str">
            <v>17-ansngs</v>
          </cell>
          <cell r="B2455">
            <v>7610</v>
          </cell>
        </row>
        <row r="2456">
          <cell r="A2456" t="str">
            <v>18-ansngs</v>
          </cell>
          <cell r="B2456">
            <v>7939</v>
          </cell>
        </row>
        <row r="2457">
          <cell r="A2457" t="str">
            <v>19-ansngs</v>
          </cell>
          <cell r="B2457">
            <v>7049</v>
          </cell>
        </row>
        <row r="2458">
          <cell r="A2458" t="str">
            <v>20-ansngs</v>
          </cell>
          <cell r="B2458">
            <v>6787</v>
          </cell>
        </row>
        <row r="2459">
          <cell r="A2459" t="str">
            <v>21-ansngs</v>
          </cell>
          <cell r="B2459">
            <v>7939</v>
          </cell>
        </row>
        <row r="2460">
          <cell r="A2460" t="str">
            <v>22-ansngs</v>
          </cell>
          <cell r="B2460">
            <v>7652</v>
          </cell>
        </row>
        <row r="2461">
          <cell r="A2461" t="str">
            <v>23-ansngs</v>
          </cell>
          <cell r="B2461">
            <v>7576</v>
          </cell>
        </row>
        <row r="2462">
          <cell r="A2462" t="str">
            <v>24-ansngs</v>
          </cell>
          <cell r="B2462">
            <v>7540</v>
          </cell>
        </row>
        <row r="2463">
          <cell r="A2463" t="str">
            <v>25-ansngs</v>
          </cell>
          <cell r="B2463">
            <v>6054</v>
          </cell>
        </row>
        <row r="2464">
          <cell r="A2464" t="str">
            <v>26-ansngs</v>
          </cell>
          <cell r="B2464">
            <v>7746</v>
          </cell>
        </row>
        <row r="2465">
          <cell r="A2465" t="str">
            <v>27-ansngs</v>
          </cell>
          <cell r="B2465">
            <v>7264</v>
          </cell>
        </row>
        <row r="2466">
          <cell r="A2466" t="str">
            <v>28-ansngs</v>
          </cell>
          <cell r="B2466">
            <v>7986</v>
          </cell>
        </row>
        <row r="2467">
          <cell r="A2467" t="str">
            <v>29-ansngs</v>
          </cell>
          <cell r="B2467">
            <v>8145</v>
          </cell>
        </row>
        <row r="2468">
          <cell r="A2468" t="str">
            <v>30-ansngs</v>
          </cell>
          <cell r="B2468">
            <v>8412</v>
          </cell>
        </row>
        <row r="2469">
          <cell r="A2469" t="str">
            <v>31-ansngs</v>
          </cell>
          <cell r="B2469">
            <v>8246</v>
          </cell>
        </row>
        <row r="2470">
          <cell r="A2470" t="str">
            <v>32-ansngs</v>
          </cell>
          <cell r="B2470">
            <v>7579</v>
          </cell>
        </row>
        <row r="2471">
          <cell r="A2471" t="str">
            <v>33-ansngs</v>
          </cell>
          <cell r="B2471">
            <v>6345</v>
          </cell>
        </row>
        <row r="2472">
          <cell r="A2472" t="str">
            <v>34-ansngs</v>
          </cell>
          <cell r="B2472">
            <v>7682</v>
          </cell>
        </row>
        <row r="2473">
          <cell r="A2473" t="str">
            <v>35-ansngs</v>
          </cell>
          <cell r="B2473">
            <v>6750</v>
          </cell>
        </row>
        <row r="2474">
          <cell r="A2474" t="str">
            <v>36-ansngs</v>
          </cell>
          <cell r="B2474">
            <v>7929</v>
          </cell>
        </row>
        <row r="2475">
          <cell r="A2475" t="str">
            <v>37-ansngs</v>
          </cell>
          <cell r="B2475">
            <v>6655</v>
          </cell>
        </row>
        <row r="2476">
          <cell r="A2476" t="str">
            <v>38-ansngs</v>
          </cell>
          <cell r="B2476">
            <v>7418</v>
          </cell>
        </row>
        <row r="2477">
          <cell r="A2477" t="str">
            <v>39-ansngs</v>
          </cell>
          <cell r="B2477">
            <v>7609</v>
          </cell>
        </row>
        <row r="2478">
          <cell r="A2478" t="str">
            <v>40-ansngs</v>
          </cell>
          <cell r="B2478">
            <v>7639</v>
          </cell>
        </row>
        <row r="2479">
          <cell r="A2479" t="str">
            <v>41-ansngs</v>
          </cell>
          <cell r="B2479">
            <v>6757</v>
          </cell>
        </row>
        <row r="2480">
          <cell r="A2480" t="str">
            <v>42-ansngs</v>
          </cell>
          <cell r="B2480">
            <v>7792</v>
          </cell>
        </row>
        <row r="2481">
          <cell r="A2481" t="str">
            <v>43-ansngs</v>
          </cell>
          <cell r="B2481">
            <v>7393</v>
          </cell>
        </row>
        <row r="2482">
          <cell r="A2482" t="str">
            <v>44-ansngs</v>
          </cell>
          <cell r="B2482">
            <v>7426</v>
          </cell>
        </row>
        <row r="2483">
          <cell r="A2483" t="str">
            <v>45-ansngs</v>
          </cell>
          <cell r="B2483">
            <v>7691</v>
          </cell>
        </row>
        <row r="2484">
          <cell r="A2484" t="str">
            <v>46-ansngs</v>
          </cell>
          <cell r="B2484">
            <v>7778</v>
          </cell>
        </row>
        <row r="2485">
          <cell r="A2485" t="str">
            <v>47-ansngs</v>
          </cell>
          <cell r="B2485">
            <v>8289</v>
          </cell>
        </row>
        <row r="2486">
          <cell r="A2486" t="str">
            <v>48-ansngs</v>
          </cell>
          <cell r="B2486">
            <v>7231</v>
          </cell>
        </row>
        <row r="2487">
          <cell r="A2487" t="str">
            <v>49-ansngs</v>
          </cell>
          <cell r="B2487">
            <v>8210</v>
          </cell>
        </row>
        <row r="2488">
          <cell r="A2488" t="str">
            <v>50-ansngs</v>
          </cell>
          <cell r="B2488">
            <v>7386</v>
          </cell>
        </row>
        <row r="2489">
          <cell r="A2489" t="str">
            <v>51-ansngs</v>
          </cell>
          <cell r="B2489">
            <v>7664</v>
          </cell>
        </row>
        <row r="2490">
          <cell r="A2490" t="str">
            <v>52-ansngs</v>
          </cell>
          <cell r="B2490">
            <v>7879</v>
          </cell>
        </row>
        <row r="2491">
          <cell r="A2491" t="str">
            <v>53-ansngs</v>
          </cell>
          <cell r="B2491">
            <v>7977</v>
          </cell>
        </row>
        <row r="2492">
          <cell r="A2492" t="str">
            <v>54-ansngs</v>
          </cell>
          <cell r="B2492">
            <v>7961</v>
          </cell>
        </row>
        <row r="2493">
          <cell r="A2493" t="str">
            <v>55-ansngs</v>
          </cell>
          <cell r="B2493">
            <v>7371</v>
          </cell>
        </row>
        <row r="2494">
          <cell r="A2494" t="str">
            <v>56-ansngs</v>
          </cell>
          <cell r="B2494">
            <v>7369</v>
          </cell>
        </row>
        <row r="2495">
          <cell r="A2495" t="str">
            <v>57-ansngs</v>
          </cell>
          <cell r="B2495">
            <v>7406</v>
          </cell>
        </row>
        <row r="2496">
          <cell r="A2496" t="str">
            <v>58-ansngs</v>
          </cell>
          <cell r="B2496">
            <v>7823</v>
          </cell>
        </row>
        <row r="2497">
          <cell r="A2497" t="str">
            <v>59-ansngs</v>
          </cell>
          <cell r="B2497">
            <v>7755</v>
          </cell>
        </row>
        <row r="2498">
          <cell r="A2498" t="str">
            <v>60-ansngs</v>
          </cell>
          <cell r="B2498">
            <v>7663</v>
          </cell>
        </row>
        <row r="2499">
          <cell r="A2499" t="str">
            <v>61-ansngs</v>
          </cell>
          <cell r="B2499">
            <v>8016</v>
          </cell>
        </row>
        <row r="2500">
          <cell r="A2500" t="str">
            <v>62-ansngs</v>
          </cell>
          <cell r="B2500">
            <v>6970</v>
          </cell>
        </row>
        <row r="2501">
          <cell r="A2501" t="str">
            <v>63-ansngs</v>
          </cell>
          <cell r="B2501">
            <v>7417</v>
          </cell>
        </row>
        <row r="2502">
          <cell r="A2502" t="str">
            <v>64-ansngs</v>
          </cell>
          <cell r="B2502">
            <v>7264</v>
          </cell>
        </row>
        <row r="2503">
          <cell r="A2503" t="str">
            <v>65-ansngs</v>
          </cell>
          <cell r="B2503">
            <v>7409</v>
          </cell>
        </row>
        <row r="2504">
          <cell r="A2504" t="str">
            <v>66-ansngs</v>
          </cell>
          <cell r="B2504">
            <v>7930</v>
          </cell>
        </row>
        <row r="2505">
          <cell r="A2505" t="str">
            <v>67-ansngs</v>
          </cell>
          <cell r="B2505">
            <v>7270</v>
          </cell>
        </row>
        <row r="2506">
          <cell r="A2506" t="str">
            <v>68-ansngs</v>
          </cell>
          <cell r="B2506">
            <v>6713</v>
          </cell>
        </row>
        <row r="2507">
          <cell r="A2507" t="str">
            <v>69-ansngs</v>
          </cell>
          <cell r="B2507">
            <v>8278</v>
          </cell>
        </row>
        <row r="2508">
          <cell r="A2508" t="str">
            <v>70-ansngs</v>
          </cell>
          <cell r="B2508">
            <v>7531</v>
          </cell>
        </row>
        <row r="2509">
          <cell r="A2509" t="str">
            <v>71-ansngs</v>
          </cell>
          <cell r="B2509">
            <v>8298</v>
          </cell>
        </row>
        <row r="2510">
          <cell r="A2510" t="str">
            <v>72-ansngs</v>
          </cell>
          <cell r="B2510">
            <v>7666</v>
          </cell>
        </row>
        <row r="2511">
          <cell r="A2511" t="str">
            <v>73-ansngs</v>
          </cell>
          <cell r="B2511">
            <v>8658</v>
          </cell>
        </row>
        <row r="2512">
          <cell r="A2512" t="str">
            <v>74-ansngs</v>
          </cell>
          <cell r="B2512">
            <v>7634</v>
          </cell>
        </row>
        <row r="2513">
          <cell r="A2513" t="str">
            <v>75-ansngs</v>
          </cell>
          <cell r="B2513">
            <v>8273</v>
          </cell>
        </row>
        <row r="2514">
          <cell r="A2514" t="str">
            <v>76-ansngs</v>
          </cell>
          <cell r="B2514">
            <v>7697</v>
          </cell>
        </row>
        <row r="2515">
          <cell r="A2515" t="str">
            <v>77-ansngs</v>
          </cell>
          <cell r="B2515">
            <v>7659</v>
          </cell>
        </row>
        <row r="2516">
          <cell r="A2516" t="str">
            <v>78-ansngs</v>
          </cell>
          <cell r="B2516">
            <v>8559</v>
          </cell>
        </row>
        <row r="2517">
          <cell r="A2517" t="str">
            <v>79-ansngs</v>
          </cell>
          <cell r="B2517">
            <v>8797</v>
          </cell>
        </row>
        <row r="2518">
          <cell r="A2518" t="str">
            <v>80-ansngs</v>
          </cell>
          <cell r="B2518">
            <v>7378</v>
          </cell>
        </row>
        <row r="2519">
          <cell r="A2519" t="str">
            <v>81-ansngs</v>
          </cell>
          <cell r="B2519">
            <v>7961</v>
          </cell>
        </row>
        <row r="2520">
          <cell r="A2520" t="str">
            <v>82-ansngs</v>
          </cell>
          <cell r="B2520">
            <v>7795</v>
          </cell>
        </row>
        <row r="2521">
          <cell r="A2521" t="str">
            <v>83-ansngs</v>
          </cell>
          <cell r="B2521">
            <v>8805</v>
          </cell>
        </row>
        <row r="2522">
          <cell r="A2522" t="str">
            <v>84-ansngs</v>
          </cell>
          <cell r="B2522">
            <v>8606</v>
          </cell>
        </row>
        <row r="2523">
          <cell r="A2523" t="str">
            <v>85-ansngs</v>
          </cell>
          <cell r="B2523">
            <v>7373</v>
          </cell>
        </row>
        <row r="2524">
          <cell r="A2524" t="str">
            <v>86-ansngs</v>
          </cell>
          <cell r="B2524">
            <v>8273</v>
          </cell>
        </row>
        <row r="2525">
          <cell r="A2525" t="str">
            <v>87-ansngs</v>
          </cell>
          <cell r="B2525">
            <v>6787</v>
          </cell>
        </row>
        <row r="2526">
          <cell r="A2526" t="str">
            <v>88-ansngs</v>
          </cell>
          <cell r="B2526">
            <v>7619</v>
          </cell>
        </row>
        <row r="2527">
          <cell r="A2527" t="str">
            <v>89-ansngs</v>
          </cell>
          <cell r="B2527">
            <v>8548</v>
          </cell>
        </row>
        <row r="2528">
          <cell r="A2528" t="str">
            <v>90-ansngs</v>
          </cell>
          <cell r="B2528">
            <v>7414</v>
          </cell>
        </row>
        <row r="2529">
          <cell r="A2529" t="str">
            <v>91-ansngs</v>
          </cell>
          <cell r="B2529">
            <v>7996</v>
          </cell>
        </row>
        <row r="2530">
          <cell r="A2530" t="str">
            <v>92-ansngs</v>
          </cell>
          <cell r="B2530">
            <v>7451</v>
          </cell>
        </row>
        <row r="2531">
          <cell r="A2531" t="str">
            <v>93-ansngs</v>
          </cell>
          <cell r="B2531">
            <v>6960</v>
          </cell>
        </row>
        <row r="2532">
          <cell r="A2532" t="str">
            <v>94-ansngs</v>
          </cell>
          <cell r="B2532">
            <v>6391</v>
          </cell>
        </row>
        <row r="2533">
          <cell r="A2533" t="str">
            <v>95-ansngs</v>
          </cell>
          <cell r="B2533">
            <v>8738</v>
          </cell>
        </row>
        <row r="2534">
          <cell r="A2534" t="str">
            <v>96-ansngs</v>
          </cell>
          <cell r="B2534">
            <v>8056</v>
          </cell>
        </row>
        <row r="2535">
          <cell r="A2535" t="str">
            <v>97-ansngs</v>
          </cell>
          <cell r="B2535">
            <v>8172</v>
          </cell>
        </row>
        <row r="2536">
          <cell r="A2536" t="str">
            <v>98-ansngs</v>
          </cell>
          <cell r="B2536">
            <v>8282</v>
          </cell>
        </row>
        <row r="2537">
          <cell r="A2537" t="str">
            <v>99-ansngs</v>
          </cell>
          <cell r="B2537">
            <v>7267</v>
          </cell>
        </row>
        <row r="2538">
          <cell r="A2538" t="str">
            <v>100-ansngs</v>
          </cell>
          <cell r="B2538">
            <v>7055</v>
          </cell>
        </row>
        <row r="2539">
          <cell r="A2539" t="str">
            <v>101-ansngs</v>
          </cell>
          <cell r="B2539">
            <v>6960</v>
          </cell>
        </row>
        <row r="2540">
          <cell r="A2540" t="str">
            <v>102-ansngs</v>
          </cell>
          <cell r="B2540">
            <v>7994</v>
          </cell>
        </row>
        <row r="2541">
          <cell r="A2541" t="str">
            <v>103-ansngs</v>
          </cell>
          <cell r="B2541">
            <v>6070</v>
          </cell>
        </row>
        <row r="2542">
          <cell r="A2542" t="str">
            <v>104-ansngs</v>
          </cell>
          <cell r="B2542">
            <v>6751</v>
          </cell>
        </row>
        <row r="2543">
          <cell r="A2543" t="str">
            <v>105-ansngs</v>
          </cell>
          <cell r="B2543">
            <v>7899</v>
          </cell>
        </row>
        <row r="2544">
          <cell r="A2544" t="str">
            <v>106-ansngs</v>
          </cell>
          <cell r="B2544">
            <v>7750</v>
          </cell>
        </row>
        <row r="2545">
          <cell r="A2545" t="str">
            <v>107-ansngs</v>
          </cell>
          <cell r="B2545">
            <v>8221</v>
          </cell>
        </row>
        <row r="2546">
          <cell r="A2546" t="str">
            <v>108-ansngs</v>
          </cell>
          <cell r="B2546">
            <v>7694</v>
          </cell>
        </row>
        <row r="2547">
          <cell r="A2547" t="str">
            <v>109-ansngs</v>
          </cell>
          <cell r="B2547">
            <v>7065</v>
          </cell>
        </row>
        <row r="2548">
          <cell r="A2548" t="str">
            <v>110-ansngs</v>
          </cell>
          <cell r="B2548">
            <v>7691</v>
          </cell>
        </row>
        <row r="2549">
          <cell r="A2549" t="str">
            <v>111-ansngs</v>
          </cell>
          <cell r="B2549">
            <v>8719</v>
          </cell>
        </row>
        <row r="2550">
          <cell r="A2550" t="str">
            <v>112-ansngs</v>
          </cell>
          <cell r="B2550">
            <v>7918</v>
          </cell>
        </row>
        <row r="2551">
          <cell r="A2551" t="str">
            <v>113-ansngs</v>
          </cell>
          <cell r="B2551">
            <v>7703</v>
          </cell>
        </row>
        <row r="2552">
          <cell r="A2552" t="str">
            <v>114-ansngs</v>
          </cell>
          <cell r="B2552">
            <v>8983</v>
          </cell>
        </row>
        <row r="2553">
          <cell r="A2553" t="str">
            <v>115-ansngs</v>
          </cell>
          <cell r="B2553">
            <v>8702</v>
          </cell>
        </row>
        <row r="2554">
          <cell r="A2554" t="str">
            <v>116-ansngs</v>
          </cell>
          <cell r="B2554">
            <v>8601</v>
          </cell>
        </row>
        <row r="2555">
          <cell r="A2555" t="str">
            <v>117-ansngs</v>
          </cell>
          <cell r="B2555">
            <v>11701</v>
          </cell>
        </row>
        <row r="2556">
          <cell r="A2556" t="str">
            <v>118-ansngs</v>
          </cell>
          <cell r="B2556">
            <v>11116</v>
          </cell>
        </row>
        <row r="2557">
          <cell r="A2557" t="str">
            <v>119-ansngs</v>
          </cell>
          <cell r="B2557">
            <v>7946</v>
          </cell>
        </row>
        <row r="2558">
          <cell r="A2558" t="str">
            <v>120-ansngs</v>
          </cell>
          <cell r="B2558">
            <v>7653</v>
          </cell>
        </row>
        <row r="2559">
          <cell r="A2559" t="str">
            <v>121-ansngs</v>
          </cell>
          <cell r="B2559">
            <v>8549</v>
          </cell>
        </row>
        <row r="2560">
          <cell r="A2560" t="str">
            <v>122-ansngs</v>
          </cell>
          <cell r="B2560">
            <v>7395</v>
          </cell>
        </row>
        <row r="2561">
          <cell r="A2561" t="str">
            <v>123-ansngs</v>
          </cell>
          <cell r="B2561">
            <v>8243</v>
          </cell>
        </row>
        <row r="2562">
          <cell r="A2562" t="str">
            <v>124-ansngs</v>
          </cell>
          <cell r="B2562">
            <v>8400</v>
          </cell>
        </row>
        <row r="2563">
          <cell r="A2563" t="str">
            <v>125-ansngs</v>
          </cell>
          <cell r="B2563">
            <v>8664</v>
          </cell>
        </row>
        <row r="2564">
          <cell r="A2564" t="str">
            <v>126-ansngs</v>
          </cell>
          <cell r="B2564">
            <v>8669</v>
          </cell>
        </row>
        <row r="2565">
          <cell r="A2565" t="str">
            <v>127-ansngs</v>
          </cell>
          <cell r="B2565">
            <v>8585</v>
          </cell>
        </row>
        <row r="2566">
          <cell r="A2566" t="str">
            <v>128-ansngs</v>
          </cell>
          <cell r="B2566">
            <v>9029</v>
          </cell>
        </row>
        <row r="2567">
          <cell r="A2567" t="str">
            <v>129-ansngs</v>
          </cell>
          <cell r="B2567">
            <v>7994</v>
          </cell>
        </row>
        <row r="2568">
          <cell r="A2568" t="str">
            <v>130-ansngs</v>
          </cell>
          <cell r="B2568">
            <v>8229</v>
          </cell>
        </row>
        <row r="2569">
          <cell r="A2569" t="str">
            <v>131-ansngs</v>
          </cell>
          <cell r="B2569">
            <v>8502</v>
          </cell>
        </row>
        <row r="2570">
          <cell r="A2570" t="str">
            <v>132-ansngs</v>
          </cell>
          <cell r="B2570">
            <v>7604</v>
          </cell>
        </row>
        <row r="2571">
          <cell r="A2571" t="str">
            <v>hn3qC1p</v>
          </cell>
          <cell r="B2571">
            <v>9394</v>
          </cell>
        </row>
        <row r="2572">
          <cell r="A2572" t="str">
            <v>c229qC1p</v>
          </cell>
          <cell r="B2572">
            <v>9226</v>
          </cell>
        </row>
        <row r="2573">
          <cell r="A2573" t="str">
            <v>nL63qC1n</v>
          </cell>
          <cell r="B2573">
            <v>8001</v>
          </cell>
        </row>
        <row r="2574">
          <cell r="A2574" t="str">
            <v>inbqC2n</v>
          </cell>
          <cell r="B2574">
            <v>8381</v>
          </cell>
        </row>
        <row r="2575">
          <cell r="A2575" t="str">
            <v>hrvqC2p</v>
          </cell>
          <cell r="B2575">
            <v>9251</v>
          </cell>
        </row>
        <row r="2576">
          <cell r="A2576" t="str">
            <v>htns6</v>
          </cell>
          <cell r="B2576">
            <v>6038</v>
          </cell>
        </row>
        <row r="2577">
          <cell r="A2577" t="str">
            <v>htnm2</v>
          </cell>
          <cell r="B2577">
            <v>6069</v>
          </cell>
        </row>
        <row r="2578">
          <cell r="A2578" t="str">
            <v>htnm3</v>
          </cell>
          <cell r="B2578">
            <v>6029</v>
          </cell>
        </row>
        <row r="2579">
          <cell r="A2579" t="str">
            <v>htnm4</v>
          </cell>
          <cell r="B2579">
            <v>5989</v>
          </cell>
        </row>
        <row r="2580">
          <cell r="A2580" t="str">
            <v>htna7</v>
          </cell>
          <cell r="B2580">
            <v>6336</v>
          </cell>
        </row>
        <row r="2581">
          <cell r="A2581" t="str">
            <v>tnfaq3p</v>
          </cell>
          <cell r="B2581">
            <v>7276</v>
          </cell>
        </row>
        <row r="2582">
          <cell r="A2582" t="str">
            <v>pg-U</v>
          </cell>
          <cell r="B2582">
            <v>6880</v>
          </cell>
        </row>
        <row r="2583">
          <cell r="A2583" t="str">
            <v>pg-L</v>
          </cell>
          <cell r="B2583">
            <v>6917</v>
          </cell>
        </row>
        <row r="2584">
          <cell r="A2584" t="str">
            <v>pgq1p</v>
          </cell>
          <cell r="B2584">
            <v>9983</v>
          </cell>
        </row>
        <row r="2585">
          <cell r="A2585" t="str">
            <v>UDI501</v>
          </cell>
          <cell r="B2585">
            <v>21319</v>
          </cell>
        </row>
        <row r="2586">
          <cell r="A2586" t="str">
            <v>UDI502</v>
          </cell>
          <cell r="B2586">
            <v>21318</v>
          </cell>
        </row>
        <row r="2587">
          <cell r="A2587" t="str">
            <v>UDI503</v>
          </cell>
          <cell r="B2587">
            <v>21304</v>
          </cell>
        </row>
        <row r="2588">
          <cell r="A2588" t="str">
            <v>UDI504</v>
          </cell>
          <cell r="B2588">
            <v>21333</v>
          </cell>
        </row>
        <row r="2589">
          <cell r="A2589" t="str">
            <v>UDI505</v>
          </cell>
          <cell r="B2589">
            <v>21350</v>
          </cell>
        </row>
        <row r="2590">
          <cell r="A2590" t="str">
            <v>UDI506</v>
          </cell>
          <cell r="B2590">
            <v>21287</v>
          </cell>
        </row>
        <row r="2591">
          <cell r="A2591" t="str">
            <v>UDI507</v>
          </cell>
          <cell r="B2591">
            <v>21303</v>
          </cell>
        </row>
        <row r="2592">
          <cell r="A2592" t="str">
            <v>UDI508</v>
          </cell>
          <cell r="B2592">
            <v>21334</v>
          </cell>
        </row>
        <row r="2593">
          <cell r="A2593" t="str">
            <v>UDI509</v>
          </cell>
          <cell r="B2593">
            <v>21272</v>
          </cell>
        </row>
        <row r="2594">
          <cell r="A2594" t="str">
            <v>UDI510</v>
          </cell>
          <cell r="B2594">
            <v>21365</v>
          </cell>
        </row>
        <row r="2595">
          <cell r="A2595" t="str">
            <v>UDI511</v>
          </cell>
          <cell r="B2595">
            <v>21286</v>
          </cell>
        </row>
        <row r="2596">
          <cell r="A2596" t="str">
            <v>UDI512</v>
          </cell>
          <cell r="B2596">
            <v>21253</v>
          </cell>
        </row>
        <row r="2597">
          <cell r="A2597" t="str">
            <v>UDI513</v>
          </cell>
          <cell r="B2597">
            <v>21367</v>
          </cell>
        </row>
        <row r="2598">
          <cell r="A2598" t="str">
            <v>UDI514</v>
          </cell>
          <cell r="B2598">
            <v>21368</v>
          </cell>
        </row>
        <row r="2599">
          <cell r="A2599" t="str">
            <v>UDI515</v>
          </cell>
          <cell r="B2599">
            <v>21270</v>
          </cell>
        </row>
        <row r="2600">
          <cell r="A2600" t="str">
            <v>UDI516</v>
          </cell>
          <cell r="B2600">
            <v>21269</v>
          </cell>
        </row>
        <row r="2601">
          <cell r="A2601" t="str">
            <v>UDI517</v>
          </cell>
          <cell r="B2601">
            <v>21253</v>
          </cell>
        </row>
        <row r="2602">
          <cell r="A2602" t="str">
            <v>UDI518</v>
          </cell>
          <cell r="B2602">
            <v>21286</v>
          </cell>
        </row>
        <row r="2603">
          <cell r="A2603" t="str">
            <v>UDI519</v>
          </cell>
          <cell r="B2603">
            <v>21269</v>
          </cell>
        </row>
        <row r="2604">
          <cell r="A2604" t="str">
            <v>UDI520</v>
          </cell>
          <cell r="B2604">
            <v>21270</v>
          </cell>
        </row>
        <row r="2605">
          <cell r="A2605" t="str">
            <v>UDI521</v>
          </cell>
          <cell r="B2605">
            <v>21303</v>
          </cell>
        </row>
        <row r="2606">
          <cell r="A2606" t="str">
            <v>UDI522</v>
          </cell>
          <cell r="B2606">
            <v>21334</v>
          </cell>
        </row>
        <row r="2607">
          <cell r="A2607" t="str">
            <v>UDI523</v>
          </cell>
          <cell r="B2607">
            <v>21264</v>
          </cell>
        </row>
        <row r="2608">
          <cell r="A2608" t="str">
            <v>UDI524</v>
          </cell>
          <cell r="B2608">
            <v>21324</v>
          </cell>
        </row>
        <row r="2609">
          <cell r="A2609" t="str">
            <v>UDI525</v>
          </cell>
          <cell r="B2609">
            <v>21304</v>
          </cell>
        </row>
        <row r="2610">
          <cell r="A2610" t="str">
            <v>UDI526</v>
          </cell>
          <cell r="B2610">
            <v>21333</v>
          </cell>
        </row>
        <row r="2611">
          <cell r="A2611" t="str">
            <v>UDI527</v>
          </cell>
          <cell r="B2611">
            <v>21239</v>
          </cell>
        </row>
        <row r="2612">
          <cell r="A2612" t="str">
            <v>UDI528</v>
          </cell>
          <cell r="B2612">
            <v>21300</v>
          </cell>
        </row>
        <row r="2613">
          <cell r="A2613" t="str">
            <v>UDI529</v>
          </cell>
          <cell r="B2613">
            <v>21334</v>
          </cell>
        </row>
        <row r="2614">
          <cell r="A2614" t="str">
            <v>UDI530</v>
          </cell>
          <cell r="B2614">
            <v>21303</v>
          </cell>
        </row>
        <row r="2615">
          <cell r="A2615" t="str">
            <v>UDI531</v>
          </cell>
          <cell r="B2615">
            <v>21285</v>
          </cell>
        </row>
        <row r="2616">
          <cell r="A2616" t="str">
            <v>UDI532</v>
          </cell>
          <cell r="B2616">
            <v>21254</v>
          </cell>
        </row>
        <row r="2617">
          <cell r="A2617" t="str">
            <v>UDI533</v>
          </cell>
          <cell r="B2617">
            <v>21254</v>
          </cell>
        </row>
        <row r="2618">
          <cell r="A2618" t="str">
            <v>UDI534</v>
          </cell>
          <cell r="B2618">
            <v>21285</v>
          </cell>
        </row>
        <row r="2619">
          <cell r="A2619" t="str">
            <v>UDI535</v>
          </cell>
          <cell r="B2619">
            <v>21367</v>
          </cell>
        </row>
        <row r="2620">
          <cell r="A2620" t="str">
            <v>UDI536</v>
          </cell>
          <cell r="B2620">
            <v>21368</v>
          </cell>
        </row>
        <row r="2621">
          <cell r="A2621" t="str">
            <v>UDI537</v>
          </cell>
          <cell r="B2621">
            <v>21334</v>
          </cell>
        </row>
        <row r="2622">
          <cell r="A2622" t="str">
            <v>UDI538</v>
          </cell>
          <cell r="B2622">
            <v>21303</v>
          </cell>
        </row>
        <row r="2623">
          <cell r="A2623" t="str">
            <v>UDI539</v>
          </cell>
          <cell r="B2623">
            <v>21254</v>
          </cell>
        </row>
        <row r="2624">
          <cell r="A2624" t="str">
            <v>UDI540</v>
          </cell>
          <cell r="B2624">
            <v>21285</v>
          </cell>
        </row>
        <row r="2625">
          <cell r="A2625" t="str">
            <v>UDI541</v>
          </cell>
          <cell r="B2625">
            <v>21284</v>
          </cell>
        </row>
        <row r="2626">
          <cell r="A2626" t="str">
            <v>UDI542</v>
          </cell>
          <cell r="B2626">
            <v>21255</v>
          </cell>
        </row>
        <row r="2627">
          <cell r="A2627" t="str">
            <v>UDI543</v>
          </cell>
          <cell r="B2627">
            <v>21253</v>
          </cell>
        </row>
        <row r="2628">
          <cell r="A2628" t="str">
            <v>UDI544</v>
          </cell>
          <cell r="B2628">
            <v>21286</v>
          </cell>
        </row>
        <row r="2629">
          <cell r="A2629" t="str">
            <v>UDI545</v>
          </cell>
          <cell r="B2629">
            <v>21303</v>
          </cell>
        </row>
        <row r="2630">
          <cell r="A2630" t="str">
            <v>UDI546</v>
          </cell>
          <cell r="B2630">
            <v>21334</v>
          </cell>
        </row>
        <row r="2631">
          <cell r="A2631" t="str">
            <v>UDI547</v>
          </cell>
          <cell r="B2631">
            <v>21269</v>
          </cell>
        </row>
        <row r="2632">
          <cell r="A2632" t="str">
            <v>UDI548</v>
          </cell>
          <cell r="B2632">
            <v>21270</v>
          </cell>
        </row>
        <row r="2633">
          <cell r="A2633" t="str">
            <v>UDI549</v>
          </cell>
          <cell r="B2633">
            <v>21284</v>
          </cell>
        </row>
        <row r="2634">
          <cell r="A2634" t="str">
            <v>UDI550</v>
          </cell>
          <cell r="B2634">
            <v>21255</v>
          </cell>
        </row>
        <row r="2635">
          <cell r="A2635" t="str">
            <v>UDI551</v>
          </cell>
          <cell r="B2635">
            <v>21287</v>
          </cell>
        </row>
        <row r="2636">
          <cell r="A2636" t="str">
            <v>UDI552</v>
          </cell>
          <cell r="B2636">
            <v>21350</v>
          </cell>
        </row>
        <row r="2637">
          <cell r="A2637" t="str">
            <v>UDI553</v>
          </cell>
          <cell r="B2637">
            <v>21270</v>
          </cell>
        </row>
        <row r="2638">
          <cell r="A2638" t="str">
            <v>UDI554</v>
          </cell>
          <cell r="B2638">
            <v>21269</v>
          </cell>
        </row>
        <row r="2639">
          <cell r="A2639" t="str">
            <v>UDI555</v>
          </cell>
          <cell r="B2639">
            <v>21303</v>
          </cell>
        </row>
        <row r="2640">
          <cell r="A2640" t="str">
            <v>UDI556</v>
          </cell>
          <cell r="B2640">
            <v>21334</v>
          </cell>
        </row>
        <row r="2641">
          <cell r="A2641" t="str">
            <v>UDI557</v>
          </cell>
          <cell r="B2641">
            <v>21270</v>
          </cell>
        </row>
        <row r="2642">
          <cell r="A2642" t="str">
            <v>UDI558</v>
          </cell>
          <cell r="B2642">
            <v>21269</v>
          </cell>
        </row>
        <row r="2643">
          <cell r="A2643" t="str">
            <v>UDI559</v>
          </cell>
          <cell r="B2643">
            <v>21334</v>
          </cell>
        </row>
        <row r="2644">
          <cell r="A2644" t="str">
            <v>UDI560</v>
          </cell>
          <cell r="B2644">
            <v>21303</v>
          </cell>
        </row>
        <row r="2645">
          <cell r="A2645" t="str">
            <v>UDI561</v>
          </cell>
          <cell r="B2645">
            <v>21263</v>
          </cell>
        </row>
        <row r="2646">
          <cell r="A2646" t="str">
            <v>UDI562</v>
          </cell>
          <cell r="B2646">
            <v>21325</v>
          </cell>
        </row>
        <row r="2647">
          <cell r="A2647" t="str">
            <v>UDI563</v>
          </cell>
          <cell r="B2647">
            <v>21238</v>
          </cell>
        </row>
        <row r="2648">
          <cell r="A2648" t="str">
            <v>UDI564</v>
          </cell>
          <cell r="B2648">
            <v>21301</v>
          </cell>
        </row>
        <row r="2649">
          <cell r="A2649" t="str">
            <v>UDI565</v>
          </cell>
          <cell r="B2649">
            <v>21253</v>
          </cell>
        </row>
        <row r="2650">
          <cell r="A2650" t="str">
            <v>UDI566</v>
          </cell>
          <cell r="B2650">
            <v>21286</v>
          </cell>
        </row>
        <row r="2651">
          <cell r="A2651" t="str">
            <v>UDI567</v>
          </cell>
          <cell r="B2651">
            <v>21284</v>
          </cell>
        </row>
        <row r="2652">
          <cell r="A2652" t="str">
            <v>UDI568</v>
          </cell>
          <cell r="B2652">
            <v>21255</v>
          </cell>
        </row>
        <row r="2653">
          <cell r="A2653" t="str">
            <v>UDI569</v>
          </cell>
          <cell r="B2653">
            <v>21254</v>
          </cell>
        </row>
        <row r="2654">
          <cell r="A2654" t="str">
            <v>UDI570</v>
          </cell>
          <cell r="B2654">
            <v>21285</v>
          </cell>
        </row>
        <row r="2655">
          <cell r="A2655" t="str">
            <v>UDI571</v>
          </cell>
          <cell r="B2655">
            <v>21318</v>
          </cell>
        </row>
        <row r="2656">
          <cell r="A2656" t="str">
            <v>UDI572</v>
          </cell>
          <cell r="B2656">
            <v>21319</v>
          </cell>
        </row>
        <row r="2657">
          <cell r="A2657" t="str">
            <v>UDI573</v>
          </cell>
          <cell r="B2657">
            <v>21318</v>
          </cell>
        </row>
        <row r="2658">
          <cell r="A2658" t="str">
            <v>UDI574</v>
          </cell>
          <cell r="B2658">
            <v>21319</v>
          </cell>
        </row>
        <row r="2659">
          <cell r="A2659" t="str">
            <v>UDI575</v>
          </cell>
          <cell r="B2659">
            <v>21269</v>
          </cell>
        </row>
        <row r="2660">
          <cell r="A2660" t="str">
            <v>UDI576</v>
          </cell>
          <cell r="B2660">
            <v>21270</v>
          </cell>
        </row>
        <row r="2661">
          <cell r="A2661" t="str">
            <v>UDI577</v>
          </cell>
          <cell r="B2661">
            <v>21300</v>
          </cell>
        </row>
        <row r="2662">
          <cell r="A2662" t="str">
            <v>UDI578</v>
          </cell>
          <cell r="B2662">
            <v>21239</v>
          </cell>
        </row>
        <row r="2663">
          <cell r="A2663" t="str">
            <v>UDI579</v>
          </cell>
          <cell r="B2663">
            <v>21221</v>
          </cell>
        </row>
        <row r="2664">
          <cell r="A2664" t="str">
            <v>UDI580</v>
          </cell>
          <cell r="B2664">
            <v>21220</v>
          </cell>
        </row>
        <row r="2665">
          <cell r="A2665" t="str">
            <v>UDI581</v>
          </cell>
          <cell r="B2665">
            <v>21264</v>
          </cell>
        </row>
        <row r="2666">
          <cell r="A2666" t="str">
            <v>UDI582</v>
          </cell>
          <cell r="B2666">
            <v>21324</v>
          </cell>
        </row>
        <row r="2667">
          <cell r="A2667" t="str">
            <v>UDI583</v>
          </cell>
          <cell r="B2667">
            <v>21318</v>
          </cell>
        </row>
        <row r="2668">
          <cell r="A2668" t="str">
            <v>UDI584</v>
          </cell>
          <cell r="B2668">
            <v>21319</v>
          </cell>
        </row>
        <row r="2669">
          <cell r="A2669" t="str">
            <v>UDI585</v>
          </cell>
          <cell r="B2669">
            <v>21270</v>
          </cell>
        </row>
        <row r="2670">
          <cell r="A2670" t="str">
            <v>UDI586</v>
          </cell>
          <cell r="B2670">
            <v>21269</v>
          </cell>
        </row>
        <row r="2671">
          <cell r="A2671" t="str">
            <v>UDI587</v>
          </cell>
          <cell r="B2671">
            <v>21303</v>
          </cell>
        </row>
        <row r="2672">
          <cell r="A2672" t="str">
            <v>UDI588</v>
          </cell>
          <cell r="B2672">
            <v>21334</v>
          </cell>
        </row>
        <row r="2673">
          <cell r="A2673" t="str">
            <v>UDI589</v>
          </cell>
          <cell r="B2673">
            <v>21300</v>
          </cell>
        </row>
        <row r="2674">
          <cell r="A2674" t="str">
            <v>UDI590</v>
          </cell>
          <cell r="B2674">
            <v>21239</v>
          </cell>
        </row>
        <row r="2675">
          <cell r="A2675" t="str">
            <v>UDI591</v>
          </cell>
          <cell r="B2675">
            <v>21336</v>
          </cell>
        </row>
        <row r="2676">
          <cell r="A2676" t="str">
            <v>UDI592</v>
          </cell>
          <cell r="B2676">
            <v>21399</v>
          </cell>
        </row>
        <row r="2677">
          <cell r="A2677" t="str">
            <v>UDI593</v>
          </cell>
          <cell r="B2677">
            <v>21286</v>
          </cell>
        </row>
        <row r="2678">
          <cell r="A2678" t="str">
            <v>UDI594</v>
          </cell>
          <cell r="B2678">
            <v>21253</v>
          </cell>
        </row>
        <row r="2679">
          <cell r="A2679" t="str">
            <v>UDI595</v>
          </cell>
          <cell r="B2679">
            <v>21303</v>
          </cell>
        </row>
        <row r="2680">
          <cell r="A2680" t="str">
            <v>UDI596</v>
          </cell>
          <cell r="B2680">
            <v>21334</v>
          </cell>
        </row>
        <row r="2681">
          <cell r="A2681" t="str">
            <v>UDI701</v>
          </cell>
          <cell r="B2681">
            <v>19999</v>
          </cell>
        </row>
        <row r="2682">
          <cell r="A2682" t="str">
            <v>UDI702</v>
          </cell>
          <cell r="B2682">
            <v>19966</v>
          </cell>
        </row>
        <row r="2683">
          <cell r="A2683" t="str">
            <v>UDI703</v>
          </cell>
          <cell r="B2683">
            <v>20063</v>
          </cell>
        </row>
        <row r="2684">
          <cell r="A2684" t="str">
            <v>UDI704</v>
          </cell>
          <cell r="B2684">
            <v>20000</v>
          </cell>
        </row>
        <row r="2685">
          <cell r="A2685" t="str">
            <v>UDI705</v>
          </cell>
          <cell r="B2685">
            <v>19967</v>
          </cell>
        </row>
        <row r="2686">
          <cell r="A2686" t="str">
            <v>UDI706</v>
          </cell>
          <cell r="B2686">
            <v>19998</v>
          </cell>
        </row>
        <row r="2687">
          <cell r="A2687" t="str">
            <v>UDI707</v>
          </cell>
          <cell r="B2687">
            <v>20016</v>
          </cell>
        </row>
        <row r="2688">
          <cell r="A2688" t="str">
            <v>UDI708</v>
          </cell>
          <cell r="B2688">
            <v>20047</v>
          </cell>
        </row>
        <row r="2689">
          <cell r="A2689" t="str">
            <v>UDI709</v>
          </cell>
          <cell r="B2689">
            <v>20047</v>
          </cell>
        </row>
        <row r="2690">
          <cell r="A2690" t="str">
            <v>UDI710</v>
          </cell>
          <cell r="B2690">
            <v>20016</v>
          </cell>
        </row>
        <row r="2691">
          <cell r="A2691" t="str">
            <v>UDI711</v>
          </cell>
          <cell r="B2691">
            <v>19933</v>
          </cell>
        </row>
        <row r="2692">
          <cell r="A2692" t="str">
            <v>UDI712</v>
          </cell>
          <cell r="B2692">
            <v>19934</v>
          </cell>
        </row>
        <row r="2693">
          <cell r="A2693" t="str">
            <v>UDI713</v>
          </cell>
          <cell r="B2693">
            <v>19967</v>
          </cell>
        </row>
        <row r="2694">
          <cell r="A2694" t="str">
            <v>UDI714</v>
          </cell>
          <cell r="B2694">
            <v>19998</v>
          </cell>
        </row>
        <row r="2695">
          <cell r="A2695" t="str">
            <v>UDI715</v>
          </cell>
          <cell r="B2695">
            <v>20047</v>
          </cell>
        </row>
        <row r="2696">
          <cell r="A2696" t="str">
            <v>UDI716</v>
          </cell>
          <cell r="B2696">
            <v>20016</v>
          </cell>
        </row>
        <row r="2697">
          <cell r="A2697" t="str">
            <v>UDI717</v>
          </cell>
          <cell r="B2697">
            <v>20015</v>
          </cell>
        </row>
        <row r="2698">
          <cell r="A2698" t="str">
            <v>UDI718</v>
          </cell>
          <cell r="B2698">
            <v>20048</v>
          </cell>
        </row>
        <row r="2699">
          <cell r="A2699" t="str">
            <v>UDI719</v>
          </cell>
          <cell r="B2699">
            <v>20046</v>
          </cell>
        </row>
        <row r="2700">
          <cell r="A2700" t="str">
            <v>UDI720</v>
          </cell>
          <cell r="B2700">
            <v>20017</v>
          </cell>
        </row>
        <row r="2701">
          <cell r="A2701" t="str">
            <v>UDI721</v>
          </cell>
          <cell r="B2701">
            <v>19998</v>
          </cell>
        </row>
        <row r="2702">
          <cell r="A2702" t="str">
            <v>UDI722</v>
          </cell>
          <cell r="B2702">
            <v>19967</v>
          </cell>
        </row>
        <row r="2703">
          <cell r="A2703" t="str">
            <v>UDI723</v>
          </cell>
          <cell r="B2703">
            <v>20031</v>
          </cell>
        </row>
        <row r="2704">
          <cell r="A2704" t="str">
            <v>UDI724</v>
          </cell>
          <cell r="B2704">
            <v>20032</v>
          </cell>
        </row>
        <row r="2705">
          <cell r="A2705" t="str">
            <v>UDI725</v>
          </cell>
          <cell r="B2705">
            <v>20015</v>
          </cell>
        </row>
        <row r="2706">
          <cell r="A2706" t="str">
            <v>UDI726</v>
          </cell>
          <cell r="B2706">
            <v>20048</v>
          </cell>
        </row>
        <row r="2707">
          <cell r="A2707" t="str">
            <v>UDI727</v>
          </cell>
          <cell r="B2707">
            <v>20013</v>
          </cell>
        </row>
        <row r="2708">
          <cell r="A2708" t="str">
            <v>UDI728</v>
          </cell>
          <cell r="B2708">
            <v>19952</v>
          </cell>
        </row>
        <row r="2709">
          <cell r="A2709" t="str">
            <v>UDI729</v>
          </cell>
          <cell r="B2709">
            <v>20032</v>
          </cell>
        </row>
        <row r="2710">
          <cell r="A2710" t="str">
            <v>UDI730</v>
          </cell>
          <cell r="B2710">
            <v>20031</v>
          </cell>
        </row>
        <row r="2711">
          <cell r="A2711" t="str">
            <v>UDI731</v>
          </cell>
          <cell r="B2711">
            <v>19998</v>
          </cell>
        </row>
        <row r="2712">
          <cell r="A2712" t="str">
            <v>UDI732</v>
          </cell>
          <cell r="B2712">
            <v>19967</v>
          </cell>
        </row>
        <row r="2713">
          <cell r="A2713" t="str">
            <v>UDI733</v>
          </cell>
          <cell r="B2713">
            <v>20032</v>
          </cell>
        </row>
        <row r="2714">
          <cell r="A2714" t="str">
            <v>UDI734</v>
          </cell>
          <cell r="B2714">
            <v>20031</v>
          </cell>
        </row>
        <row r="2715">
          <cell r="A2715" t="str">
            <v>UDI735</v>
          </cell>
          <cell r="B2715">
            <v>19967</v>
          </cell>
        </row>
        <row r="2716">
          <cell r="A2716" t="str">
            <v>UDI736</v>
          </cell>
          <cell r="B2716">
            <v>19998</v>
          </cell>
        </row>
        <row r="2717">
          <cell r="A2717" t="str">
            <v>UDI737</v>
          </cell>
          <cell r="B2717">
            <v>20038</v>
          </cell>
        </row>
        <row r="2718">
          <cell r="A2718" t="str">
            <v>UDI738</v>
          </cell>
          <cell r="B2718">
            <v>19976</v>
          </cell>
        </row>
        <row r="2719">
          <cell r="A2719" t="str">
            <v>UDI739</v>
          </cell>
          <cell r="B2719">
            <v>20062</v>
          </cell>
        </row>
        <row r="2720">
          <cell r="A2720" t="str">
            <v>UDI740</v>
          </cell>
          <cell r="B2720">
            <v>20001</v>
          </cell>
        </row>
        <row r="2721">
          <cell r="A2721" t="str">
            <v>UDI741</v>
          </cell>
          <cell r="B2721">
            <v>20046</v>
          </cell>
        </row>
        <row r="2722">
          <cell r="A2722" t="str">
            <v>UDI742</v>
          </cell>
          <cell r="B2722">
            <v>20017</v>
          </cell>
        </row>
        <row r="2723">
          <cell r="A2723" t="str">
            <v>UDI743</v>
          </cell>
          <cell r="B2723">
            <v>20015</v>
          </cell>
        </row>
        <row r="2724">
          <cell r="A2724" t="str">
            <v>UDI744</v>
          </cell>
          <cell r="B2724">
            <v>20048</v>
          </cell>
        </row>
        <row r="2725">
          <cell r="A2725" t="str">
            <v>UDI745</v>
          </cell>
          <cell r="B2725">
            <v>20047</v>
          </cell>
        </row>
        <row r="2726">
          <cell r="A2726" t="str">
            <v>UDI746</v>
          </cell>
          <cell r="B2726">
            <v>20016</v>
          </cell>
        </row>
        <row r="2727">
          <cell r="A2727" t="str">
            <v>UDI747</v>
          </cell>
          <cell r="B2727">
            <v>19982</v>
          </cell>
        </row>
        <row r="2728">
          <cell r="A2728" t="str">
            <v>UDI748</v>
          </cell>
          <cell r="B2728">
            <v>19983</v>
          </cell>
        </row>
        <row r="2729">
          <cell r="A2729" t="str">
            <v>UDI749</v>
          </cell>
          <cell r="B2729">
            <v>19982</v>
          </cell>
        </row>
        <row r="2730">
          <cell r="A2730" t="str">
            <v>UDI750</v>
          </cell>
          <cell r="B2730">
            <v>19983</v>
          </cell>
        </row>
        <row r="2731">
          <cell r="A2731" t="str">
            <v>UDI751</v>
          </cell>
          <cell r="B2731">
            <v>20031</v>
          </cell>
        </row>
        <row r="2732">
          <cell r="A2732" t="str">
            <v>UDI752</v>
          </cell>
          <cell r="B2732">
            <v>20032</v>
          </cell>
        </row>
        <row r="2733">
          <cell r="A2733" t="str">
            <v>UDI753</v>
          </cell>
          <cell r="B2733">
            <v>20000</v>
          </cell>
        </row>
        <row r="2734">
          <cell r="A2734" t="str">
            <v>UDI754</v>
          </cell>
          <cell r="B2734">
            <v>20063</v>
          </cell>
        </row>
        <row r="2735">
          <cell r="A2735" t="str">
            <v>UDI755</v>
          </cell>
          <cell r="B2735">
            <v>20081</v>
          </cell>
        </row>
        <row r="2736">
          <cell r="A2736" t="str">
            <v>UDI756</v>
          </cell>
          <cell r="B2736">
            <v>20080</v>
          </cell>
        </row>
        <row r="2737">
          <cell r="A2737" t="str">
            <v>UDI757</v>
          </cell>
          <cell r="B2737">
            <v>20039</v>
          </cell>
        </row>
        <row r="2738">
          <cell r="A2738" t="str">
            <v>UDI758</v>
          </cell>
          <cell r="B2738">
            <v>19975</v>
          </cell>
        </row>
        <row r="2739">
          <cell r="A2739" t="str">
            <v>UDI759</v>
          </cell>
          <cell r="B2739">
            <v>19982</v>
          </cell>
        </row>
        <row r="2740">
          <cell r="A2740" t="str">
            <v>UDI760</v>
          </cell>
          <cell r="B2740">
            <v>19983</v>
          </cell>
        </row>
        <row r="2741">
          <cell r="A2741" t="str">
            <v>UDI761</v>
          </cell>
          <cell r="B2741">
            <v>20032</v>
          </cell>
        </row>
        <row r="2742">
          <cell r="A2742" t="str">
            <v>UDI762</v>
          </cell>
          <cell r="B2742">
            <v>20031</v>
          </cell>
        </row>
        <row r="2743">
          <cell r="A2743" t="str">
            <v>UDI763</v>
          </cell>
          <cell r="B2743">
            <v>19998</v>
          </cell>
        </row>
        <row r="2744">
          <cell r="A2744" t="str">
            <v>UDI764</v>
          </cell>
          <cell r="B2744">
            <v>19967</v>
          </cell>
        </row>
        <row r="2745">
          <cell r="A2745" t="str">
            <v>UDI765</v>
          </cell>
          <cell r="B2745">
            <v>20000</v>
          </cell>
        </row>
        <row r="2746">
          <cell r="A2746" t="str">
            <v>UDI766</v>
          </cell>
          <cell r="B2746">
            <v>20063</v>
          </cell>
        </row>
        <row r="2747">
          <cell r="A2747" t="str">
            <v>UDI767</v>
          </cell>
          <cell r="B2747">
            <v>19964</v>
          </cell>
        </row>
        <row r="2748">
          <cell r="A2748" t="str">
            <v>UDI768</v>
          </cell>
          <cell r="B2748">
            <v>19903</v>
          </cell>
        </row>
        <row r="2749">
          <cell r="A2749" t="str">
            <v>UDI769</v>
          </cell>
          <cell r="B2749">
            <v>20017</v>
          </cell>
        </row>
        <row r="2750">
          <cell r="A2750" t="str">
            <v>UDI770</v>
          </cell>
          <cell r="B2750">
            <v>20046</v>
          </cell>
        </row>
        <row r="2751">
          <cell r="A2751" t="str">
            <v>UDI771</v>
          </cell>
          <cell r="B2751">
            <v>19998</v>
          </cell>
        </row>
        <row r="2752">
          <cell r="A2752" t="str">
            <v>UDI772</v>
          </cell>
          <cell r="B2752">
            <v>19967</v>
          </cell>
        </row>
        <row r="2753">
          <cell r="A2753" t="str">
            <v>egf19s3</v>
          </cell>
          <cell r="B2753">
            <v>7609</v>
          </cell>
        </row>
        <row r="2754">
          <cell r="A2754" t="str">
            <v>egf19s5</v>
          </cell>
          <cell r="B2754">
            <v>9224</v>
          </cell>
        </row>
        <row r="2755">
          <cell r="A2755" t="str">
            <v>eg240s1</v>
          </cell>
          <cell r="B2755">
            <v>7603</v>
          </cell>
        </row>
        <row r="2756">
          <cell r="A2756" t="str">
            <v>eg240a2</v>
          </cell>
          <cell r="B2756">
            <v>6809</v>
          </cell>
        </row>
        <row r="2757">
          <cell r="A2757" t="str">
            <v>eg240s3</v>
          </cell>
          <cell r="B2757">
            <v>6401</v>
          </cell>
        </row>
        <row r="2758">
          <cell r="A2758" t="str">
            <v>eg224a6</v>
          </cell>
          <cell r="B2758">
            <v>8130</v>
          </cell>
        </row>
        <row r="2759">
          <cell r="A2759" t="str">
            <v>eg224q2V</v>
          </cell>
          <cell r="B2759">
            <v>13292</v>
          </cell>
        </row>
        <row r="2760">
          <cell r="A2760" t="str">
            <v>eg19q1n</v>
          </cell>
          <cell r="B2760">
            <v>7855</v>
          </cell>
        </row>
        <row r="2761">
          <cell r="A2761" t="str">
            <v>egf19a2</v>
          </cell>
          <cell r="B2761">
            <v>7372</v>
          </cell>
        </row>
        <row r="2762">
          <cell r="A2762" t="str">
            <v>e240q2n</v>
          </cell>
          <cell r="B2762">
            <v>7694</v>
          </cell>
        </row>
        <row r="2763">
          <cell r="A2763" t="str">
            <v>wuh4s</v>
          </cell>
          <cell r="B2763">
            <v>8245</v>
          </cell>
        </row>
        <row r="2764">
          <cell r="A2764" t="str">
            <v>wuh5a</v>
          </cell>
          <cell r="B2764">
            <v>7667</v>
          </cell>
        </row>
        <row r="2765">
          <cell r="A2765" t="str">
            <v>wuh6qF</v>
          </cell>
          <cell r="B2765">
            <v>7242</v>
          </cell>
        </row>
        <row r="2766">
          <cell r="A2766" t="str">
            <v>wcv1s</v>
          </cell>
          <cell r="B2766">
            <v>8639</v>
          </cell>
        </row>
        <row r="2767">
          <cell r="A2767" t="str">
            <v>wcv2a</v>
          </cell>
          <cell r="B2767">
            <v>7783</v>
          </cell>
        </row>
        <row r="2768">
          <cell r="A2768" t="str">
            <v>wcvq1Rp</v>
          </cell>
          <cell r="B2768">
            <v>7455</v>
          </cell>
        </row>
        <row r="2769">
          <cell r="A2769" t="str">
            <v>wcvq2Fp</v>
          </cell>
          <cell r="B2769">
            <v>8836</v>
          </cell>
        </row>
        <row r="2770">
          <cell r="A2770" t="str">
            <v>cvd1s</v>
          </cell>
          <cell r="B2770">
            <v>7702</v>
          </cell>
        </row>
        <row r="2771">
          <cell r="A2771" t="str">
            <v>cvd2s</v>
          </cell>
          <cell r="B2771">
            <v>7678</v>
          </cell>
        </row>
        <row r="2772">
          <cell r="A2772" t="str">
            <v>wcv7rt</v>
          </cell>
          <cell r="B2772">
            <v>5153</v>
          </cell>
        </row>
        <row r="2773">
          <cell r="A2773" t="str">
            <v>wcv9ra</v>
          </cell>
          <cell r="B2773">
            <v>4326</v>
          </cell>
        </row>
        <row r="2774">
          <cell r="A2774" t="str">
            <v>s2e1s</v>
          </cell>
          <cell r="B2774">
            <v>7657</v>
          </cell>
        </row>
        <row r="2775">
          <cell r="A2775" t="str">
            <v>s2e4a</v>
          </cell>
          <cell r="B2775">
            <v>7947</v>
          </cell>
        </row>
        <row r="2776">
          <cell r="A2776" t="str">
            <v>s2eq6p1</v>
          </cell>
          <cell r="B2776">
            <v>9105</v>
          </cell>
        </row>
        <row r="2777">
          <cell r="A2777" t="str">
            <v>s2eqR4n1</v>
          </cell>
          <cell r="B2777">
            <v>8890</v>
          </cell>
        </row>
        <row r="2778">
          <cell r="A2778" t="str">
            <v>s2ert1</v>
          </cell>
          <cell r="B2778">
            <v>4601</v>
          </cell>
        </row>
        <row r="2779">
          <cell r="A2779" t="str">
            <v>s2ert2</v>
          </cell>
          <cell r="B2779">
            <v>5159</v>
          </cell>
        </row>
        <row r="2780">
          <cell r="A2780" t="str">
            <v>sc2n1s</v>
          </cell>
          <cell r="B2780">
            <v>7602</v>
          </cell>
        </row>
        <row r="2781">
          <cell r="A2781" t="str">
            <v>sc2n2a</v>
          </cell>
          <cell r="B2781">
            <v>7946</v>
          </cell>
        </row>
        <row r="2782">
          <cell r="A2782" t="str">
            <v>sc2nq1n</v>
          </cell>
          <cell r="B2782">
            <v>8523</v>
          </cell>
        </row>
        <row r="2783">
          <cell r="A2783" t="str">
            <v>sc2nrt2</v>
          </cell>
          <cell r="B2783">
            <v>4255</v>
          </cell>
        </row>
        <row r="2784">
          <cell r="A2784" t="str">
            <v>wcv8ra</v>
          </cell>
          <cell r="B2784">
            <v>4580</v>
          </cell>
        </row>
        <row r="2785">
          <cell r="A2785" t="str">
            <v>ms2ns1</v>
          </cell>
          <cell r="B2785">
            <v>8617</v>
          </cell>
        </row>
        <row r="2786">
          <cell r="A2786" t="str">
            <v>ms2na2</v>
          </cell>
          <cell r="B2786">
            <v>7657</v>
          </cell>
        </row>
        <row r="2787">
          <cell r="A2787" t="str">
            <v>ms2nrt3</v>
          </cell>
          <cell r="B2787">
            <v>5277</v>
          </cell>
        </row>
        <row r="2788">
          <cell r="A2788" t="str">
            <v>e719a3a</v>
          </cell>
          <cell r="B2788">
            <v>7612</v>
          </cell>
        </row>
        <row r="2789">
          <cell r="A2789" t="str">
            <v>e719a4t</v>
          </cell>
          <cell r="B2789">
            <v>7621</v>
          </cell>
        </row>
        <row r="2790">
          <cell r="A2790" t="str">
            <v>e719a5c</v>
          </cell>
          <cell r="B2790">
            <v>7692</v>
          </cell>
        </row>
        <row r="2791">
          <cell r="A2791" t="str">
            <v>e719s2</v>
          </cell>
          <cell r="B2791">
            <v>6976</v>
          </cell>
        </row>
        <row r="2792">
          <cell r="A2792" t="str">
            <v>e719b4</v>
          </cell>
          <cell r="B2792">
            <v>7138</v>
          </cell>
        </row>
        <row r="2793">
          <cell r="A2793" t="str">
            <v>e719q1p</v>
          </cell>
          <cell r="B2793">
            <v>9064</v>
          </cell>
        </row>
        <row r="2794">
          <cell r="A2794" t="str">
            <v>e768ha1</v>
          </cell>
          <cell r="B2794">
            <v>7928</v>
          </cell>
        </row>
        <row r="2795">
          <cell r="A2795" t="str">
            <v>eg768s1</v>
          </cell>
          <cell r="B2795">
            <v>7682</v>
          </cell>
        </row>
        <row r="2796">
          <cell r="A2796" t="str">
            <v>eg768b5</v>
          </cell>
          <cell r="B2796">
            <v>6641</v>
          </cell>
        </row>
        <row r="2797">
          <cell r="A2797" t="str">
            <v>e19q2R</v>
          </cell>
          <cell r="B2797">
            <v>10174</v>
          </cell>
        </row>
        <row r="2798">
          <cell r="A2798" t="str">
            <v>e20i7s</v>
          </cell>
          <cell r="B2798">
            <v>8301</v>
          </cell>
        </row>
        <row r="2799">
          <cell r="A2799" t="str">
            <v>e20i5s</v>
          </cell>
          <cell r="B2799">
            <v>7793</v>
          </cell>
        </row>
        <row r="2800">
          <cell r="A2800" t="str">
            <v>e20i1s</v>
          </cell>
          <cell r="B2800">
            <v>7268</v>
          </cell>
        </row>
        <row r="2801">
          <cell r="A2801" t="str">
            <v>e20qV3n</v>
          </cell>
          <cell r="B2801">
            <v>7904</v>
          </cell>
        </row>
        <row r="2802">
          <cell r="A2802" t="str">
            <v>e861q4</v>
          </cell>
          <cell r="B2802">
            <v>13737</v>
          </cell>
        </row>
        <row r="2803">
          <cell r="A2803" t="str">
            <v>ege5s</v>
          </cell>
          <cell r="B2803">
            <v>7098</v>
          </cell>
        </row>
        <row r="2804">
          <cell r="A2804" t="str">
            <v>ege6a</v>
          </cell>
          <cell r="B2804">
            <v>7111</v>
          </cell>
        </row>
        <row r="2805">
          <cell r="A2805" t="str">
            <v>s2eq6p2</v>
          </cell>
          <cell r="B2805">
            <v>9105</v>
          </cell>
        </row>
        <row r="2806">
          <cell r="A2806" t="str">
            <v>XOOF</v>
          </cell>
          <cell r="B2806">
            <v>6191</v>
          </cell>
        </row>
        <row r="2807">
          <cell r="A2807" t="str">
            <v>XOOR</v>
          </cell>
          <cell r="B2807">
            <v>5823</v>
          </cell>
        </row>
        <row r="2808">
          <cell r="A2808" t="str">
            <v>XOT</v>
          </cell>
          <cell r="B2808">
            <v>8210</v>
          </cell>
        </row>
        <row r="2809">
          <cell r="A2809" t="str">
            <v>XCCF</v>
          </cell>
          <cell r="B2809">
            <v>5793</v>
          </cell>
        </row>
        <row r="2810">
          <cell r="A2810" t="str">
            <v>XCCR</v>
          </cell>
          <cell r="B2810">
            <v>5393</v>
          </cell>
        </row>
        <row r="2811">
          <cell r="A2811" t="str">
            <v>XccT</v>
          </cell>
          <cell r="B2811">
            <v>8176</v>
          </cell>
        </row>
        <row r="2812">
          <cell r="A2812" t="str">
            <v>PYDVF</v>
          </cell>
          <cell r="B2812">
            <v>6052</v>
          </cell>
        </row>
        <row r="2813">
          <cell r="A2813" t="str">
            <v>PYDVR</v>
          </cell>
          <cell r="B2813">
            <v>6832</v>
          </cell>
        </row>
        <row r="2814">
          <cell r="A2814" t="str">
            <v>PYDVT</v>
          </cell>
          <cell r="B2814">
            <v>9512</v>
          </cell>
        </row>
        <row r="2815">
          <cell r="A2815" t="str">
            <v>c285s3</v>
          </cell>
          <cell r="B2815">
            <v>7970</v>
          </cell>
        </row>
        <row r="2816">
          <cell r="A2816" t="str">
            <v>c285a4</v>
          </cell>
          <cell r="B2816">
            <v>7719</v>
          </cell>
        </row>
        <row r="2817">
          <cell r="A2817" t="str">
            <v>egf19s6</v>
          </cell>
          <cell r="B2817">
            <v>7937</v>
          </cell>
        </row>
        <row r="2818">
          <cell r="A2818" t="str">
            <v>inac1p</v>
          </cell>
          <cell r="B2818">
            <v>9269</v>
          </cell>
        </row>
        <row r="2819">
          <cell r="A2819" t="str">
            <v>piv4rp1</v>
          </cell>
          <cell r="B2819">
            <v>8475</v>
          </cell>
        </row>
        <row r="2820">
          <cell r="A2820" t="str">
            <v>oc43q1p</v>
          </cell>
          <cell r="B2820">
            <v>10598</v>
          </cell>
        </row>
        <row r="2821">
          <cell r="A2821" t="str">
            <v>oc43q3p</v>
          </cell>
          <cell r="B2821">
            <v>10591</v>
          </cell>
        </row>
        <row r="2822">
          <cell r="A2822" t="str">
            <v>ina8rt</v>
          </cell>
          <cell r="B2822">
            <v>4559</v>
          </cell>
        </row>
        <row r="2823">
          <cell r="A2823" t="str">
            <v>ina7rt</v>
          </cell>
          <cell r="B2823">
            <v>4841</v>
          </cell>
        </row>
        <row r="2824">
          <cell r="A2824" t="str">
            <v>inb5rt</v>
          </cell>
          <cell r="B2824">
            <v>4355</v>
          </cell>
        </row>
        <row r="2825">
          <cell r="A2825" t="str">
            <v>inb6rt</v>
          </cell>
          <cell r="B2825">
            <v>5498</v>
          </cell>
        </row>
        <row r="2826">
          <cell r="A2826" t="str">
            <v>p1hn1rt</v>
          </cell>
          <cell r="B2826">
            <v>4790</v>
          </cell>
        </row>
        <row r="2827">
          <cell r="A2827" t="str">
            <v>hn2rt2</v>
          </cell>
          <cell r="B2827">
            <v>5137</v>
          </cell>
        </row>
        <row r="2828">
          <cell r="A2828" t="str">
            <v>piv4rt</v>
          </cell>
          <cell r="B2828">
            <v>5467</v>
          </cell>
        </row>
        <row r="2829">
          <cell r="A2829" t="str">
            <v>c229rt1</v>
          </cell>
          <cell r="B2829">
            <v>4559</v>
          </cell>
        </row>
        <row r="2830">
          <cell r="A2830" t="str">
            <v>oc43rt</v>
          </cell>
          <cell r="B2830">
            <v>5484</v>
          </cell>
        </row>
        <row r="2831">
          <cell r="A2831" t="str">
            <v>nL63rt</v>
          </cell>
          <cell r="B2831">
            <v>5901</v>
          </cell>
        </row>
        <row r="2832">
          <cell r="A2832" t="str">
            <v>hku4rt</v>
          </cell>
          <cell r="B2832">
            <v>4919</v>
          </cell>
        </row>
        <row r="2833">
          <cell r="A2833" t="str">
            <v>hrv7rt</v>
          </cell>
          <cell r="B2833">
            <v>4540</v>
          </cell>
        </row>
        <row r="2834">
          <cell r="A2834" t="str">
            <v>hrv8rt</v>
          </cell>
          <cell r="B2834">
            <v>4555</v>
          </cell>
        </row>
        <row r="2835">
          <cell r="A2835" t="str">
            <v>rsab7rt</v>
          </cell>
          <cell r="B2835">
            <v>5143</v>
          </cell>
        </row>
        <row r="2836">
          <cell r="A2836" t="str">
            <v>rsab6rt</v>
          </cell>
          <cell r="B2836">
            <v>5127</v>
          </cell>
        </row>
        <row r="2837">
          <cell r="A2837" t="str">
            <v>mpv7rt</v>
          </cell>
          <cell r="B2837">
            <v>5202</v>
          </cell>
        </row>
        <row r="2838">
          <cell r="A2838" t="str">
            <v>mpv6rt</v>
          </cell>
          <cell r="B2838">
            <v>4929</v>
          </cell>
        </row>
        <row r="2839">
          <cell r="A2839" t="str">
            <v>cake4rox</v>
          </cell>
          <cell r="B2839">
            <v>8873</v>
          </cell>
        </row>
        <row r="2840">
          <cell r="A2840" t="str">
            <v>cdir1b</v>
          </cell>
          <cell r="B2840">
            <v>8285</v>
          </cell>
        </row>
        <row r="2841">
          <cell r="A2841" t="str">
            <v>GC-38C</v>
          </cell>
          <cell r="B2841">
            <v>12684</v>
          </cell>
        </row>
        <row r="2842">
          <cell r="A2842" t="str">
            <v>GC-38S</v>
          </cell>
          <cell r="B2842">
            <v>12722</v>
          </cell>
        </row>
        <row r="2843">
          <cell r="A2843" t="str">
            <v>Fake6-2F</v>
          </cell>
          <cell r="B2843">
            <v>5761</v>
          </cell>
        </row>
        <row r="2844">
          <cell r="A2844" t="str">
            <v>64rm17</v>
          </cell>
          <cell r="B2844">
            <v>5732</v>
          </cell>
        </row>
        <row r="2845">
          <cell r="A2845" t="str">
            <v>GC-00B</v>
          </cell>
          <cell r="B2845">
            <v>11842</v>
          </cell>
        </row>
        <row r="2846">
          <cell r="A2846" t="str">
            <v>dir1-2b</v>
          </cell>
          <cell r="B2846">
            <v>5566</v>
          </cell>
        </row>
        <row r="2847">
          <cell r="A2847" t="str">
            <v>64b2-4r</v>
          </cell>
          <cell r="B2847">
            <v>5202</v>
          </cell>
        </row>
        <row r="2848">
          <cell r="A2848" t="str">
            <v>Fake4sv</v>
          </cell>
          <cell r="B2848">
            <v>6613</v>
          </cell>
        </row>
        <row r="2849">
          <cell r="A2849" t="str">
            <v>64f21</v>
          </cell>
          <cell r="B2849">
            <v>7140</v>
          </cell>
        </row>
        <row r="2850">
          <cell r="A2850" t="str">
            <v>64c21</v>
          </cell>
          <cell r="B2850">
            <v>7197</v>
          </cell>
        </row>
        <row r="2851">
          <cell r="A2851" t="str">
            <v>Dir1b</v>
          </cell>
          <cell r="B2851">
            <v>6200</v>
          </cell>
        </row>
        <row r="2852">
          <cell r="A2852" t="str">
            <v>64b2f</v>
          </cell>
          <cell r="B2852">
            <v>6696</v>
          </cell>
        </row>
        <row r="2853">
          <cell r="A2853" t="str">
            <v>64b2c</v>
          </cell>
          <cell r="B2853">
            <v>6809</v>
          </cell>
        </row>
        <row r="2854">
          <cell r="A2854" t="str">
            <v>sc2nR5n</v>
          </cell>
          <cell r="B2854">
            <v>8621</v>
          </cell>
        </row>
        <row r="2855">
          <cell r="A2855" t="str">
            <v>e224q5gs</v>
          </cell>
          <cell r="B2855">
            <v>13963</v>
          </cell>
        </row>
        <row r="2856">
          <cell r="A2856" t="str">
            <v>ege7s</v>
          </cell>
          <cell r="B2856">
            <v>7033</v>
          </cell>
        </row>
        <row r="2857">
          <cell r="A2857" t="str">
            <v>NewCov-F2</v>
          </cell>
          <cell r="B2857">
            <v>7443</v>
          </cell>
        </row>
        <row r="2858">
          <cell r="A2858" t="str">
            <v>NewCov-Z2</v>
          </cell>
          <cell r="B2858">
            <v>9718</v>
          </cell>
        </row>
        <row r="2859">
          <cell r="A2859" t="str">
            <v>NewCov-R2</v>
          </cell>
          <cell r="B2859">
            <v>6430</v>
          </cell>
        </row>
        <row r="2860">
          <cell r="A2860" t="str">
            <v>LH-1</v>
          </cell>
          <cell r="B2860">
            <v>6919</v>
          </cell>
        </row>
        <row r="2861">
          <cell r="A2861" t="str">
            <v>STI-10</v>
          </cell>
          <cell r="B2861">
            <v>5532</v>
          </cell>
        </row>
        <row r="2862">
          <cell r="A2862" t="str">
            <v>VKO-Z20</v>
          </cell>
          <cell r="B2862">
            <v>8286</v>
          </cell>
        </row>
        <row r="2863">
          <cell r="A2863" t="str">
            <v>trc5s</v>
          </cell>
          <cell r="B2863">
            <v>7193</v>
          </cell>
        </row>
        <row r="2864">
          <cell r="A2864" t="str">
            <v>trc6a</v>
          </cell>
          <cell r="B2864">
            <v>7709</v>
          </cell>
        </row>
        <row r="2865">
          <cell r="A2865" t="str">
            <v>trcq3n</v>
          </cell>
          <cell r="B2865">
            <v>10362</v>
          </cell>
        </row>
        <row r="2866">
          <cell r="A2866" t="str">
            <v>kre2s</v>
          </cell>
          <cell r="B2866">
            <v>8536</v>
          </cell>
        </row>
        <row r="2867">
          <cell r="A2867" t="str">
            <v>kre6a</v>
          </cell>
          <cell r="B2867">
            <v>7461</v>
          </cell>
        </row>
        <row r="2868">
          <cell r="A2868" t="str">
            <v>kreq1pR</v>
          </cell>
          <cell r="B2868">
            <v>7783</v>
          </cell>
        </row>
        <row r="2869">
          <cell r="A2869" t="str">
            <v>smn3a</v>
          </cell>
          <cell r="B2869">
            <v>9107</v>
          </cell>
        </row>
        <row r="2870">
          <cell r="A2870" t="str">
            <v>sm1b4</v>
          </cell>
          <cell r="B2870">
            <v>8647</v>
          </cell>
        </row>
        <row r="2871">
          <cell r="A2871" t="str">
            <v>sm1q1V</v>
          </cell>
          <cell r="B2871">
            <v>15304</v>
          </cell>
        </row>
        <row r="2872">
          <cell r="A2872" t="str">
            <v>bLtr1s</v>
          </cell>
          <cell r="B2872">
            <v>7922</v>
          </cell>
        </row>
        <row r="2873">
          <cell r="A2873" t="str">
            <v>bLtr2a</v>
          </cell>
          <cell r="B2873">
            <v>6794</v>
          </cell>
        </row>
        <row r="2874">
          <cell r="A2874" t="str">
            <v>bLtrq1p</v>
          </cell>
          <cell r="B2874">
            <v>8171</v>
          </cell>
        </row>
        <row r="2875">
          <cell r="A2875" t="str">
            <v>btgd1s</v>
          </cell>
          <cell r="B2875">
            <v>7009</v>
          </cell>
        </row>
        <row r="2876">
          <cell r="A2876" t="str">
            <v>btgd2a</v>
          </cell>
          <cell r="B2876">
            <v>8616</v>
          </cell>
        </row>
        <row r="2877">
          <cell r="A2877" t="str">
            <v>btgdq2V</v>
          </cell>
          <cell r="B2877">
            <v>8718</v>
          </cell>
        </row>
        <row r="2878">
          <cell r="A2878" t="str">
            <v>BMVF2</v>
          </cell>
          <cell r="B2878">
            <v>5554</v>
          </cell>
        </row>
        <row r="2879">
          <cell r="A2879" t="str">
            <v>BMVR1</v>
          </cell>
          <cell r="B2879">
            <v>5475</v>
          </cell>
        </row>
        <row r="2880">
          <cell r="A2880" t="str">
            <v>BMVT1</v>
          </cell>
          <cell r="B2880" t="str">
            <v>9682-9698</v>
          </cell>
        </row>
        <row r="2881">
          <cell r="A2881" t="str">
            <v>BSMVF</v>
          </cell>
          <cell r="B2881">
            <v>6498</v>
          </cell>
        </row>
        <row r="2882">
          <cell r="A2882" t="str">
            <v>BMSVR</v>
          </cell>
          <cell r="B2882">
            <v>6748</v>
          </cell>
        </row>
        <row r="2883">
          <cell r="A2883" t="str">
            <v>BMSVT</v>
          </cell>
          <cell r="B2883">
            <v>9146</v>
          </cell>
        </row>
        <row r="2884">
          <cell r="A2884" t="str">
            <v>WSMVF</v>
          </cell>
          <cell r="B2884">
            <v>6808</v>
          </cell>
        </row>
        <row r="2885">
          <cell r="A2885" t="str">
            <v>WSMVR</v>
          </cell>
          <cell r="B2885">
            <v>6327</v>
          </cell>
        </row>
        <row r="2886">
          <cell r="A2886" t="str">
            <v>WSMVT</v>
          </cell>
          <cell r="B2886" t="str">
            <v>9325-9355</v>
          </cell>
        </row>
        <row r="2887">
          <cell r="A2887" t="str">
            <v>suks1s</v>
          </cell>
          <cell r="B2887">
            <v>7890</v>
          </cell>
        </row>
        <row r="2888">
          <cell r="A2888" t="str">
            <v>suks2a</v>
          </cell>
          <cell r="B2888">
            <v>7746</v>
          </cell>
        </row>
        <row r="2889">
          <cell r="A2889" t="str">
            <v>sukq2pc</v>
          </cell>
          <cell r="B2889">
            <v>8556</v>
          </cell>
        </row>
        <row r="2890">
          <cell r="A2890" t="str">
            <v>suksq7p</v>
          </cell>
          <cell r="B2890">
            <v>10839</v>
          </cell>
        </row>
        <row r="2891">
          <cell r="A2891" t="str">
            <v>suks3rt</v>
          </cell>
          <cell r="B2891">
            <v>5268</v>
          </cell>
        </row>
        <row r="2892">
          <cell r="A2892" t="str">
            <v>ns6u1s</v>
          </cell>
          <cell r="B2892">
            <v>9362</v>
          </cell>
        </row>
        <row r="2893">
          <cell r="A2893" t="str">
            <v>ns6u2a</v>
          </cell>
          <cell r="B2893">
            <v>8291</v>
          </cell>
        </row>
        <row r="2894">
          <cell r="A2894" t="str">
            <v>ns6u3rt</v>
          </cell>
          <cell r="B2894">
            <v>4945</v>
          </cell>
        </row>
        <row r="2895">
          <cell r="A2895" t="str">
            <v>ns6uq2n</v>
          </cell>
          <cell r="B2895">
            <v>10040</v>
          </cell>
        </row>
        <row r="2896">
          <cell r="A2896" t="str">
            <v>64c55LT2</v>
          </cell>
          <cell r="B2896">
            <v>5834</v>
          </cell>
        </row>
        <row r="2897">
          <cell r="A2897" t="str">
            <v>64bc5LT2</v>
          </cell>
          <cell r="B2897">
            <v>5187</v>
          </cell>
        </row>
        <row r="2898">
          <cell r="A2898" t="str">
            <v>PRMV-480</v>
          </cell>
          <cell r="B2898">
            <v>6456</v>
          </cell>
        </row>
        <row r="2899">
          <cell r="A2899" t="str">
            <v>PRMV-630</v>
          </cell>
          <cell r="B2899">
            <v>6413</v>
          </cell>
        </row>
        <row r="2900">
          <cell r="A2900" t="str">
            <v>PRMV-590</v>
          </cell>
          <cell r="B2900">
            <v>8311</v>
          </cell>
        </row>
        <row r="2901">
          <cell r="A2901" t="str">
            <v>MDMVF1</v>
          </cell>
          <cell r="B2901" t="str">
            <v>6847-6910</v>
          </cell>
        </row>
        <row r="2902">
          <cell r="A2902" t="str">
            <v>MDMVR2</v>
          </cell>
          <cell r="B2902" t="str">
            <v>6303-6328</v>
          </cell>
        </row>
        <row r="2903">
          <cell r="A2903" t="str">
            <v>MDMVT2</v>
          </cell>
          <cell r="B2903">
            <v>9950</v>
          </cell>
        </row>
        <row r="2904">
          <cell r="A2904" t="str">
            <v>TOBRFV-490</v>
          </cell>
          <cell r="B2904">
            <v>8531</v>
          </cell>
        </row>
        <row r="2905">
          <cell r="A2905" t="str">
            <v>TOBRFV-340</v>
          </cell>
          <cell r="B2905">
            <v>7052</v>
          </cell>
        </row>
        <row r="2906">
          <cell r="A2906" t="str">
            <v>TOBRFV-600</v>
          </cell>
          <cell r="B2906">
            <v>7647</v>
          </cell>
        </row>
        <row r="2907">
          <cell r="A2907" t="str">
            <v>hcv59s</v>
          </cell>
          <cell r="B2907">
            <v>7009</v>
          </cell>
        </row>
        <row r="2908">
          <cell r="A2908" t="str">
            <v>hcv65as</v>
          </cell>
          <cell r="B2908">
            <v>6686</v>
          </cell>
        </row>
        <row r="2909">
          <cell r="A2909" t="str">
            <v>2usb2a</v>
          </cell>
          <cell r="B2909">
            <v>7706</v>
          </cell>
        </row>
        <row r="2910">
          <cell r="A2910" t="str">
            <v>suksq2p</v>
          </cell>
          <cell r="B2910">
            <v>9016</v>
          </cell>
        </row>
        <row r="2911">
          <cell r="A2911" t="str">
            <v>usbq4s</v>
          </cell>
          <cell r="B2911">
            <v>15080</v>
          </cell>
        </row>
        <row r="2912">
          <cell r="A2912" t="str">
            <v>bsaq6s</v>
          </cell>
          <cell r="B2912">
            <v>15890</v>
          </cell>
        </row>
        <row r="2913">
          <cell r="A2913" t="str">
            <v>saq3s</v>
          </cell>
          <cell r="B2913">
            <v>14352</v>
          </cell>
        </row>
        <row r="2914">
          <cell r="A2914" t="str">
            <v>2usb3rt</v>
          </cell>
          <cell r="B2914">
            <v>5203</v>
          </cell>
        </row>
        <row r="2915">
          <cell r="A2915" t="str">
            <v>nL63s4</v>
          </cell>
          <cell r="B2915">
            <v>9012</v>
          </cell>
        </row>
        <row r="2916">
          <cell r="A2916" t="str">
            <v>nL63a6</v>
          </cell>
          <cell r="B2916">
            <v>7493</v>
          </cell>
        </row>
        <row r="2917">
          <cell r="A2917" t="str">
            <v>hn3s3</v>
          </cell>
          <cell r="B2917">
            <v>7954</v>
          </cell>
        </row>
        <row r="2918">
          <cell r="A2918" t="str">
            <v>hkus3</v>
          </cell>
          <cell r="B2918">
            <v>9424</v>
          </cell>
        </row>
        <row r="2919">
          <cell r="A2919" t="str">
            <v>p1hn3s</v>
          </cell>
          <cell r="B2919">
            <v>8314</v>
          </cell>
        </row>
        <row r="2920">
          <cell r="A2920" t="str">
            <v>sm1b2</v>
          </cell>
          <cell r="B2920">
            <v>8731</v>
          </cell>
        </row>
        <row r="2921">
          <cell r="A2921" t="str">
            <v>Ltc4s1</v>
          </cell>
          <cell r="B2921">
            <v>6422</v>
          </cell>
        </row>
        <row r="2922">
          <cell r="A2922" t="str">
            <v>Ltc4a2</v>
          </cell>
          <cell r="B2922">
            <v>5918</v>
          </cell>
        </row>
        <row r="2923">
          <cell r="A2923" t="str">
            <v>mocab1s</v>
          </cell>
          <cell r="B2923">
            <v>8273</v>
          </cell>
        </row>
        <row r="2924">
          <cell r="A2924" t="str">
            <v>mocab3s</v>
          </cell>
          <cell r="B2924">
            <v>8273</v>
          </cell>
        </row>
        <row r="2925">
          <cell r="A2925" t="str">
            <v>mocab1a</v>
          </cell>
          <cell r="B2925">
            <v>7593</v>
          </cell>
        </row>
        <row r="2926">
          <cell r="A2926" t="str">
            <v>mg16q3C</v>
          </cell>
          <cell r="B2926">
            <v>8615</v>
          </cell>
        </row>
        <row r="2927">
          <cell r="A2927" t="str">
            <v>mocabq1R</v>
          </cell>
          <cell r="B2927">
            <v>9170</v>
          </cell>
        </row>
        <row r="2928">
          <cell r="A2928" t="str">
            <v>cuniq5C</v>
          </cell>
          <cell r="B2928">
            <v>9017</v>
          </cell>
        </row>
        <row r="2929">
          <cell r="A2929" t="str">
            <v>ef14s1</v>
          </cell>
          <cell r="B2929">
            <v>7160</v>
          </cell>
        </row>
        <row r="2930">
          <cell r="A2930" t="str">
            <v>ef14a2</v>
          </cell>
          <cell r="B2930">
            <v>8252</v>
          </cell>
        </row>
        <row r="2931">
          <cell r="A2931" t="str">
            <v>ef14q1</v>
          </cell>
          <cell r="B2931">
            <v>9359</v>
          </cell>
        </row>
        <row r="2932">
          <cell r="A2932" t="str">
            <v>LaLa1s</v>
          </cell>
          <cell r="B2932">
            <v>9280</v>
          </cell>
        </row>
        <row r="2933">
          <cell r="A2933" t="str">
            <v>LaLa2a</v>
          </cell>
          <cell r="B2933">
            <v>6014</v>
          </cell>
        </row>
        <row r="2934">
          <cell r="A2934" t="str">
            <v>LaLaq1R</v>
          </cell>
          <cell r="B2934">
            <v>8973</v>
          </cell>
        </row>
        <row r="2935">
          <cell r="A2935" t="str">
            <v>bfb23s1</v>
          </cell>
          <cell r="B2935">
            <v>7234</v>
          </cell>
        </row>
        <row r="2936">
          <cell r="A2936" t="str">
            <v>bfb23a5</v>
          </cell>
          <cell r="B2936">
            <v>7666</v>
          </cell>
        </row>
        <row r="2937">
          <cell r="A2937" t="str">
            <v>bfb23a8</v>
          </cell>
          <cell r="B2937">
            <v>7418</v>
          </cell>
        </row>
        <row r="2938">
          <cell r="A2938" t="str">
            <v>bfb23q1C</v>
          </cell>
          <cell r="B2938">
            <v>9209</v>
          </cell>
        </row>
        <row r="2939">
          <cell r="A2939" t="str">
            <v>efpf1s</v>
          </cell>
          <cell r="B2939">
            <v>6996</v>
          </cell>
        </row>
        <row r="2940">
          <cell r="A2940" t="str">
            <v>efpf2a</v>
          </cell>
          <cell r="B2940">
            <v>8525</v>
          </cell>
        </row>
        <row r="2941">
          <cell r="A2941" t="str">
            <v>efpfq1</v>
          </cell>
          <cell r="B2941">
            <v>8793</v>
          </cell>
        </row>
        <row r="2942">
          <cell r="A2942" t="str">
            <v>badg1s</v>
          </cell>
          <cell r="B2942">
            <v>6389</v>
          </cell>
        </row>
        <row r="2943">
          <cell r="A2943" t="str">
            <v>badg2a</v>
          </cell>
          <cell r="B2943">
            <v>7081</v>
          </cell>
        </row>
        <row r="2944">
          <cell r="A2944" t="str">
            <v>badgq1R</v>
          </cell>
          <cell r="B2944">
            <v>7826</v>
          </cell>
        </row>
        <row r="2945">
          <cell r="A2945" t="str">
            <v>ef17s1</v>
          </cell>
          <cell r="B2945">
            <v>6112</v>
          </cell>
        </row>
        <row r="2946">
          <cell r="A2946" t="str">
            <v>ef17a2</v>
          </cell>
          <cell r="B2946">
            <v>7946</v>
          </cell>
        </row>
        <row r="2947">
          <cell r="A2947" t="str">
            <v>ef17q1</v>
          </cell>
          <cell r="B2947">
            <v>7333</v>
          </cell>
        </row>
        <row r="2948">
          <cell r="A2948" t="str">
            <v>bisi1s</v>
          </cell>
          <cell r="B2948">
            <v>5759</v>
          </cell>
        </row>
        <row r="2949">
          <cell r="A2949" t="str">
            <v>bisi2a</v>
          </cell>
          <cell r="B2949">
            <v>7050</v>
          </cell>
        </row>
        <row r="2950">
          <cell r="A2950" t="str">
            <v>biinq1R</v>
          </cell>
          <cell r="B2950">
            <v>7510</v>
          </cell>
        </row>
        <row r="2951">
          <cell r="A2951" t="str">
            <v>ef15s1</v>
          </cell>
          <cell r="B2951">
            <v>8308</v>
          </cell>
        </row>
        <row r="2952">
          <cell r="A2952" t="str">
            <v>ef15a2</v>
          </cell>
          <cell r="B2952">
            <v>6658</v>
          </cell>
        </row>
        <row r="2953">
          <cell r="A2953" t="str">
            <v>ef15q1C</v>
          </cell>
          <cell r="B2953">
            <v>8425</v>
          </cell>
        </row>
        <row r="2954">
          <cell r="A2954" t="str">
            <v>ef18s1</v>
          </cell>
          <cell r="B2954">
            <v>7442</v>
          </cell>
        </row>
        <row r="2955">
          <cell r="A2955" t="str">
            <v>ef18a2</v>
          </cell>
          <cell r="B2955">
            <v>6711</v>
          </cell>
        </row>
        <row r="2956">
          <cell r="A2956" t="str">
            <v>ef18q1</v>
          </cell>
          <cell r="B2956">
            <v>7230</v>
          </cell>
        </row>
        <row r="2957">
          <cell r="A2957" t="str">
            <v>biLL1s</v>
          </cell>
          <cell r="B2957">
            <v>6745</v>
          </cell>
        </row>
        <row r="2958">
          <cell r="A2958" t="str">
            <v>biLL2a</v>
          </cell>
          <cell r="B2958">
            <v>6174</v>
          </cell>
        </row>
        <row r="2959">
          <cell r="A2959" t="str">
            <v>biLLq1R</v>
          </cell>
          <cell r="B2959">
            <v>7161</v>
          </cell>
        </row>
        <row r="2960">
          <cell r="A2960" t="str">
            <v>ef28s1</v>
          </cell>
          <cell r="B2960">
            <v>6505</v>
          </cell>
        </row>
        <row r="2961">
          <cell r="A2961" t="str">
            <v>ef28a2</v>
          </cell>
          <cell r="B2961">
            <v>6414</v>
          </cell>
        </row>
        <row r="2962">
          <cell r="A2962" t="str">
            <v>ef28q1C</v>
          </cell>
          <cell r="B2962">
            <v>8234</v>
          </cell>
        </row>
        <row r="2963">
          <cell r="A2963" t="str">
            <v>ef06s3</v>
          </cell>
          <cell r="B2963">
            <v>8637</v>
          </cell>
        </row>
        <row r="2964">
          <cell r="A2964" t="str">
            <v>ef06a4</v>
          </cell>
          <cell r="B2964">
            <v>7737</v>
          </cell>
        </row>
        <row r="2965">
          <cell r="A2965" t="str">
            <v>ef06q3</v>
          </cell>
          <cell r="B2965">
            <v>8268</v>
          </cell>
        </row>
        <row r="2966">
          <cell r="A2966" t="str">
            <v>bibi1s</v>
          </cell>
          <cell r="B2966">
            <v>7760</v>
          </cell>
        </row>
        <row r="2967">
          <cell r="A2967" t="str">
            <v>bibi4a</v>
          </cell>
          <cell r="B2967">
            <v>7735</v>
          </cell>
        </row>
        <row r="2968">
          <cell r="A2968" t="str">
            <v>bibiq1R</v>
          </cell>
          <cell r="B2968">
            <v>7514</v>
          </cell>
        </row>
        <row r="2969">
          <cell r="A2969" t="str">
            <v>ef30s2</v>
          </cell>
          <cell r="B2969">
            <v>7320</v>
          </cell>
        </row>
        <row r="2970">
          <cell r="A2970" t="str">
            <v>ef30a1</v>
          </cell>
          <cell r="B2970">
            <v>6969</v>
          </cell>
        </row>
        <row r="2971">
          <cell r="A2971" t="str">
            <v>ef01s1</v>
          </cell>
          <cell r="B2971">
            <v>6481</v>
          </cell>
        </row>
        <row r="2972">
          <cell r="A2972" t="str">
            <v>ef01s3</v>
          </cell>
          <cell r="B2972">
            <v>6456</v>
          </cell>
        </row>
        <row r="2973">
          <cell r="A2973" t="str">
            <v>ef01a2</v>
          </cell>
          <cell r="B2973">
            <v>6861</v>
          </cell>
        </row>
        <row r="2974">
          <cell r="A2974" t="str">
            <v>ef01q2</v>
          </cell>
          <cell r="B2974">
            <v>7880</v>
          </cell>
        </row>
        <row r="2975">
          <cell r="A2975" t="str">
            <v>alb15q1R</v>
          </cell>
          <cell r="B2975">
            <v>7145</v>
          </cell>
        </row>
        <row r="2976">
          <cell r="A2976" t="str">
            <v>Lac12s4</v>
          </cell>
          <cell r="B2976">
            <v>8366</v>
          </cell>
        </row>
        <row r="2977">
          <cell r="A2977" t="str">
            <v>Lac12s5</v>
          </cell>
          <cell r="B2977">
            <v>7466</v>
          </cell>
        </row>
        <row r="2978">
          <cell r="A2978" t="str">
            <v>Lac12s10</v>
          </cell>
          <cell r="B2978">
            <v>7427</v>
          </cell>
        </row>
        <row r="2979">
          <cell r="A2979" t="str">
            <v>Lac12a3</v>
          </cell>
          <cell r="B2979">
            <v>7295</v>
          </cell>
        </row>
        <row r="2980">
          <cell r="A2980" t="str">
            <v>Lac12a8</v>
          </cell>
          <cell r="B2980">
            <v>6757</v>
          </cell>
        </row>
        <row r="2981">
          <cell r="A2981" t="str">
            <v>Lac12q6C</v>
          </cell>
          <cell r="B2981">
            <v>7991</v>
          </cell>
        </row>
        <row r="2982">
          <cell r="A2982" t="str">
            <v>rugn1s</v>
          </cell>
          <cell r="B2982">
            <v>8677</v>
          </cell>
        </row>
        <row r="2983">
          <cell r="A2983" t="str">
            <v>rugn2a</v>
          </cell>
          <cell r="B2983">
            <v>7185</v>
          </cell>
        </row>
        <row r="2984">
          <cell r="A2984" t="str">
            <v>bipc1s</v>
          </cell>
          <cell r="B2984">
            <v>6563</v>
          </cell>
        </row>
        <row r="2985">
          <cell r="A2985" t="str">
            <v>bicc2s</v>
          </cell>
          <cell r="B2985">
            <v>7516</v>
          </cell>
        </row>
        <row r="2986">
          <cell r="A2986" t="str">
            <v>bipc3a</v>
          </cell>
          <cell r="B2986">
            <v>7083</v>
          </cell>
        </row>
        <row r="2987">
          <cell r="A2987" t="str">
            <v>bicaq1R</v>
          </cell>
          <cell r="B2987">
            <v>9726</v>
          </cell>
        </row>
        <row r="2988">
          <cell r="A2988" t="str">
            <v>bipcq1R</v>
          </cell>
          <cell r="B2988">
            <v>8364</v>
          </cell>
        </row>
        <row r="2989">
          <cell r="A2989" t="str">
            <v>bickq1R</v>
          </cell>
          <cell r="B2989">
            <v>8810</v>
          </cell>
        </row>
        <row r="2990">
          <cell r="A2990" t="str">
            <v>ef02s3</v>
          </cell>
          <cell r="B2990">
            <v>8295</v>
          </cell>
        </row>
        <row r="2991">
          <cell r="A2991" t="str">
            <v>ef02a4</v>
          </cell>
          <cell r="B2991">
            <v>8275</v>
          </cell>
        </row>
        <row r="2992">
          <cell r="A2992" t="str">
            <v>ef02q3C</v>
          </cell>
          <cell r="B2992">
            <v>8338</v>
          </cell>
        </row>
        <row r="2993">
          <cell r="A2993" t="str">
            <v>ef25s1</v>
          </cell>
          <cell r="B2993">
            <v>7915</v>
          </cell>
        </row>
        <row r="2994">
          <cell r="A2994" t="str">
            <v>ef25a2</v>
          </cell>
          <cell r="B2994">
            <v>8023</v>
          </cell>
        </row>
        <row r="2995">
          <cell r="A2995" t="str">
            <v>ef25q2R</v>
          </cell>
          <cell r="B2995">
            <v>8829</v>
          </cell>
        </row>
        <row r="2996">
          <cell r="A2996" t="str">
            <v>ef22a1s</v>
          </cell>
          <cell r="B2996">
            <v>7835</v>
          </cell>
        </row>
        <row r="2997">
          <cell r="A2997" t="str">
            <v>ef22a2a</v>
          </cell>
          <cell r="B2997">
            <v>9153</v>
          </cell>
        </row>
        <row r="2998">
          <cell r="A2998" t="str">
            <v>ef22b1s</v>
          </cell>
          <cell r="B2998">
            <v>7209</v>
          </cell>
        </row>
        <row r="2999">
          <cell r="A2999" t="str">
            <v>ef22b2a</v>
          </cell>
          <cell r="B2999">
            <v>7599</v>
          </cell>
        </row>
        <row r="3000">
          <cell r="A3000" t="str">
            <v>ef22qC</v>
          </cell>
          <cell r="B3000">
            <v>8600</v>
          </cell>
        </row>
        <row r="3001">
          <cell r="A3001" t="str">
            <v>nif1s</v>
          </cell>
          <cell r="B3001">
            <v>7427</v>
          </cell>
        </row>
        <row r="3002">
          <cell r="A3002" t="str">
            <v>nif2a</v>
          </cell>
          <cell r="B3002">
            <v>6622</v>
          </cell>
        </row>
        <row r="3003">
          <cell r="A3003" t="str">
            <v>bian3s</v>
          </cell>
          <cell r="B3003">
            <v>6680</v>
          </cell>
        </row>
        <row r="3004">
          <cell r="A3004" t="str">
            <v>bian4a</v>
          </cell>
          <cell r="B3004">
            <v>7111</v>
          </cell>
        </row>
        <row r="3005">
          <cell r="A3005" t="str">
            <v>bianq1R</v>
          </cell>
          <cell r="B3005">
            <v>7769</v>
          </cell>
        </row>
        <row r="3006">
          <cell r="A3006" t="str">
            <v>ef09s3</v>
          </cell>
          <cell r="B3006">
            <v>7593</v>
          </cell>
        </row>
        <row r="3007">
          <cell r="A3007" t="str">
            <v>ef09a4</v>
          </cell>
          <cell r="B3007">
            <v>7906</v>
          </cell>
        </row>
        <row r="3008">
          <cell r="A3008" t="str">
            <v>ef09q3C</v>
          </cell>
          <cell r="B3008">
            <v>8290</v>
          </cell>
        </row>
        <row r="3009">
          <cell r="A3009" t="str">
            <v>ef16s2</v>
          </cell>
          <cell r="B3009">
            <v>8413</v>
          </cell>
        </row>
        <row r="3010">
          <cell r="A3010" t="str">
            <v>ef16a1</v>
          </cell>
          <cell r="B3010">
            <v>8250</v>
          </cell>
        </row>
        <row r="3011">
          <cell r="A3011" t="str">
            <v>ef16q1</v>
          </cell>
          <cell r="B3011">
            <v>8280</v>
          </cell>
        </row>
        <row r="3012">
          <cell r="A3012" t="str">
            <v>bide1s</v>
          </cell>
          <cell r="B3012">
            <v>6334</v>
          </cell>
        </row>
        <row r="3013">
          <cell r="A3013" t="str">
            <v>bide2a</v>
          </cell>
          <cell r="B3013">
            <v>7016</v>
          </cell>
        </row>
        <row r="3014">
          <cell r="A3014" t="str">
            <v>bideq1R</v>
          </cell>
          <cell r="B3014">
            <v>8169</v>
          </cell>
        </row>
        <row r="3015">
          <cell r="A3015" t="str">
            <v>ef23s1</v>
          </cell>
          <cell r="B3015">
            <v>8667</v>
          </cell>
        </row>
        <row r="3016">
          <cell r="A3016" t="str">
            <v>ef23a2</v>
          </cell>
          <cell r="B3016">
            <v>6831</v>
          </cell>
        </row>
        <row r="3017">
          <cell r="A3017" t="str">
            <v>ef23q1C</v>
          </cell>
          <cell r="B3017">
            <v>9013</v>
          </cell>
        </row>
        <row r="3018">
          <cell r="A3018" t="str">
            <v>ef13s1</v>
          </cell>
          <cell r="B3018">
            <v>7713</v>
          </cell>
        </row>
        <row r="3019">
          <cell r="A3019" t="str">
            <v>ef13a2</v>
          </cell>
          <cell r="B3019">
            <v>8206</v>
          </cell>
        </row>
        <row r="3020">
          <cell r="A3020" t="str">
            <v>ef13q1</v>
          </cell>
          <cell r="B3020">
            <v>8182</v>
          </cell>
        </row>
        <row r="3021">
          <cell r="A3021" t="str">
            <v>bisi1s</v>
          </cell>
          <cell r="B3021">
            <v>5759</v>
          </cell>
        </row>
        <row r="3022">
          <cell r="A3022" t="str">
            <v>bisi2a</v>
          </cell>
          <cell r="B3022">
            <v>7050</v>
          </cell>
        </row>
        <row r="3023">
          <cell r="A3023" t="str">
            <v>bibrq1R</v>
          </cell>
          <cell r="B3023">
            <v>7510</v>
          </cell>
        </row>
        <row r="3024">
          <cell r="A3024" t="str">
            <v>ef01b3s</v>
          </cell>
          <cell r="B3024">
            <v>7458</v>
          </cell>
        </row>
        <row r="3025">
          <cell r="A3025" t="str">
            <v>ef01b4a</v>
          </cell>
          <cell r="B3025">
            <v>9823</v>
          </cell>
        </row>
        <row r="3026">
          <cell r="A3026" t="str">
            <v>ef01bq3C</v>
          </cell>
          <cell r="B3026">
            <v>8811</v>
          </cell>
        </row>
        <row r="3027">
          <cell r="A3027" t="str">
            <v>ssrr2s1</v>
          </cell>
          <cell r="B3027">
            <v>7945</v>
          </cell>
        </row>
        <row r="3028">
          <cell r="A3028" t="str">
            <v>ssrr2a2</v>
          </cell>
          <cell r="B3028">
            <v>7967</v>
          </cell>
        </row>
        <row r="3029">
          <cell r="A3029" t="str">
            <v>ssrr2q2R</v>
          </cell>
          <cell r="B3029">
            <v>9120</v>
          </cell>
        </row>
        <row r="3030">
          <cell r="A3030" t="str">
            <v>ef27s1</v>
          </cell>
          <cell r="B3030">
            <v>7050</v>
          </cell>
        </row>
        <row r="3031">
          <cell r="A3031" t="str">
            <v>ef27a2</v>
          </cell>
          <cell r="B3031">
            <v>6352</v>
          </cell>
        </row>
        <row r="3032">
          <cell r="A3032" t="str">
            <v>ef27q1C</v>
          </cell>
          <cell r="B3032">
            <v>7991</v>
          </cell>
        </row>
        <row r="3033">
          <cell r="A3033" t="str">
            <v>tcda2s</v>
          </cell>
          <cell r="B3033">
            <v>9141</v>
          </cell>
        </row>
        <row r="3034">
          <cell r="A3034" t="str">
            <v>tcda3a</v>
          </cell>
          <cell r="B3034">
            <v>9125</v>
          </cell>
        </row>
        <row r="3035">
          <cell r="A3035" t="str">
            <v>tcdaq2</v>
          </cell>
          <cell r="B3035">
            <v>10375</v>
          </cell>
        </row>
        <row r="3036">
          <cell r="A3036" t="str">
            <v>tcdb1s</v>
          </cell>
          <cell r="B3036">
            <v>9188</v>
          </cell>
        </row>
        <row r="3037">
          <cell r="A3037" t="str">
            <v>tcdb2a</v>
          </cell>
          <cell r="B3037">
            <v>9138</v>
          </cell>
        </row>
        <row r="3038">
          <cell r="A3038" t="str">
            <v>tcdbq1</v>
          </cell>
          <cell r="B3038">
            <v>9899</v>
          </cell>
        </row>
        <row r="3039">
          <cell r="A3039" t="str">
            <v>cdtp1s</v>
          </cell>
          <cell r="B3039">
            <v>9057</v>
          </cell>
        </row>
        <row r="3040">
          <cell r="A3040" t="str">
            <v>cdtp2a</v>
          </cell>
          <cell r="B3040">
            <v>7936</v>
          </cell>
        </row>
        <row r="3041">
          <cell r="A3041" t="str">
            <v>cdtpq1C</v>
          </cell>
          <cell r="B3041">
            <v>10527</v>
          </cell>
        </row>
        <row r="3042">
          <cell r="A3042" t="str">
            <v>sc2n3s</v>
          </cell>
          <cell r="B3042">
            <v>7273</v>
          </cell>
        </row>
        <row r="3043">
          <cell r="A3043" t="str">
            <v>452bn</v>
          </cell>
          <cell r="B3043">
            <v>8517</v>
          </cell>
        </row>
        <row r="3044">
          <cell r="A3044" t="str">
            <v>452fnt</v>
          </cell>
          <cell r="B3044">
            <v>6734</v>
          </cell>
        </row>
        <row r="3045">
          <cell r="A3045" t="str">
            <v>452vng</v>
          </cell>
          <cell r="B3045">
            <v>6630</v>
          </cell>
        </row>
        <row r="3046">
          <cell r="A3046" t="str">
            <v>478bn</v>
          </cell>
          <cell r="B3046">
            <v>6775</v>
          </cell>
        </row>
        <row r="3047">
          <cell r="A3047" t="str">
            <v>478vnk</v>
          </cell>
          <cell r="B3047">
            <v>6637</v>
          </cell>
        </row>
        <row r="3048">
          <cell r="A3048" t="str">
            <v>478fnt</v>
          </cell>
          <cell r="B3048">
            <v>6452</v>
          </cell>
        </row>
        <row r="3049">
          <cell r="A3049" t="str">
            <v>usbu8s</v>
          </cell>
          <cell r="B3049">
            <v>7629</v>
          </cell>
        </row>
        <row r="3050">
          <cell r="A3050" t="str">
            <v>sc2nqC4n</v>
          </cell>
          <cell r="B3050">
            <v>8590</v>
          </cell>
        </row>
        <row r="3051">
          <cell r="A3051" t="str">
            <v>she2s</v>
          </cell>
          <cell r="B3051">
            <v>7587</v>
          </cell>
        </row>
        <row r="3052">
          <cell r="A3052" t="str">
            <v>she2as</v>
          </cell>
          <cell r="B3052">
            <v>8267</v>
          </cell>
        </row>
        <row r="3053">
          <cell r="A3053" t="str">
            <v>she2q1n</v>
          </cell>
          <cell r="B3053">
            <v>8675</v>
          </cell>
        </row>
        <row r="3054">
          <cell r="A3054" t="str">
            <v>rdrp1s</v>
          </cell>
          <cell r="B3054">
            <v>7454</v>
          </cell>
        </row>
        <row r="3055">
          <cell r="A3055" t="str">
            <v>rdrp2a</v>
          </cell>
          <cell r="B3055">
            <v>6774</v>
          </cell>
        </row>
        <row r="3056">
          <cell r="A3056" t="str">
            <v>rdrpq2p</v>
          </cell>
          <cell r="B3056">
            <v>7957</v>
          </cell>
        </row>
        <row r="3057">
          <cell r="A3057" t="str">
            <v>rdrpr1</v>
          </cell>
          <cell r="B3057">
            <v>5210</v>
          </cell>
        </row>
        <row r="3058">
          <cell r="A3058" t="str">
            <v>rdrpr2</v>
          </cell>
          <cell r="B3058">
            <v>5508</v>
          </cell>
        </row>
        <row r="3059">
          <cell r="A3059" t="str">
            <v>ms2s9</v>
          </cell>
          <cell r="B3059">
            <v>7065</v>
          </cell>
        </row>
        <row r="3060">
          <cell r="A3060" t="str">
            <v>ms2as10</v>
          </cell>
          <cell r="B3060">
            <v>7399</v>
          </cell>
        </row>
        <row r="3061">
          <cell r="A3061" t="str">
            <v>ms2rt9</v>
          </cell>
          <cell r="B3061">
            <v>4872</v>
          </cell>
        </row>
        <row r="3062">
          <cell r="A3062" t="str">
            <v>ms2q6Vp</v>
          </cell>
          <cell r="B3062">
            <v>8666</v>
          </cell>
        </row>
        <row r="3063">
          <cell r="A3063" t="str">
            <v>delh2230</v>
          </cell>
          <cell r="B3063">
            <v>6047</v>
          </cell>
        </row>
        <row r="3064">
          <cell r="A3064" t="str">
            <v>delh2510</v>
          </cell>
          <cell r="B3064">
            <v>6374</v>
          </cell>
        </row>
        <row r="3065">
          <cell r="A3065" t="str">
            <v>delh2340</v>
          </cell>
          <cell r="B3065">
            <v>9492</v>
          </cell>
        </row>
        <row r="3066">
          <cell r="A3066" t="str">
            <v>PEPMVF1</v>
          </cell>
          <cell r="B3066" t="str">
            <v>5132-5147</v>
          </cell>
        </row>
        <row r="3067">
          <cell r="A3067" t="str">
            <v>PEPMVR1</v>
          </cell>
          <cell r="B3067" t="str">
            <v>6369-6415</v>
          </cell>
        </row>
        <row r="3068">
          <cell r="A3068" t="str">
            <v>PEPMVT3</v>
          </cell>
          <cell r="B3068">
            <v>10400</v>
          </cell>
        </row>
        <row r="3069">
          <cell r="A3069" t="str">
            <v>TSVWMF1</v>
          </cell>
          <cell r="B3069" t="str">
            <v>6150-6182</v>
          </cell>
        </row>
        <row r="3070">
          <cell r="A3070" t="str">
            <v>TSWVMR1</v>
          </cell>
          <cell r="B3070" t="str">
            <v>6036-6067</v>
          </cell>
        </row>
        <row r="3071">
          <cell r="A3071" t="str">
            <v>TSWVMT</v>
          </cell>
          <cell r="B3071">
            <v>10625</v>
          </cell>
        </row>
        <row r="3072">
          <cell r="A3072" t="str">
            <v>omi1s</v>
          </cell>
          <cell r="B3072">
            <v>7348</v>
          </cell>
        </row>
        <row r="3073">
          <cell r="A3073" t="str">
            <v>omi2a</v>
          </cell>
          <cell r="B3073">
            <v>6788</v>
          </cell>
        </row>
        <row r="3074">
          <cell r="A3074" t="str">
            <v>omiq5pF</v>
          </cell>
          <cell r="B3074">
            <v>8530</v>
          </cell>
        </row>
        <row r="3075">
          <cell r="A3075" t="str">
            <v>srdq3pC</v>
          </cell>
          <cell r="B3075">
            <v>8699</v>
          </cell>
        </row>
        <row r="3076">
          <cell r="A3076" t="str">
            <v>omi6rt</v>
          </cell>
          <cell r="B3076">
            <v>4623</v>
          </cell>
        </row>
        <row r="3077">
          <cell r="A3077" t="str">
            <v>omi8rt</v>
          </cell>
          <cell r="B3077">
            <v>4595</v>
          </cell>
        </row>
        <row r="3078">
          <cell r="A3078" t="str">
            <v>cdits1</v>
          </cell>
          <cell r="B3078">
            <v>7923</v>
          </cell>
        </row>
        <row r="3079">
          <cell r="A3079" t="str">
            <v>cdita1</v>
          </cell>
          <cell r="B3079">
            <v>8790</v>
          </cell>
        </row>
        <row r="3080">
          <cell r="A3080" t="str">
            <v>cditq1</v>
          </cell>
          <cell r="B3080">
            <v>8151</v>
          </cell>
        </row>
        <row r="3081">
          <cell r="A3081" t="str">
            <v>cords6</v>
          </cell>
          <cell r="B3081">
            <v>7387</v>
          </cell>
        </row>
        <row r="3082">
          <cell r="A3082" t="str">
            <v>corda7</v>
          </cell>
          <cell r="B3082">
            <v>7958</v>
          </cell>
        </row>
        <row r="3083">
          <cell r="A3083" t="str">
            <v>cordq6C</v>
          </cell>
          <cell r="B3083">
            <v>8394</v>
          </cell>
        </row>
        <row r="3084">
          <cell r="A3084" t="str">
            <v>Random6</v>
          </cell>
          <cell r="B3084" t="str">
            <v>1673-1913</v>
          </cell>
        </row>
        <row r="3085">
          <cell r="A3085" t="str">
            <v>urcp6qp</v>
          </cell>
          <cell r="B3085">
            <v>8192</v>
          </cell>
        </row>
        <row r="3086">
          <cell r="A3086" t="str">
            <v>stvRT2</v>
          </cell>
          <cell r="B3086">
            <v>4946</v>
          </cell>
        </row>
        <row r="3087">
          <cell r="A3087" t="str">
            <v>hbs1s</v>
          </cell>
          <cell r="B3087">
            <v>6954</v>
          </cell>
        </row>
        <row r="3088">
          <cell r="A3088" t="str">
            <v>hbs2as</v>
          </cell>
          <cell r="B3088">
            <v>8615</v>
          </cell>
        </row>
        <row r="3089">
          <cell r="A3089" t="str">
            <v>hbsq1R</v>
          </cell>
          <cell r="B3089">
            <v>8826</v>
          </cell>
        </row>
        <row r="3090">
          <cell r="A3090" t="str">
            <v>hbx1s</v>
          </cell>
          <cell r="B3090">
            <v>5971</v>
          </cell>
        </row>
        <row r="3091">
          <cell r="A3091" t="str">
            <v>hbx2as</v>
          </cell>
          <cell r="B3091">
            <v>5547</v>
          </cell>
        </row>
        <row r="3092">
          <cell r="A3092" t="str">
            <v>hbxq1R</v>
          </cell>
          <cell r="B3092">
            <v>7510</v>
          </cell>
        </row>
        <row r="3093">
          <cell r="A3093" t="str">
            <v>saf3</v>
          </cell>
          <cell r="B3093">
            <v>7722</v>
          </cell>
        </row>
        <row r="3094">
          <cell r="A3094" t="str">
            <v>sab4</v>
          </cell>
          <cell r="B3094">
            <v>6989</v>
          </cell>
        </row>
        <row r="3095">
          <cell r="A3095" t="str">
            <v>safip5</v>
          </cell>
          <cell r="B3095">
            <v>11876</v>
          </cell>
        </row>
        <row r="3096">
          <cell r="A3096" t="str">
            <v>sabip6</v>
          </cell>
          <cell r="B3096">
            <v>13266</v>
          </cell>
        </row>
        <row r="3097">
          <cell r="A3097" t="str">
            <v>saLf1</v>
          </cell>
          <cell r="B3097">
            <v>7316</v>
          </cell>
        </row>
        <row r="3098">
          <cell r="A3098" t="str">
            <v>saLb2</v>
          </cell>
          <cell r="B3098">
            <v>9224</v>
          </cell>
        </row>
        <row r="3099">
          <cell r="A3099" t="str">
            <v>saLbq7</v>
          </cell>
          <cell r="B3099">
            <v>9968</v>
          </cell>
        </row>
        <row r="3100">
          <cell r="A3100" t="str">
            <v>msf3</v>
          </cell>
          <cell r="B3100">
            <v>5436</v>
          </cell>
        </row>
        <row r="3101">
          <cell r="A3101" t="str">
            <v>msb4</v>
          </cell>
          <cell r="B3101">
            <v>5804</v>
          </cell>
        </row>
        <row r="3102">
          <cell r="A3102" t="str">
            <v>msfip5</v>
          </cell>
          <cell r="B3102">
            <v>13042</v>
          </cell>
        </row>
        <row r="3103">
          <cell r="A3103" t="str">
            <v>msbip6</v>
          </cell>
          <cell r="B3103">
            <v>12370</v>
          </cell>
        </row>
        <row r="3104">
          <cell r="A3104" t="str">
            <v>msLf2</v>
          </cell>
          <cell r="B3104">
            <v>5859</v>
          </cell>
        </row>
        <row r="3105">
          <cell r="A3105" t="str">
            <v>msLbq7</v>
          </cell>
          <cell r="B3105">
            <v>8640</v>
          </cell>
        </row>
        <row r="3106">
          <cell r="A3106" t="str">
            <v>nsiv5s</v>
          </cell>
          <cell r="B3106">
            <v>9032</v>
          </cell>
        </row>
        <row r="3107">
          <cell r="A3107" t="str">
            <v>nsiv3a</v>
          </cell>
          <cell r="B3107">
            <v>8227</v>
          </cell>
        </row>
        <row r="3108">
          <cell r="A3108" t="str">
            <v>nsiv5pq</v>
          </cell>
          <cell r="B3108">
            <v>10194</v>
          </cell>
        </row>
        <row r="3109">
          <cell r="A3109" t="str">
            <v>163rt2</v>
          </cell>
          <cell r="B3109">
            <v>4880</v>
          </cell>
        </row>
        <row r="3110">
          <cell r="A3110" t="str">
            <v>163rt3</v>
          </cell>
          <cell r="B3110">
            <v>4896</v>
          </cell>
        </row>
        <row r="3111">
          <cell r="A3111" t="str">
            <v>nsiv7rt</v>
          </cell>
          <cell r="B3111">
            <v>4690</v>
          </cell>
        </row>
        <row r="3112">
          <cell r="A3112" t="str">
            <v xml:space="preserve"> hLan-95</v>
          </cell>
          <cell r="B3112">
            <v>8075</v>
          </cell>
        </row>
        <row r="3113">
          <cell r="A3113" t="str">
            <v xml:space="preserve"> hLan-96</v>
          </cell>
          <cell r="B3113">
            <v>8115</v>
          </cell>
        </row>
        <row r="3114">
          <cell r="A3114" t="str">
            <v xml:space="preserve">hLan-97 </v>
          </cell>
          <cell r="B3114">
            <v>8108</v>
          </cell>
        </row>
        <row r="3115">
          <cell r="A3115" t="str">
            <v xml:space="preserve">hLan-98 </v>
          </cell>
          <cell r="B3115">
            <v>8384</v>
          </cell>
        </row>
        <row r="3116">
          <cell r="A3116" t="str">
            <v>hLan-99</v>
          </cell>
          <cell r="B3116">
            <v>8359</v>
          </cell>
        </row>
        <row r="3117">
          <cell r="A3117" t="str">
            <v>hLan-100</v>
          </cell>
          <cell r="B3117">
            <v>7624</v>
          </cell>
        </row>
        <row r="3118">
          <cell r="A3118" t="str">
            <v xml:space="preserve">hLan-101 </v>
          </cell>
          <cell r="B3118">
            <v>7897</v>
          </cell>
        </row>
        <row r="3119">
          <cell r="A3119" t="str">
            <v>20A-BHQ1</v>
          </cell>
          <cell r="B3119">
            <v>6445</v>
          </cell>
        </row>
        <row r="3120">
          <cell r="A3120" t="str">
            <v>Infa-r5</v>
          </cell>
          <cell r="B3120">
            <v>6302</v>
          </cell>
        </row>
        <row r="3121">
          <cell r="A3121" t="str">
            <v>caco1s</v>
          </cell>
          <cell r="B3121">
            <v>8366</v>
          </cell>
        </row>
        <row r="3122">
          <cell r="A3122" t="str">
            <v>caco2a</v>
          </cell>
          <cell r="B3122">
            <v>8858</v>
          </cell>
        </row>
        <row r="3123">
          <cell r="A3123" t="str">
            <v>caco1q</v>
          </cell>
          <cell r="B3123">
            <v>8750</v>
          </cell>
        </row>
        <row r="3124">
          <cell r="A3124" t="str">
            <v>cajri4f</v>
          </cell>
          <cell r="B3124">
            <v>8692</v>
          </cell>
        </row>
        <row r="3125">
          <cell r="A3125" t="str">
            <v>cajri4r</v>
          </cell>
          <cell r="B3125">
            <v>8027</v>
          </cell>
        </row>
        <row r="3126">
          <cell r="A3126" t="str">
            <v>cajrq4</v>
          </cell>
          <cell r="B3126">
            <v>10592</v>
          </cell>
        </row>
        <row r="3127">
          <cell r="A3127" t="str">
            <v>bvdvq1</v>
          </cell>
          <cell r="B3127">
            <v>8534</v>
          </cell>
        </row>
        <row r="3128">
          <cell r="A3128" t="str">
            <v>bvdvq2</v>
          </cell>
          <cell r="B3128">
            <v>8524</v>
          </cell>
        </row>
        <row r="3129">
          <cell r="A3129" t="str">
            <v>bvdv3s</v>
          </cell>
          <cell r="B3129">
            <v>8973</v>
          </cell>
        </row>
        <row r="3130">
          <cell r="A3130" t="str">
            <v>bvdv4a</v>
          </cell>
          <cell r="B3130">
            <v>8253</v>
          </cell>
        </row>
        <row r="3131">
          <cell r="A3131" t="str">
            <v>bvdv5rt</v>
          </cell>
          <cell r="B3131">
            <v>6742</v>
          </cell>
        </row>
        <row r="3132">
          <cell r="A3132" t="str">
            <v>bah1q1</v>
          </cell>
          <cell r="B3132">
            <v>7535</v>
          </cell>
        </row>
        <row r="3133">
          <cell r="A3133" t="str">
            <v>bah2s</v>
          </cell>
          <cell r="B3133">
            <v>7080</v>
          </cell>
        </row>
        <row r="3134">
          <cell r="A3134" t="str">
            <v>bah3a</v>
          </cell>
          <cell r="B3134">
            <v>8396</v>
          </cell>
        </row>
        <row r="3135">
          <cell r="A3135" t="str">
            <v>bpiv3q1C</v>
          </cell>
          <cell r="B3135">
            <v>9228</v>
          </cell>
        </row>
        <row r="3136">
          <cell r="A3136" t="str">
            <v>bpiv3q2C</v>
          </cell>
          <cell r="B3136">
            <v>9244</v>
          </cell>
        </row>
        <row r="3137">
          <cell r="A3137" t="str">
            <v>bpiv3s3</v>
          </cell>
          <cell r="B3137">
            <v>8940</v>
          </cell>
        </row>
        <row r="3138">
          <cell r="A3138" t="str">
            <v>bpiv3a4</v>
          </cell>
          <cell r="B3138">
            <v>9485</v>
          </cell>
        </row>
        <row r="3139">
          <cell r="A3139" t="str">
            <v>bpiv3a5</v>
          </cell>
          <cell r="B3139">
            <v>8901</v>
          </cell>
        </row>
        <row r="3140">
          <cell r="A3140" t="str">
            <v>bpiv3rt</v>
          </cell>
          <cell r="B3140">
            <v>5840</v>
          </cell>
        </row>
        <row r="3141">
          <cell r="A3141" t="str">
            <v>395968s8</v>
          </cell>
          <cell r="B3141">
            <v>8200</v>
          </cell>
        </row>
        <row r="3142">
          <cell r="A3142" t="str">
            <v>395968a4</v>
          </cell>
          <cell r="B3142">
            <v>6615</v>
          </cell>
        </row>
        <row r="3143">
          <cell r="A3143" t="str">
            <v>395968p4</v>
          </cell>
          <cell r="B3143">
            <v>8660</v>
          </cell>
        </row>
        <row r="3144">
          <cell r="A3144" t="str">
            <v>335258s1</v>
          </cell>
          <cell r="B3144">
            <v>7175</v>
          </cell>
        </row>
        <row r="3145">
          <cell r="A3145" t="str">
            <v>335258a2</v>
          </cell>
          <cell r="B3145">
            <v>6561</v>
          </cell>
        </row>
        <row r="3146">
          <cell r="A3146" t="str">
            <v>353135s1</v>
          </cell>
          <cell r="B3146">
            <v>6813</v>
          </cell>
        </row>
        <row r="3147">
          <cell r="A3147" t="str">
            <v>353135a2</v>
          </cell>
          <cell r="B3147">
            <v>6733</v>
          </cell>
        </row>
        <row r="3148">
          <cell r="A3148" t="str">
            <v>583135p1</v>
          </cell>
          <cell r="B3148">
            <v>9878</v>
          </cell>
        </row>
        <row r="3149">
          <cell r="A3149" t="str">
            <v>6656s7</v>
          </cell>
          <cell r="B3149">
            <v>7207</v>
          </cell>
        </row>
        <row r="3150">
          <cell r="A3150" t="str">
            <v>6656a8</v>
          </cell>
          <cell r="B3150">
            <v>7261</v>
          </cell>
        </row>
        <row r="3151">
          <cell r="A3151" t="str">
            <v>h566q7nr</v>
          </cell>
          <cell r="B3151">
            <v>10912</v>
          </cell>
        </row>
        <row r="3152">
          <cell r="A3152" t="str">
            <v>51e1s7</v>
          </cell>
          <cell r="B3152">
            <v>6615</v>
          </cell>
        </row>
        <row r="3153">
          <cell r="A3153" t="str">
            <v>51e1a8</v>
          </cell>
          <cell r="B3153">
            <v>6793</v>
          </cell>
        </row>
        <row r="3154">
          <cell r="A3154" t="str">
            <v>1e51q1pr</v>
          </cell>
          <cell r="B3154">
            <v>8676</v>
          </cell>
        </row>
        <row r="3155">
          <cell r="A3155" t="str">
            <v>167s1</v>
          </cell>
          <cell r="B3155">
            <v>7313</v>
          </cell>
        </row>
        <row r="3156">
          <cell r="A3156" t="str">
            <v>167a2</v>
          </cell>
          <cell r="B3156">
            <v>7989</v>
          </cell>
        </row>
        <row r="3157">
          <cell r="A3157" t="str">
            <v>16e7q3n</v>
          </cell>
          <cell r="B3157">
            <v>7196</v>
          </cell>
        </row>
        <row r="3158">
          <cell r="A3158" t="str">
            <v>16e7q3nr</v>
          </cell>
          <cell r="B3158">
            <v>7424</v>
          </cell>
        </row>
        <row r="3159">
          <cell r="A3159" t="str">
            <v>7e18s5</v>
          </cell>
          <cell r="B3159">
            <v>7954</v>
          </cell>
        </row>
        <row r="3160">
          <cell r="A3160" t="str">
            <v>7e18a7</v>
          </cell>
          <cell r="B3160">
            <v>7706</v>
          </cell>
        </row>
        <row r="3161">
          <cell r="A3161" t="str">
            <v>1818p2</v>
          </cell>
          <cell r="B3161">
            <v>9600</v>
          </cell>
        </row>
        <row r="3162">
          <cell r="A3162" t="str">
            <v>1818p41r</v>
          </cell>
          <cell r="B3162">
            <v>9654</v>
          </cell>
        </row>
        <row r="3163">
          <cell r="A3163" t="str">
            <v>7e45s1</v>
          </cell>
          <cell r="B3163">
            <v>8374</v>
          </cell>
        </row>
        <row r="3164">
          <cell r="A3164" t="str">
            <v>7e45a2</v>
          </cell>
          <cell r="B3164">
            <v>8242</v>
          </cell>
        </row>
        <row r="3165">
          <cell r="A3165" t="str">
            <v>7e45q2n</v>
          </cell>
          <cell r="B3165">
            <v>9014</v>
          </cell>
        </row>
        <row r="3166">
          <cell r="A3166" t="str">
            <v>7e45q3nR</v>
          </cell>
          <cell r="B3166">
            <v>9024</v>
          </cell>
        </row>
        <row r="3167">
          <cell r="A3167" t="str">
            <v>70blk13</v>
          </cell>
          <cell r="B3167">
            <v>8358</v>
          </cell>
        </row>
        <row r="3168">
          <cell r="A3168" t="str">
            <v>20T-ROX 400</v>
          </cell>
          <cell r="B3168">
            <v>6915</v>
          </cell>
        </row>
        <row r="3169">
          <cell r="A3169" t="str">
            <v>bLvc1s</v>
          </cell>
          <cell r="B3169">
            <v>6975</v>
          </cell>
        </row>
        <row r="3170">
          <cell r="A3170" t="str">
            <v>bLvc2a</v>
          </cell>
          <cell r="B3170">
            <v>6078</v>
          </cell>
        </row>
        <row r="3171">
          <cell r="A3171" t="str">
            <v>mecRq25n</v>
          </cell>
          <cell r="B3171">
            <v>9588</v>
          </cell>
        </row>
        <row r="3172">
          <cell r="A3172" t="str">
            <v>yemo2s</v>
          </cell>
          <cell r="B3172">
            <v>8010</v>
          </cell>
        </row>
        <row r="3173">
          <cell r="A3173" t="str">
            <v>yemo3a</v>
          </cell>
          <cell r="B3173">
            <v>8019</v>
          </cell>
        </row>
        <row r="3174">
          <cell r="A3174" t="str">
            <v>yemo1qY</v>
          </cell>
          <cell r="B3174">
            <v>9107</v>
          </cell>
        </row>
        <row r="3175">
          <cell r="A3175" t="str">
            <v>grnq3pC</v>
          </cell>
          <cell r="B3175">
            <v>8306</v>
          </cell>
        </row>
        <row r="3176">
          <cell r="A3176" t="str">
            <v>crstq32s</v>
          </cell>
          <cell r="B3176">
            <v>13491</v>
          </cell>
        </row>
        <row r="3177">
          <cell r="A3177" t="str">
            <v>crst22a</v>
          </cell>
          <cell r="B3177">
            <v>7744</v>
          </cell>
        </row>
        <row r="3178">
          <cell r="A3178" t="str">
            <v>instq12s</v>
          </cell>
          <cell r="B3178">
            <v>14108</v>
          </cell>
        </row>
        <row r="3179">
          <cell r="A3179" t="str">
            <v>inst42a</v>
          </cell>
          <cell r="B3179">
            <v>7809</v>
          </cell>
        </row>
        <row r="3180">
          <cell r="A3180" t="str">
            <v>jestq12s</v>
          </cell>
          <cell r="B3180">
            <v>14306</v>
          </cell>
        </row>
        <row r="3181">
          <cell r="A3181" t="str">
            <v>mob3s</v>
          </cell>
          <cell r="B3181">
            <v>7955</v>
          </cell>
        </row>
        <row r="3182">
          <cell r="A3182" t="str">
            <v>mob2a</v>
          </cell>
          <cell r="B3182">
            <v>7718</v>
          </cell>
        </row>
        <row r="3183">
          <cell r="A3183" t="str">
            <v>mobq1nf</v>
          </cell>
          <cell r="B3183">
            <v>7510</v>
          </cell>
        </row>
        <row r="3184">
          <cell r="A3184" t="str">
            <v>hagq2nC</v>
          </cell>
          <cell r="B3184">
            <v>7646</v>
          </cell>
        </row>
        <row r="3185">
          <cell r="A3185" t="str">
            <v>anaq4nC</v>
          </cell>
          <cell r="B3185">
            <v>8369</v>
          </cell>
        </row>
        <row r="3186">
          <cell r="A3186" t="str">
            <v>eucp2s</v>
          </cell>
          <cell r="B3186">
            <v>8711</v>
          </cell>
        </row>
        <row r="3187">
          <cell r="A3187" t="str">
            <v>bvb23s1</v>
          </cell>
          <cell r="B3187">
            <v>8021</v>
          </cell>
        </row>
        <row r="3188">
          <cell r="A3188" t="str">
            <v>bvb23a2</v>
          </cell>
          <cell r="B3188">
            <v>7770</v>
          </cell>
        </row>
        <row r="3189">
          <cell r="A3189" t="str">
            <v>bvb23q1n</v>
          </cell>
          <cell r="B3189">
            <v>7834</v>
          </cell>
        </row>
        <row r="3190">
          <cell r="A3190" t="str">
            <v>jest32a</v>
          </cell>
          <cell r="B3190">
            <v>7794</v>
          </cell>
        </row>
        <row r="3191">
          <cell r="A3191" t="str">
            <v>gstq16s5</v>
          </cell>
          <cell r="B3191">
            <v>14792</v>
          </cell>
        </row>
        <row r="3192">
          <cell r="A3192" t="str">
            <v>gjst32a</v>
          </cell>
          <cell r="B3192">
            <v>7745</v>
          </cell>
        </row>
        <row r="3193">
          <cell r="A3193" t="str">
            <v>VAATEFF</v>
          </cell>
          <cell r="B3193" t="str">
            <v>5655 - 5719</v>
          </cell>
        </row>
        <row r="3194">
          <cell r="A3194" t="str">
            <v>VAATEFR</v>
          </cell>
          <cell r="B3194">
            <v>6077</v>
          </cell>
        </row>
        <row r="3195">
          <cell r="A3195" t="str">
            <v>VAATEFT</v>
          </cell>
          <cell r="B3195">
            <v>8720</v>
          </cell>
        </row>
        <row r="3196">
          <cell r="A3196" t="str">
            <v>PYVVF</v>
          </cell>
          <cell r="B3196">
            <v>6774</v>
          </cell>
        </row>
        <row r="3197">
          <cell r="A3197" t="str">
            <v>PYVVR</v>
          </cell>
          <cell r="B3197">
            <v>6685</v>
          </cell>
        </row>
        <row r="3198">
          <cell r="A3198" t="str">
            <v>PYVVT1</v>
          </cell>
          <cell r="B3198">
            <v>10984</v>
          </cell>
        </row>
        <row r="3199">
          <cell r="A3199" t="str">
            <v>PNRSVF</v>
          </cell>
          <cell r="B3199">
            <v>5933</v>
          </cell>
        </row>
        <row r="3200">
          <cell r="A3200" t="str">
            <v>PNRSVR</v>
          </cell>
          <cell r="B3200" t="str">
            <v>6596 - 6621</v>
          </cell>
        </row>
        <row r="3201">
          <cell r="A3201" t="str">
            <v>PNRSVT</v>
          </cell>
          <cell r="B3201">
            <v>9216</v>
          </cell>
        </row>
        <row r="3202">
          <cell r="A3202" t="str">
            <v>TIDAHF</v>
          </cell>
          <cell r="B3202">
            <v>6790</v>
          </cell>
        </row>
        <row r="3203">
          <cell r="A3203" t="str">
            <v>TIDAHR</v>
          </cell>
          <cell r="B3203">
            <v>6999</v>
          </cell>
        </row>
        <row r="3204">
          <cell r="A3204" t="str">
            <v>TYPHUNT</v>
          </cell>
          <cell r="B3204" t="str">
            <v>10116 - 10132</v>
          </cell>
        </row>
        <row r="3205">
          <cell r="A3205" t="str">
            <v>TISKF</v>
          </cell>
          <cell r="B3205">
            <v>7349</v>
          </cell>
        </row>
        <row r="3206">
          <cell r="A3206" t="str">
            <v>TISKR</v>
          </cell>
          <cell r="B3206">
            <v>7023</v>
          </cell>
        </row>
        <row r="3207">
          <cell r="A3207" t="str">
            <v>PMACF</v>
          </cell>
          <cell r="B3207">
            <v>6670</v>
          </cell>
        </row>
        <row r="3208">
          <cell r="A3208" t="str">
            <v>PMACR</v>
          </cell>
          <cell r="B3208">
            <v>5485</v>
          </cell>
        </row>
        <row r="3209">
          <cell r="A3209" t="str">
            <v>PMACT</v>
          </cell>
          <cell r="B3209">
            <v>10096</v>
          </cell>
        </row>
        <row r="3210">
          <cell r="A3210" t="str">
            <v>HSVDF</v>
          </cell>
          <cell r="B3210">
            <v>5820</v>
          </cell>
        </row>
        <row r="3211">
          <cell r="A3211" t="str">
            <v>HSVDR</v>
          </cell>
          <cell r="B3211">
            <v>5612</v>
          </cell>
        </row>
        <row r="3212">
          <cell r="A3212" t="str">
            <v>HSVDT</v>
          </cell>
          <cell r="B3212">
            <v>8710</v>
          </cell>
        </row>
        <row r="3213">
          <cell r="A3213" t="str">
            <v>HMVCPF</v>
          </cell>
          <cell r="B3213" t="str">
            <v>6446 - 6471</v>
          </cell>
        </row>
        <row r="3214">
          <cell r="A3214" t="str">
            <v>HMVCPR</v>
          </cell>
          <cell r="B3214" t="str">
            <v>6636 - 6652</v>
          </cell>
        </row>
        <row r="3215">
          <cell r="A3215" t="str">
            <v>HMVCPT</v>
          </cell>
          <cell r="B3215">
            <v>10708</v>
          </cell>
        </row>
        <row r="3216">
          <cell r="A3216" t="str">
            <v>AMVCPF</v>
          </cell>
          <cell r="B3216" t="str">
            <v>7656 - 7672</v>
          </cell>
        </row>
        <row r="3217">
          <cell r="A3217" t="str">
            <v>AMVCPR</v>
          </cell>
          <cell r="B3217" t="str">
            <v>7357 - 7389</v>
          </cell>
        </row>
        <row r="3218">
          <cell r="A3218" t="str">
            <v>AMVCPT1</v>
          </cell>
          <cell r="B3218">
            <v>8933</v>
          </cell>
        </row>
        <row r="3219">
          <cell r="A3219" t="str">
            <v>PPARF</v>
          </cell>
          <cell r="B3219">
            <v>6108</v>
          </cell>
        </row>
        <row r="3220">
          <cell r="A3220" t="str">
            <v>PPARR</v>
          </cell>
          <cell r="B3220">
            <v>6117</v>
          </cell>
        </row>
        <row r="3221">
          <cell r="A3221" t="str">
            <v>PPART1</v>
          </cell>
          <cell r="B3221">
            <v>8477</v>
          </cell>
        </row>
        <row r="3222">
          <cell r="A3222" t="str">
            <v>HLVCPF1</v>
          </cell>
          <cell r="B3222" t="str">
            <v>6474 - 6489</v>
          </cell>
        </row>
        <row r="3223">
          <cell r="A3223" t="str">
            <v>HLVCPR</v>
          </cell>
          <cell r="B3223">
            <v>6759</v>
          </cell>
        </row>
        <row r="3224">
          <cell r="A3224" t="str">
            <v>HLVCPT</v>
          </cell>
          <cell r="B3224" t="str">
            <v>10010 - 10025</v>
          </cell>
        </row>
        <row r="3225">
          <cell r="A3225" t="str">
            <v>PHFNEW</v>
          </cell>
          <cell r="B3225">
            <v>6442</v>
          </cell>
        </row>
        <row r="3226">
          <cell r="A3226" t="str">
            <v>PHRNEW</v>
          </cell>
          <cell r="B3226">
            <v>6128</v>
          </cell>
        </row>
        <row r="3227">
          <cell r="A3227" t="str">
            <v>PHTNEW</v>
          </cell>
          <cell r="B3227">
            <v>10128</v>
          </cell>
        </row>
        <row r="3228">
          <cell r="A3228" t="str">
            <v>HPURPF</v>
          </cell>
          <cell r="B3228">
            <v>7043</v>
          </cell>
        </row>
        <row r="3229">
          <cell r="A3229" t="str">
            <v>HPURPR</v>
          </cell>
          <cell r="B3229">
            <v>7348</v>
          </cell>
        </row>
        <row r="3230">
          <cell r="A3230" t="str">
            <v>HPURPT</v>
          </cell>
          <cell r="B3230">
            <v>9270</v>
          </cell>
        </row>
        <row r="3231">
          <cell r="A3231" t="str">
            <v>HLVDF</v>
          </cell>
          <cell r="B3231">
            <v>7064</v>
          </cell>
        </row>
        <row r="3232">
          <cell r="A3232" t="str">
            <v>HLVDR</v>
          </cell>
          <cell r="B3232">
            <v>5412</v>
          </cell>
        </row>
        <row r="3233">
          <cell r="A3233" t="str">
            <v>HLVDT</v>
          </cell>
          <cell r="B3233">
            <v>8302</v>
          </cell>
        </row>
        <row r="3234">
          <cell r="A3234" t="str">
            <v>5UDP0001</v>
          </cell>
          <cell r="B3234">
            <v>16329</v>
          </cell>
        </row>
        <row r="3235">
          <cell r="A3235" t="str">
            <v>5UDP0002</v>
          </cell>
          <cell r="B3235">
            <v>16265</v>
          </cell>
        </row>
        <row r="3236">
          <cell r="A3236" t="str">
            <v>5UDP0003</v>
          </cell>
          <cell r="B3236">
            <v>16287</v>
          </cell>
        </row>
        <row r="3237">
          <cell r="A3237" t="str">
            <v>5UDP0004</v>
          </cell>
          <cell r="B3237">
            <v>16320</v>
          </cell>
        </row>
        <row r="3238">
          <cell r="A3238" t="str">
            <v>5UDP0005</v>
          </cell>
          <cell r="B3238">
            <v>16207</v>
          </cell>
        </row>
        <row r="3239">
          <cell r="A3239" t="str">
            <v>5UDP0006</v>
          </cell>
          <cell r="B3239">
            <v>16239</v>
          </cell>
        </row>
        <row r="3240">
          <cell r="A3240" t="str">
            <v>5UDP0007</v>
          </cell>
          <cell r="B3240">
            <v>16321</v>
          </cell>
        </row>
        <row r="3241">
          <cell r="A3241" t="str">
            <v>5UDP0008</v>
          </cell>
          <cell r="B3241">
            <v>16238</v>
          </cell>
        </row>
        <row r="3242">
          <cell r="A3242" t="str">
            <v>5UDP0009</v>
          </cell>
          <cell r="B3242">
            <v>16343</v>
          </cell>
        </row>
        <row r="3243">
          <cell r="A3243" t="str">
            <v>5UDP0010</v>
          </cell>
          <cell r="B3243">
            <v>16251</v>
          </cell>
        </row>
        <row r="3244">
          <cell r="A3244" t="str">
            <v>5UDP0011</v>
          </cell>
          <cell r="B3244">
            <v>16232</v>
          </cell>
        </row>
        <row r="3245">
          <cell r="A3245" t="str">
            <v>5UDP0012</v>
          </cell>
          <cell r="B3245">
            <v>16320</v>
          </cell>
        </row>
        <row r="3246">
          <cell r="A3246" t="str">
            <v>5UDP0013</v>
          </cell>
          <cell r="B3246">
            <v>16306</v>
          </cell>
        </row>
        <row r="3247">
          <cell r="A3247" t="str">
            <v>5UDP0014</v>
          </cell>
          <cell r="B3247">
            <v>16224</v>
          </cell>
        </row>
        <row r="3248">
          <cell r="A3248" t="str">
            <v>5UDP0015</v>
          </cell>
          <cell r="B3248">
            <v>16306</v>
          </cell>
        </row>
        <row r="3249">
          <cell r="A3249" t="str">
            <v>5UDP0016</v>
          </cell>
          <cell r="B3249">
            <v>16305</v>
          </cell>
        </row>
        <row r="3250">
          <cell r="A3250" t="str">
            <v>5UDP0017</v>
          </cell>
          <cell r="B3250">
            <v>16282</v>
          </cell>
        </row>
        <row r="3251">
          <cell r="A3251" t="str">
            <v>5UDP0018</v>
          </cell>
          <cell r="B3251">
            <v>16312</v>
          </cell>
        </row>
        <row r="3252">
          <cell r="A3252" t="str">
            <v>5UDP0019</v>
          </cell>
          <cell r="B3252">
            <v>16255</v>
          </cell>
        </row>
        <row r="3253">
          <cell r="A3253" t="str">
            <v>5UDP0020</v>
          </cell>
          <cell r="B3253">
            <v>16258</v>
          </cell>
        </row>
        <row r="3254">
          <cell r="A3254" t="str">
            <v>5UDP0021</v>
          </cell>
          <cell r="B3254">
            <v>16240</v>
          </cell>
        </row>
        <row r="3255">
          <cell r="A3255" t="str">
            <v>5UDP0022</v>
          </cell>
          <cell r="B3255">
            <v>16319</v>
          </cell>
        </row>
        <row r="3256">
          <cell r="A3256" t="str">
            <v>5UDP0023</v>
          </cell>
          <cell r="B3256">
            <v>16321</v>
          </cell>
        </row>
        <row r="3257">
          <cell r="A3257" t="str">
            <v>5UDP0024</v>
          </cell>
          <cell r="B3257">
            <v>16256</v>
          </cell>
        </row>
        <row r="3258">
          <cell r="A3258" t="str">
            <v>5UDP0025</v>
          </cell>
          <cell r="B3258">
            <v>16378</v>
          </cell>
        </row>
        <row r="3259">
          <cell r="A3259" t="str">
            <v>5UDP0026</v>
          </cell>
          <cell r="B3259">
            <v>16314</v>
          </cell>
        </row>
        <row r="3260">
          <cell r="A3260" t="str">
            <v>5UDP0027</v>
          </cell>
          <cell r="B3260">
            <v>16207</v>
          </cell>
        </row>
        <row r="3261">
          <cell r="A3261" t="str">
            <v>5UDP0028</v>
          </cell>
          <cell r="B3261">
            <v>16304</v>
          </cell>
        </row>
        <row r="3262">
          <cell r="A3262" t="str">
            <v>5UDP0029</v>
          </cell>
          <cell r="B3262">
            <v>16209</v>
          </cell>
        </row>
        <row r="3263">
          <cell r="A3263" t="str">
            <v>5UDP0030</v>
          </cell>
          <cell r="B3263">
            <v>16287</v>
          </cell>
        </row>
        <row r="3264">
          <cell r="A3264" t="str">
            <v>5UDP0031</v>
          </cell>
          <cell r="B3264">
            <v>16273</v>
          </cell>
        </row>
        <row r="3265">
          <cell r="A3265" t="str">
            <v>5UDP0032</v>
          </cell>
          <cell r="B3265">
            <v>16306</v>
          </cell>
        </row>
        <row r="3266">
          <cell r="A3266" t="str">
            <v>5UDP0033</v>
          </cell>
          <cell r="B3266">
            <v>16272</v>
          </cell>
        </row>
        <row r="3267">
          <cell r="A3267" t="str">
            <v>5UDP0034</v>
          </cell>
          <cell r="B3267">
            <v>16273</v>
          </cell>
        </row>
        <row r="3268">
          <cell r="A3268" t="str">
            <v>5UDP0035</v>
          </cell>
          <cell r="B3268">
            <v>16352</v>
          </cell>
        </row>
        <row r="3269">
          <cell r="A3269" t="str">
            <v>5UDP0036</v>
          </cell>
          <cell r="B3269">
            <v>16287</v>
          </cell>
        </row>
        <row r="3270">
          <cell r="A3270" t="str">
            <v>5UDP0037</v>
          </cell>
          <cell r="B3270">
            <v>16258</v>
          </cell>
        </row>
        <row r="3271">
          <cell r="A3271" t="str">
            <v>5UDP0038</v>
          </cell>
          <cell r="B3271">
            <v>16208</v>
          </cell>
        </row>
        <row r="3272">
          <cell r="A3272" t="str">
            <v>5UDP0039</v>
          </cell>
          <cell r="B3272">
            <v>16337</v>
          </cell>
        </row>
        <row r="3273">
          <cell r="A3273" t="str">
            <v>5UDP0040</v>
          </cell>
          <cell r="B3273">
            <v>16257</v>
          </cell>
        </row>
        <row r="3274">
          <cell r="A3274" t="str">
            <v>5UDP0041</v>
          </cell>
          <cell r="B3274">
            <v>16290</v>
          </cell>
        </row>
        <row r="3275">
          <cell r="A3275" t="str">
            <v>5UDP0042</v>
          </cell>
          <cell r="B3275">
            <v>16353</v>
          </cell>
        </row>
        <row r="3276">
          <cell r="A3276" t="str">
            <v>5UDP0043</v>
          </cell>
          <cell r="B3276">
            <v>16269</v>
          </cell>
        </row>
        <row r="3277">
          <cell r="A3277" t="str">
            <v>5UDP0044</v>
          </cell>
          <cell r="B3277">
            <v>16242</v>
          </cell>
        </row>
        <row r="3278">
          <cell r="A3278" t="str">
            <v>5UDP0045</v>
          </cell>
          <cell r="B3278">
            <v>16272</v>
          </cell>
        </row>
        <row r="3279">
          <cell r="A3279" t="str">
            <v>5UDP0046</v>
          </cell>
          <cell r="B3279">
            <v>16192</v>
          </cell>
        </row>
        <row r="3280">
          <cell r="A3280" t="str">
            <v>5UDP0047</v>
          </cell>
          <cell r="B3280">
            <v>16338</v>
          </cell>
        </row>
        <row r="3281">
          <cell r="A3281" t="str">
            <v>5UDP0048</v>
          </cell>
          <cell r="B3281">
            <v>16305</v>
          </cell>
        </row>
        <row r="3282">
          <cell r="A3282" t="str">
            <v>5UDP0049</v>
          </cell>
          <cell r="B3282">
            <v>16273</v>
          </cell>
        </row>
        <row r="3283">
          <cell r="A3283" t="str">
            <v>5UDP0050</v>
          </cell>
          <cell r="B3283">
            <v>16272</v>
          </cell>
        </row>
        <row r="3284">
          <cell r="A3284" t="str">
            <v>5UDP0051</v>
          </cell>
          <cell r="B3284">
            <v>16303</v>
          </cell>
        </row>
        <row r="3285">
          <cell r="A3285" t="str">
            <v>5UDP0052</v>
          </cell>
          <cell r="B3285">
            <v>16255</v>
          </cell>
        </row>
        <row r="3286">
          <cell r="A3286" t="str">
            <v>5UDP0053</v>
          </cell>
          <cell r="B3286">
            <v>16217</v>
          </cell>
        </row>
        <row r="3287">
          <cell r="A3287" t="str">
            <v>5UDP0054</v>
          </cell>
          <cell r="B3287">
            <v>16224</v>
          </cell>
        </row>
        <row r="3288">
          <cell r="A3288" t="str">
            <v>5UDP0055</v>
          </cell>
          <cell r="B3288">
            <v>16192</v>
          </cell>
        </row>
        <row r="3289">
          <cell r="A3289" t="str">
            <v>5UDP0056</v>
          </cell>
          <cell r="B3289">
            <v>16273</v>
          </cell>
        </row>
        <row r="3290">
          <cell r="A3290" t="str">
            <v>5UDP0057</v>
          </cell>
          <cell r="B3290">
            <v>16289</v>
          </cell>
        </row>
        <row r="3291">
          <cell r="A3291" t="str">
            <v>5UDP0058</v>
          </cell>
          <cell r="B3291">
            <v>16256</v>
          </cell>
        </row>
        <row r="3292">
          <cell r="A3292" t="str">
            <v>5UDP0059</v>
          </cell>
          <cell r="B3292">
            <v>16272</v>
          </cell>
        </row>
        <row r="3293">
          <cell r="A3293" t="str">
            <v>5UDP0060</v>
          </cell>
          <cell r="B3293">
            <v>16257</v>
          </cell>
        </row>
        <row r="3294">
          <cell r="A3294" t="str">
            <v>5UDP0061</v>
          </cell>
          <cell r="B3294">
            <v>16337</v>
          </cell>
        </row>
        <row r="3295">
          <cell r="A3295" t="str">
            <v>5UDP0062</v>
          </cell>
          <cell r="B3295">
            <v>16257</v>
          </cell>
        </row>
        <row r="3296">
          <cell r="A3296" t="str">
            <v>5UDP0063</v>
          </cell>
          <cell r="B3296">
            <v>16240</v>
          </cell>
        </row>
        <row r="3297">
          <cell r="A3297" t="str">
            <v>5UDP0064</v>
          </cell>
          <cell r="B3297">
            <v>16256</v>
          </cell>
        </row>
        <row r="3298">
          <cell r="A3298" t="str">
            <v>5UDP0065</v>
          </cell>
          <cell r="B3298">
            <v>16321</v>
          </cell>
        </row>
        <row r="3299">
          <cell r="A3299" t="str">
            <v>5UDP0066</v>
          </cell>
          <cell r="B3299">
            <v>16288</v>
          </cell>
        </row>
        <row r="3300">
          <cell r="A3300" t="str">
            <v>5UDP0067</v>
          </cell>
          <cell r="B3300">
            <v>16207</v>
          </cell>
        </row>
        <row r="3301">
          <cell r="A3301" t="str">
            <v>5UDP0068</v>
          </cell>
          <cell r="B3301">
            <v>16226</v>
          </cell>
        </row>
        <row r="3302">
          <cell r="A3302" t="str">
            <v>5UDP0069</v>
          </cell>
          <cell r="B3302">
            <v>16319</v>
          </cell>
        </row>
        <row r="3303">
          <cell r="A3303" t="str">
            <v>5UDP0070</v>
          </cell>
          <cell r="B3303">
            <v>16281</v>
          </cell>
        </row>
        <row r="3304">
          <cell r="A3304" t="str">
            <v>5UDP0071</v>
          </cell>
          <cell r="B3304">
            <v>16273</v>
          </cell>
        </row>
        <row r="3305">
          <cell r="A3305" t="str">
            <v>5UDP0072</v>
          </cell>
          <cell r="B3305">
            <v>16319</v>
          </cell>
        </row>
        <row r="3306">
          <cell r="A3306" t="str">
            <v>5UDP0073</v>
          </cell>
          <cell r="B3306">
            <v>16272</v>
          </cell>
        </row>
        <row r="3307">
          <cell r="A3307" t="str">
            <v>5UDP0074</v>
          </cell>
          <cell r="B3307">
            <v>16352</v>
          </cell>
        </row>
        <row r="3308">
          <cell r="A3308" t="str">
            <v>5UDP0075</v>
          </cell>
          <cell r="B3308">
            <v>16352</v>
          </cell>
        </row>
        <row r="3309">
          <cell r="A3309" t="str">
            <v>5UDP0076</v>
          </cell>
          <cell r="B3309">
            <v>16258</v>
          </cell>
        </row>
        <row r="3310">
          <cell r="A3310" t="str">
            <v>5UDP0077</v>
          </cell>
          <cell r="B3310">
            <v>16239</v>
          </cell>
        </row>
        <row r="3311">
          <cell r="A3311" t="str">
            <v>5UDP0078</v>
          </cell>
          <cell r="B3311">
            <v>16256</v>
          </cell>
        </row>
        <row r="3312">
          <cell r="A3312" t="str">
            <v>5UDP0079</v>
          </cell>
          <cell r="B3312">
            <v>16240</v>
          </cell>
        </row>
        <row r="3313">
          <cell r="A3313" t="str">
            <v>5UDP0080</v>
          </cell>
          <cell r="B3313">
            <v>16242</v>
          </cell>
        </row>
        <row r="3314">
          <cell r="A3314" t="str">
            <v>5UDP0081</v>
          </cell>
          <cell r="B3314">
            <v>16239</v>
          </cell>
        </row>
        <row r="3315">
          <cell r="A3315" t="str">
            <v>5UDP0082</v>
          </cell>
          <cell r="B3315">
            <v>16257</v>
          </cell>
        </row>
        <row r="3316">
          <cell r="A3316" t="str">
            <v>5UDP0083</v>
          </cell>
          <cell r="B3316">
            <v>16265</v>
          </cell>
        </row>
        <row r="3317">
          <cell r="A3317" t="str">
            <v>5UDP0084</v>
          </cell>
          <cell r="B3317">
            <v>16304</v>
          </cell>
        </row>
        <row r="3318">
          <cell r="A3318" t="str">
            <v>5UDP0085</v>
          </cell>
          <cell r="B3318">
            <v>16272</v>
          </cell>
        </row>
        <row r="3319">
          <cell r="A3319" t="str">
            <v>5UDP0086</v>
          </cell>
          <cell r="B3319">
            <v>16241</v>
          </cell>
        </row>
        <row r="3320">
          <cell r="A3320" t="str">
            <v>5UDP0087</v>
          </cell>
          <cell r="B3320">
            <v>16208</v>
          </cell>
        </row>
        <row r="3321">
          <cell r="A3321" t="str">
            <v>5UDP0088</v>
          </cell>
          <cell r="B3321">
            <v>16272</v>
          </cell>
        </row>
        <row r="3322">
          <cell r="A3322" t="str">
            <v>5UDP0089</v>
          </cell>
          <cell r="B3322">
            <v>16254</v>
          </cell>
        </row>
        <row r="3323">
          <cell r="A3323" t="str">
            <v>5UDP0090</v>
          </cell>
          <cell r="B3323">
            <v>16290</v>
          </cell>
        </row>
        <row r="3324">
          <cell r="A3324" t="str">
            <v>5UDP0091</v>
          </cell>
          <cell r="B3324">
            <v>16257</v>
          </cell>
        </row>
        <row r="3325">
          <cell r="A3325" t="str">
            <v>5UDP0092</v>
          </cell>
          <cell r="B3325">
            <v>16192</v>
          </cell>
        </row>
        <row r="3326">
          <cell r="A3326" t="str">
            <v>5UDP0093</v>
          </cell>
          <cell r="B3326">
            <v>16287</v>
          </cell>
        </row>
        <row r="3327">
          <cell r="A3327" t="str">
            <v>5UDP0094</v>
          </cell>
          <cell r="B3327">
            <v>16352</v>
          </cell>
        </row>
        <row r="3328">
          <cell r="A3328" t="str">
            <v>5UDP0095</v>
          </cell>
          <cell r="B3328">
            <v>16305</v>
          </cell>
        </row>
        <row r="3329">
          <cell r="A3329" t="str">
            <v>5UDP0096</v>
          </cell>
          <cell r="B3329">
            <v>16273</v>
          </cell>
        </row>
        <row r="3330">
          <cell r="A3330" t="str">
            <v>5UDP0097</v>
          </cell>
          <cell r="B3330">
            <v>16241</v>
          </cell>
        </row>
        <row r="3331">
          <cell r="A3331" t="str">
            <v>5UDP0098</v>
          </cell>
          <cell r="B3331">
            <v>16318</v>
          </cell>
        </row>
        <row r="3332">
          <cell r="A3332" t="str">
            <v>5UDP0099</v>
          </cell>
          <cell r="B3332">
            <v>16322</v>
          </cell>
        </row>
        <row r="3333">
          <cell r="A3333" t="str">
            <v>5UDP0100</v>
          </cell>
          <cell r="B3333">
            <v>16226</v>
          </cell>
        </row>
        <row r="3334">
          <cell r="A3334" t="str">
            <v>5UDP0101</v>
          </cell>
          <cell r="B3334">
            <v>16320</v>
          </cell>
        </row>
        <row r="3335">
          <cell r="A3335" t="str">
            <v>5UDP0102</v>
          </cell>
          <cell r="B3335">
            <v>16209</v>
          </cell>
        </row>
        <row r="3336">
          <cell r="A3336" t="str">
            <v>5UDP0103</v>
          </cell>
          <cell r="B3336">
            <v>16318</v>
          </cell>
        </row>
        <row r="3337">
          <cell r="A3337" t="str">
            <v>5UDP0104</v>
          </cell>
          <cell r="B3337">
            <v>16227</v>
          </cell>
        </row>
        <row r="3338">
          <cell r="A3338" t="str">
            <v>5UDP0105</v>
          </cell>
          <cell r="B3338">
            <v>16318</v>
          </cell>
        </row>
        <row r="3339">
          <cell r="A3339" t="str">
            <v>5UDP0106</v>
          </cell>
          <cell r="B3339">
            <v>16306</v>
          </cell>
        </row>
        <row r="3340">
          <cell r="A3340" t="str">
            <v>5UDP0107</v>
          </cell>
          <cell r="B3340">
            <v>16238</v>
          </cell>
        </row>
        <row r="3341">
          <cell r="A3341" t="str">
            <v>5UDP0108</v>
          </cell>
          <cell r="B3341">
            <v>16319</v>
          </cell>
        </row>
        <row r="3342">
          <cell r="A3342" t="str">
            <v>5UDP0109</v>
          </cell>
          <cell r="B3342">
            <v>16257</v>
          </cell>
        </row>
        <row r="3343">
          <cell r="A3343" t="str">
            <v>5UDP0110</v>
          </cell>
          <cell r="B3343">
            <v>16336</v>
          </cell>
        </row>
        <row r="3344">
          <cell r="A3344" t="str">
            <v>5UDP0111</v>
          </cell>
          <cell r="B3344">
            <v>16285</v>
          </cell>
        </row>
        <row r="3345">
          <cell r="A3345" t="str">
            <v>5UDP0112</v>
          </cell>
          <cell r="B3345">
            <v>16210</v>
          </cell>
        </row>
        <row r="3346">
          <cell r="A3346" t="str">
            <v>5UDP0113</v>
          </cell>
          <cell r="B3346">
            <v>16258</v>
          </cell>
        </row>
        <row r="3347">
          <cell r="A3347" t="str">
            <v>5UDP0114</v>
          </cell>
          <cell r="B3347">
            <v>16287</v>
          </cell>
        </row>
        <row r="3348">
          <cell r="A3348" t="str">
            <v>5UDP0115</v>
          </cell>
          <cell r="B3348">
            <v>16273</v>
          </cell>
        </row>
        <row r="3349">
          <cell r="A3349" t="str">
            <v>5UDP0116</v>
          </cell>
          <cell r="B3349">
            <v>16256</v>
          </cell>
        </row>
        <row r="3350">
          <cell r="A3350" t="str">
            <v>5UDP0117</v>
          </cell>
          <cell r="B3350">
            <v>16273</v>
          </cell>
        </row>
        <row r="3351">
          <cell r="A3351" t="str">
            <v>5UDP0118</v>
          </cell>
          <cell r="B3351">
            <v>16242</v>
          </cell>
        </row>
        <row r="3352">
          <cell r="A3352" t="str">
            <v>5UDP0119</v>
          </cell>
          <cell r="B3352">
            <v>16240</v>
          </cell>
        </row>
        <row r="3353">
          <cell r="A3353" t="str">
            <v>5UDP0120</v>
          </cell>
          <cell r="B3353">
            <v>16208</v>
          </cell>
        </row>
        <row r="3354">
          <cell r="A3354" t="str">
            <v>5UDP0121</v>
          </cell>
          <cell r="B3354">
            <v>16303</v>
          </cell>
        </row>
        <row r="3355">
          <cell r="A3355" t="str">
            <v>5UDP0122</v>
          </cell>
          <cell r="B3355">
            <v>16242</v>
          </cell>
        </row>
        <row r="3356">
          <cell r="A3356" t="str">
            <v>5UDP0123</v>
          </cell>
          <cell r="B3356">
            <v>16254</v>
          </cell>
        </row>
        <row r="3357">
          <cell r="A3357" t="str">
            <v>5UDP0124</v>
          </cell>
          <cell r="B3357">
            <v>16288</v>
          </cell>
        </row>
        <row r="3358">
          <cell r="A3358" t="str">
            <v>5UDP0125</v>
          </cell>
          <cell r="B3358">
            <v>16255</v>
          </cell>
        </row>
        <row r="3359">
          <cell r="A3359" t="str">
            <v>5UDP0126</v>
          </cell>
          <cell r="B3359">
            <v>16273</v>
          </cell>
        </row>
        <row r="3360">
          <cell r="A3360" t="str">
            <v>5UDP0127</v>
          </cell>
          <cell r="B3360">
            <v>16254</v>
          </cell>
        </row>
        <row r="3361">
          <cell r="A3361" t="str">
            <v>5UDP0128</v>
          </cell>
          <cell r="B3361">
            <v>16242</v>
          </cell>
        </row>
        <row r="3362">
          <cell r="A3362" t="str">
            <v>5UDP0129</v>
          </cell>
          <cell r="B3362">
            <v>16321</v>
          </cell>
        </row>
        <row r="3363">
          <cell r="A3363" t="str">
            <v>5UDP0130</v>
          </cell>
          <cell r="B3363">
            <v>16273</v>
          </cell>
        </row>
        <row r="3364">
          <cell r="A3364" t="str">
            <v>5UDP0131</v>
          </cell>
          <cell r="B3364">
            <v>16305</v>
          </cell>
        </row>
        <row r="3365">
          <cell r="A3365" t="str">
            <v>5UDP0132</v>
          </cell>
          <cell r="B3365">
            <v>16288</v>
          </cell>
        </row>
        <row r="3366">
          <cell r="A3366" t="str">
            <v>5UDP0133</v>
          </cell>
          <cell r="B3366">
            <v>16272</v>
          </cell>
        </row>
        <row r="3367">
          <cell r="A3367" t="str">
            <v>5UDP0134</v>
          </cell>
          <cell r="B3367">
            <v>16207</v>
          </cell>
        </row>
        <row r="3368">
          <cell r="A3368" t="str">
            <v>5UDP0135</v>
          </cell>
          <cell r="B3368">
            <v>16322</v>
          </cell>
        </row>
        <row r="3369">
          <cell r="A3369" t="str">
            <v>5UDP0136</v>
          </cell>
          <cell r="B3369">
            <v>16256</v>
          </cell>
        </row>
        <row r="3370">
          <cell r="A3370" t="str">
            <v>5UDP0137</v>
          </cell>
          <cell r="B3370">
            <v>16287</v>
          </cell>
        </row>
        <row r="3371">
          <cell r="A3371" t="str">
            <v>5UDP0138</v>
          </cell>
          <cell r="B3371">
            <v>16273</v>
          </cell>
        </row>
        <row r="3372">
          <cell r="A3372" t="str">
            <v>5UDP0139</v>
          </cell>
          <cell r="B3372">
            <v>16305</v>
          </cell>
        </row>
        <row r="3373">
          <cell r="A3373" t="str">
            <v>5UDP0140</v>
          </cell>
          <cell r="B3373">
            <v>16303</v>
          </cell>
        </row>
        <row r="3374">
          <cell r="A3374" t="str">
            <v>5UDP0141</v>
          </cell>
          <cell r="B3374">
            <v>16305</v>
          </cell>
        </row>
        <row r="3375">
          <cell r="A3375" t="str">
            <v>5UDP0142</v>
          </cell>
          <cell r="B3375">
            <v>16256</v>
          </cell>
        </row>
        <row r="3376">
          <cell r="A3376" t="str">
            <v>5UDP0143</v>
          </cell>
          <cell r="B3376">
            <v>16272</v>
          </cell>
        </row>
        <row r="3377">
          <cell r="A3377" t="str">
            <v>5UDP0144</v>
          </cell>
          <cell r="B3377">
            <v>16337</v>
          </cell>
        </row>
        <row r="3378">
          <cell r="A3378" t="str">
            <v>5UDP0145</v>
          </cell>
          <cell r="B3378">
            <v>16287</v>
          </cell>
        </row>
        <row r="3379">
          <cell r="A3379" t="str">
            <v>5UDP0146</v>
          </cell>
          <cell r="B3379">
            <v>16223</v>
          </cell>
        </row>
        <row r="3380">
          <cell r="A3380" t="str">
            <v>5UDP0147</v>
          </cell>
          <cell r="B3380">
            <v>16289</v>
          </cell>
        </row>
        <row r="3381">
          <cell r="A3381" t="str">
            <v>5UDP0148</v>
          </cell>
          <cell r="B3381">
            <v>16322</v>
          </cell>
        </row>
        <row r="3382">
          <cell r="A3382" t="str">
            <v>5UDP0149</v>
          </cell>
          <cell r="B3382">
            <v>16338</v>
          </cell>
        </row>
        <row r="3383">
          <cell r="A3383" t="str">
            <v>5UDP0150</v>
          </cell>
          <cell r="B3383">
            <v>16287</v>
          </cell>
        </row>
        <row r="3384">
          <cell r="A3384" t="str">
            <v>5UDP0151</v>
          </cell>
          <cell r="B3384">
            <v>16291</v>
          </cell>
        </row>
        <row r="3385">
          <cell r="A3385" t="str">
            <v>5UDP0152</v>
          </cell>
          <cell r="B3385">
            <v>16238</v>
          </cell>
        </row>
        <row r="3386">
          <cell r="A3386" t="str">
            <v>5UDP0153</v>
          </cell>
          <cell r="B3386">
            <v>16223</v>
          </cell>
        </row>
        <row r="3387">
          <cell r="A3387" t="str">
            <v>5UDP0154</v>
          </cell>
          <cell r="B3387">
            <v>16224</v>
          </cell>
        </row>
        <row r="3388">
          <cell r="A3388" t="str">
            <v>5UDP0155</v>
          </cell>
          <cell r="B3388">
            <v>16322</v>
          </cell>
        </row>
        <row r="3389">
          <cell r="A3389" t="str">
            <v>5UDP0156</v>
          </cell>
          <cell r="B3389">
            <v>16273</v>
          </cell>
        </row>
        <row r="3390">
          <cell r="A3390" t="str">
            <v>5UDP0157</v>
          </cell>
          <cell r="B3390">
            <v>16337</v>
          </cell>
        </row>
        <row r="3391">
          <cell r="A3391" t="str">
            <v>5UDP0158</v>
          </cell>
          <cell r="B3391">
            <v>16255</v>
          </cell>
        </row>
        <row r="3392">
          <cell r="A3392" t="str">
            <v>5UDP0159</v>
          </cell>
          <cell r="B3392">
            <v>16290</v>
          </cell>
        </row>
        <row r="3393">
          <cell r="A3393" t="str">
            <v>5UDP0160</v>
          </cell>
          <cell r="B3393">
            <v>16289</v>
          </cell>
        </row>
        <row r="3394">
          <cell r="A3394" t="str">
            <v>5UDP0161</v>
          </cell>
          <cell r="B3394">
            <v>16223</v>
          </cell>
        </row>
        <row r="3395">
          <cell r="A3395" t="str">
            <v>5UDP0162</v>
          </cell>
          <cell r="B3395">
            <v>16224</v>
          </cell>
        </row>
        <row r="3396">
          <cell r="A3396" t="str">
            <v>5UDP0163</v>
          </cell>
          <cell r="B3396">
            <v>16258</v>
          </cell>
        </row>
        <row r="3397">
          <cell r="A3397" t="str">
            <v>5UDP0164</v>
          </cell>
          <cell r="B3397">
            <v>16336</v>
          </cell>
        </row>
        <row r="3398">
          <cell r="A3398" t="str">
            <v>5UDP0165</v>
          </cell>
          <cell r="B3398">
            <v>16291</v>
          </cell>
        </row>
        <row r="3399">
          <cell r="A3399" t="str">
            <v>5UDP0166</v>
          </cell>
          <cell r="B3399">
            <v>16273</v>
          </cell>
        </row>
        <row r="3400">
          <cell r="A3400" t="str">
            <v>5UDP0167</v>
          </cell>
          <cell r="B3400">
            <v>16161</v>
          </cell>
        </row>
        <row r="3401">
          <cell r="A3401" t="str">
            <v>5UDP0168</v>
          </cell>
          <cell r="B3401">
            <v>16269</v>
          </cell>
        </row>
        <row r="3402">
          <cell r="A3402" t="str">
            <v>5UDP0169</v>
          </cell>
          <cell r="B3402">
            <v>16256</v>
          </cell>
        </row>
        <row r="3403">
          <cell r="A3403" t="str">
            <v>5UDP0170</v>
          </cell>
          <cell r="B3403">
            <v>16303</v>
          </cell>
        </row>
        <row r="3404">
          <cell r="A3404" t="str">
            <v>5UDP0171</v>
          </cell>
          <cell r="B3404">
            <v>16192</v>
          </cell>
        </row>
        <row r="3405">
          <cell r="A3405" t="str">
            <v>5UDP0172</v>
          </cell>
          <cell r="B3405">
            <v>16210</v>
          </cell>
        </row>
        <row r="3406">
          <cell r="A3406" t="str">
            <v>5UDP0173</v>
          </cell>
          <cell r="B3406">
            <v>16223</v>
          </cell>
        </row>
        <row r="3407">
          <cell r="A3407" t="str">
            <v>5UDP0174</v>
          </cell>
          <cell r="B3407">
            <v>16238</v>
          </cell>
        </row>
        <row r="3408">
          <cell r="A3408" t="str">
            <v>5UDP0175</v>
          </cell>
          <cell r="B3408">
            <v>16258</v>
          </cell>
        </row>
        <row r="3409">
          <cell r="A3409" t="str">
            <v>5UDP0176</v>
          </cell>
          <cell r="B3409">
            <v>16272</v>
          </cell>
        </row>
        <row r="3410">
          <cell r="A3410" t="str">
            <v>5UDP0177</v>
          </cell>
          <cell r="B3410">
            <v>16337</v>
          </cell>
        </row>
        <row r="3411">
          <cell r="A3411" t="str">
            <v>5UDP0178</v>
          </cell>
          <cell r="B3411">
            <v>16303</v>
          </cell>
        </row>
        <row r="3412">
          <cell r="A3412" t="str">
            <v>5UDP0179</v>
          </cell>
          <cell r="B3412">
            <v>16306</v>
          </cell>
        </row>
        <row r="3413">
          <cell r="A3413" t="str">
            <v>5UDP0180</v>
          </cell>
          <cell r="B3413">
            <v>16192</v>
          </cell>
        </row>
        <row r="3414">
          <cell r="A3414" t="str">
            <v>5UDP0181</v>
          </cell>
          <cell r="B3414">
            <v>16337</v>
          </cell>
        </row>
        <row r="3415">
          <cell r="A3415" t="str">
            <v>5UDP0182</v>
          </cell>
          <cell r="B3415">
            <v>16238</v>
          </cell>
        </row>
        <row r="3416">
          <cell r="A3416" t="str">
            <v>5UDP0183</v>
          </cell>
          <cell r="B3416">
            <v>16288</v>
          </cell>
        </row>
        <row r="3417">
          <cell r="A3417" t="str">
            <v>5UDP0184</v>
          </cell>
          <cell r="B3417">
            <v>16242</v>
          </cell>
        </row>
        <row r="3418">
          <cell r="A3418" t="str">
            <v>5UDP0185</v>
          </cell>
          <cell r="B3418">
            <v>16207</v>
          </cell>
        </row>
        <row r="3419">
          <cell r="A3419" t="str">
            <v>5UDP0186</v>
          </cell>
          <cell r="B3419">
            <v>16193</v>
          </cell>
        </row>
        <row r="3420">
          <cell r="A3420" t="str">
            <v>5UDP0187</v>
          </cell>
          <cell r="B3420">
            <v>16238</v>
          </cell>
        </row>
        <row r="3421">
          <cell r="A3421" t="str">
            <v>5UDP0188</v>
          </cell>
          <cell r="B3421">
            <v>16307</v>
          </cell>
        </row>
        <row r="3422">
          <cell r="A3422" t="str">
            <v>5UDP0189</v>
          </cell>
          <cell r="B3422">
            <v>16322</v>
          </cell>
        </row>
        <row r="3423">
          <cell r="A3423" t="str">
            <v>5UDP0190</v>
          </cell>
          <cell r="B3423">
            <v>16336</v>
          </cell>
        </row>
        <row r="3424">
          <cell r="A3424" t="str">
            <v>5UDP0191</v>
          </cell>
          <cell r="B3424">
            <v>16257</v>
          </cell>
        </row>
        <row r="3425">
          <cell r="A3425" t="str">
            <v>5UDP0192</v>
          </cell>
          <cell r="B3425">
            <v>16303</v>
          </cell>
        </row>
        <row r="3426">
          <cell r="A3426" t="str">
            <v>5UDP0193</v>
          </cell>
          <cell r="B3426">
            <v>16306</v>
          </cell>
        </row>
        <row r="3427">
          <cell r="A3427" t="str">
            <v>5UDP0194</v>
          </cell>
          <cell r="B3427">
            <v>16304</v>
          </cell>
        </row>
        <row r="3428">
          <cell r="A3428" t="str">
            <v>5UDP0195</v>
          </cell>
          <cell r="B3428">
            <v>16287</v>
          </cell>
        </row>
        <row r="3429">
          <cell r="A3429" t="str">
            <v>5UDP0196</v>
          </cell>
          <cell r="B3429">
            <v>16272</v>
          </cell>
        </row>
        <row r="3430">
          <cell r="A3430" t="str">
            <v>5UDP0197</v>
          </cell>
          <cell r="B3430">
            <v>16258</v>
          </cell>
        </row>
        <row r="3431">
          <cell r="A3431" t="str">
            <v>5UDP0198</v>
          </cell>
          <cell r="B3431">
            <v>16207</v>
          </cell>
        </row>
        <row r="3432">
          <cell r="A3432" t="str">
            <v>5UDP0199</v>
          </cell>
          <cell r="B3432">
            <v>16291</v>
          </cell>
        </row>
        <row r="3433">
          <cell r="A3433" t="str">
            <v>5UDP0200</v>
          </cell>
          <cell r="B3433">
            <v>16287</v>
          </cell>
        </row>
        <row r="3434">
          <cell r="A3434" t="str">
            <v>5UDP0201</v>
          </cell>
          <cell r="B3434">
            <v>16288</v>
          </cell>
        </row>
        <row r="3435">
          <cell r="A3435" t="str">
            <v>5UDP0202</v>
          </cell>
          <cell r="B3435">
            <v>16258</v>
          </cell>
        </row>
        <row r="3436">
          <cell r="A3436" t="str">
            <v>5UDP0203</v>
          </cell>
          <cell r="B3436">
            <v>16256</v>
          </cell>
        </row>
        <row r="3437">
          <cell r="A3437" t="str">
            <v>5UDP0204</v>
          </cell>
          <cell r="B3437">
            <v>16338</v>
          </cell>
        </row>
        <row r="3438">
          <cell r="A3438" t="str">
            <v>5UDP0205</v>
          </cell>
          <cell r="B3438">
            <v>16291</v>
          </cell>
        </row>
        <row r="3439">
          <cell r="A3439" t="str">
            <v>5UDP0206</v>
          </cell>
          <cell r="B3439">
            <v>16256</v>
          </cell>
        </row>
        <row r="3440">
          <cell r="A3440" t="str">
            <v>5UDP0207</v>
          </cell>
          <cell r="B3440">
            <v>16306</v>
          </cell>
        </row>
        <row r="3441">
          <cell r="A3441" t="str">
            <v>5UDP0208</v>
          </cell>
          <cell r="B3441">
            <v>16289</v>
          </cell>
        </row>
        <row r="3442">
          <cell r="A3442" t="str">
            <v>5UDP0209</v>
          </cell>
          <cell r="B3442">
            <v>16265</v>
          </cell>
        </row>
        <row r="3443">
          <cell r="A3443" t="str">
            <v>5UDP0210</v>
          </cell>
          <cell r="B3443">
            <v>16303</v>
          </cell>
        </row>
        <row r="3444">
          <cell r="A3444" t="str">
            <v>5UDP0211</v>
          </cell>
          <cell r="B3444">
            <v>16249</v>
          </cell>
        </row>
        <row r="3445">
          <cell r="A3445" t="str">
            <v>5UDP0212</v>
          </cell>
          <cell r="B3445">
            <v>16256</v>
          </cell>
        </row>
        <row r="3446">
          <cell r="A3446" t="str">
            <v>5UDP0213</v>
          </cell>
          <cell r="B3446">
            <v>16272</v>
          </cell>
        </row>
        <row r="3447">
          <cell r="A3447" t="str">
            <v>5UDP0214</v>
          </cell>
          <cell r="B3447">
            <v>16255</v>
          </cell>
        </row>
        <row r="3448">
          <cell r="A3448" t="str">
            <v>5UDP0215</v>
          </cell>
          <cell r="B3448">
            <v>16321</v>
          </cell>
        </row>
        <row r="3449">
          <cell r="A3449" t="str">
            <v>5UDP0216</v>
          </cell>
          <cell r="B3449">
            <v>16247</v>
          </cell>
        </row>
        <row r="3450">
          <cell r="A3450" t="str">
            <v>5UDP0217</v>
          </cell>
          <cell r="B3450">
            <v>16287</v>
          </cell>
        </row>
        <row r="3451">
          <cell r="A3451" t="str">
            <v>5UDP0218</v>
          </cell>
          <cell r="B3451">
            <v>16288</v>
          </cell>
        </row>
        <row r="3452">
          <cell r="A3452" t="str">
            <v>5UDP0219</v>
          </cell>
          <cell r="B3452">
            <v>16256</v>
          </cell>
        </row>
        <row r="3453">
          <cell r="A3453" t="str">
            <v>5UDP0220</v>
          </cell>
          <cell r="B3453">
            <v>16225</v>
          </cell>
        </row>
        <row r="3454">
          <cell r="A3454" t="str">
            <v>5UDP0221</v>
          </cell>
          <cell r="B3454">
            <v>16288</v>
          </cell>
        </row>
        <row r="3455">
          <cell r="A3455" t="str">
            <v>5UDP0222</v>
          </cell>
          <cell r="B3455">
            <v>16224</v>
          </cell>
        </row>
        <row r="3456">
          <cell r="A3456" t="str">
            <v>5UDP0223</v>
          </cell>
          <cell r="B3456">
            <v>16273</v>
          </cell>
        </row>
        <row r="3457">
          <cell r="A3457" t="str">
            <v>5UDP0224</v>
          </cell>
          <cell r="B3457">
            <v>16272</v>
          </cell>
        </row>
        <row r="3458">
          <cell r="A3458" t="str">
            <v>5UDP0225</v>
          </cell>
          <cell r="B3458">
            <v>16256</v>
          </cell>
        </row>
        <row r="3459">
          <cell r="A3459" t="str">
            <v>5UDP0226</v>
          </cell>
          <cell r="B3459">
            <v>16322</v>
          </cell>
        </row>
        <row r="3460">
          <cell r="A3460" t="str">
            <v>5UDP0227</v>
          </cell>
          <cell r="B3460">
            <v>16224</v>
          </cell>
        </row>
        <row r="3461">
          <cell r="A3461" t="str">
            <v>5UDP0228</v>
          </cell>
          <cell r="B3461">
            <v>16174</v>
          </cell>
        </row>
        <row r="3462">
          <cell r="A3462" t="str">
            <v>5UDP0229</v>
          </cell>
          <cell r="B3462">
            <v>16177</v>
          </cell>
        </row>
        <row r="3463">
          <cell r="A3463" t="str">
            <v>5UDP0230</v>
          </cell>
          <cell r="B3463">
            <v>16223</v>
          </cell>
        </row>
        <row r="3464">
          <cell r="A3464" t="str">
            <v>5UDP0231</v>
          </cell>
          <cell r="B3464">
            <v>16241</v>
          </cell>
        </row>
        <row r="3465">
          <cell r="A3465" t="str">
            <v>5UDP0232</v>
          </cell>
          <cell r="B3465">
            <v>16338</v>
          </cell>
        </row>
        <row r="3466">
          <cell r="A3466" t="str">
            <v>5UDP0233</v>
          </cell>
          <cell r="B3466">
            <v>16288</v>
          </cell>
        </row>
        <row r="3467">
          <cell r="A3467" t="str">
            <v>5UDP0234</v>
          </cell>
          <cell r="B3467">
            <v>16331</v>
          </cell>
        </row>
        <row r="3468">
          <cell r="A3468" t="str">
            <v>5UDP0235</v>
          </cell>
          <cell r="B3468">
            <v>16269</v>
          </cell>
        </row>
        <row r="3469">
          <cell r="A3469" t="str">
            <v>5UDP0236</v>
          </cell>
          <cell r="B3469">
            <v>16272</v>
          </cell>
        </row>
        <row r="3470">
          <cell r="A3470" t="str">
            <v>5UDP0237</v>
          </cell>
          <cell r="B3470">
            <v>16242</v>
          </cell>
        </row>
        <row r="3471">
          <cell r="A3471" t="str">
            <v>5UDP0238</v>
          </cell>
          <cell r="B3471">
            <v>16192</v>
          </cell>
        </row>
        <row r="3472">
          <cell r="A3472" t="str">
            <v>5UDP0239</v>
          </cell>
          <cell r="B3472">
            <v>16273</v>
          </cell>
        </row>
        <row r="3473">
          <cell r="A3473" t="str">
            <v>5UDP0240</v>
          </cell>
          <cell r="B3473">
            <v>16319</v>
          </cell>
        </row>
        <row r="3474">
          <cell r="A3474" t="str">
            <v>5UDP0241</v>
          </cell>
          <cell r="B3474">
            <v>16297</v>
          </cell>
        </row>
        <row r="3475">
          <cell r="A3475" t="str">
            <v>5UDP0242</v>
          </cell>
          <cell r="B3475">
            <v>16337</v>
          </cell>
        </row>
        <row r="3476">
          <cell r="A3476" t="str">
            <v>5UDP0243</v>
          </cell>
          <cell r="B3476">
            <v>16272</v>
          </cell>
        </row>
        <row r="3477">
          <cell r="A3477" t="str">
            <v>5UDP0244</v>
          </cell>
          <cell r="B3477">
            <v>16258</v>
          </cell>
        </row>
        <row r="3478">
          <cell r="A3478" t="str">
            <v>5UDP0245</v>
          </cell>
          <cell r="B3478">
            <v>16223</v>
          </cell>
        </row>
        <row r="3479">
          <cell r="A3479" t="str">
            <v>5UDP0246</v>
          </cell>
          <cell r="B3479">
            <v>16257</v>
          </cell>
        </row>
        <row r="3480">
          <cell r="A3480" t="str">
            <v>5UDP0247</v>
          </cell>
          <cell r="B3480">
            <v>16288</v>
          </cell>
        </row>
        <row r="3481">
          <cell r="A3481" t="str">
            <v>5UDP0248</v>
          </cell>
          <cell r="B3481">
            <v>16208</v>
          </cell>
        </row>
        <row r="3482">
          <cell r="A3482" t="str">
            <v>5UDP0249</v>
          </cell>
          <cell r="B3482">
            <v>16291</v>
          </cell>
        </row>
        <row r="3483">
          <cell r="A3483" t="str">
            <v>5UDP0250</v>
          </cell>
          <cell r="B3483">
            <v>16273</v>
          </cell>
        </row>
        <row r="3484">
          <cell r="A3484" t="str">
            <v>5UDP0251</v>
          </cell>
          <cell r="B3484">
            <v>16335</v>
          </cell>
        </row>
        <row r="3485">
          <cell r="A3485" t="str">
            <v>5UDP0252</v>
          </cell>
          <cell r="B3485">
            <v>16290</v>
          </cell>
        </row>
        <row r="3486">
          <cell r="A3486" t="str">
            <v>5UDP0253</v>
          </cell>
          <cell r="B3486">
            <v>16289</v>
          </cell>
        </row>
        <row r="3487">
          <cell r="A3487" t="str">
            <v>5UDP0254</v>
          </cell>
          <cell r="B3487">
            <v>16225</v>
          </cell>
        </row>
        <row r="3488">
          <cell r="A3488" t="str">
            <v>5UDP0255</v>
          </cell>
          <cell r="B3488">
            <v>16272</v>
          </cell>
        </row>
        <row r="3489">
          <cell r="A3489" t="str">
            <v>5UDP0256</v>
          </cell>
          <cell r="B3489">
            <v>16353</v>
          </cell>
        </row>
        <row r="3490">
          <cell r="A3490" t="str">
            <v>5UDP0257</v>
          </cell>
          <cell r="B3490">
            <v>16223</v>
          </cell>
        </row>
        <row r="3491">
          <cell r="A3491" t="str">
            <v>5UDP0258</v>
          </cell>
          <cell r="B3491">
            <v>16322</v>
          </cell>
        </row>
        <row r="3492">
          <cell r="A3492" t="str">
            <v>5UDP0259</v>
          </cell>
          <cell r="B3492">
            <v>16322</v>
          </cell>
        </row>
        <row r="3493">
          <cell r="A3493" t="str">
            <v>5UDP0260</v>
          </cell>
          <cell r="B3493">
            <v>16242</v>
          </cell>
        </row>
        <row r="3494">
          <cell r="A3494" t="str">
            <v>5UDP0261</v>
          </cell>
          <cell r="B3494">
            <v>16291</v>
          </cell>
        </row>
        <row r="3495">
          <cell r="A3495" t="str">
            <v>5UDP0262</v>
          </cell>
          <cell r="B3495">
            <v>16297</v>
          </cell>
        </row>
        <row r="3496">
          <cell r="A3496" t="str">
            <v>5UDP0263</v>
          </cell>
          <cell r="B3496">
            <v>16272</v>
          </cell>
        </row>
        <row r="3497">
          <cell r="A3497" t="str">
            <v>5UDP0264</v>
          </cell>
          <cell r="B3497">
            <v>16224</v>
          </cell>
        </row>
        <row r="3498">
          <cell r="A3498" t="str">
            <v>5UDP0265</v>
          </cell>
          <cell r="B3498">
            <v>16177</v>
          </cell>
        </row>
        <row r="3499">
          <cell r="A3499" t="str">
            <v>5UDP0266</v>
          </cell>
          <cell r="B3499">
            <v>16303</v>
          </cell>
        </row>
        <row r="3500">
          <cell r="A3500" t="str">
            <v>5UDP0267</v>
          </cell>
          <cell r="B3500">
            <v>16272</v>
          </cell>
        </row>
        <row r="3501">
          <cell r="A3501" t="str">
            <v>5UDP0268</v>
          </cell>
          <cell r="B3501">
            <v>16247</v>
          </cell>
        </row>
        <row r="3502">
          <cell r="A3502" t="str">
            <v>5UDP0269</v>
          </cell>
          <cell r="B3502">
            <v>16322</v>
          </cell>
        </row>
        <row r="3503">
          <cell r="A3503" t="str">
            <v>5UDP0270</v>
          </cell>
          <cell r="B3503">
            <v>16304</v>
          </cell>
        </row>
        <row r="3504">
          <cell r="A3504" t="str">
            <v>5UDP0271</v>
          </cell>
          <cell r="B3504">
            <v>16321</v>
          </cell>
        </row>
        <row r="3505">
          <cell r="A3505" t="str">
            <v>5UDP0272</v>
          </cell>
          <cell r="B3505">
            <v>16272</v>
          </cell>
        </row>
        <row r="3506">
          <cell r="A3506" t="str">
            <v>5UDP0273</v>
          </cell>
          <cell r="B3506">
            <v>16329</v>
          </cell>
        </row>
        <row r="3507">
          <cell r="A3507" t="str">
            <v>5UDP0274</v>
          </cell>
          <cell r="B3507">
            <v>16273</v>
          </cell>
        </row>
        <row r="3508">
          <cell r="A3508" t="str">
            <v>5UDP0275</v>
          </cell>
          <cell r="B3508">
            <v>16256</v>
          </cell>
        </row>
        <row r="3509">
          <cell r="A3509" t="str">
            <v>5UDP0276</v>
          </cell>
          <cell r="B3509">
            <v>16272</v>
          </cell>
        </row>
        <row r="3510">
          <cell r="A3510" t="str">
            <v>5UDP0277</v>
          </cell>
          <cell r="B3510">
            <v>16321</v>
          </cell>
        </row>
        <row r="3511">
          <cell r="A3511" t="str">
            <v>5UDP0278</v>
          </cell>
          <cell r="B3511">
            <v>16240</v>
          </cell>
        </row>
        <row r="3512">
          <cell r="A3512" t="str">
            <v>5UDP0279</v>
          </cell>
          <cell r="B3512">
            <v>16272</v>
          </cell>
        </row>
        <row r="3513">
          <cell r="A3513" t="str">
            <v>5UDP0280</v>
          </cell>
          <cell r="B3513">
            <v>16224</v>
          </cell>
        </row>
        <row r="3514">
          <cell r="A3514" t="str">
            <v>5UDP0281</v>
          </cell>
          <cell r="B3514">
            <v>16256</v>
          </cell>
        </row>
        <row r="3515">
          <cell r="A3515" t="str">
            <v>5UDP0282</v>
          </cell>
          <cell r="B3515">
            <v>16258</v>
          </cell>
        </row>
        <row r="3516">
          <cell r="A3516" t="str">
            <v>5UDP0283</v>
          </cell>
          <cell r="B3516">
            <v>16254</v>
          </cell>
        </row>
        <row r="3517">
          <cell r="A3517" t="str">
            <v>5UDP0284</v>
          </cell>
          <cell r="B3517">
            <v>16322</v>
          </cell>
        </row>
        <row r="3518">
          <cell r="A3518" t="str">
            <v>5UDP0285</v>
          </cell>
          <cell r="B3518">
            <v>16289</v>
          </cell>
        </row>
        <row r="3519">
          <cell r="A3519" t="str">
            <v>5UDP0286</v>
          </cell>
          <cell r="B3519">
            <v>16241</v>
          </cell>
        </row>
        <row r="3520">
          <cell r="A3520" t="str">
            <v>5UDP0287</v>
          </cell>
          <cell r="B3520">
            <v>16289</v>
          </cell>
        </row>
        <row r="3521">
          <cell r="A3521" t="str">
            <v>5UDP0288</v>
          </cell>
          <cell r="B3521">
            <v>16256</v>
          </cell>
        </row>
        <row r="3522">
          <cell r="A3522" t="str">
            <v>5UDP0289</v>
          </cell>
          <cell r="B3522">
            <v>16352</v>
          </cell>
        </row>
        <row r="3523">
          <cell r="A3523" t="str">
            <v>5UDP0290</v>
          </cell>
          <cell r="B3523">
            <v>16306</v>
          </cell>
        </row>
        <row r="3524">
          <cell r="A3524" t="str">
            <v>5UDP0291</v>
          </cell>
          <cell r="B3524">
            <v>16257</v>
          </cell>
        </row>
        <row r="3525">
          <cell r="A3525" t="str">
            <v>5UDP0292</v>
          </cell>
          <cell r="B3525">
            <v>16258</v>
          </cell>
        </row>
        <row r="3526">
          <cell r="A3526" t="str">
            <v>5UDP0293</v>
          </cell>
          <cell r="B3526">
            <v>16319</v>
          </cell>
        </row>
        <row r="3527">
          <cell r="A3527" t="str">
            <v>5UDP0294</v>
          </cell>
          <cell r="B3527">
            <v>16272</v>
          </cell>
        </row>
        <row r="3528">
          <cell r="A3528" t="str">
            <v>5UDP0295</v>
          </cell>
          <cell r="B3528">
            <v>16290</v>
          </cell>
        </row>
        <row r="3529">
          <cell r="A3529" t="str">
            <v>5UDP0296</v>
          </cell>
          <cell r="B3529">
            <v>16223</v>
          </cell>
        </row>
        <row r="3530">
          <cell r="A3530" t="str">
            <v>5UDP0297</v>
          </cell>
          <cell r="B3530">
            <v>16256</v>
          </cell>
        </row>
        <row r="3531">
          <cell r="A3531" t="str">
            <v>5UDP0298</v>
          </cell>
          <cell r="B3531">
            <v>16263</v>
          </cell>
        </row>
        <row r="3532">
          <cell r="A3532" t="str">
            <v>5UDP0299</v>
          </cell>
          <cell r="B3532">
            <v>16296</v>
          </cell>
        </row>
        <row r="3533">
          <cell r="A3533" t="str">
            <v>5UDP0300</v>
          </cell>
          <cell r="B3533">
            <v>16226</v>
          </cell>
        </row>
        <row r="3534">
          <cell r="A3534" t="str">
            <v>5UDP0301</v>
          </cell>
          <cell r="B3534">
            <v>16352</v>
          </cell>
        </row>
        <row r="3535">
          <cell r="A3535" t="str">
            <v>5UDP0302</v>
          </cell>
          <cell r="B3535">
            <v>16287</v>
          </cell>
        </row>
        <row r="3536">
          <cell r="A3536" t="str">
            <v>5UDP0303</v>
          </cell>
          <cell r="B3536">
            <v>16321</v>
          </cell>
        </row>
        <row r="3537">
          <cell r="A3537" t="str">
            <v>5UDP0304</v>
          </cell>
          <cell r="B3537">
            <v>16322</v>
          </cell>
        </row>
        <row r="3538">
          <cell r="A3538" t="str">
            <v>5UDP0305</v>
          </cell>
          <cell r="B3538">
            <v>16223</v>
          </cell>
        </row>
        <row r="3539">
          <cell r="A3539" t="str">
            <v>5UDP0306</v>
          </cell>
          <cell r="B3539">
            <v>16291</v>
          </cell>
        </row>
        <row r="3540">
          <cell r="A3540" t="str">
            <v>5UDP0307</v>
          </cell>
          <cell r="B3540">
            <v>16288</v>
          </cell>
        </row>
        <row r="3541">
          <cell r="A3541" t="str">
            <v>5UDP0308</v>
          </cell>
          <cell r="B3541">
            <v>16328</v>
          </cell>
        </row>
        <row r="3542">
          <cell r="A3542" t="str">
            <v>5UDP0309</v>
          </cell>
          <cell r="B3542">
            <v>16303</v>
          </cell>
        </row>
        <row r="3543">
          <cell r="A3543" t="str">
            <v>5UDP0310</v>
          </cell>
          <cell r="B3543">
            <v>16183</v>
          </cell>
        </row>
        <row r="3544">
          <cell r="A3544" t="str">
            <v>5UDP0311</v>
          </cell>
          <cell r="B3544">
            <v>16290</v>
          </cell>
        </row>
        <row r="3545">
          <cell r="A3545" t="str">
            <v>5UDP0312</v>
          </cell>
          <cell r="B3545">
            <v>16273</v>
          </cell>
        </row>
        <row r="3546">
          <cell r="A3546" t="str">
            <v>5UDP0313</v>
          </cell>
          <cell r="B3546">
            <v>16233</v>
          </cell>
        </row>
        <row r="3547">
          <cell r="A3547" t="str">
            <v>5UDP0314</v>
          </cell>
          <cell r="B3547">
            <v>16263</v>
          </cell>
        </row>
        <row r="3548">
          <cell r="A3548" t="str">
            <v>5UDP0315</v>
          </cell>
          <cell r="B3548">
            <v>16257</v>
          </cell>
        </row>
        <row r="3549">
          <cell r="A3549" t="str">
            <v>5UDP0316</v>
          </cell>
          <cell r="B3549">
            <v>16322</v>
          </cell>
        </row>
        <row r="3550">
          <cell r="A3550" t="str">
            <v>5UDP0317</v>
          </cell>
          <cell r="B3550">
            <v>16207</v>
          </cell>
        </row>
        <row r="3551">
          <cell r="A3551" t="str">
            <v>5UDP0318</v>
          </cell>
          <cell r="B3551">
            <v>16238</v>
          </cell>
        </row>
        <row r="3552">
          <cell r="A3552" t="str">
            <v>5UDP0319</v>
          </cell>
          <cell r="B3552">
            <v>16273</v>
          </cell>
        </row>
        <row r="3553">
          <cell r="A3553" t="str">
            <v>5UDP0320</v>
          </cell>
          <cell r="B3553">
            <v>16322</v>
          </cell>
        </row>
        <row r="3554">
          <cell r="A3554" t="str">
            <v>5UDP0321</v>
          </cell>
          <cell r="B3554">
            <v>16208</v>
          </cell>
        </row>
        <row r="3555">
          <cell r="A3555" t="str">
            <v>5UDP0322</v>
          </cell>
          <cell r="B3555">
            <v>16174</v>
          </cell>
        </row>
        <row r="3556">
          <cell r="A3556" t="str">
            <v>5UDP0323</v>
          </cell>
          <cell r="B3556">
            <v>16345</v>
          </cell>
        </row>
        <row r="3557">
          <cell r="A3557" t="str">
            <v>5UDP0324</v>
          </cell>
          <cell r="B3557">
            <v>16291</v>
          </cell>
        </row>
        <row r="3558">
          <cell r="A3558" t="str">
            <v>5UDP0325</v>
          </cell>
          <cell r="B3558">
            <v>16256</v>
          </cell>
        </row>
        <row r="3559">
          <cell r="A3559" t="str">
            <v>5UDP0326</v>
          </cell>
          <cell r="B3559">
            <v>16281</v>
          </cell>
        </row>
        <row r="3560">
          <cell r="A3560" t="str">
            <v>5UDP0327</v>
          </cell>
          <cell r="B3560">
            <v>16304</v>
          </cell>
        </row>
        <row r="3561">
          <cell r="A3561" t="str">
            <v>5UDP0328</v>
          </cell>
          <cell r="B3561">
            <v>16337</v>
          </cell>
        </row>
        <row r="3562">
          <cell r="A3562" t="str">
            <v>5UDP0329</v>
          </cell>
          <cell r="B3562">
            <v>16353</v>
          </cell>
        </row>
        <row r="3563">
          <cell r="A3563" t="str">
            <v>5UDP0330</v>
          </cell>
          <cell r="B3563">
            <v>16321</v>
          </cell>
        </row>
        <row r="3564">
          <cell r="A3564" t="str">
            <v>5UDP0331</v>
          </cell>
          <cell r="B3564">
            <v>16291</v>
          </cell>
        </row>
        <row r="3565">
          <cell r="A3565" t="str">
            <v>5UDP0332</v>
          </cell>
          <cell r="B3565">
            <v>16256</v>
          </cell>
        </row>
        <row r="3566">
          <cell r="A3566" t="str">
            <v>5UDP0333</v>
          </cell>
          <cell r="B3566">
            <v>16273</v>
          </cell>
        </row>
        <row r="3567">
          <cell r="A3567" t="str">
            <v>5UDP0334</v>
          </cell>
          <cell r="B3567">
            <v>16224</v>
          </cell>
        </row>
        <row r="3568">
          <cell r="A3568" t="str">
            <v>5UDP0335</v>
          </cell>
          <cell r="B3568">
            <v>16264</v>
          </cell>
        </row>
        <row r="3569">
          <cell r="A3569" t="str">
            <v>5UDP0336</v>
          </cell>
          <cell r="B3569">
            <v>16321</v>
          </cell>
        </row>
        <row r="3570">
          <cell r="A3570" t="str">
            <v>5UDP0337</v>
          </cell>
          <cell r="B3570">
            <v>16313</v>
          </cell>
        </row>
        <row r="3571">
          <cell r="A3571" t="str">
            <v>5UDP0338</v>
          </cell>
          <cell r="B3571">
            <v>16266</v>
          </cell>
        </row>
        <row r="3572">
          <cell r="A3572" t="str">
            <v>5UDP0339</v>
          </cell>
          <cell r="B3572">
            <v>16224</v>
          </cell>
        </row>
        <row r="3573">
          <cell r="A3573" t="str">
            <v>5UDP0340</v>
          </cell>
          <cell r="B3573">
            <v>16291</v>
          </cell>
        </row>
        <row r="3574">
          <cell r="A3574" t="str">
            <v>5UDP0341</v>
          </cell>
          <cell r="B3574">
            <v>16256</v>
          </cell>
        </row>
        <row r="3575">
          <cell r="A3575" t="str">
            <v>5UDP0342</v>
          </cell>
          <cell r="B3575">
            <v>16290</v>
          </cell>
        </row>
        <row r="3576">
          <cell r="A3576" t="str">
            <v>5UDP0343</v>
          </cell>
          <cell r="B3576">
            <v>16247</v>
          </cell>
        </row>
        <row r="3577">
          <cell r="A3577" t="str">
            <v>5UDP0344</v>
          </cell>
          <cell r="B3577">
            <v>16239</v>
          </cell>
        </row>
        <row r="3578">
          <cell r="A3578" t="str">
            <v>5UDP0345</v>
          </cell>
          <cell r="B3578">
            <v>16272</v>
          </cell>
        </row>
        <row r="3579">
          <cell r="A3579" t="str">
            <v>5UDP0346</v>
          </cell>
          <cell r="B3579">
            <v>16223</v>
          </cell>
        </row>
        <row r="3580">
          <cell r="A3580" t="str">
            <v>5UDP0347</v>
          </cell>
          <cell r="B3580">
            <v>16258</v>
          </cell>
        </row>
        <row r="3581">
          <cell r="A3581" t="str">
            <v>5UDP0348</v>
          </cell>
          <cell r="B3581">
            <v>16227</v>
          </cell>
        </row>
        <row r="3582">
          <cell r="A3582" t="str">
            <v>5UDP0349</v>
          </cell>
          <cell r="B3582">
            <v>16303</v>
          </cell>
        </row>
        <row r="3583">
          <cell r="A3583" t="str">
            <v>5UDP0350</v>
          </cell>
          <cell r="B3583">
            <v>16257</v>
          </cell>
        </row>
        <row r="3584">
          <cell r="A3584" t="str">
            <v>5UDP0351</v>
          </cell>
          <cell r="B3584">
            <v>16287</v>
          </cell>
        </row>
        <row r="3585">
          <cell r="A3585" t="str">
            <v>5UDP0352</v>
          </cell>
          <cell r="B3585">
            <v>16352</v>
          </cell>
        </row>
        <row r="3586">
          <cell r="A3586" t="str">
            <v>5UDP0353</v>
          </cell>
          <cell r="B3586">
            <v>16287</v>
          </cell>
        </row>
        <row r="3587">
          <cell r="A3587" t="str">
            <v>5UDP0354</v>
          </cell>
          <cell r="B3587">
            <v>16273</v>
          </cell>
        </row>
        <row r="3588">
          <cell r="A3588" t="str">
            <v>5UDP0355</v>
          </cell>
          <cell r="B3588">
            <v>16272</v>
          </cell>
        </row>
        <row r="3589">
          <cell r="A3589" t="str">
            <v>5UDP0356</v>
          </cell>
          <cell r="B3589">
            <v>16241</v>
          </cell>
        </row>
        <row r="3590">
          <cell r="A3590" t="str">
            <v>5UDP0357</v>
          </cell>
          <cell r="B3590">
            <v>16272</v>
          </cell>
        </row>
        <row r="3591">
          <cell r="A3591" t="str">
            <v>5UDP0358</v>
          </cell>
          <cell r="B3591">
            <v>16255</v>
          </cell>
        </row>
        <row r="3592">
          <cell r="A3592" t="str">
            <v>5UDP0359</v>
          </cell>
          <cell r="B3592">
            <v>16288</v>
          </cell>
        </row>
        <row r="3593">
          <cell r="A3593" t="str">
            <v>5UDP0360</v>
          </cell>
          <cell r="B3593">
            <v>16242</v>
          </cell>
        </row>
        <row r="3594">
          <cell r="A3594" t="str">
            <v>5UDP0361</v>
          </cell>
          <cell r="B3594">
            <v>16288</v>
          </cell>
        </row>
        <row r="3595">
          <cell r="A3595" t="str">
            <v>5UDP0362</v>
          </cell>
          <cell r="B3595">
            <v>16257</v>
          </cell>
        </row>
        <row r="3596">
          <cell r="A3596" t="str">
            <v>5UDP0363</v>
          </cell>
          <cell r="B3596">
            <v>16290</v>
          </cell>
        </row>
        <row r="3597">
          <cell r="A3597" t="str">
            <v>5UDP0364</v>
          </cell>
          <cell r="B3597">
            <v>16258</v>
          </cell>
        </row>
        <row r="3598">
          <cell r="A3598" t="str">
            <v>5UDP0365</v>
          </cell>
          <cell r="B3598">
            <v>16256</v>
          </cell>
        </row>
        <row r="3599">
          <cell r="A3599" t="str">
            <v>5UDP0366</v>
          </cell>
          <cell r="B3599">
            <v>16223</v>
          </cell>
        </row>
        <row r="3600">
          <cell r="A3600" t="str">
            <v>5UDP0367</v>
          </cell>
          <cell r="B3600">
            <v>16338</v>
          </cell>
        </row>
        <row r="3601">
          <cell r="A3601" t="str">
            <v>5UDP0368</v>
          </cell>
          <cell r="B3601">
            <v>16242</v>
          </cell>
        </row>
        <row r="3602">
          <cell r="A3602" t="str">
            <v>5UDP0369</v>
          </cell>
          <cell r="B3602">
            <v>16225</v>
          </cell>
        </row>
        <row r="3603">
          <cell r="A3603" t="str">
            <v>5UDP0370</v>
          </cell>
          <cell r="B3603">
            <v>16352</v>
          </cell>
        </row>
        <row r="3604">
          <cell r="A3604" t="str">
            <v>5UDP0371</v>
          </cell>
          <cell r="B3604">
            <v>16208</v>
          </cell>
        </row>
        <row r="3605">
          <cell r="A3605" t="str">
            <v>5UDP0372</v>
          </cell>
          <cell r="B3605">
            <v>16273</v>
          </cell>
        </row>
        <row r="3606">
          <cell r="A3606" t="str">
            <v>5UDP0373</v>
          </cell>
          <cell r="B3606">
            <v>16319</v>
          </cell>
        </row>
        <row r="3607">
          <cell r="A3607" t="str">
            <v>5UDP0374</v>
          </cell>
          <cell r="B3607">
            <v>16239</v>
          </cell>
        </row>
        <row r="3608">
          <cell r="A3608" t="str">
            <v>5UDP0375</v>
          </cell>
          <cell r="B3608">
            <v>16232</v>
          </cell>
        </row>
        <row r="3609">
          <cell r="A3609" t="str">
            <v>5UDP0376</v>
          </cell>
          <cell r="B3609">
            <v>16321</v>
          </cell>
        </row>
        <row r="3610">
          <cell r="A3610" t="str">
            <v>5UDP0377</v>
          </cell>
          <cell r="B3610">
            <v>16273</v>
          </cell>
        </row>
        <row r="3611">
          <cell r="A3611" t="str">
            <v>5UDP0378</v>
          </cell>
          <cell r="B3611">
            <v>16352</v>
          </cell>
        </row>
        <row r="3612">
          <cell r="A3612" t="str">
            <v>5UDP0379</v>
          </cell>
          <cell r="B3612">
            <v>16193</v>
          </cell>
        </row>
        <row r="3613">
          <cell r="A3613" t="str">
            <v>5UDP0380</v>
          </cell>
          <cell r="B3613">
            <v>16297</v>
          </cell>
        </row>
        <row r="3614">
          <cell r="A3614" t="str">
            <v>5UDP0381</v>
          </cell>
          <cell r="B3614">
            <v>16258</v>
          </cell>
        </row>
        <row r="3615">
          <cell r="A3615" t="str">
            <v>5UDP0382</v>
          </cell>
          <cell r="B3615">
            <v>16256</v>
          </cell>
        </row>
        <row r="3616">
          <cell r="A3616" t="str">
            <v>5UDP0383</v>
          </cell>
          <cell r="B3616">
            <v>16272</v>
          </cell>
        </row>
        <row r="3617">
          <cell r="A3617" t="str">
            <v>5UDP0384</v>
          </cell>
          <cell r="B3617">
            <v>16337</v>
          </cell>
        </row>
        <row r="3618">
          <cell r="A3618" t="str">
            <v>7UDP0001</v>
          </cell>
          <cell r="B3618">
            <v>15148</v>
          </cell>
        </row>
        <row r="3619">
          <cell r="A3619" t="str">
            <v>7UDP0002</v>
          </cell>
          <cell r="B3619">
            <v>15147</v>
          </cell>
        </row>
        <row r="3620">
          <cell r="A3620" t="str">
            <v>7UDP0003</v>
          </cell>
          <cell r="B3620">
            <v>15245</v>
          </cell>
        </row>
        <row r="3621">
          <cell r="A3621" t="str">
            <v>7UDP0004</v>
          </cell>
          <cell r="B3621">
            <v>15211</v>
          </cell>
        </row>
        <row r="3622">
          <cell r="A3622" t="str">
            <v>7UDP0005</v>
          </cell>
          <cell r="B3622">
            <v>15147</v>
          </cell>
        </row>
        <row r="3623">
          <cell r="A3623" t="str">
            <v>7UDP0006</v>
          </cell>
          <cell r="B3623">
            <v>15228</v>
          </cell>
        </row>
        <row r="3624">
          <cell r="A3624" t="str">
            <v>7UDP0007</v>
          </cell>
          <cell r="B3624">
            <v>15230</v>
          </cell>
        </row>
        <row r="3625">
          <cell r="A3625" t="str">
            <v>7UDP0008</v>
          </cell>
          <cell r="B3625">
            <v>15163</v>
          </cell>
        </row>
        <row r="3626">
          <cell r="A3626" t="str">
            <v>7UDP0009</v>
          </cell>
          <cell r="B3626">
            <v>15132</v>
          </cell>
        </row>
        <row r="3627">
          <cell r="A3627" t="str">
            <v>7UDP0010</v>
          </cell>
          <cell r="B3627">
            <v>15163</v>
          </cell>
        </row>
        <row r="3628">
          <cell r="A3628" t="str">
            <v>7UDP0011</v>
          </cell>
          <cell r="B3628">
            <v>15230</v>
          </cell>
        </row>
        <row r="3629">
          <cell r="A3629" t="str">
            <v>7UDP0012</v>
          </cell>
          <cell r="B3629">
            <v>15132</v>
          </cell>
        </row>
        <row r="3630">
          <cell r="A3630" t="str">
            <v>7UDP0013</v>
          </cell>
          <cell r="B3630">
            <v>15245</v>
          </cell>
        </row>
        <row r="3631">
          <cell r="A3631" t="str">
            <v>7UDP0014</v>
          </cell>
          <cell r="B3631">
            <v>15164</v>
          </cell>
        </row>
        <row r="3632">
          <cell r="A3632" t="str">
            <v>7UDP0015</v>
          </cell>
          <cell r="B3632">
            <v>15246</v>
          </cell>
        </row>
        <row r="3633">
          <cell r="A3633" t="str">
            <v>7UDP0016</v>
          </cell>
          <cell r="B3633">
            <v>15182</v>
          </cell>
        </row>
        <row r="3634">
          <cell r="A3634" t="str">
            <v>7UDP0017</v>
          </cell>
          <cell r="B3634">
            <v>15116</v>
          </cell>
        </row>
        <row r="3635">
          <cell r="A3635" t="str">
            <v>7UDP0018</v>
          </cell>
          <cell r="B3635">
            <v>15179</v>
          </cell>
        </row>
        <row r="3636">
          <cell r="A3636" t="str">
            <v>7UDP0019</v>
          </cell>
          <cell r="B3636">
            <v>15236</v>
          </cell>
        </row>
        <row r="3637">
          <cell r="A3637" t="str">
            <v>7UDP0020</v>
          </cell>
          <cell r="B3637">
            <v>15148</v>
          </cell>
        </row>
        <row r="3638">
          <cell r="A3638" t="str">
            <v>7UDP0021</v>
          </cell>
          <cell r="B3638">
            <v>15165</v>
          </cell>
        </row>
        <row r="3639">
          <cell r="A3639" t="str">
            <v>7UDP0022</v>
          </cell>
          <cell r="B3639">
            <v>15230</v>
          </cell>
        </row>
        <row r="3640">
          <cell r="A3640" t="str">
            <v>7UDP0023</v>
          </cell>
          <cell r="B3640">
            <v>15230</v>
          </cell>
        </row>
        <row r="3641">
          <cell r="A3641" t="str">
            <v>7UDP0024</v>
          </cell>
          <cell r="B3641">
            <v>15260</v>
          </cell>
        </row>
        <row r="3642">
          <cell r="A3642" t="str">
            <v>7UDP0025</v>
          </cell>
          <cell r="B3642">
            <v>15193</v>
          </cell>
        </row>
        <row r="3643">
          <cell r="A3643" t="str">
            <v>7UDP0026</v>
          </cell>
          <cell r="B3643">
            <v>15102</v>
          </cell>
        </row>
        <row r="3644">
          <cell r="A3644" t="str">
            <v>7UDP0027</v>
          </cell>
          <cell r="B3644">
            <v>15227</v>
          </cell>
        </row>
        <row r="3645">
          <cell r="A3645" t="str">
            <v>7UDP0028</v>
          </cell>
          <cell r="B3645">
            <v>15243</v>
          </cell>
        </row>
        <row r="3646">
          <cell r="A3646" t="str">
            <v>7UDP0029</v>
          </cell>
          <cell r="B3646">
            <v>15262</v>
          </cell>
        </row>
        <row r="3647">
          <cell r="A3647" t="str">
            <v>7UDP0030</v>
          </cell>
          <cell r="B3647">
            <v>15244</v>
          </cell>
        </row>
        <row r="3648">
          <cell r="A3648" t="str">
            <v>7UDP0031</v>
          </cell>
          <cell r="B3648">
            <v>15188</v>
          </cell>
        </row>
        <row r="3649">
          <cell r="A3649" t="str">
            <v>7UDP0032</v>
          </cell>
          <cell r="B3649">
            <v>15156</v>
          </cell>
        </row>
        <row r="3650">
          <cell r="A3650" t="str">
            <v>7UDP0033</v>
          </cell>
          <cell r="B3650">
            <v>15180</v>
          </cell>
        </row>
        <row r="3651">
          <cell r="A3651" t="str">
            <v>7UDP0034</v>
          </cell>
          <cell r="B3651">
            <v>15213</v>
          </cell>
        </row>
        <row r="3652">
          <cell r="A3652" t="str">
            <v>7UDP0035</v>
          </cell>
          <cell r="B3652">
            <v>15197</v>
          </cell>
        </row>
        <row r="3653">
          <cell r="A3653" t="str">
            <v>7UDP0036</v>
          </cell>
          <cell r="B3653">
            <v>15213</v>
          </cell>
        </row>
        <row r="3654">
          <cell r="A3654" t="str">
            <v>7UDP0037</v>
          </cell>
          <cell r="B3654">
            <v>15196</v>
          </cell>
        </row>
        <row r="3655">
          <cell r="A3655" t="str">
            <v>7UDP0038</v>
          </cell>
          <cell r="B3655">
            <v>15148</v>
          </cell>
        </row>
        <row r="3656">
          <cell r="A3656" t="str">
            <v>7UDP0039</v>
          </cell>
          <cell r="B3656">
            <v>15197</v>
          </cell>
        </row>
        <row r="3657">
          <cell r="A3657" t="str">
            <v>7UDP0040</v>
          </cell>
          <cell r="B3657">
            <v>15180</v>
          </cell>
        </row>
        <row r="3658">
          <cell r="A3658" t="str">
            <v>7UDP0041</v>
          </cell>
          <cell r="B3658">
            <v>15212</v>
          </cell>
        </row>
        <row r="3659">
          <cell r="A3659" t="str">
            <v>7UDP0042</v>
          </cell>
          <cell r="B3659">
            <v>15181</v>
          </cell>
        </row>
        <row r="3660">
          <cell r="A3660" t="str">
            <v>7UDP0043</v>
          </cell>
          <cell r="B3660">
            <v>15302</v>
          </cell>
        </row>
        <row r="3661">
          <cell r="A3661" t="str">
            <v>7UDP0044</v>
          </cell>
          <cell r="B3661">
            <v>15213</v>
          </cell>
        </row>
        <row r="3662">
          <cell r="A3662" t="str">
            <v>7UDP0045</v>
          </cell>
          <cell r="B3662">
            <v>15229</v>
          </cell>
        </row>
        <row r="3663">
          <cell r="A3663" t="str">
            <v>7UDP0046</v>
          </cell>
          <cell r="B3663">
            <v>15211</v>
          </cell>
        </row>
        <row r="3664">
          <cell r="A3664" t="str">
            <v>7UDP0047</v>
          </cell>
          <cell r="B3664">
            <v>15181</v>
          </cell>
        </row>
        <row r="3665">
          <cell r="A3665" t="str">
            <v>7UDP0048</v>
          </cell>
          <cell r="B3665">
            <v>15197</v>
          </cell>
        </row>
        <row r="3666">
          <cell r="A3666" t="str">
            <v>7UDP0049</v>
          </cell>
          <cell r="B3666">
            <v>15181</v>
          </cell>
        </row>
        <row r="3667">
          <cell r="A3667" t="str">
            <v>7UDP0050</v>
          </cell>
          <cell r="B3667">
            <v>15212</v>
          </cell>
        </row>
        <row r="3668">
          <cell r="A3668" t="str">
            <v>7UDP0051</v>
          </cell>
          <cell r="B3668">
            <v>15255</v>
          </cell>
        </row>
        <row r="3669">
          <cell r="A3669" t="str">
            <v>7UDP0052</v>
          </cell>
          <cell r="B3669">
            <v>15131</v>
          </cell>
        </row>
        <row r="3670">
          <cell r="A3670" t="str">
            <v>7UDP0053</v>
          </cell>
          <cell r="B3670">
            <v>15131</v>
          </cell>
        </row>
        <row r="3671">
          <cell r="A3671" t="str">
            <v>7UDP0054</v>
          </cell>
          <cell r="B3671">
            <v>15196</v>
          </cell>
        </row>
        <row r="3672">
          <cell r="A3672" t="str">
            <v>7UDP0055</v>
          </cell>
          <cell r="B3672">
            <v>15147</v>
          </cell>
        </row>
        <row r="3673">
          <cell r="A3673" t="str">
            <v>7UDP0056</v>
          </cell>
          <cell r="B3673">
            <v>15179</v>
          </cell>
        </row>
        <row r="3674">
          <cell r="A3674" t="str">
            <v>7UDP0057</v>
          </cell>
          <cell r="B3674">
            <v>15260</v>
          </cell>
        </row>
        <row r="3675">
          <cell r="A3675" t="str">
            <v>7UDP0058</v>
          </cell>
          <cell r="B3675">
            <v>15231</v>
          </cell>
        </row>
        <row r="3676">
          <cell r="A3676" t="str">
            <v>7UDP0059</v>
          </cell>
          <cell r="B3676">
            <v>15215</v>
          </cell>
        </row>
        <row r="3677">
          <cell r="A3677" t="str">
            <v>7UDP0060</v>
          </cell>
          <cell r="B3677">
            <v>15196</v>
          </cell>
        </row>
        <row r="3678">
          <cell r="A3678" t="str">
            <v>7UDP0061</v>
          </cell>
          <cell r="B3678">
            <v>15196</v>
          </cell>
        </row>
        <row r="3679">
          <cell r="A3679" t="str">
            <v>7UDP0062</v>
          </cell>
          <cell r="B3679">
            <v>15211</v>
          </cell>
        </row>
        <row r="3680">
          <cell r="A3680" t="str">
            <v>7UDP0063</v>
          </cell>
          <cell r="B3680">
            <v>15166</v>
          </cell>
        </row>
        <row r="3681">
          <cell r="A3681" t="str">
            <v>7UDP0064</v>
          </cell>
          <cell r="B3681">
            <v>15173</v>
          </cell>
        </row>
        <row r="3682">
          <cell r="A3682" t="str">
            <v>7UDP0065</v>
          </cell>
          <cell r="B3682">
            <v>15189</v>
          </cell>
        </row>
        <row r="3683">
          <cell r="A3683" t="str">
            <v>7UDP0066</v>
          </cell>
          <cell r="B3683">
            <v>15243</v>
          </cell>
        </row>
        <row r="3684">
          <cell r="A3684" t="str">
            <v>7UDP0067</v>
          </cell>
          <cell r="B3684">
            <v>15141</v>
          </cell>
        </row>
        <row r="3685">
          <cell r="A3685" t="str">
            <v>7UDP0068</v>
          </cell>
          <cell r="B3685">
            <v>15194</v>
          </cell>
        </row>
        <row r="3686">
          <cell r="A3686" t="str">
            <v>7UDP0069</v>
          </cell>
          <cell r="B3686">
            <v>15165</v>
          </cell>
        </row>
        <row r="3687">
          <cell r="A3687" t="str">
            <v>7UDP0070</v>
          </cell>
          <cell r="B3687">
            <v>15165</v>
          </cell>
        </row>
        <row r="3688">
          <cell r="A3688" t="str">
            <v>7UDP0071</v>
          </cell>
          <cell r="B3688">
            <v>15261</v>
          </cell>
        </row>
        <row r="3689">
          <cell r="A3689" t="str">
            <v>7UDP0072</v>
          </cell>
          <cell r="B3689">
            <v>15148</v>
          </cell>
        </row>
        <row r="3690">
          <cell r="A3690" t="str">
            <v>7UDP0073</v>
          </cell>
          <cell r="B3690">
            <v>15213</v>
          </cell>
        </row>
        <row r="3691">
          <cell r="A3691" t="str">
            <v>7UDP0074</v>
          </cell>
          <cell r="B3691">
            <v>15180</v>
          </cell>
        </row>
        <row r="3692">
          <cell r="A3692" t="str">
            <v>7UDP0075</v>
          </cell>
          <cell r="B3692">
            <v>15222</v>
          </cell>
        </row>
        <row r="3693">
          <cell r="A3693" t="str">
            <v>7UDP0076</v>
          </cell>
          <cell r="B3693">
            <v>15261</v>
          </cell>
        </row>
        <row r="3694">
          <cell r="A3694" t="str">
            <v>7UDP0077</v>
          </cell>
          <cell r="B3694">
            <v>15230</v>
          </cell>
        </row>
        <row r="3695">
          <cell r="A3695" t="str">
            <v>7UDP0078</v>
          </cell>
          <cell r="B3695">
            <v>15181</v>
          </cell>
        </row>
        <row r="3696">
          <cell r="A3696" t="str">
            <v>7UDP0079</v>
          </cell>
          <cell r="B3696">
            <v>15148</v>
          </cell>
        </row>
        <row r="3697">
          <cell r="A3697" t="str">
            <v>7UDP0080</v>
          </cell>
          <cell r="B3697">
            <v>15164</v>
          </cell>
        </row>
        <row r="3698">
          <cell r="A3698" t="str">
            <v>7UDP0081</v>
          </cell>
          <cell r="B3698">
            <v>15175</v>
          </cell>
        </row>
        <row r="3699">
          <cell r="A3699" t="str">
            <v>7UDP0082</v>
          </cell>
          <cell r="B3699">
            <v>15227</v>
          </cell>
        </row>
        <row r="3700">
          <cell r="A3700" t="str">
            <v>7UDP0083</v>
          </cell>
          <cell r="B3700">
            <v>15245</v>
          </cell>
        </row>
        <row r="3701">
          <cell r="A3701" t="str">
            <v>7UDP0084</v>
          </cell>
          <cell r="B3701">
            <v>15163</v>
          </cell>
        </row>
        <row r="3702">
          <cell r="A3702" t="str">
            <v>7UDP0085</v>
          </cell>
          <cell r="B3702">
            <v>15196</v>
          </cell>
        </row>
        <row r="3703">
          <cell r="A3703" t="str">
            <v>7UDP0086</v>
          </cell>
          <cell r="B3703">
            <v>15205</v>
          </cell>
        </row>
        <row r="3704">
          <cell r="A3704" t="str">
            <v>7UDP0087</v>
          </cell>
          <cell r="B3704">
            <v>15261</v>
          </cell>
        </row>
        <row r="3705">
          <cell r="A3705" t="str">
            <v>7UDP0088</v>
          </cell>
          <cell r="B3705">
            <v>15117</v>
          </cell>
        </row>
        <row r="3706">
          <cell r="A3706" t="str">
            <v>7UDP0089</v>
          </cell>
          <cell r="B3706">
            <v>15197</v>
          </cell>
        </row>
        <row r="3707">
          <cell r="A3707" t="str">
            <v>7UDP0090</v>
          </cell>
          <cell r="B3707">
            <v>15212</v>
          </cell>
        </row>
        <row r="3708">
          <cell r="A3708" t="str">
            <v>7UDP0091</v>
          </cell>
          <cell r="B3708">
            <v>15148</v>
          </cell>
        </row>
        <row r="3709">
          <cell r="A3709" t="str">
            <v>7UDP0092</v>
          </cell>
          <cell r="B3709">
            <v>15150</v>
          </cell>
        </row>
        <row r="3710">
          <cell r="A3710" t="str">
            <v>7UDP0093</v>
          </cell>
          <cell r="B3710">
            <v>15227</v>
          </cell>
        </row>
        <row r="3711">
          <cell r="A3711" t="str">
            <v>7UDP0094</v>
          </cell>
          <cell r="B3711">
            <v>15180</v>
          </cell>
        </row>
        <row r="3712">
          <cell r="A3712" t="str">
            <v>7UDP0095</v>
          </cell>
          <cell r="B3712">
            <v>15261</v>
          </cell>
        </row>
        <row r="3713">
          <cell r="A3713" t="str">
            <v>7UDP0096</v>
          </cell>
          <cell r="B3713">
            <v>15302</v>
          </cell>
        </row>
        <row r="3714">
          <cell r="A3714" t="str">
            <v>7UDP0097</v>
          </cell>
          <cell r="B3714">
            <v>15182</v>
          </cell>
        </row>
        <row r="3715">
          <cell r="A3715" t="str">
            <v>7UDP0098</v>
          </cell>
          <cell r="B3715">
            <v>15276</v>
          </cell>
        </row>
        <row r="3716">
          <cell r="A3716" t="str">
            <v>7UDP0099</v>
          </cell>
          <cell r="B3716">
            <v>15277</v>
          </cell>
        </row>
        <row r="3717">
          <cell r="A3717" t="str">
            <v>7UDP0100</v>
          </cell>
          <cell r="B3717">
            <v>15147</v>
          </cell>
        </row>
        <row r="3718">
          <cell r="A3718" t="str">
            <v>7UDP0101</v>
          </cell>
          <cell r="B3718">
            <v>15180</v>
          </cell>
        </row>
        <row r="3719">
          <cell r="A3719" t="str">
            <v>7UDP0102</v>
          </cell>
          <cell r="B3719">
            <v>15182</v>
          </cell>
        </row>
        <row r="3720">
          <cell r="A3720" t="str">
            <v>7UDP0103</v>
          </cell>
          <cell r="B3720">
            <v>15214</v>
          </cell>
        </row>
        <row r="3721">
          <cell r="A3721" t="str">
            <v>7UDP0104</v>
          </cell>
          <cell r="B3721">
            <v>15180</v>
          </cell>
        </row>
        <row r="3722">
          <cell r="A3722" t="str">
            <v>7UDP0105</v>
          </cell>
          <cell r="B3722">
            <v>15212</v>
          </cell>
        </row>
        <row r="3723">
          <cell r="A3723" t="str">
            <v>7UDP0106</v>
          </cell>
          <cell r="B3723">
            <v>15180</v>
          </cell>
        </row>
        <row r="3724">
          <cell r="A3724" t="str">
            <v>7UDP0107</v>
          </cell>
          <cell r="B3724">
            <v>15178</v>
          </cell>
        </row>
        <row r="3725">
          <cell r="A3725" t="str">
            <v>7UDP0108</v>
          </cell>
          <cell r="B3725">
            <v>15196</v>
          </cell>
        </row>
        <row r="3726">
          <cell r="A3726" t="str">
            <v>7UDP0109</v>
          </cell>
          <cell r="B3726">
            <v>15131</v>
          </cell>
        </row>
        <row r="3727">
          <cell r="A3727" t="str">
            <v>7UDP0110</v>
          </cell>
          <cell r="B3727">
            <v>15180</v>
          </cell>
        </row>
        <row r="3728">
          <cell r="A3728" t="str">
            <v>7UDP0111</v>
          </cell>
          <cell r="B3728">
            <v>15162</v>
          </cell>
        </row>
        <row r="3729">
          <cell r="A3729" t="str">
            <v>7UDP0112</v>
          </cell>
          <cell r="B3729">
            <v>15181</v>
          </cell>
        </row>
        <row r="3730">
          <cell r="A3730" t="str">
            <v>7UDP0113</v>
          </cell>
          <cell r="B3730">
            <v>15162</v>
          </cell>
        </row>
        <row r="3731">
          <cell r="A3731" t="str">
            <v>7UDP0114</v>
          </cell>
          <cell r="B3731">
            <v>15131</v>
          </cell>
        </row>
        <row r="3732">
          <cell r="A3732" t="str">
            <v>7UDP0115</v>
          </cell>
          <cell r="B3732">
            <v>15197</v>
          </cell>
        </row>
        <row r="3733">
          <cell r="A3733" t="str">
            <v>7UDP0116</v>
          </cell>
          <cell r="B3733">
            <v>15148</v>
          </cell>
        </row>
        <row r="3734">
          <cell r="A3734" t="str">
            <v>7UDP0117</v>
          </cell>
          <cell r="B3734">
            <v>15213</v>
          </cell>
        </row>
        <row r="3735">
          <cell r="A3735" t="str">
            <v>7UDP0118</v>
          </cell>
          <cell r="B3735">
            <v>15229</v>
          </cell>
        </row>
        <row r="3736">
          <cell r="A3736" t="str">
            <v>7UDP0119</v>
          </cell>
          <cell r="B3736">
            <v>15261</v>
          </cell>
        </row>
        <row r="3737">
          <cell r="A3737" t="str">
            <v>7UDP0120</v>
          </cell>
          <cell r="B3737">
            <v>15164</v>
          </cell>
        </row>
        <row r="3738">
          <cell r="A3738" t="str">
            <v>7UDP0121</v>
          </cell>
          <cell r="B3738">
            <v>15178</v>
          </cell>
        </row>
        <row r="3739">
          <cell r="A3739" t="str">
            <v>7UDP0122</v>
          </cell>
          <cell r="B3739">
            <v>15149</v>
          </cell>
        </row>
        <row r="3740">
          <cell r="A3740" t="str">
            <v>7UDP0123</v>
          </cell>
          <cell r="B3740">
            <v>15163</v>
          </cell>
        </row>
        <row r="3741">
          <cell r="A3741" t="str">
            <v>7UDP0124</v>
          </cell>
          <cell r="B3741">
            <v>15246</v>
          </cell>
        </row>
        <row r="3742">
          <cell r="A3742" t="str">
            <v>7UDP0125</v>
          </cell>
          <cell r="B3742">
            <v>15133</v>
          </cell>
        </row>
        <row r="3743">
          <cell r="A3743" t="str">
            <v>7UDP0126</v>
          </cell>
          <cell r="B3743">
            <v>15132</v>
          </cell>
        </row>
        <row r="3744">
          <cell r="A3744" t="str">
            <v>7UDP0127</v>
          </cell>
          <cell r="B3744">
            <v>15166</v>
          </cell>
        </row>
        <row r="3745">
          <cell r="A3745" t="str">
            <v>7UDP0128</v>
          </cell>
          <cell r="B3745">
            <v>15227</v>
          </cell>
        </row>
        <row r="3746">
          <cell r="A3746" t="str">
            <v>7UDP0129</v>
          </cell>
          <cell r="B3746">
            <v>15182</v>
          </cell>
        </row>
        <row r="3747">
          <cell r="A3747" t="str">
            <v>7UDP0130</v>
          </cell>
          <cell r="B3747">
            <v>15178</v>
          </cell>
        </row>
        <row r="3748">
          <cell r="A3748" t="str">
            <v>7UDP0131</v>
          </cell>
          <cell r="B3748">
            <v>15150</v>
          </cell>
        </row>
        <row r="3749">
          <cell r="A3749" t="str">
            <v>7UDP0132</v>
          </cell>
          <cell r="B3749">
            <v>15180</v>
          </cell>
        </row>
        <row r="3750">
          <cell r="A3750" t="str">
            <v>7UDP0133</v>
          </cell>
          <cell r="B3750">
            <v>15164</v>
          </cell>
        </row>
        <row r="3751">
          <cell r="A3751" t="str">
            <v>7UDP0134</v>
          </cell>
          <cell r="B3751">
            <v>15134</v>
          </cell>
        </row>
        <row r="3752">
          <cell r="A3752" t="str">
            <v>7UDP0135</v>
          </cell>
          <cell r="B3752">
            <v>15215</v>
          </cell>
        </row>
        <row r="3753">
          <cell r="A3753" t="str">
            <v>7UDP0136</v>
          </cell>
          <cell r="B3753">
            <v>15244</v>
          </cell>
        </row>
        <row r="3754">
          <cell r="A3754" t="str">
            <v>7UDP0137</v>
          </cell>
          <cell r="B3754">
            <v>15246</v>
          </cell>
        </row>
        <row r="3755">
          <cell r="A3755" t="str">
            <v>7UDP0138</v>
          </cell>
          <cell r="B3755">
            <v>15196</v>
          </cell>
        </row>
        <row r="3756">
          <cell r="A3756" t="str">
            <v>7UDP0139</v>
          </cell>
          <cell r="B3756">
            <v>15211</v>
          </cell>
        </row>
        <row r="3757">
          <cell r="A3757" t="str">
            <v>7UDP0140</v>
          </cell>
          <cell r="B3757">
            <v>15132</v>
          </cell>
        </row>
        <row r="3758">
          <cell r="A3758" t="str">
            <v>7UDP0141</v>
          </cell>
          <cell r="B3758">
            <v>15230</v>
          </cell>
        </row>
        <row r="3759">
          <cell r="A3759" t="str">
            <v>7UDP0142</v>
          </cell>
          <cell r="B3759">
            <v>15227</v>
          </cell>
        </row>
        <row r="3760">
          <cell r="A3760" t="str">
            <v>7UDP0143</v>
          </cell>
          <cell r="B3760">
            <v>15116</v>
          </cell>
        </row>
        <row r="3761">
          <cell r="A3761" t="str">
            <v>7UDP0144</v>
          </cell>
          <cell r="B3761">
            <v>15211</v>
          </cell>
        </row>
        <row r="3762">
          <cell r="A3762" t="str">
            <v>7UDP0145</v>
          </cell>
          <cell r="B3762">
            <v>15181</v>
          </cell>
        </row>
        <row r="3763">
          <cell r="A3763" t="str">
            <v>7UDP0146</v>
          </cell>
          <cell r="B3763">
            <v>15212</v>
          </cell>
        </row>
        <row r="3764">
          <cell r="A3764" t="str">
            <v>7UDP0147</v>
          </cell>
          <cell r="B3764">
            <v>15245</v>
          </cell>
        </row>
        <row r="3765">
          <cell r="A3765" t="str">
            <v>7UDP0148</v>
          </cell>
          <cell r="B3765">
            <v>15197</v>
          </cell>
        </row>
        <row r="3766">
          <cell r="A3766" t="str">
            <v>7UDP0149</v>
          </cell>
          <cell r="B3766">
            <v>15180</v>
          </cell>
        </row>
        <row r="3767">
          <cell r="A3767" t="str">
            <v>7UDP0150</v>
          </cell>
          <cell r="B3767">
            <v>15162</v>
          </cell>
        </row>
        <row r="3768">
          <cell r="A3768" t="str">
            <v>7UDP0151</v>
          </cell>
          <cell r="B3768">
            <v>15165</v>
          </cell>
        </row>
        <row r="3769">
          <cell r="A3769" t="str">
            <v>7UDP0152</v>
          </cell>
          <cell r="B3769">
            <v>15213</v>
          </cell>
        </row>
        <row r="3770">
          <cell r="A3770" t="str">
            <v>7UDP0153</v>
          </cell>
          <cell r="B3770">
            <v>15228</v>
          </cell>
        </row>
        <row r="3771">
          <cell r="A3771" t="str">
            <v>7UDP0154</v>
          </cell>
          <cell r="B3771">
            <v>15150</v>
          </cell>
        </row>
        <row r="3772">
          <cell r="A3772" t="str">
            <v>7UDP0155</v>
          </cell>
          <cell r="B3772">
            <v>15147</v>
          </cell>
        </row>
        <row r="3773">
          <cell r="A3773" t="str">
            <v>7UDP0156</v>
          </cell>
          <cell r="B3773">
            <v>15211</v>
          </cell>
        </row>
        <row r="3774">
          <cell r="A3774" t="str">
            <v>7UDP0157</v>
          </cell>
          <cell r="B3774">
            <v>15181</v>
          </cell>
        </row>
        <row r="3775">
          <cell r="A3775" t="str">
            <v>7UDP0158</v>
          </cell>
          <cell r="B3775">
            <v>15166</v>
          </cell>
        </row>
        <row r="3776">
          <cell r="A3776" t="str">
            <v>7UDP0159</v>
          </cell>
          <cell r="B3776">
            <v>15197</v>
          </cell>
        </row>
        <row r="3777">
          <cell r="A3777" t="str">
            <v>7UDP0160</v>
          </cell>
          <cell r="B3777">
            <v>15133</v>
          </cell>
        </row>
        <row r="3778">
          <cell r="A3778" t="str">
            <v>7UDP0161</v>
          </cell>
          <cell r="B3778">
            <v>15260</v>
          </cell>
        </row>
        <row r="3779">
          <cell r="A3779" t="str">
            <v>7UDP0162</v>
          </cell>
          <cell r="B3779">
            <v>15165</v>
          </cell>
        </row>
        <row r="3780">
          <cell r="A3780" t="str">
            <v>7UDP0163</v>
          </cell>
          <cell r="B3780">
            <v>15229</v>
          </cell>
        </row>
        <row r="3781">
          <cell r="A3781" t="str">
            <v>7UDP0164</v>
          </cell>
          <cell r="B3781">
            <v>15197</v>
          </cell>
        </row>
        <row r="3782">
          <cell r="A3782" t="str">
            <v>7UDP0165</v>
          </cell>
          <cell r="B3782">
            <v>15245</v>
          </cell>
        </row>
        <row r="3783">
          <cell r="A3783" t="str">
            <v>7UDP0166</v>
          </cell>
          <cell r="B3783">
            <v>15196</v>
          </cell>
        </row>
        <row r="3784">
          <cell r="A3784" t="str">
            <v>7UDP0167</v>
          </cell>
          <cell r="B3784">
            <v>15196</v>
          </cell>
        </row>
        <row r="3785">
          <cell r="A3785" t="str">
            <v>7UDP0168</v>
          </cell>
          <cell r="B3785">
            <v>15211</v>
          </cell>
        </row>
        <row r="3786">
          <cell r="A3786" t="str">
            <v>7UDP0169</v>
          </cell>
          <cell r="B3786">
            <v>15134</v>
          </cell>
        </row>
        <row r="3787">
          <cell r="A3787" t="str">
            <v>7UDP0170</v>
          </cell>
          <cell r="B3787">
            <v>15259</v>
          </cell>
        </row>
        <row r="3788">
          <cell r="A3788" t="str">
            <v>7UDP0171</v>
          </cell>
          <cell r="B3788">
            <v>15182</v>
          </cell>
        </row>
        <row r="3789">
          <cell r="A3789" t="str">
            <v>7UDP0172</v>
          </cell>
          <cell r="B3789">
            <v>15231</v>
          </cell>
        </row>
        <row r="3790">
          <cell r="A3790" t="str">
            <v>7UDP0173</v>
          </cell>
          <cell r="B3790">
            <v>15262</v>
          </cell>
        </row>
        <row r="3791">
          <cell r="A3791" t="str">
            <v>7UDP0174</v>
          </cell>
          <cell r="B3791">
            <v>15214</v>
          </cell>
        </row>
        <row r="3792">
          <cell r="A3792" t="str">
            <v>7UDP0175</v>
          </cell>
          <cell r="B3792">
            <v>15133</v>
          </cell>
        </row>
        <row r="3793">
          <cell r="A3793" t="str">
            <v>7UDP0176</v>
          </cell>
          <cell r="B3793">
            <v>15276</v>
          </cell>
        </row>
        <row r="3794">
          <cell r="A3794" t="str">
            <v>7UDP0177</v>
          </cell>
          <cell r="B3794">
            <v>15211</v>
          </cell>
        </row>
        <row r="3795">
          <cell r="A3795" t="str">
            <v>7UDP0178</v>
          </cell>
          <cell r="B3795">
            <v>15182</v>
          </cell>
        </row>
        <row r="3796">
          <cell r="A3796" t="str">
            <v>7UDP0179</v>
          </cell>
          <cell r="B3796">
            <v>15197</v>
          </cell>
        </row>
        <row r="3797">
          <cell r="A3797" t="str">
            <v>7UDP0180</v>
          </cell>
          <cell r="B3797">
            <v>15246</v>
          </cell>
        </row>
        <row r="3798">
          <cell r="A3798" t="str">
            <v>7UDP0181</v>
          </cell>
          <cell r="B3798">
            <v>15178</v>
          </cell>
        </row>
        <row r="3799">
          <cell r="A3799" t="str">
            <v>7UDP0182</v>
          </cell>
          <cell r="B3799">
            <v>15180</v>
          </cell>
        </row>
        <row r="3800">
          <cell r="A3800" t="str">
            <v>7UDP0183</v>
          </cell>
          <cell r="B3800">
            <v>15261</v>
          </cell>
        </row>
        <row r="3801">
          <cell r="A3801" t="str">
            <v>7UDP0184</v>
          </cell>
          <cell r="B3801">
            <v>15196</v>
          </cell>
        </row>
        <row r="3802">
          <cell r="A3802" t="str">
            <v>7UDP0185</v>
          </cell>
          <cell r="B3802">
            <v>15228</v>
          </cell>
        </row>
        <row r="3803">
          <cell r="A3803" t="str">
            <v>7UDP0186</v>
          </cell>
          <cell r="B3803">
            <v>15165</v>
          </cell>
        </row>
        <row r="3804">
          <cell r="A3804" t="str">
            <v>7UDP0187</v>
          </cell>
          <cell r="B3804">
            <v>15244</v>
          </cell>
        </row>
        <row r="3805">
          <cell r="A3805" t="str">
            <v>7UDP0188</v>
          </cell>
          <cell r="B3805">
            <v>15246</v>
          </cell>
        </row>
        <row r="3806">
          <cell r="A3806" t="str">
            <v>7UDP0189</v>
          </cell>
          <cell r="B3806">
            <v>15259</v>
          </cell>
        </row>
        <row r="3807">
          <cell r="A3807" t="str">
            <v>7UDP0190</v>
          </cell>
          <cell r="B3807">
            <v>15276</v>
          </cell>
        </row>
        <row r="3808">
          <cell r="A3808" t="str">
            <v>7UDP0191</v>
          </cell>
          <cell r="B3808">
            <v>15149</v>
          </cell>
        </row>
        <row r="3809">
          <cell r="A3809" t="str">
            <v>7UDP0192</v>
          </cell>
          <cell r="B3809">
            <v>15228</v>
          </cell>
        </row>
        <row r="3810">
          <cell r="A3810" t="str">
            <v>7UDP0193</v>
          </cell>
          <cell r="B3810">
            <v>15220</v>
          </cell>
        </row>
        <row r="3811">
          <cell r="A3811" t="str">
            <v>7UDP0194</v>
          </cell>
          <cell r="B3811">
            <v>15164</v>
          </cell>
        </row>
        <row r="3812">
          <cell r="A3812" t="str">
            <v>7UDP0195</v>
          </cell>
          <cell r="B3812">
            <v>15212</v>
          </cell>
        </row>
        <row r="3813">
          <cell r="A3813" t="str">
            <v>7UDP0196</v>
          </cell>
          <cell r="B3813">
            <v>15102</v>
          </cell>
        </row>
        <row r="3814">
          <cell r="A3814" t="str">
            <v>7UDP0197</v>
          </cell>
          <cell r="B3814">
            <v>15199</v>
          </cell>
        </row>
        <row r="3815">
          <cell r="A3815" t="str">
            <v>7UDP0198</v>
          </cell>
          <cell r="B3815">
            <v>15229</v>
          </cell>
        </row>
        <row r="3816">
          <cell r="A3816" t="str">
            <v>7UDP0199</v>
          </cell>
          <cell r="B3816">
            <v>15213</v>
          </cell>
        </row>
        <row r="3817">
          <cell r="A3817" t="str">
            <v>7UDP0200</v>
          </cell>
          <cell r="B3817">
            <v>15132</v>
          </cell>
        </row>
        <row r="3818">
          <cell r="A3818" t="str">
            <v>7UDP0201</v>
          </cell>
          <cell r="B3818">
            <v>15212</v>
          </cell>
        </row>
        <row r="3819">
          <cell r="A3819" t="str">
            <v>7UDP0202</v>
          </cell>
          <cell r="B3819">
            <v>15180</v>
          </cell>
        </row>
        <row r="3820">
          <cell r="A3820" t="str">
            <v>7UDP0203</v>
          </cell>
          <cell r="B3820">
            <v>15196</v>
          </cell>
        </row>
        <row r="3821">
          <cell r="A3821" t="str">
            <v>7UDP0204</v>
          </cell>
          <cell r="B3821">
            <v>15147</v>
          </cell>
        </row>
        <row r="3822">
          <cell r="A3822" t="str">
            <v>7UDP0205</v>
          </cell>
          <cell r="B3822">
            <v>15246</v>
          </cell>
        </row>
        <row r="3823">
          <cell r="A3823" t="str">
            <v>7UDP0206</v>
          </cell>
          <cell r="B3823">
            <v>15181</v>
          </cell>
        </row>
        <row r="3824">
          <cell r="A3824" t="str">
            <v>7UDP0207</v>
          </cell>
          <cell r="B3824">
            <v>15132</v>
          </cell>
        </row>
        <row r="3825">
          <cell r="A3825" t="str">
            <v>7UDP0208</v>
          </cell>
          <cell r="B3825">
            <v>15147</v>
          </cell>
        </row>
        <row r="3826">
          <cell r="A3826" t="str">
            <v>7UDP0209</v>
          </cell>
          <cell r="B3826">
            <v>15196</v>
          </cell>
        </row>
        <row r="3827">
          <cell r="A3827" t="str">
            <v>7UDP0210</v>
          </cell>
          <cell r="B3827">
            <v>15211</v>
          </cell>
        </row>
        <row r="3828">
          <cell r="A3828" t="str">
            <v>7UDP0211</v>
          </cell>
          <cell r="B3828">
            <v>15213</v>
          </cell>
        </row>
        <row r="3829">
          <cell r="A3829" t="str">
            <v>7UDP0212</v>
          </cell>
          <cell r="B3829">
            <v>15277</v>
          </cell>
        </row>
        <row r="3830">
          <cell r="A3830" t="str">
            <v>7UDP0213</v>
          </cell>
          <cell r="B3830">
            <v>15180</v>
          </cell>
        </row>
        <row r="3831">
          <cell r="A3831" t="str">
            <v>7UDP0214</v>
          </cell>
          <cell r="B3831">
            <v>15196</v>
          </cell>
        </row>
        <row r="3832">
          <cell r="A3832" t="str">
            <v>7UDP0215</v>
          </cell>
          <cell r="B3832">
            <v>15196</v>
          </cell>
        </row>
        <row r="3833">
          <cell r="A3833" t="str">
            <v>7UDP0216</v>
          </cell>
          <cell r="B3833">
            <v>15213</v>
          </cell>
        </row>
        <row r="3834">
          <cell r="A3834" t="str">
            <v>7UDP0217</v>
          </cell>
          <cell r="B3834">
            <v>15267</v>
          </cell>
        </row>
        <row r="3835">
          <cell r="A3835" t="str">
            <v>7UDP0218</v>
          </cell>
          <cell r="B3835">
            <v>15238</v>
          </cell>
        </row>
        <row r="3836">
          <cell r="A3836" t="str">
            <v>7UDP0219</v>
          </cell>
          <cell r="B3836">
            <v>15180</v>
          </cell>
        </row>
        <row r="3837">
          <cell r="A3837" t="str">
            <v>7UDP0220</v>
          </cell>
          <cell r="B3837">
            <v>15212</v>
          </cell>
        </row>
        <row r="3838">
          <cell r="A3838" t="str">
            <v>7UDP0221</v>
          </cell>
          <cell r="B3838">
            <v>15165</v>
          </cell>
        </row>
        <row r="3839">
          <cell r="A3839" t="str">
            <v>7UDP0222</v>
          </cell>
          <cell r="B3839">
            <v>15260</v>
          </cell>
        </row>
        <row r="3840">
          <cell r="A3840" t="str">
            <v>7UDP0223</v>
          </cell>
          <cell r="B3840">
            <v>15227</v>
          </cell>
        </row>
        <row r="3841">
          <cell r="A3841" t="str">
            <v>7UDP0224</v>
          </cell>
          <cell r="B3841">
            <v>15229</v>
          </cell>
        </row>
        <row r="3842">
          <cell r="A3842" t="str">
            <v>7UDP0225</v>
          </cell>
          <cell r="B3842">
            <v>15132</v>
          </cell>
        </row>
        <row r="3843">
          <cell r="A3843" t="str">
            <v>7UDP0226</v>
          </cell>
          <cell r="B3843">
            <v>15261</v>
          </cell>
        </row>
        <row r="3844">
          <cell r="A3844" t="str">
            <v>7UDP0227</v>
          </cell>
          <cell r="B3844">
            <v>15229</v>
          </cell>
        </row>
        <row r="3845">
          <cell r="A3845" t="str">
            <v>7UDP0228</v>
          </cell>
          <cell r="B3845">
            <v>15212</v>
          </cell>
        </row>
        <row r="3846">
          <cell r="A3846" t="str">
            <v>7UDP0229</v>
          </cell>
          <cell r="B3846">
            <v>15245</v>
          </cell>
        </row>
        <row r="3847">
          <cell r="A3847" t="str">
            <v>7UDP0230</v>
          </cell>
          <cell r="B3847">
            <v>15150</v>
          </cell>
        </row>
        <row r="3848">
          <cell r="A3848" t="str">
            <v>7UDP0231</v>
          </cell>
          <cell r="B3848">
            <v>15182</v>
          </cell>
        </row>
        <row r="3849">
          <cell r="A3849" t="str">
            <v>7UDP0232</v>
          </cell>
          <cell r="B3849">
            <v>15211</v>
          </cell>
        </row>
        <row r="3850">
          <cell r="A3850" t="str">
            <v>7UDP0233</v>
          </cell>
          <cell r="B3850">
            <v>15211</v>
          </cell>
        </row>
        <row r="3851">
          <cell r="A3851" t="str">
            <v>7UDP0234</v>
          </cell>
          <cell r="B3851">
            <v>15166</v>
          </cell>
        </row>
        <row r="3852">
          <cell r="A3852" t="str">
            <v>7UDP0235</v>
          </cell>
          <cell r="B3852">
            <v>15276</v>
          </cell>
        </row>
        <row r="3853">
          <cell r="A3853" t="str">
            <v>7UDP0236</v>
          </cell>
          <cell r="B3853">
            <v>15171</v>
          </cell>
        </row>
        <row r="3854">
          <cell r="A3854" t="str">
            <v>7UDP0237</v>
          </cell>
          <cell r="B3854">
            <v>15180</v>
          </cell>
        </row>
        <row r="3855">
          <cell r="A3855" t="str">
            <v>7UDP0238</v>
          </cell>
          <cell r="B3855">
            <v>15260</v>
          </cell>
        </row>
        <row r="3856">
          <cell r="A3856" t="str">
            <v>7UDP0239</v>
          </cell>
          <cell r="B3856">
            <v>15098</v>
          </cell>
        </row>
        <row r="3857">
          <cell r="A3857" t="str">
            <v>7UDP0240</v>
          </cell>
          <cell r="B3857">
            <v>15099</v>
          </cell>
        </row>
        <row r="3858">
          <cell r="A3858" t="str">
            <v>7UDP0241</v>
          </cell>
          <cell r="B3858">
            <v>15148</v>
          </cell>
        </row>
        <row r="3859">
          <cell r="A3859" t="str">
            <v>7UDP0242</v>
          </cell>
          <cell r="B3859">
            <v>15277</v>
          </cell>
        </row>
        <row r="3860">
          <cell r="A3860" t="str">
            <v>7UDP0243</v>
          </cell>
          <cell r="B3860">
            <v>15214</v>
          </cell>
        </row>
        <row r="3861">
          <cell r="A3861" t="str">
            <v>7UDP0244</v>
          </cell>
          <cell r="B3861">
            <v>15276</v>
          </cell>
        </row>
        <row r="3862">
          <cell r="A3862" t="str">
            <v>7UDP0245</v>
          </cell>
          <cell r="B3862">
            <v>15243</v>
          </cell>
        </row>
        <row r="3863">
          <cell r="A3863" t="str">
            <v>7UDP0246</v>
          </cell>
          <cell r="B3863">
            <v>15260</v>
          </cell>
        </row>
        <row r="3864">
          <cell r="A3864" t="str">
            <v>7UDP0247</v>
          </cell>
          <cell r="B3864">
            <v>15182</v>
          </cell>
        </row>
        <row r="3865">
          <cell r="A3865" t="str">
            <v>7UDP0248</v>
          </cell>
          <cell r="B3865">
            <v>15212</v>
          </cell>
        </row>
        <row r="3866">
          <cell r="A3866" t="str">
            <v>7UDP0249</v>
          </cell>
          <cell r="B3866">
            <v>15212</v>
          </cell>
        </row>
        <row r="3867">
          <cell r="A3867" t="str">
            <v>7UDP0250</v>
          </cell>
          <cell r="B3867">
            <v>15197</v>
          </cell>
        </row>
        <row r="3868">
          <cell r="A3868" t="str">
            <v>7UDP0251</v>
          </cell>
          <cell r="B3868">
            <v>15180</v>
          </cell>
        </row>
        <row r="3869">
          <cell r="A3869" t="str">
            <v>7UDP0252</v>
          </cell>
          <cell r="B3869">
            <v>15165</v>
          </cell>
        </row>
        <row r="3870">
          <cell r="A3870" t="str">
            <v>7UDP0253</v>
          </cell>
          <cell r="B3870">
            <v>15276</v>
          </cell>
        </row>
        <row r="3871">
          <cell r="A3871" t="str">
            <v>7UDP0254</v>
          </cell>
          <cell r="B3871">
            <v>15196</v>
          </cell>
        </row>
        <row r="3872">
          <cell r="A3872" t="str">
            <v>7UDP0255</v>
          </cell>
          <cell r="B3872">
            <v>15230</v>
          </cell>
        </row>
        <row r="3873">
          <cell r="A3873" t="str">
            <v>7UDP0256</v>
          </cell>
          <cell r="B3873">
            <v>15162</v>
          </cell>
        </row>
        <row r="3874">
          <cell r="A3874" t="str">
            <v>7UDP0257</v>
          </cell>
          <cell r="B3874">
            <v>15211</v>
          </cell>
        </row>
        <row r="3875">
          <cell r="A3875" t="str">
            <v>7UDP0258</v>
          </cell>
          <cell r="B3875">
            <v>15148</v>
          </cell>
        </row>
        <row r="3876">
          <cell r="A3876" t="str">
            <v>7UDP0259</v>
          </cell>
          <cell r="B3876">
            <v>15245</v>
          </cell>
        </row>
        <row r="3877">
          <cell r="A3877" t="str">
            <v>7UDP0260</v>
          </cell>
          <cell r="B3877">
            <v>15182</v>
          </cell>
        </row>
        <row r="3878">
          <cell r="A3878" t="str">
            <v>7UDP0261</v>
          </cell>
          <cell r="B3878">
            <v>15147</v>
          </cell>
        </row>
        <row r="3879">
          <cell r="A3879" t="str">
            <v>7UDP0262</v>
          </cell>
          <cell r="B3879">
            <v>15196</v>
          </cell>
        </row>
        <row r="3880">
          <cell r="A3880" t="str">
            <v>7UDP0263</v>
          </cell>
          <cell r="B3880">
            <v>15227</v>
          </cell>
        </row>
        <row r="3881">
          <cell r="A3881" t="str">
            <v>7UDP0264</v>
          </cell>
          <cell r="B3881">
            <v>15215</v>
          </cell>
        </row>
        <row r="3882">
          <cell r="A3882" t="str">
            <v>7UDP0265</v>
          </cell>
          <cell r="B3882">
            <v>15262</v>
          </cell>
        </row>
        <row r="3883">
          <cell r="A3883" t="str">
            <v>7UDP0266</v>
          </cell>
          <cell r="B3883">
            <v>15229</v>
          </cell>
        </row>
        <row r="3884">
          <cell r="A3884" t="str">
            <v>7UDP0267</v>
          </cell>
          <cell r="B3884">
            <v>15188</v>
          </cell>
        </row>
        <row r="3885">
          <cell r="A3885" t="str">
            <v>7UDP0268</v>
          </cell>
          <cell r="B3885">
            <v>15147</v>
          </cell>
        </row>
        <row r="3886">
          <cell r="A3886" t="str">
            <v>7UDP0269</v>
          </cell>
          <cell r="B3886">
            <v>15133</v>
          </cell>
        </row>
        <row r="3887">
          <cell r="A3887" t="str">
            <v>7UDP0270</v>
          </cell>
          <cell r="B3887">
            <v>15260</v>
          </cell>
        </row>
        <row r="3888">
          <cell r="A3888" t="str">
            <v>7UDP0271</v>
          </cell>
          <cell r="B3888">
            <v>15229</v>
          </cell>
        </row>
        <row r="3889">
          <cell r="A3889" t="str">
            <v>7UDP0272</v>
          </cell>
          <cell r="B3889">
            <v>15211</v>
          </cell>
        </row>
        <row r="3890">
          <cell r="A3890" t="str">
            <v>7UDP0273</v>
          </cell>
          <cell r="B3890">
            <v>15227</v>
          </cell>
        </row>
        <row r="3891">
          <cell r="A3891" t="str">
            <v>7UDP0274</v>
          </cell>
          <cell r="B3891">
            <v>15181</v>
          </cell>
        </row>
        <row r="3892">
          <cell r="A3892" t="str">
            <v>7UDP0275</v>
          </cell>
          <cell r="B3892">
            <v>15148</v>
          </cell>
        </row>
        <row r="3893">
          <cell r="A3893" t="str">
            <v>7UDP0276</v>
          </cell>
          <cell r="B3893">
            <v>15221</v>
          </cell>
        </row>
        <row r="3894">
          <cell r="A3894" t="str">
            <v>7UDP0277</v>
          </cell>
          <cell r="B3894">
            <v>15181</v>
          </cell>
        </row>
        <row r="3895">
          <cell r="A3895" t="str">
            <v>7UDP0278</v>
          </cell>
          <cell r="B3895">
            <v>15132</v>
          </cell>
        </row>
        <row r="3896">
          <cell r="A3896" t="str">
            <v>7UDP0279</v>
          </cell>
          <cell r="B3896">
            <v>15193</v>
          </cell>
        </row>
        <row r="3897">
          <cell r="A3897" t="str">
            <v>7UDP0280</v>
          </cell>
          <cell r="B3897">
            <v>15131</v>
          </cell>
        </row>
        <row r="3898">
          <cell r="A3898" t="str">
            <v>7UDP0281</v>
          </cell>
          <cell r="B3898">
            <v>15245</v>
          </cell>
        </row>
        <row r="3899">
          <cell r="A3899" t="str">
            <v>7UDP0282</v>
          </cell>
          <cell r="B3899">
            <v>15212</v>
          </cell>
        </row>
        <row r="3900">
          <cell r="A3900" t="str">
            <v>7UDP0283</v>
          </cell>
          <cell r="B3900">
            <v>15277</v>
          </cell>
        </row>
        <row r="3901">
          <cell r="A3901" t="str">
            <v>7UDP0284</v>
          </cell>
          <cell r="B3901">
            <v>15132</v>
          </cell>
        </row>
        <row r="3902">
          <cell r="A3902" t="str">
            <v>7UDP0285</v>
          </cell>
          <cell r="B3902">
            <v>15147</v>
          </cell>
        </row>
        <row r="3903">
          <cell r="A3903" t="str">
            <v>7UDP0286</v>
          </cell>
          <cell r="B3903">
            <v>15147</v>
          </cell>
        </row>
        <row r="3904">
          <cell r="A3904" t="str">
            <v>7UDP0287</v>
          </cell>
          <cell r="B3904">
            <v>15214</v>
          </cell>
        </row>
        <row r="3905">
          <cell r="A3905" t="str">
            <v>7UDP0288</v>
          </cell>
          <cell r="B3905">
            <v>15196</v>
          </cell>
        </row>
        <row r="3906">
          <cell r="A3906" t="str">
            <v>7UDP0289</v>
          </cell>
          <cell r="B3906">
            <v>15227</v>
          </cell>
        </row>
        <row r="3907">
          <cell r="A3907" t="str">
            <v>7UDP0290</v>
          </cell>
          <cell r="B3907">
            <v>15151</v>
          </cell>
        </row>
        <row r="3908">
          <cell r="A3908" t="str">
            <v>7UDP0291</v>
          </cell>
          <cell r="B3908">
            <v>15245</v>
          </cell>
        </row>
        <row r="3909">
          <cell r="A3909" t="str">
            <v>7UDP0292</v>
          </cell>
          <cell r="B3909">
            <v>15211</v>
          </cell>
        </row>
        <row r="3910">
          <cell r="A3910" t="str">
            <v>7UDP0293</v>
          </cell>
          <cell r="B3910">
            <v>15230</v>
          </cell>
        </row>
        <row r="3911">
          <cell r="A3911" t="str">
            <v>7UDP0294</v>
          </cell>
          <cell r="B3911">
            <v>15178</v>
          </cell>
        </row>
        <row r="3912">
          <cell r="A3912" t="str">
            <v>7UDP0295</v>
          </cell>
          <cell r="B3912">
            <v>15171</v>
          </cell>
        </row>
        <row r="3913">
          <cell r="A3913" t="str">
            <v>7UDP0296</v>
          </cell>
          <cell r="B3913">
            <v>15147</v>
          </cell>
        </row>
        <row r="3914">
          <cell r="A3914" t="str">
            <v>7UDP0297</v>
          </cell>
          <cell r="B3914">
            <v>15138</v>
          </cell>
        </row>
        <row r="3915">
          <cell r="A3915" t="str">
            <v>7UDP0298</v>
          </cell>
          <cell r="B3915">
            <v>15108</v>
          </cell>
        </row>
        <row r="3916">
          <cell r="A3916" t="str">
            <v>7UDP0299</v>
          </cell>
          <cell r="B3916">
            <v>15285</v>
          </cell>
        </row>
        <row r="3917">
          <cell r="A3917" t="str">
            <v>7UDP0300</v>
          </cell>
          <cell r="B3917">
            <v>15231</v>
          </cell>
        </row>
        <row r="3918">
          <cell r="A3918" t="str">
            <v>7UDP0301</v>
          </cell>
          <cell r="B3918">
            <v>15179</v>
          </cell>
        </row>
        <row r="3919">
          <cell r="A3919" t="str">
            <v>7UDP0302</v>
          </cell>
          <cell r="B3919">
            <v>15181</v>
          </cell>
        </row>
        <row r="3920">
          <cell r="A3920" t="str">
            <v>7UDP0303</v>
          </cell>
          <cell r="B3920">
            <v>15148</v>
          </cell>
        </row>
        <row r="3921">
          <cell r="A3921" t="str">
            <v>7UDP0304</v>
          </cell>
          <cell r="B3921">
            <v>15271</v>
          </cell>
        </row>
        <row r="3922">
          <cell r="A3922" t="str">
            <v>7UDP0305</v>
          </cell>
          <cell r="B3922">
            <v>15242</v>
          </cell>
        </row>
        <row r="3923">
          <cell r="A3923" t="str">
            <v>7UDP0306</v>
          </cell>
          <cell r="B3923">
            <v>15149</v>
          </cell>
        </row>
        <row r="3924">
          <cell r="A3924" t="str">
            <v>7UDP0307</v>
          </cell>
          <cell r="B3924">
            <v>15268</v>
          </cell>
        </row>
        <row r="3925">
          <cell r="A3925" t="str">
            <v>7UDP0308</v>
          </cell>
          <cell r="B3925">
            <v>15180</v>
          </cell>
        </row>
        <row r="3926">
          <cell r="A3926" t="str">
            <v>7UDP0309</v>
          </cell>
          <cell r="B3926">
            <v>15162</v>
          </cell>
        </row>
        <row r="3927">
          <cell r="A3927" t="str">
            <v>7UDP0310</v>
          </cell>
          <cell r="B3927">
            <v>15310</v>
          </cell>
        </row>
        <row r="3928">
          <cell r="A3928" t="str">
            <v>7UDP0311</v>
          </cell>
          <cell r="B3928">
            <v>15230</v>
          </cell>
        </row>
        <row r="3929">
          <cell r="A3929" t="str">
            <v>7UDP0312</v>
          </cell>
          <cell r="B3929">
            <v>15132</v>
          </cell>
        </row>
        <row r="3930">
          <cell r="A3930" t="str">
            <v>7UDP0313</v>
          </cell>
          <cell r="B3930">
            <v>15211</v>
          </cell>
        </row>
        <row r="3931">
          <cell r="A3931" t="str">
            <v>7UDP0314</v>
          </cell>
          <cell r="B3931">
            <v>15261</v>
          </cell>
        </row>
        <row r="3932">
          <cell r="A3932" t="str">
            <v>7UDP0315</v>
          </cell>
          <cell r="B3932">
            <v>15148</v>
          </cell>
        </row>
        <row r="3933">
          <cell r="A3933" t="str">
            <v>7UDP0316</v>
          </cell>
          <cell r="B3933">
            <v>15196</v>
          </cell>
        </row>
        <row r="3934">
          <cell r="A3934" t="str">
            <v>7UDP0317</v>
          </cell>
          <cell r="B3934">
            <v>15276</v>
          </cell>
        </row>
        <row r="3935">
          <cell r="A3935" t="str">
            <v>7UDP0318</v>
          </cell>
          <cell r="B3935">
            <v>15149</v>
          </cell>
        </row>
        <row r="3936">
          <cell r="A3936" t="str">
            <v>7UDP0319</v>
          </cell>
          <cell r="B3936">
            <v>15243</v>
          </cell>
        </row>
        <row r="3937">
          <cell r="A3937" t="str">
            <v>7UDP0320</v>
          </cell>
          <cell r="B3937">
            <v>15182</v>
          </cell>
        </row>
        <row r="3938">
          <cell r="A3938" t="str">
            <v>7UDP0321</v>
          </cell>
          <cell r="B3938">
            <v>15197</v>
          </cell>
        </row>
        <row r="3939">
          <cell r="A3939" t="str">
            <v>7UDP0322</v>
          </cell>
          <cell r="B3939">
            <v>15197</v>
          </cell>
        </row>
        <row r="3940">
          <cell r="A3940" t="str">
            <v>7UDP0323</v>
          </cell>
          <cell r="B3940">
            <v>15180</v>
          </cell>
        </row>
        <row r="3941">
          <cell r="A3941" t="str">
            <v>7UDP0324</v>
          </cell>
          <cell r="B3941">
            <v>15148</v>
          </cell>
        </row>
        <row r="3942">
          <cell r="A3942" t="str">
            <v>7UDP0325</v>
          </cell>
          <cell r="B3942">
            <v>15229</v>
          </cell>
        </row>
        <row r="3943">
          <cell r="A3943" t="str">
            <v>7UDP0326</v>
          </cell>
          <cell r="B3943">
            <v>15166</v>
          </cell>
        </row>
        <row r="3944">
          <cell r="A3944" t="str">
            <v>7UDP0327</v>
          </cell>
          <cell r="B3944">
            <v>15211</v>
          </cell>
        </row>
        <row r="3945">
          <cell r="A3945" t="str">
            <v>7UDP0328</v>
          </cell>
          <cell r="B3945">
            <v>15197</v>
          </cell>
        </row>
        <row r="3946">
          <cell r="A3946" t="str">
            <v>7UDP0329</v>
          </cell>
          <cell r="B3946">
            <v>15182</v>
          </cell>
        </row>
        <row r="3947">
          <cell r="A3947" t="str">
            <v>7UDP0330</v>
          </cell>
          <cell r="B3947">
            <v>15221</v>
          </cell>
        </row>
        <row r="3948">
          <cell r="A3948" t="str">
            <v>7UDP0331</v>
          </cell>
          <cell r="B3948">
            <v>15245</v>
          </cell>
        </row>
        <row r="3949">
          <cell r="A3949" t="str">
            <v>7UDP0332</v>
          </cell>
          <cell r="B3949">
            <v>15246</v>
          </cell>
        </row>
        <row r="3950">
          <cell r="A3950" t="str">
            <v>7UDP0333</v>
          </cell>
          <cell r="B3950">
            <v>15246</v>
          </cell>
        </row>
        <row r="3951">
          <cell r="A3951" t="str">
            <v>7UDP0334</v>
          </cell>
          <cell r="B3951">
            <v>15156</v>
          </cell>
        </row>
        <row r="3952">
          <cell r="A3952" t="str">
            <v>7UDP0335</v>
          </cell>
          <cell r="B3952">
            <v>15181</v>
          </cell>
        </row>
        <row r="3953">
          <cell r="A3953" t="str">
            <v>7UDP0336</v>
          </cell>
          <cell r="B3953">
            <v>15196</v>
          </cell>
        </row>
        <row r="3954">
          <cell r="A3954" t="str">
            <v>7UDP0337</v>
          </cell>
          <cell r="B3954">
            <v>15101</v>
          </cell>
        </row>
        <row r="3955">
          <cell r="A3955" t="str">
            <v>7UDP0338</v>
          </cell>
          <cell r="B3955">
            <v>15243</v>
          </cell>
        </row>
        <row r="3956">
          <cell r="A3956" t="str">
            <v>7UDP0339</v>
          </cell>
          <cell r="B3956">
            <v>15147</v>
          </cell>
        </row>
        <row r="3957">
          <cell r="A3957" t="str">
            <v>7UDP0340</v>
          </cell>
          <cell r="B3957">
            <v>15228</v>
          </cell>
        </row>
        <row r="3958">
          <cell r="A3958" t="str">
            <v>7UDP0341</v>
          </cell>
          <cell r="B3958">
            <v>15148</v>
          </cell>
        </row>
        <row r="3959">
          <cell r="A3959" t="str">
            <v>7UDP0342</v>
          </cell>
          <cell r="B3959">
            <v>15244</v>
          </cell>
        </row>
        <row r="3960">
          <cell r="A3960" t="str">
            <v>7UDP0343</v>
          </cell>
          <cell r="B3960">
            <v>15246</v>
          </cell>
        </row>
        <row r="3961">
          <cell r="A3961" t="str">
            <v>7UDP0344</v>
          </cell>
          <cell r="B3961">
            <v>15181</v>
          </cell>
        </row>
        <row r="3962">
          <cell r="A3962" t="str">
            <v>7UDP0345</v>
          </cell>
          <cell r="B3962">
            <v>15180</v>
          </cell>
        </row>
        <row r="3963">
          <cell r="A3963" t="str">
            <v>7UDP0346</v>
          </cell>
          <cell r="B3963">
            <v>15098</v>
          </cell>
        </row>
        <row r="3964">
          <cell r="A3964" t="str">
            <v>7UDP0347</v>
          </cell>
          <cell r="B3964">
            <v>15227</v>
          </cell>
        </row>
        <row r="3965">
          <cell r="A3965" t="str">
            <v>7UDP0348</v>
          </cell>
          <cell r="B3965">
            <v>15259</v>
          </cell>
        </row>
        <row r="3966">
          <cell r="A3966" t="str">
            <v>7UDP0349</v>
          </cell>
          <cell r="B3966">
            <v>15196</v>
          </cell>
        </row>
        <row r="3967">
          <cell r="A3967" t="str">
            <v>7UDP0350</v>
          </cell>
          <cell r="B3967">
            <v>15197</v>
          </cell>
        </row>
        <row r="3968">
          <cell r="A3968" t="str">
            <v>7UDP0351</v>
          </cell>
          <cell r="B3968">
            <v>15260</v>
          </cell>
        </row>
        <row r="3969">
          <cell r="A3969" t="str">
            <v>7UDP0352</v>
          </cell>
          <cell r="B3969">
            <v>15246</v>
          </cell>
        </row>
        <row r="3970">
          <cell r="A3970" t="str">
            <v>7UDP0353</v>
          </cell>
          <cell r="B3970">
            <v>15227</v>
          </cell>
        </row>
        <row r="3971">
          <cell r="A3971" t="str">
            <v>7UDP0354</v>
          </cell>
          <cell r="B3971">
            <v>15166</v>
          </cell>
        </row>
        <row r="3972">
          <cell r="A3972" t="str">
            <v>7UDP0355</v>
          </cell>
          <cell r="B3972">
            <v>15262</v>
          </cell>
        </row>
        <row r="3973">
          <cell r="A3973" t="str">
            <v>7UDP0356</v>
          </cell>
          <cell r="B3973">
            <v>15181</v>
          </cell>
        </row>
        <row r="3974">
          <cell r="A3974" t="str">
            <v>7UDP0357</v>
          </cell>
          <cell r="B3974">
            <v>15213</v>
          </cell>
        </row>
        <row r="3975">
          <cell r="A3975" t="str">
            <v>7UDP0358</v>
          </cell>
          <cell r="B3975">
            <v>15261</v>
          </cell>
        </row>
        <row r="3976">
          <cell r="A3976" t="str">
            <v>7UDP0359</v>
          </cell>
          <cell r="B3976">
            <v>15215</v>
          </cell>
        </row>
        <row r="3977">
          <cell r="A3977" t="str">
            <v>7UDP0360</v>
          </cell>
          <cell r="B3977">
            <v>15163</v>
          </cell>
        </row>
        <row r="3978">
          <cell r="A3978" t="str">
            <v>7UDP0361</v>
          </cell>
          <cell r="B3978">
            <v>15230</v>
          </cell>
        </row>
        <row r="3979">
          <cell r="A3979" t="str">
            <v>7UDP0362</v>
          </cell>
          <cell r="B3979">
            <v>15228</v>
          </cell>
        </row>
        <row r="3980">
          <cell r="A3980" t="str">
            <v>7UDP0363</v>
          </cell>
          <cell r="B3980">
            <v>15215</v>
          </cell>
        </row>
        <row r="3981">
          <cell r="A3981" t="str">
            <v>7UDP0364</v>
          </cell>
          <cell r="B3981">
            <v>15180</v>
          </cell>
        </row>
        <row r="3982">
          <cell r="A3982" t="str">
            <v>7UDP0365</v>
          </cell>
          <cell r="B3982">
            <v>15116</v>
          </cell>
        </row>
        <row r="3983">
          <cell r="A3983" t="str">
            <v>7UDP0366</v>
          </cell>
          <cell r="B3983">
            <v>15246</v>
          </cell>
        </row>
        <row r="3984">
          <cell r="A3984" t="str">
            <v>7UDP0367</v>
          </cell>
          <cell r="B3984">
            <v>15117</v>
          </cell>
        </row>
        <row r="3985">
          <cell r="A3985" t="str">
            <v>7UDP0368</v>
          </cell>
          <cell r="B3985">
            <v>15262</v>
          </cell>
        </row>
        <row r="3986">
          <cell r="A3986" t="str">
            <v>7UDP0369</v>
          </cell>
          <cell r="B3986">
            <v>15227</v>
          </cell>
        </row>
        <row r="3987">
          <cell r="A3987" t="str">
            <v>7UDP0370</v>
          </cell>
          <cell r="B3987">
            <v>15117</v>
          </cell>
        </row>
        <row r="3988">
          <cell r="A3988" t="str">
            <v>7UDP0371</v>
          </cell>
          <cell r="B3988">
            <v>15182</v>
          </cell>
        </row>
        <row r="3989">
          <cell r="A3989" t="str">
            <v>7UDP0372</v>
          </cell>
          <cell r="B3989">
            <v>15196</v>
          </cell>
        </row>
        <row r="3990">
          <cell r="A3990" t="str">
            <v>7UDP0373</v>
          </cell>
          <cell r="B3990">
            <v>15190</v>
          </cell>
        </row>
        <row r="3991">
          <cell r="A3991" t="str">
            <v>7UDP0374</v>
          </cell>
          <cell r="B3991">
            <v>15292</v>
          </cell>
        </row>
        <row r="3992">
          <cell r="A3992" t="str">
            <v>7UDP0375</v>
          </cell>
          <cell r="B3992">
            <v>15229</v>
          </cell>
        </row>
        <row r="3993">
          <cell r="A3993" t="str">
            <v>7UDP0376</v>
          </cell>
          <cell r="B3993">
            <v>15228</v>
          </cell>
        </row>
        <row r="3994">
          <cell r="A3994" t="str">
            <v>7UDP0377</v>
          </cell>
          <cell r="B3994">
            <v>15187</v>
          </cell>
        </row>
        <row r="3995">
          <cell r="A3995" t="str">
            <v>7UDP0378</v>
          </cell>
          <cell r="B3995">
            <v>15231</v>
          </cell>
        </row>
        <row r="3996">
          <cell r="A3996" t="str">
            <v>7UDP0379</v>
          </cell>
          <cell r="B3996">
            <v>15180</v>
          </cell>
        </row>
        <row r="3997">
          <cell r="A3997" t="str">
            <v>7UDP0380</v>
          </cell>
          <cell r="B3997">
            <v>15116</v>
          </cell>
        </row>
        <row r="3998">
          <cell r="A3998" t="str">
            <v>7UDP0381</v>
          </cell>
          <cell r="B3998">
            <v>15214</v>
          </cell>
        </row>
        <row r="3999">
          <cell r="A3999" t="str">
            <v>7UDP0382</v>
          </cell>
          <cell r="B3999">
            <v>15243</v>
          </cell>
        </row>
        <row r="4000">
          <cell r="A4000" t="str">
            <v>7UDP0383</v>
          </cell>
          <cell r="B4000">
            <v>15180</v>
          </cell>
        </row>
        <row r="4001">
          <cell r="A4001" t="str">
            <v>7UDP0384</v>
          </cell>
          <cell r="B4001">
            <v>15116</v>
          </cell>
        </row>
        <row r="4002">
          <cell r="A4002" t="str">
            <v>borre4s</v>
          </cell>
          <cell r="B4002">
            <v>7675</v>
          </cell>
        </row>
        <row r="4003">
          <cell r="A4003" t="str">
            <v>borre3a</v>
          </cell>
          <cell r="B4003">
            <v>7424</v>
          </cell>
        </row>
        <row r="4004">
          <cell r="A4004" t="str">
            <v>gnpq8pY</v>
          </cell>
          <cell r="B4004">
            <v>7798</v>
          </cell>
        </row>
        <row r="4005">
          <cell r="A4005" t="str">
            <v>inaY1p</v>
          </cell>
          <cell r="B4005">
            <v>9372</v>
          </cell>
        </row>
        <row r="4006">
          <cell r="A4006" t="str">
            <v>chps5s</v>
          </cell>
          <cell r="B4006">
            <v>7431</v>
          </cell>
        </row>
        <row r="4007">
          <cell r="A4007" t="str">
            <v>chps6a</v>
          </cell>
          <cell r="B4007">
            <v>7923</v>
          </cell>
        </row>
        <row r="4008">
          <cell r="A4008" t="str">
            <v>chps4q</v>
          </cell>
          <cell r="B4008">
            <v>8203</v>
          </cell>
        </row>
        <row r="4009">
          <cell r="A4009" t="str">
            <v>chab2s</v>
          </cell>
          <cell r="B4009">
            <v>8200</v>
          </cell>
        </row>
        <row r="4010">
          <cell r="A4010" t="str">
            <v>chab3a</v>
          </cell>
          <cell r="B4010">
            <v>9857</v>
          </cell>
        </row>
        <row r="4011">
          <cell r="A4011" t="str">
            <v>chab1qR</v>
          </cell>
          <cell r="B4011">
            <v>8635</v>
          </cell>
        </row>
        <row r="4012">
          <cell r="A4012" t="str">
            <v>mpbo1s1</v>
          </cell>
          <cell r="B4012">
            <v>8310</v>
          </cell>
        </row>
        <row r="4013">
          <cell r="A4013" t="str">
            <v>mpbo1a1</v>
          </cell>
          <cell r="B4013">
            <v>8908</v>
          </cell>
        </row>
        <row r="4014">
          <cell r="A4014" t="str">
            <v>mpboq1</v>
          </cell>
          <cell r="B4014">
            <v>8225</v>
          </cell>
        </row>
        <row r="4015">
          <cell r="A4015" t="str">
            <v>qis1s1</v>
          </cell>
          <cell r="B4015">
            <v>7650</v>
          </cell>
        </row>
        <row r="4016">
          <cell r="A4016" t="str">
            <v>qis1a2</v>
          </cell>
          <cell r="B4016">
            <v>7311</v>
          </cell>
        </row>
        <row r="4017">
          <cell r="A4017" t="str">
            <v>qis1q1</v>
          </cell>
          <cell r="B4017">
            <v>8430</v>
          </cell>
        </row>
        <row r="4018">
          <cell r="A4018" t="str">
            <v>fune2s</v>
          </cell>
          <cell r="B4018">
            <v>9150</v>
          </cell>
        </row>
        <row r="4019">
          <cell r="A4019" t="str">
            <v>funn3a</v>
          </cell>
          <cell r="B4019">
            <v>7295</v>
          </cell>
        </row>
        <row r="4020">
          <cell r="A4020" t="str">
            <v>funf4a</v>
          </cell>
          <cell r="B4020">
            <v>6998</v>
          </cell>
        </row>
        <row r="4021">
          <cell r="A4021" t="str">
            <v>funnq1</v>
          </cell>
          <cell r="B4021">
            <v>7558</v>
          </cell>
        </row>
        <row r="4022">
          <cell r="A4022" t="str">
            <v>Lep16s1</v>
          </cell>
          <cell r="B4022">
            <v>7335</v>
          </cell>
        </row>
        <row r="4023">
          <cell r="A4023" t="str">
            <v>Lep16a1</v>
          </cell>
          <cell r="B4023">
            <v>6437</v>
          </cell>
        </row>
        <row r="4024">
          <cell r="A4024" t="str">
            <v>Lep16q1</v>
          </cell>
          <cell r="B4024">
            <v>8149</v>
          </cell>
        </row>
        <row r="4025">
          <cell r="A4025" t="str">
            <v>Lep23s1</v>
          </cell>
          <cell r="B4025">
            <v>8139</v>
          </cell>
        </row>
        <row r="4026">
          <cell r="A4026" t="str">
            <v>Lep23a1</v>
          </cell>
          <cell r="B4026">
            <v>7215</v>
          </cell>
        </row>
        <row r="4027">
          <cell r="A4027" t="str">
            <v>Lep23q1C</v>
          </cell>
          <cell r="B4027">
            <v>8860</v>
          </cell>
        </row>
        <row r="4028">
          <cell r="A4028" t="str">
            <v>trup1s</v>
          </cell>
          <cell r="B4028">
            <v>6760</v>
          </cell>
        </row>
        <row r="4029">
          <cell r="A4029" t="str">
            <v>trup2a</v>
          </cell>
          <cell r="B4029">
            <v>7304</v>
          </cell>
        </row>
        <row r="4030">
          <cell r="A4030" t="str">
            <v>trupq1</v>
          </cell>
          <cell r="B4030">
            <v>7814</v>
          </cell>
        </row>
        <row r="4031">
          <cell r="A4031" t="str">
            <v>chps4qC</v>
          </cell>
          <cell r="B4031">
            <v>8375</v>
          </cell>
        </row>
        <row r="4032">
          <cell r="A4032" t="str">
            <v>cr60s1</v>
          </cell>
          <cell r="B4032">
            <v>7928</v>
          </cell>
        </row>
        <row r="4033">
          <cell r="A4033" t="str">
            <v>cr60a3</v>
          </cell>
          <cell r="B4033">
            <v>7969</v>
          </cell>
        </row>
        <row r="4034">
          <cell r="A4034" t="str">
            <v>cr60q1p</v>
          </cell>
          <cell r="B4034">
            <v>7945</v>
          </cell>
        </row>
        <row r="4035">
          <cell r="A4035" t="str">
            <v>inmur1s</v>
          </cell>
          <cell r="B4035">
            <v>8370</v>
          </cell>
        </row>
        <row r="4036">
          <cell r="A4036" t="str">
            <v>inmur3a</v>
          </cell>
          <cell r="B4036">
            <v>7668</v>
          </cell>
        </row>
        <row r="4037">
          <cell r="A4037" t="str">
            <v>inmurq5p</v>
          </cell>
          <cell r="B4037">
            <v>8550</v>
          </cell>
        </row>
        <row r="4038">
          <cell r="A4038" t="str">
            <v>jmgap1s</v>
          </cell>
          <cell r="B4038">
            <v>8187</v>
          </cell>
        </row>
        <row r="4039">
          <cell r="A4039" t="str">
            <v>jmgap2a</v>
          </cell>
          <cell r="B4039">
            <v>7657</v>
          </cell>
        </row>
        <row r="4040">
          <cell r="A4040" t="str">
            <v>jmgapq1p</v>
          </cell>
          <cell r="B4040">
            <v>8473</v>
          </cell>
        </row>
        <row r="4041">
          <cell r="A4041" t="str">
            <v>gpmu3s</v>
          </cell>
          <cell r="B4041">
            <v>7744</v>
          </cell>
        </row>
        <row r="4042">
          <cell r="A4042" t="str">
            <v>gpmu5a</v>
          </cell>
          <cell r="B4042">
            <v>7687</v>
          </cell>
        </row>
        <row r="4043">
          <cell r="A4043" t="str">
            <v>gpmuq5n5</v>
          </cell>
          <cell r="B4043">
            <v>8191</v>
          </cell>
        </row>
        <row r="4044">
          <cell r="A4044" t="str">
            <v>grnq4pY</v>
          </cell>
          <cell r="B4044">
            <v>8409</v>
          </cell>
        </row>
        <row r="4045">
          <cell r="A4045" t="str">
            <v>hagq7nC</v>
          </cell>
          <cell r="B4045">
            <v>8344</v>
          </cell>
        </row>
        <row r="4046">
          <cell r="A4046" t="str">
            <v>anaq3n</v>
          </cell>
          <cell r="B4046">
            <v>8197</v>
          </cell>
        </row>
        <row r="4047">
          <cell r="A4047" t="str">
            <v>avgap1s</v>
          </cell>
          <cell r="B4047">
            <v>8404</v>
          </cell>
        </row>
        <row r="4048">
          <cell r="A4048" t="str">
            <v>avgap2a</v>
          </cell>
          <cell r="B4048">
            <v>7408</v>
          </cell>
        </row>
        <row r="4049">
          <cell r="A4049" t="str">
            <v>avgapq4p</v>
          </cell>
          <cell r="B4049">
            <v>8009</v>
          </cell>
        </row>
        <row r="4050">
          <cell r="A4050" t="str">
            <v>bvab1s</v>
          </cell>
          <cell r="B4050">
            <v>8021</v>
          </cell>
        </row>
        <row r="4051">
          <cell r="A4051" t="str">
            <v>bvab2a</v>
          </cell>
          <cell r="B4051">
            <v>7770</v>
          </cell>
        </row>
        <row r="4052">
          <cell r="A4052" t="str">
            <v>smn16s</v>
          </cell>
          <cell r="B4052">
            <v>7750</v>
          </cell>
        </row>
        <row r="4053">
          <cell r="A4053" t="str">
            <v>sm1q5n</v>
          </cell>
          <cell r="B4053">
            <v>7878</v>
          </cell>
        </row>
        <row r="4054">
          <cell r="A4054" t="str">
            <v>coL92c2n</v>
          </cell>
          <cell r="B4054">
            <v>7552</v>
          </cell>
        </row>
        <row r="4055">
          <cell r="A4055" t="str">
            <v>leno1s</v>
          </cell>
          <cell r="B4055">
            <v>7970</v>
          </cell>
        </row>
        <row r="4056">
          <cell r="A4056" t="str">
            <v>leno2a</v>
          </cell>
          <cell r="B4056">
            <v>7009</v>
          </cell>
        </row>
        <row r="4057">
          <cell r="A4057" t="str">
            <v>lenoq1n</v>
          </cell>
          <cell r="B4057">
            <v>9500</v>
          </cell>
        </row>
        <row r="4058">
          <cell r="A4058" t="str">
            <v>brf32a</v>
          </cell>
          <cell r="B4058">
            <v>8259</v>
          </cell>
        </row>
        <row r="4059">
          <cell r="A4059" t="str">
            <v>brfq8p</v>
          </cell>
          <cell r="B4059">
            <v>9234</v>
          </cell>
        </row>
        <row r="4060">
          <cell r="A4060" t="str">
            <v>brfa22s</v>
          </cell>
          <cell r="B4060">
            <v>8498</v>
          </cell>
        </row>
        <row r="4061">
          <cell r="A4061" t="str">
            <v>brm6s</v>
          </cell>
          <cell r="B4061">
            <v>7208</v>
          </cell>
        </row>
        <row r="4062">
          <cell r="A4062" t="str">
            <v>brg6s</v>
          </cell>
          <cell r="B4062">
            <v>8514</v>
          </cell>
        </row>
        <row r="4063">
          <cell r="A4063" t="str">
            <v>braf3sk</v>
          </cell>
          <cell r="B4063">
            <v>8168</v>
          </cell>
        </row>
        <row r="4064">
          <cell r="A4064" t="str">
            <v>beq41s</v>
          </cell>
          <cell r="B4064">
            <v>14001</v>
          </cell>
        </row>
        <row r="4065">
          <cell r="A4065" t="str">
            <v>bgq6s</v>
          </cell>
          <cell r="B4065">
            <v>13991</v>
          </cell>
        </row>
        <row r="4066">
          <cell r="A4066" t="str">
            <v>becq5s</v>
          </cell>
          <cell r="B4066">
            <v>14630</v>
          </cell>
        </row>
        <row r="4067">
          <cell r="A4067" t="str">
            <v>597qs6</v>
          </cell>
          <cell r="B4067">
            <v>9325</v>
          </cell>
        </row>
        <row r="4068">
          <cell r="A4068" t="str">
            <v>597rs2</v>
          </cell>
          <cell r="B4068">
            <v>8431</v>
          </cell>
        </row>
        <row r="4069">
          <cell r="A4069" t="str">
            <v>597ss3</v>
          </cell>
          <cell r="B4069">
            <v>8450</v>
          </cell>
        </row>
        <row r="4070">
          <cell r="A4070" t="str">
            <v>597vs5</v>
          </cell>
          <cell r="B4070">
            <v>9053</v>
          </cell>
        </row>
        <row r="4071">
          <cell r="A4071" t="str">
            <v>brfdq2</v>
          </cell>
          <cell r="B4071">
            <v>14115</v>
          </cell>
        </row>
        <row r="4072">
          <cell r="A4072" t="str">
            <v>brfkq5</v>
          </cell>
          <cell r="B4072">
            <v>14389</v>
          </cell>
        </row>
        <row r="4073">
          <cell r="A4073" t="str">
            <v>brfdq1</v>
          </cell>
          <cell r="B4073">
            <v>14370</v>
          </cell>
        </row>
        <row r="4074">
          <cell r="A4074" t="str">
            <v>brfrq15</v>
          </cell>
          <cell r="B4074">
            <v>13798</v>
          </cell>
        </row>
        <row r="4075">
          <cell r="A4075" t="str">
            <v>b1eq10s</v>
          </cell>
          <cell r="B4075">
            <v>13963</v>
          </cell>
        </row>
        <row r="4076">
          <cell r="A4076" t="str">
            <v>b1nq9s</v>
          </cell>
          <cell r="B4076">
            <v>14534</v>
          </cell>
        </row>
        <row r="4077">
          <cell r="A4077" t="str">
            <v>bmq31s</v>
          </cell>
          <cell r="B4077">
            <v>14008</v>
          </cell>
        </row>
        <row r="4078">
          <cell r="A4078" t="str">
            <v>bf601b8</v>
          </cell>
          <cell r="B4078">
            <v>6432</v>
          </cell>
        </row>
        <row r="4079">
          <cell r="A4079" t="str">
            <v>b597b1</v>
          </cell>
          <cell r="B4079">
            <v>6674</v>
          </cell>
        </row>
        <row r="4080">
          <cell r="A4080" t="str">
            <v>brf1b</v>
          </cell>
          <cell r="B4080">
            <v>7878</v>
          </cell>
        </row>
        <row r="4081">
          <cell r="A4081" t="str">
            <v>br3s2</v>
          </cell>
          <cell r="B4081">
            <v>8103</v>
          </cell>
        </row>
        <row r="4082">
          <cell r="A4082" t="str">
            <v>br3a3</v>
          </cell>
          <cell r="B4082">
            <v>7755</v>
          </cell>
        </row>
        <row r="4083">
          <cell r="A4083" t="str">
            <v>br3q1pc</v>
          </cell>
          <cell r="B4083">
            <v>8740</v>
          </cell>
        </row>
        <row r="4084">
          <cell r="A4084" t="str">
            <v>UDI773</v>
          </cell>
          <cell r="B4084">
            <v>19975</v>
          </cell>
        </row>
        <row r="4085">
          <cell r="A4085" t="str">
            <v>UDI774</v>
          </cell>
          <cell r="B4085">
            <v>20039</v>
          </cell>
        </row>
        <row r="4086">
          <cell r="A4086" t="str">
            <v>UDI775</v>
          </cell>
          <cell r="B4086">
            <v>19967</v>
          </cell>
        </row>
        <row r="4087">
          <cell r="A4087" t="str">
            <v>UDI776</v>
          </cell>
          <cell r="B4087">
            <v>19998</v>
          </cell>
        </row>
        <row r="4088">
          <cell r="A4088" t="str">
            <v>UDI777</v>
          </cell>
          <cell r="B4088">
            <v>20032</v>
          </cell>
        </row>
        <row r="4089">
          <cell r="A4089" t="str">
            <v>UDI778</v>
          </cell>
          <cell r="B4089">
            <v>20031</v>
          </cell>
        </row>
        <row r="4090">
          <cell r="A4090" t="str">
            <v>UDI779</v>
          </cell>
          <cell r="B4090">
            <v>20017</v>
          </cell>
        </row>
        <row r="4091">
          <cell r="A4091" t="str">
            <v>UDI780</v>
          </cell>
          <cell r="B4091">
            <v>20046</v>
          </cell>
        </row>
        <row r="4092">
          <cell r="A4092" t="str">
            <v>UDI781</v>
          </cell>
          <cell r="B4092">
            <v>20031</v>
          </cell>
        </row>
        <row r="4093">
          <cell r="A4093" t="str">
            <v>UDI782</v>
          </cell>
          <cell r="B4093">
            <v>20032</v>
          </cell>
        </row>
        <row r="4094">
          <cell r="A4094" t="str">
            <v>UDI783</v>
          </cell>
          <cell r="B4094">
            <v>19934</v>
          </cell>
        </row>
        <row r="4095">
          <cell r="A4095" t="str">
            <v>UDI784</v>
          </cell>
          <cell r="B4095">
            <v>19933</v>
          </cell>
        </row>
        <row r="4096">
          <cell r="A4096" t="str">
            <v>UDI785</v>
          </cell>
          <cell r="B4096">
            <v>20046</v>
          </cell>
        </row>
        <row r="4097">
          <cell r="A4097" t="str">
            <v>UDI786</v>
          </cell>
          <cell r="B4097">
            <v>20017</v>
          </cell>
        </row>
        <row r="4098">
          <cell r="A4098" t="str">
            <v>UDI787</v>
          </cell>
          <cell r="B4098">
            <v>19936</v>
          </cell>
        </row>
        <row r="4099">
          <cell r="A4099" t="str">
            <v>UDI788</v>
          </cell>
          <cell r="B4099">
            <v>20029</v>
          </cell>
        </row>
        <row r="4100">
          <cell r="A4100" t="str">
            <v>UDI789</v>
          </cell>
          <cell r="B4100">
            <v>19967</v>
          </cell>
        </row>
        <row r="4101">
          <cell r="A4101" t="str">
            <v>UDI790</v>
          </cell>
          <cell r="B4101">
            <v>19998</v>
          </cell>
        </row>
        <row r="4102">
          <cell r="A4102" t="str">
            <v>UDI791</v>
          </cell>
          <cell r="B4102">
            <v>20013</v>
          </cell>
        </row>
        <row r="4103">
          <cell r="A4103" t="str">
            <v>UDI792</v>
          </cell>
          <cell r="B4103">
            <v>19952</v>
          </cell>
        </row>
        <row r="4104">
          <cell r="A4104" t="str">
            <v>UDI793</v>
          </cell>
          <cell r="B4104">
            <v>19966</v>
          </cell>
        </row>
        <row r="4105">
          <cell r="A4105" t="str">
            <v>UDI794</v>
          </cell>
          <cell r="B4105">
            <v>19999</v>
          </cell>
        </row>
        <row r="4106">
          <cell r="A4106" t="str">
            <v>UDI795</v>
          </cell>
          <cell r="B4106">
            <v>19982</v>
          </cell>
        </row>
        <row r="4107">
          <cell r="A4107" t="str">
            <v>UDI796</v>
          </cell>
          <cell r="B4107">
            <v>19983</v>
          </cell>
        </row>
        <row r="4108">
          <cell r="A4108" t="str">
            <v>ts2a</v>
          </cell>
          <cell r="B4108">
            <v>6958</v>
          </cell>
        </row>
        <row r="4109">
          <cell r="A4109" t="str">
            <v>ts3as</v>
          </cell>
          <cell r="B4109">
            <v>6136</v>
          </cell>
        </row>
        <row r="4110">
          <cell r="A4110" t="str">
            <v>tsq5r</v>
          </cell>
          <cell r="B4110">
            <v>9451</v>
          </cell>
        </row>
        <row r="4111">
          <cell r="A4111" t="str">
            <v>micr4a</v>
          </cell>
          <cell r="B4111">
            <v>7007</v>
          </cell>
        </row>
        <row r="4112">
          <cell r="A4112" t="str">
            <v>micr5as</v>
          </cell>
          <cell r="B4112">
            <v>7680</v>
          </cell>
        </row>
        <row r="4113">
          <cell r="A4113" t="str">
            <v>micrq6</v>
          </cell>
          <cell r="B4113">
            <v>8896</v>
          </cell>
        </row>
        <row r="4114">
          <cell r="A4114" t="str">
            <v>tind1s</v>
          </cell>
          <cell r="B4114">
            <v>7799</v>
          </cell>
        </row>
        <row r="4115">
          <cell r="A4115" t="str">
            <v>tind2as</v>
          </cell>
          <cell r="B4115">
            <v>7381</v>
          </cell>
        </row>
        <row r="4116">
          <cell r="A4116" t="str">
            <v>tindq6</v>
          </cell>
          <cell r="B4116">
            <v>8570</v>
          </cell>
        </row>
        <row r="4117">
          <cell r="A4117" t="str">
            <v>ti6s</v>
          </cell>
          <cell r="B4117">
            <v>7666</v>
          </cell>
        </row>
        <row r="4118">
          <cell r="A4118" t="str">
            <v>ti2as</v>
          </cell>
          <cell r="B4118">
            <v>8006</v>
          </cell>
        </row>
        <row r="4119">
          <cell r="A4119" t="str">
            <v>c397q1</v>
          </cell>
          <cell r="B4119">
            <v>9315</v>
          </cell>
        </row>
        <row r="4120">
          <cell r="A4120" t="str">
            <v>t397q3</v>
          </cell>
          <cell r="B4120">
            <v>9289</v>
          </cell>
        </row>
        <row r="4121">
          <cell r="A4121" t="str">
            <v>a393q4C</v>
          </cell>
          <cell r="B4121">
            <v>9811</v>
          </cell>
        </row>
        <row r="4122">
          <cell r="A4122" t="str">
            <v>ti7s</v>
          </cell>
          <cell r="B4122">
            <v>7593</v>
          </cell>
        </row>
        <row r="4123">
          <cell r="A4123" t="str">
            <v>ti8as</v>
          </cell>
          <cell r="B4123">
            <v>7436</v>
          </cell>
        </row>
        <row r="4124">
          <cell r="A4124" t="str">
            <v>c440q4</v>
          </cell>
          <cell r="B4124">
            <v>9632</v>
          </cell>
        </row>
        <row r="4125">
          <cell r="A4125" t="str">
            <v>t393q2r</v>
          </cell>
          <cell r="B4125">
            <v>9573</v>
          </cell>
        </row>
        <row r="4126">
          <cell r="A4126" t="str">
            <v>g448q3r</v>
          </cell>
          <cell r="B4126">
            <v>9510</v>
          </cell>
        </row>
        <row r="4127">
          <cell r="A4127" t="str">
            <v>ti9s</v>
          </cell>
          <cell r="B4127">
            <v>8252</v>
          </cell>
        </row>
        <row r="4128">
          <cell r="A4128" t="str">
            <v>ti10as</v>
          </cell>
          <cell r="B4128">
            <v>7762</v>
          </cell>
        </row>
        <row r="4129">
          <cell r="A4129" t="str">
            <v>t436q2</v>
          </cell>
          <cell r="B4129">
            <v>9475</v>
          </cell>
        </row>
        <row r="4164">
          <cell r="F4164">
            <v>15214</v>
          </cell>
          <cell r="I4164">
            <v>21</v>
          </cell>
          <cell r="K4164" t="str">
            <v>ef12f1</v>
          </cell>
          <cell r="L4164">
            <v>4.2699999999999996</v>
          </cell>
        </row>
        <row r="4165">
          <cell r="F4165">
            <v>15243</v>
          </cell>
          <cell r="I4165">
            <v>20</v>
          </cell>
          <cell r="K4165" t="str">
            <v>ef12f2</v>
          </cell>
          <cell r="L4165">
            <v>4.4000000000000004</v>
          </cell>
        </row>
        <row r="4166">
          <cell r="F4166">
            <v>15180</v>
          </cell>
          <cell r="I4166">
            <v>28</v>
          </cell>
          <cell r="K4166" t="str">
            <v>ef12r1</v>
          </cell>
          <cell r="L4166">
            <v>3.51</v>
          </cell>
        </row>
        <row r="4167">
          <cell r="F4167">
            <v>15116</v>
          </cell>
          <cell r="I4167">
            <v>24</v>
          </cell>
          <cell r="K4167" t="str">
            <v>ef12q1</v>
          </cell>
          <cell r="L4167">
            <v>4.1500000000000004</v>
          </cell>
        </row>
        <row r="4168">
          <cell r="F4168">
            <v>0</v>
          </cell>
          <cell r="I4168">
            <v>24</v>
          </cell>
          <cell r="K4168" t="str">
            <v>ef12q1C</v>
          </cell>
          <cell r="L4168">
            <v>4.3499999999999996</v>
          </cell>
        </row>
        <row r="4169">
          <cell r="F4169">
            <v>0</v>
          </cell>
          <cell r="I4169">
            <v>24</v>
          </cell>
          <cell r="K4169" t="str">
            <v>ef12q1C</v>
          </cell>
          <cell r="L4169">
            <v>4.55</v>
          </cell>
        </row>
        <row r="4170">
          <cell r="F4170" t="e">
            <v>#REF!</v>
          </cell>
          <cell r="I4170">
            <v>28</v>
          </cell>
          <cell r="K4170" t="str">
            <v>rotq13p</v>
          </cell>
          <cell r="L4170">
            <v>2.96</v>
          </cell>
        </row>
        <row r="4171">
          <cell r="F4171">
            <v>0</v>
          </cell>
          <cell r="I4171" t="str">
            <v/>
          </cell>
          <cell r="L4171" t="str">
            <v/>
          </cell>
        </row>
        <row r="4172">
          <cell r="F4172">
            <v>0</v>
          </cell>
          <cell r="H4172" t="str">
            <v>BC5P</v>
          </cell>
          <cell r="I4172">
            <v>28</v>
          </cell>
          <cell r="K4172" t="str">
            <v>KpnPic</v>
          </cell>
          <cell r="L4172">
            <v>3.45</v>
          </cell>
        </row>
        <row r="4173">
          <cell r="F4173">
            <v>0</v>
          </cell>
          <cell r="H4173" t="str">
            <v>ALDT</v>
          </cell>
          <cell r="I4173">
            <v>28</v>
          </cell>
          <cell r="K4173" t="str">
            <v>KpnPic</v>
          </cell>
          <cell r="L4173">
            <v>3.57</v>
          </cell>
        </row>
        <row r="4174">
          <cell r="F4174">
            <v>0</v>
          </cell>
          <cell r="H4174" t="str">
            <v>BFP</v>
          </cell>
          <cell r="I4174">
            <v>22</v>
          </cell>
          <cell r="K4174" t="str">
            <v>AchOXruP</v>
          </cell>
          <cell r="L4174">
            <v>3.92</v>
          </cell>
        </row>
        <row r="4175">
          <cell r="F4175">
            <v>0</v>
          </cell>
          <cell r="H4175" t="str">
            <v>P</v>
          </cell>
          <cell r="I4175">
            <v>24</v>
          </cell>
          <cell r="K4175" t="str">
            <v>Hinf1F</v>
          </cell>
          <cell r="L4175">
            <v>3.81</v>
          </cell>
        </row>
        <row r="4176">
          <cell r="F4176">
            <v>0</v>
          </cell>
          <cell r="H4176" t="str">
            <v>P</v>
          </cell>
          <cell r="I4176">
            <v>25</v>
          </cell>
          <cell r="K4176" t="str">
            <v>Hinf2R</v>
          </cell>
          <cell r="L4176">
            <v>3.71</v>
          </cell>
        </row>
        <row r="4177">
          <cell r="F4177">
            <v>0</v>
          </cell>
          <cell r="H4177" t="str">
            <v>BF</v>
          </cell>
          <cell r="I4177">
            <v>24</v>
          </cell>
          <cell r="K4177" t="str">
            <v>Hinf1Pf</v>
          </cell>
          <cell r="L4177">
            <v>3.64</v>
          </cell>
        </row>
        <row r="4178">
          <cell r="F4178">
            <v>0</v>
          </cell>
          <cell r="H4178" t="str">
            <v>P</v>
          </cell>
          <cell r="I4178">
            <v>23</v>
          </cell>
          <cell r="K4178" t="str">
            <v>aac6f1</v>
          </cell>
          <cell r="L4178">
            <v>4.2699999999999996</v>
          </cell>
        </row>
        <row r="4179">
          <cell r="F4179">
            <v>0</v>
          </cell>
          <cell r="H4179" t="str">
            <v>P</v>
          </cell>
          <cell r="I4179">
            <v>24</v>
          </cell>
          <cell r="K4179" t="str">
            <v>vim3a</v>
          </cell>
          <cell r="L4179">
            <v>3.47</v>
          </cell>
        </row>
        <row r="4180">
          <cell r="F4180">
            <v>0</v>
          </cell>
          <cell r="I4180" t="str">
            <v/>
          </cell>
          <cell r="L4180" t="str">
            <v/>
          </cell>
        </row>
        <row r="4181">
          <cell r="F4181">
            <v>0</v>
          </cell>
          <cell r="H4181" t="str">
            <v>BFP</v>
          </cell>
          <cell r="I4181">
            <v>27</v>
          </cell>
          <cell r="K4181" t="str">
            <v>PdestT</v>
          </cell>
          <cell r="L4181">
            <v>3.06</v>
          </cell>
        </row>
        <row r="4182">
          <cell r="F4182">
            <v>0</v>
          </cell>
          <cell r="H4182" t="str">
            <v>P</v>
          </cell>
          <cell r="I4182">
            <v>21</v>
          </cell>
          <cell r="K4182" t="str">
            <v>TYLCF2</v>
          </cell>
          <cell r="L4182">
            <v>4.05</v>
          </cell>
        </row>
        <row r="4183">
          <cell r="F4183">
            <v>0</v>
          </cell>
          <cell r="H4183" t="str">
            <v>P</v>
          </cell>
          <cell r="I4183">
            <v>23</v>
          </cell>
          <cell r="K4183" t="str">
            <v>TYLCR2</v>
          </cell>
          <cell r="L4183">
            <v>4.26</v>
          </cell>
        </row>
        <row r="4184">
          <cell r="F4184">
            <v>0</v>
          </cell>
        </row>
        <row r="4185">
          <cell r="F4185">
            <v>0</v>
          </cell>
          <cell r="H4185" t="str">
            <v>Bal</v>
          </cell>
          <cell r="I4185">
            <v>14</v>
          </cell>
          <cell r="K4185" t="str">
            <v>phagAL</v>
          </cell>
          <cell r="L4185">
            <v>6.65</v>
          </cell>
        </row>
        <row r="4186">
          <cell r="F4186">
            <v>0</v>
          </cell>
        </row>
        <row r="4187">
          <cell r="F4187">
            <v>0</v>
          </cell>
          <cell r="H4187" t="str">
            <v>P</v>
          </cell>
          <cell r="I4187">
            <v>21</v>
          </cell>
          <cell r="K4187" t="str">
            <v>B2inP1s</v>
          </cell>
          <cell r="L4187">
            <v>4.45</v>
          </cell>
        </row>
        <row r="4188">
          <cell r="F4188">
            <v>0</v>
          </cell>
          <cell r="H4188" t="str">
            <v>P</v>
          </cell>
          <cell r="I4188">
            <v>24</v>
          </cell>
          <cell r="K4188" t="str">
            <v>B2inP5s</v>
          </cell>
          <cell r="L4188">
            <v>3.71</v>
          </cell>
        </row>
        <row r="4189">
          <cell r="F4189">
            <v>0</v>
          </cell>
          <cell r="H4189" t="str">
            <v>P</v>
          </cell>
          <cell r="I4189">
            <v>24</v>
          </cell>
          <cell r="K4189" t="str">
            <v>B2inP6s</v>
          </cell>
          <cell r="L4189">
            <v>3.77</v>
          </cell>
        </row>
        <row r="4190">
          <cell r="F4190">
            <v>0</v>
          </cell>
          <cell r="H4190" t="str">
            <v>P</v>
          </cell>
          <cell r="I4190">
            <v>24</v>
          </cell>
          <cell r="K4190" t="str">
            <v>B2inP7s</v>
          </cell>
          <cell r="L4190">
            <v>3.69</v>
          </cell>
        </row>
        <row r="4191">
          <cell r="F4191">
            <v>0</v>
          </cell>
          <cell r="H4191" t="str">
            <v>P</v>
          </cell>
          <cell r="I4191">
            <v>24</v>
          </cell>
          <cell r="K4191" t="str">
            <v>B2inP8s</v>
          </cell>
          <cell r="L4191">
            <v>3.75</v>
          </cell>
        </row>
        <row r="4192">
          <cell r="F4192">
            <v>0</v>
          </cell>
          <cell r="H4192" t="str">
            <v>P</v>
          </cell>
          <cell r="I4192">
            <v>24</v>
          </cell>
          <cell r="K4192" t="str">
            <v>B2inP1a</v>
          </cell>
          <cell r="L4192">
            <v>4.07</v>
          </cell>
        </row>
        <row r="4193">
          <cell r="F4193">
            <v>0</v>
          </cell>
          <cell r="H4193" t="str">
            <v>P</v>
          </cell>
          <cell r="I4193">
            <v>24</v>
          </cell>
          <cell r="K4193" t="str">
            <v>B2inP2a</v>
          </cell>
          <cell r="L4193">
            <v>4.04</v>
          </cell>
        </row>
        <row r="4194">
          <cell r="F4194">
            <v>0</v>
          </cell>
          <cell r="H4194" t="str">
            <v>P</v>
          </cell>
          <cell r="I4194">
            <v>23</v>
          </cell>
          <cell r="K4194" t="str">
            <v>B2inP3a</v>
          </cell>
          <cell r="L4194">
            <v>4.17</v>
          </cell>
        </row>
        <row r="4195">
          <cell r="F4195">
            <v>0</v>
          </cell>
          <cell r="H4195" t="str">
            <v>P</v>
          </cell>
          <cell r="I4195">
            <v>25</v>
          </cell>
          <cell r="K4195" t="str">
            <v>C2inP1s</v>
          </cell>
          <cell r="L4195">
            <v>3.39</v>
          </cell>
        </row>
        <row r="4196">
          <cell r="F4196">
            <v>0</v>
          </cell>
          <cell r="H4196" t="str">
            <v>P</v>
          </cell>
          <cell r="I4196">
            <v>25</v>
          </cell>
          <cell r="K4196" t="str">
            <v>C2inP2s</v>
          </cell>
          <cell r="L4196">
            <v>3.35</v>
          </cell>
        </row>
        <row r="4197">
          <cell r="F4197">
            <v>0</v>
          </cell>
          <cell r="H4197" t="str">
            <v>P</v>
          </cell>
          <cell r="I4197">
            <v>24</v>
          </cell>
          <cell r="K4197" t="str">
            <v>C2inP7s</v>
          </cell>
          <cell r="L4197">
            <v>3.79</v>
          </cell>
        </row>
        <row r="4198">
          <cell r="F4198">
            <v>-344</v>
          </cell>
          <cell r="G4198" t="str">
            <v>;18</v>
          </cell>
          <cell r="H4198" t="str">
            <v>P</v>
          </cell>
          <cell r="I4198">
            <v>21</v>
          </cell>
          <cell r="K4198" t="str">
            <v>C2inP1a</v>
          </cell>
          <cell r="L4198">
            <v>4.8899999999999997</v>
          </cell>
        </row>
        <row r="4199">
          <cell r="F4199">
            <v>0</v>
          </cell>
          <cell r="H4199" t="str">
            <v>P</v>
          </cell>
          <cell r="I4199">
            <v>21</v>
          </cell>
          <cell r="K4199" t="str">
            <v>C2inP2a</v>
          </cell>
          <cell r="L4199">
            <v>4.7</v>
          </cell>
        </row>
        <row r="4200">
          <cell r="F4200">
            <v>0</v>
          </cell>
          <cell r="H4200" t="str">
            <v>P</v>
          </cell>
          <cell r="I4200">
            <v>22</v>
          </cell>
          <cell r="K4200" t="str">
            <v>C2inP3a</v>
          </cell>
          <cell r="L4200">
            <v>4.49</v>
          </cell>
        </row>
        <row r="4201">
          <cell r="F4201">
            <v>0</v>
          </cell>
          <cell r="H4201" t="str">
            <v>P</v>
          </cell>
          <cell r="I4201">
            <v>22</v>
          </cell>
          <cell r="K4201" t="str">
            <v>C2inP5a</v>
          </cell>
          <cell r="L4201">
            <v>4.3899999999999997</v>
          </cell>
        </row>
        <row r="4202">
          <cell r="F4202">
            <v>0</v>
          </cell>
          <cell r="H4202" t="str">
            <v>P</v>
          </cell>
          <cell r="I4202">
            <v>21</v>
          </cell>
          <cell r="K4202" t="str">
            <v>C2inP6a</v>
          </cell>
          <cell r="L4202">
            <v>4.6399999999999997</v>
          </cell>
        </row>
        <row r="4203">
          <cell r="F4203">
            <v>0</v>
          </cell>
        </row>
        <row r="4204">
          <cell r="F4204">
            <v>0</v>
          </cell>
          <cell r="H4204" t="str">
            <v>5P</v>
          </cell>
          <cell r="I4204">
            <v>28</v>
          </cell>
          <cell r="K4204" t="str">
            <v>dr3Pa6</v>
          </cell>
          <cell r="L4204" t="e">
            <v>#REF!</v>
          </cell>
        </row>
        <row r="4205">
          <cell r="F4205">
            <v>0</v>
          </cell>
        </row>
        <row r="4206">
          <cell r="F4206">
            <v>0</v>
          </cell>
          <cell r="H4206" t="str">
            <v>P</v>
          </cell>
          <cell r="I4206">
            <v>22</v>
          </cell>
          <cell r="K4206" t="str">
            <v>ipaHF</v>
          </cell>
          <cell r="L4206">
            <v>4.0999999999999996</v>
          </cell>
        </row>
        <row r="4207">
          <cell r="F4207">
            <v>0</v>
          </cell>
          <cell r="H4207" t="str">
            <v>P</v>
          </cell>
          <cell r="I4207">
            <v>21</v>
          </cell>
          <cell r="K4207" t="str">
            <v>ipaHR</v>
          </cell>
          <cell r="L4207">
            <v>4.47</v>
          </cell>
        </row>
        <row r="4208">
          <cell r="F4208">
            <v>0</v>
          </cell>
          <cell r="H4208" t="str">
            <v>BR</v>
          </cell>
          <cell r="I4208">
            <v>24</v>
          </cell>
          <cell r="K4208" t="str">
            <v>ipaHPr</v>
          </cell>
          <cell r="L4208">
            <v>3.92</v>
          </cell>
        </row>
        <row r="4209">
          <cell r="F4209">
            <v>0</v>
          </cell>
          <cell r="H4209" t="str">
            <v>BAl</v>
          </cell>
          <cell r="I4209">
            <v>24</v>
          </cell>
          <cell r="K4209" t="str">
            <v>ipaHPr</v>
          </cell>
          <cell r="L4209">
            <v>4.45</v>
          </cell>
        </row>
        <row r="4210">
          <cell r="F4210">
            <v>-344</v>
          </cell>
          <cell r="G4210" t="str">
            <v>;18</v>
          </cell>
          <cell r="H4210" t="str">
            <v>P</v>
          </cell>
          <cell r="I4210">
            <v>29</v>
          </cell>
          <cell r="K4210" t="str">
            <v>invE1F</v>
          </cell>
          <cell r="L4210">
            <v>3.18</v>
          </cell>
        </row>
        <row r="4211">
          <cell r="F4211">
            <v>0</v>
          </cell>
          <cell r="H4211" t="str">
            <v>P</v>
          </cell>
          <cell r="I4211">
            <v>29</v>
          </cell>
          <cell r="K4211" t="str">
            <v>invE1R</v>
          </cell>
          <cell r="L4211">
            <v>3.19</v>
          </cell>
        </row>
        <row r="4212">
          <cell r="F4212">
            <v>0</v>
          </cell>
          <cell r="H4212" t="str">
            <v>BC5</v>
          </cell>
          <cell r="I4212">
            <v>35</v>
          </cell>
          <cell r="K4212" t="str">
            <v>invE1Pc</v>
          </cell>
          <cell r="L4212">
            <v>2.75</v>
          </cell>
        </row>
        <row r="4213">
          <cell r="F4213">
            <v>0</v>
          </cell>
          <cell r="H4213" t="str">
            <v>BAl</v>
          </cell>
          <cell r="I4213">
            <v>35</v>
          </cell>
          <cell r="K4213" t="str">
            <v>invE1Pc</v>
          </cell>
          <cell r="L4213">
            <v>2.83</v>
          </cell>
        </row>
        <row r="4214">
          <cell r="F4214">
            <v>0</v>
          </cell>
          <cell r="H4214" t="str">
            <v>BFP</v>
          </cell>
          <cell r="I4214">
            <v>28</v>
          </cell>
          <cell r="K4214" t="str">
            <v>rotq13p</v>
          </cell>
          <cell r="L4214">
            <v>2.96</v>
          </cell>
        </row>
        <row r="4215">
          <cell r="F4215">
            <v>0</v>
          </cell>
        </row>
        <row r="4216">
          <cell r="F4216">
            <v>0</v>
          </cell>
          <cell r="H4216" t="str">
            <v>P</v>
          </cell>
          <cell r="I4216">
            <v>24</v>
          </cell>
          <cell r="K4216" t="str">
            <v>shv3s</v>
          </cell>
          <cell r="L4216">
            <v>3.58</v>
          </cell>
        </row>
        <row r="4217">
          <cell r="F4217">
            <v>0</v>
          </cell>
          <cell r="H4217" t="str">
            <v>P</v>
          </cell>
          <cell r="I4217">
            <v>24</v>
          </cell>
          <cell r="K4217" t="str">
            <v>shv4a</v>
          </cell>
          <cell r="L4217">
            <v>4.07</v>
          </cell>
        </row>
        <row r="4218">
          <cell r="F4218">
            <v>0</v>
          </cell>
          <cell r="H4218" t="str">
            <v>P</v>
          </cell>
          <cell r="I4218">
            <v>25</v>
          </cell>
          <cell r="K4218" t="str">
            <v>ges3a</v>
          </cell>
          <cell r="L4218">
            <v>3.8</v>
          </cell>
        </row>
        <row r="4219">
          <cell r="F4219">
            <v>0</v>
          </cell>
          <cell r="H4219" t="str">
            <v>P</v>
          </cell>
          <cell r="I4219">
            <v>24</v>
          </cell>
          <cell r="K4219" t="str">
            <v>ctx1s1</v>
          </cell>
          <cell r="L4219">
            <v>3.67</v>
          </cell>
        </row>
        <row r="4220">
          <cell r="F4220">
            <v>0</v>
          </cell>
          <cell r="H4220" t="str">
            <v>P</v>
          </cell>
          <cell r="I4220">
            <v>25</v>
          </cell>
          <cell r="K4220" t="str">
            <v>ctx1a3</v>
          </cell>
          <cell r="L4220">
            <v>3.67</v>
          </cell>
        </row>
        <row r="4221">
          <cell r="F4221">
            <v>0</v>
          </cell>
          <cell r="H4221" t="str">
            <v>P</v>
          </cell>
          <cell r="I4221">
            <v>27</v>
          </cell>
          <cell r="K4221" t="str">
            <v>ox51s1</v>
          </cell>
          <cell r="L4221">
            <v>3.48</v>
          </cell>
        </row>
        <row r="4222">
          <cell r="F4222">
            <v>0</v>
          </cell>
          <cell r="H4222" t="str">
            <v>P</v>
          </cell>
          <cell r="I4222">
            <v>26</v>
          </cell>
          <cell r="K4222" t="str">
            <v>vana1s</v>
          </cell>
          <cell r="L4222">
            <v>3.36</v>
          </cell>
        </row>
        <row r="4223">
          <cell r="F4223">
            <v>0</v>
          </cell>
          <cell r="H4223" t="str">
            <v>P</v>
          </cell>
          <cell r="I4223">
            <v>26</v>
          </cell>
          <cell r="K4223" t="str">
            <v>vana4a</v>
          </cell>
          <cell r="L4223">
            <v>3.81</v>
          </cell>
        </row>
        <row r="4224">
          <cell r="F4224">
            <v>0</v>
          </cell>
          <cell r="H4224" t="str">
            <v>P</v>
          </cell>
          <cell r="I4224">
            <v>25</v>
          </cell>
          <cell r="K4224" t="str">
            <v>vnb4a</v>
          </cell>
          <cell r="L4224">
            <v>3.61</v>
          </cell>
        </row>
        <row r="4225">
          <cell r="F4225">
            <v>0</v>
          </cell>
          <cell r="H4225" t="str">
            <v>P</v>
          </cell>
          <cell r="I4225">
            <v>28</v>
          </cell>
          <cell r="K4225" t="str">
            <v>impu19a</v>
          </cell>
          <cell r="L4225">
            <v>3.31</v>
          </cell>
        </row>
        <row r="4226">
          <cell r="F4226">
            <v>0</v>
          </cell>
          <cell r="H4226" t="str">
            <v>P</v>
          </cell>
          <cell r="I4226">
            <v>22</v>
          </cell>
          <cell r="K4226" t="str">
            <v>KPC2R</v>
          </cell>
          <cell r="L4226">
            <v>4.33</v>
          </cell>
        </row>
        <row r="4227">
          <cell r="F4227">
            <v>0</v>
          </cell>
          <cell r="H4227" t="str">
            <v>P</v>
          </cell>
          <cell r="I4227">
            <v>20</v>
          </cell>
          <cell r="K4227" t="str">
            <v>KPC2F</v>
          </cell>
          <cell r="L4227">
            <v>5.4</v>
          </cell>
        </row>
        <row r="4228">
          <cell r="F4228">
            <v>0</v>
          </cell>
          <cell r="I4228" t="str">
            <v/>
          </cell>
          <cell r="L4228" t="str">
            <v/>
          </cell>
        </row>
        <row r="4229">
          <cell r="F4229">
            <v>0</v>
          </cell>
          <cell r="I4229" t="str">
            <v/>
          </cell>
          <cell r="L4229" t="str">
            <v/>
          </cell>
        </row>
        <row r="4230">
          <cell r="F4230">
            <v>0</v>
          </cell>
        </row>
        <row r="4231">
          <cell r="F4231">
            <v>-344</v>
          </cell>
          <cell r="G4231" t="str">
            <v>;18</v>
          </cell>
          <cell r="H4231" t="str">
            <v>ROX</v>
          </cell>
          <cell r="I4231">
            <v>15</v>
          </cell>
          <cell r="K4231" t="str">
            <v>GAL14rpa</v>
          </cell>
          <cell r="L4231">
            <v>5.19</v>
          </cell>
        </row>
        <row r="4232">
          <cell r="F4232">
            <v>0</v>
          </cell>
          <cell r="H4232" t="str">
            <v>Al</v>
          </cell>
          <cell r="I4232">
            <v>15</v>
          </cell>
          <cell r="K4232" t="str">
            <v>GAL14rpa</v>
          </cell>
          <cell r="L4232">
            <v>6.17</v>
          </cell>
        </row>
        <row r="4233">
          <cell r="F4233">
            <v>0</v>
          </cell>
          <cell r="H4233" t="str">
            <v>CY5</v>
          </cell>
          <cell r="I4233">
            <v>14</v>
          </cell>
          <cell r="K4233" t="str">
            <v>GAL14cpg</v>
          </cell>
          <cell r="L4233">
            <v>6.18</v>
          </cell>
        </row>
        <row r="4234">
          <cell r="F4234">
            <v>0</v>
          </cell>
          <cell r="H4234" t="str">
            <v>Al</v>
          </cell>
          <cell r="I4234">
            <v>14</v>
          </cell>
          <cell r="K4234" t="str">
            <v>GAL14cpg</v>
          </cell>
          <cell r="L4234">
            <v>6.58</v>
          </cell>
        </row>
        <row r="4235">
          <cell r="F4235">
            <v>0</v>
          </cell>
          <cell r="H4235" t="str">
            <v>ROX</v>
          </cell>
          <cell r="I4235">
            <v>19</v>
          </cell>
          <cell r="K4235" t="str">
            <v>PH22rni</v>
          </cell>
          <cell r="L4235">
            <v>4.09</v>
          </cell>
        </row>
        <row r="4236">
          <cell r="F4236">
            <v>0</v>
          </cell>
          <cell r="H4236" t="str">
            <v>Al</v>
          </cell>
          <cell r="I4236">
            <v>19</v>
          </cell>
          <cell r="K4236" t="str">
            <v>PH22rni</v>
          </cell>
          <cell r="L4236">
            <v>4.67</v>
          </cell>
        </row>
        <row r="4237">
          <cell r="F4237">
            <v>0</v>
          </cell>
          <cell r="H4237" t="str">
            <v>CY5</v>
          </cell>
          <cell r="I4237">
            <v>18</v>
          </cell>
          <cell r="K4237" t="str">
            <v>PH22cnd</v>
          </cell>
          <cell r="L4237">
            <v>4.9000000000000004</v>
          </cell>
        </row>
        <row r="4238">
          <cell r="F4238">
            <v>0</v>
          </cell>
          <cell r="H4238" t="str">
            <v>Al</v>
          </cell>
          <cell r="I4238">
            <v>18</v>
          </cell>
          <cell r="K4238" t="str">
            <v>PH22cnd</v>
          </cell>
          <cell r="L4238">
            <v>5.15</v>
          </cell>
        </row>
        <row r="4239">
          <cell r="F4239">
            <v>0</v>
          </cell>
          <cell r="H4239" t="str">
            <v>ROX</v>
          </cell>
          <cell r="I4239">
            <v>24</v>
          </cell>
          <cell r="K4239" t="str">
            <v>394rpi</v>
          </cell>
          <cell r="L4239">
            <v>3.61</v>
          </cell>
        </row>
        <row r="4240">
          <cell r="F4240">
            <v>0</v>
          </cell>
          <cell r="H4240" t="str">
            <v>Al</v>
          </cell>
          <cell r="I4240">
            <v>24</v>
          </cell>
          <cell r="K4240" t="str">
            <v>394rpi</v>
          </cell>
          <cell r="L4240">
            <v>4.05</v>
          </cell>
        </row>
        <row r="4241">
          <cell r="F4241">
            <v>0</v>
          </cell>
          <cell r="H4241" t="str">
            <v>CY5</v>
          </cell>
          <cell r="I4241">
            <v>24</v>
          </cell>
          <cell r="K4241" t="str">
            <v>394cpd</v>
          </cell>
          <cell r="L4241">
            <v>3.84</v>
          </cell>
        </row>
        <row r="4242">
          <cell r="F4242">
            <v>0</v>
          </cell>
          <cell r="H4242" t="str">
            <v>Al</v>
          </cell>
          <cell r="I4242">
            <v>24</v>
          </cell>
          <cell r="K4242" t="str">
            <v>394cpd</v>
          </cell>
          <cell r="L4242">
            <v>3.99</v>
          </cell>
        </row>
        <row r="4243">
          <cell r="F4243">
            <v>-344</v>
          </cell>
          <cell r="G4243" t="str">
            <v>;18</v>
          </cell>
          <cell r="H4243" t="str">
            <v>ROX</v>
          </cell>
          <cell r="I4243">
            <v>19</v>
          </cell>
          <cell r="K4243" t="str">
            <v>3821rni</v>
          </cell>
          <cell r="L4243">
            <v>4.01</v>
          </cell>
        </row>
        <row r="4244">
          <cell r="F4244">
            <v>0</v>
          </cell>
          <cell r="H4244" t="str">
            <v>Al</v>
          </cell>
          <cell r="I4244">
            <v>19</v>
          </cell>
          <cell r="K4244" t="str">
            <v>3821rni</v>
          </cell>
          <cell r="L4244">
            <v>4.57</v>
          </cell>
        </row>
        <row r="4245">
          <cell r="F4245">
            <v>0</v>
          </cell>
          <cell r="H4245" t="str">
            <v>CY5</v>
          </cell>
          <cell r="I4245">
            <v>19</v>
          </cell>
          <cell r="K4245" t="str">
            <v>3821cnd</v>
          </cell>
          <cell r="L4245">
            <v>4.37</v>
          </cell>
        </row>
        <row r="4246">
          <cell r="F4246">
            <v>0</v>
          </cell>
          <cell r="H4246" t="str">
            <v>Al</v>
          </cell>
          <cell r="I4246">
            <v>19</v>
          </cell>
          <cell r="K4246" t="str">
            <v>3821cnd</v>
          </cell>
          <cell r="L4246">
            <v>4.57</v>
          </cell>
        </row>
        <row r="4247">
          <cell r="F4247">
            <v>0</v>
          </cell>
          <cell r="H4247" t="str">
            <v>ROX</v>
          </cell>
          <cell r="I4247">
            <v>15</v>
          </cell>
          <cell r="K4247" t="str">
            <v>pah4rnc</v>
          </cell>
          <cell r="L4247">
            <v>5.19</v>
          </cell>
        </row>
        <row r="4248">
          <cell r="F4248">
            <v>0</v>
          </cell>
          <cell r="H4248" t="str">
            <v>Al</v>
          </cell>
          <cell r="I4248">
            <v>15</v>
          </cell>
          <cell r="K4248" t="str">
            <v>pah4rnc</v>
          </cell>
          <cell r="L4248">
            <v>6.17</v>
          </cell>
        </row>
        <row r="4249">
          <cell r="F4249">
            <v>0</v>
          </cell>
          <cell r="H4249" t="str">
            <v>CY5</v>
          </cell>
          <cell r="I4249">
            <v>16</v>
          </cell>
          <cell r="K4249" t="str">
            <v>pah4cnt</v>
          </cell>
          <cell r="L4249">
            <v>5.34</v>
          </cell>
        </row>
        <row r="4250">
          <cell r="F4250">
            <v>0</v>
          </cell>
          <cell r="H4250" t="str">
            <v>Al</v>
          </cell>
          <cell r="I4250">
            <v>16</v>
          </cell>
          <cell r="K4250" t="str">
            <v>pah4cnt</v>
          </cell>
          <cell r="L4250">
            <v>5.64</v>
          </cell>
        </row>
        <row r="4251">
          <cell r="F4251">
            <v>0</v>
          </cell>
          <cell r="H4251" t="str">
            <v>ROX</v>
          </cell>
          <cell r="I4251">
            <v>17</v>
          </cell>
          <cell r="K4251" t="str">
            <v>pah58rpg</v>
          </cell>
          <cell r="L4251">
            <v>4.32</v>
          </cell>
        </row>
        <row r="4252">
          <cell r="F4252">
            <v>0</v>
          </cell>
          <cell r="H4252" t="str">
            <v>Al</v>
          </cell>
          <cell r="I4252">
            <v>17</v>
          </cell>
          <cell r="K4252" t="str">
            <v>pah58rpg</v>
          </cell>
          <cell r="L4252">
            <v>4.97</v>
          </cell>
        </row>
        <row r="4253">
          <cell r="F4253">
            <v>0</v>
          </cell>
          <cell r="H4253" t="str">
            <v>CY5</v>
          </cell>
          <cell r="I4253">
            <v>18</v>
          </cell>
          <cell r="K4253" t="str">
            <v>pah58cpa</v>
          </cell>
          <cell r="L4253">
            <v>4.49</v>
          </cell>
        </row>
        <row r="4254">
          <cell r="F4254">
            <v>0</v>
          </cell>
          <cell r="H4254" t="str">
            <v>Al</v>
          </cell>
          <cell r="I4254">
            <v>18</v>
          </cell>
          <cell r="K4254" t="str">
            <v>pah58cpa</v>
          </cell>
          <cell r="L4254">
            <v>4.7</v>
          </cell>
        </row>
        <row r="4255">
          <cell r="F4255">
            <v>0</v>
          </cell>
          <cell r="H4255" t="str">
            <v>ROX</v>
          </cell>
          <cell r="I4255">
            <v>19</v>
          </cell>
          <cell r="K4255" t="str">
            <v>1303rnc2</v>
          </cell>
          <cell r="L4255">
            <v>4.21</v>
          </cell>
        </row>
        <row r="4256">
          <cell r="F4256">
            <v>0</v>
          </cell>
          <cell r="H4256" t="str">
            <v>Al</v>
          </cell>
          <cell r="I4256">
            <v>19</v>
          </cell>
          <cell r="K4256" t="str">
            <v>1303rnc2</v>
          </cell>
          <cell r="L4256">
            <v>4.83</v>
          </cell>
        </row>
        <row r="4257">
          <cell r="F4257">
            <v>0</v>
          </cell>
          <cell r="H4257" t="str">
            <v>CY5</v>
          </cell>
          <cell r="I4257">
            <v>19</v>
          </cell>
          <cell r="K4257" t="str">
            <v>1303cng2</v>
          </cell>
          <cell r="L4257">
            <v>4.71</v>
          </cell>
        </row>
        <row r="4258">
          <cell r="F4258">
            <v>0</v>
          </cell>
          <cell r="H4258" t="str">
            <v>Al</v>
          </cell>
          <cell r="I4258">
            <v>19</v>
          </cell>
          <cell r="K4258" t="str">
            <v>1303cng2</v>
          </cell>
          <cell r="L4258">
            <v>4.95</v>
          </cell>
        </row>
        <row r="4259">
          <cell r="F4259">
            <v>0</v>
          </cell>
          <cell r="H4259" t="str">
            <v>ROX</v>
          </cell>
          <cell r="I4259">
            <v>15</v>
          </cell>
          <cell r="K4259" t="str">
            <v>R334rnc2</v>
          </cell>
          <cell r="L4259">
            <v>5.22</v>
          </cell>
        </row>
        <row r="4260">
          <cell r="F4260">
            <v>0</v>
          </cell>
          <cell r="H4260" t="str">
            <v>Al</v>
          </cell>
          <cell r="I4260">
            <v>15</v>
          </cell>
          <cell r="K4260" t="str">
            <v>R334rnc2</v>
          </cell>
          <cell r="L4260">
            <v>6.2</v>
          </cell>
        </row>
        <row r="4261">
          <cell r="F4261">
            <v>0</v>
          </cell>
          <cell r="H4261" t="str">
            <v>CY5</v>
          </cell>
          <cell r="I4261">
            <v>15</v>
          </cell>
          <cell r="K4261" t="str">
            <v>R334cnt2</v>
          </cell>
          <cell r="L4261">
            <v>5.73</v>
          </cell>
        </row>
        <row r="4262">
          <cell r="F4262">
            <v>0</v>
          </cell>
          <cell r="H4262" t="str">
            <v>Al</v>
          </cell>
          <cell r="I4262">
            <v>15</v>
          </cell>
          <cell r="K4262" t="str">
            <v>R334cnt2</v>
          </cell>
          <cell r="L4262">
            <v>6.08</v>
          </cell>
        </row>
        <row r="4263">
          <cell r="F4263">
            <v>0</v>
          </cell>
          <cell r="H4263" t="str">
            <v>ROX</v>
          </cell>
          <cell r="I4263">
            <v>19</v>
          </cell>
          <cell r="K4263" t="str">
            <v>2143rpi</v>
          </cell>
          <cell r="L4263">
            <v>4.09</v>
          </cell>
        </row>
        <row r="4264">
          <cell r="F4264">
            <v>0</v>
          </cell>
          <cell r="H4264" t="str">
            <v>Al</v>
          </cell>
          <cell r="I4264">
            <v>19</v>
          </cell>
          <cell r="K4264" t="str">
            <v>2143rpi</v>
          </cell>
          <cell r="L4264">
            <v>4.67</v>
          </cell>
        </row>
        <row r="4265">
          <cell r="F4265">
            <v>0</v>
          </cell>
          <cell r="H4265" t="str">
            <v>CY5</v>
          </cell>
          <cell r="I4265">
            <v>19</v>
          </cell>
          <cell r="K4265" t="str">
            <v>2143cpd</v>
          </cell>
          <cell r="L4265">
            <v>4.46</v>
          </cell>
        </row>
        <row r="4266">
          <cell r="F4266">
            <v>0</v>
          </cell>
          <cell r="H4266" t="str">
            <v>Al</v>
          </cell>
          <cell r="I4266">
            <v>19</v>
          </cell>
          <cell r="K4266" t="str">
            <v>2143cpd</v>
          </cell>
          <cell r="L4266">
            <v>4.67</v>
          </cell>
        </row>
        <row r="4267">
          <cell r="F4267">
            <v>0</v>
          </cell>
        </row>
        <row r="4268">
          <cell r="F4268">
            <v>0</v>
          </cell>
          <cell r="H4268" t="str">
            <v>P</v>
          </cell>
          <cell r="I4268">
            <v>21</v>
          </cell>
          <cell r="K4268" t="str">
            <v>Ef1aF</v>
          </cell>
          <cell r="L4268">
            <v>4.33</v>
          </cell>
        </row>
        <row r="4269">
          <cell r="F4269">
            <v>0</v>
          </cell>
          <cell r="H4269" t="str">
            <v>P</v>
          </cell>
          <cell r="I4269">
            <v>25</v>
          </cell>
          <cell r="K4269" t="str">
            <v>Ef1aR</v>
          </cell>
          <cell r="L4269">
            <v>3.88</v>
          </cell>
        </row>
        <row r="4270">
          <cell r="F4270">
            <v>0</v>
          </cell>
          <cell r="H4270" t="str">
            <v>BFP</v>
          </cell>
          <cell r="I4270">
            <v>27</v>
          </cell>
          <cell r="K4270" t="str">
            <v>Ef1aP</v>
          </cell>
          <cell r="L4270">
            <v>3.74</v>
          </cell>
        </row>
        <row r="4271">
          <cell r="F4271">
            <v>0</v>
          </cell>
          <cell r="H4271" t="str">
            <v>P</v>
          </cell>
          <cell r="I4271">
            <v>21</v>
          </cell>
          <cell r="K4271" t="str">
            <v>Ef1agF</v>
          </cell>
          <cell r="L4271">
            <v>4.4000000000000004</v>
          </cell>
        </row>
        <row r="4272">
          <cell r="F4272">
            <v>0</v>
          </cell>
          <cell r="H4272" t="str">
            <v>P</v>
          </cell>
          <cell r="I4272">
            <v>28</v>
          </cell>
          <cell r="K4272" t="str">
            <v>Ef1bF2</v>
          </cell>
          <cell r="L4272">
            <v>2.91</v>
          </cell>
        </row>
        <row r="4273">
          <cell r="F4273">
            <v>0</v>
          </cell>
          <cell r="H4273" t="str">
            <v>BC5</v>
          </cell>
          <cell r="I4273">
            <v>25</v>
          </cell>
          <cell r="K4273" t="str">
            <v>ef1bq1C</v>
          </cell>
          <cell r="L4273">
            <v>3.47</v>
          </cell>
        </row>
        <row r="4274">
          <cell r="F4274">
            <v>0</v>
          </cell>
          <cell r="H4274" t="str">
            <v>Bal</v>
          </cell>
          <cell r="I4274">
            <v>25</v>
          </cell>
          <cell r="K4274" t="str">
            <v>ef1bq1C</v>
          </cell>
          <cell r="L4274">
            <v>3.59</v>
          </cell>
        </row>
        <row r="4275">
          <cell r="F4275">
            <v>0</v>
          </cell>
          <cell r="H4275" t="str">
            <v>P</v>
          </cell>
          <cell r="I4275">
            <v>25</v>
          </cell>
          <cell r="K4275" t="str">
            <v>EF1bR</v>
          </cell>
          <cell r="L4275">
            <v>3.83</v>
          </cell>
        </row>
        <row r="4276">
          <cell r="F4276">
            <v>0</v>
          </cell>
          <cell r="H4276" t="str">
            <v>P</v>
          </cell>
          <cell r="I4276">
            <v>27</v>
          </cell>
          <cell r="K4276" t="str">
            <v>EF2F3</v>
          </cell>
          <cell r="L4276">
            <v>3.19</v>
          </cell>
        </row>
        <row r="4277">
          <cell r="F4277">
            <v>0</v>
          </cell>
          <cell r="H4277" t="str">
            <v>P</v>
          </cell>
          <cell r="I4277">
            <v>27</v>
          </cell>
          <cell r="K4277" t="str">
            <v>EF2R3</v>
          </cell>
          <cell r="L4277">
            <v>3.53</v>
          </cell>
        </row>
        <row r="4278">
          <cell r="F4278">
            <v>0</v>
          </cell>
          <cell r="H4278" t="str">
            <v>BC5</v>
          </cell>
          <cell r="I4278">
            <v>24</v>
          </cell>
          <cell r="K4278" t="str">
            <v>EF2P3C</v>
          </cell>
          <cell r="L4278">
            <v>3.88</v>
          </cell>
        </row>
        <row r="4279">
          <cell r="F4279">
            <v>0</v>
          </cell>
          <cell r="H4279" t="str">
            <v>BAL</v>
          </cell>
          <cell r="I4279">
            <v>24</v>
          </cell>
          <cell r="K4279" t="str">
            <v>EF2P3C</v>
          </cell>
          <cell r="L4279">
            <v>4.03</v>
          </cell>
        </row>
        <row r="4280">
          <cell r="F4280">
            <v>0</v>
          </cell>
          <cell r="H4280" t="str">
            <v>P</v>
          </cell>
          <cell r="I4280">
            <v>23</v>
          </cell>
          <cell r="K4280" t="str">
            <v>ana1s</v>
          </cell>
          <cell r="L4280">
            <v>3.98</v>
          </cell>
        </row>
        <row r="4281">
          <cell r="F4281">
            <v>0</v>
          </cell>
          <cell r="H4281" t="str">
            <v>P</v>
          </cell>
          <cell r="I4281">
            <v>26</v>
          </cell>
          <cell r="K4281" t="str">
            <v>ana2a</v>
          </cell>
          <cell r="L4281">
            <v>3.9</v>
          </cell>
        </row>
        <row r="4282">
          <cell r="F4282">
            <v>0</v>
          </cell>
          <cell r="H4282" t="str">
            <v>P</v>
          </cell>
          <cell r="I4282">
            <v>24</v>
          </cell>
          <cell r="K4282" t="str">
            <v>nif1s</v>
          </cell>
          <cell r="L4282">
            <v>3.69</v>
          </cell>
        </row>
        <row r="4283">
          <cell r="F4283">
            <v>-344</v>
          </cell>
          <cell r="G4283" t="str">
            <v>;18</v>
          </cell>
          <cell r="H4283" t="str">
            <v>P</v>
          </cell>
          <cell r="I4283">
            <v>22</v>
          </cell>
          <cell r="K4283" t="str">
            <v>nif2a</v>
          </cell>
          <cell r="L4283">
            <v>4.82</v>
          </cell>
        </row>
        <row r="4284">
          <cell r="F4284">
            <v>0</v>
          </cell>
          <cell r="H4284" t="str">
            <v>P</v>
          </cell>
          <cell r="I4284">
            <v>28</v>
          </cell>
          <cell r="K4284" t="str">
            <v>rugn1s</v>
          </cell>
          <cell r="L4284">
            <v>3.13</v>
          </cell>
        </row>
        <row r="4285">
          <cell r="F4285">
            <v>0</v>
          </cell>
          <cell r="H4285" t="str">
            <v>P</v>
          </cell>
          <cell r="I4285">
            <v>24</v>
          </cell>
          <cell r="K4285" t="str">
            <v>rugn2a</v>
          </cell>
          <cell r="L4285">
            <v>4.45</v>
          </cell>
        </row>
        <row r="4286">
          <cell r="F4286">
            <v>0</v>
          </cell>
          <cell r="H4286" t="str">
            <v>P</v>
          </cell>
          <cell r="I4286">
            <v>26</v>
          </cell>
          <cell r="K4286" t="str">
            <v>BdeF</v>
          </cell>
          <cell r="L4286">
            <v>3.43</v>
          </cell>
        </row>
        <row r="4287">
          <cell r="F4287">
            <v>0</v>
          </cell>
          <cell r="H4287" t="str">
            <v>P</v>
          </cell>
          <cell r="I4287">
            <v>25</v>
          </cell>
          <cell r="K4287" t="str">
            <v>BdeBR</v>
          </cell>
          <cell r="L4287">
            <v>3.88</v>
          </cell>
        </row>
        <row r="4288">
          <cell r="F4288">
            <v>0</v>
          </cell>
          <cell r="H4288" t="str">
            <v>BR</v>
          </cell>
          <cell r="I4288">
            <v>23</v>
          </cell>
          <cell r="K4288" t="str">
            <v>BdeB2PR</v>
          </cell>
          <cell r="L4288">
            <v>3.74</v>
          </cell>
        </row>
        <row r="4289">
          <cell r="F4289">
            <v>0</v>
          </cell>
          <cell r="H4289" t="str">
            <v>BAL</v>
          </cell>
          <cell r="I4289">
            <v>23</v>
          </cell>
          <cell r="K4289" t="str">
            <v>BdeB2PR</v>
          </cell>
          <cell r="L4289">
            <v>4.22</v>
          </cell>
        </row>
        <row r="4290">
          <cell r="F4290">
            <v>0</v>
          </cell>
          <cell r="H4290" t="str">
            <v>P</v>
          </cell>
          <cell r="I4290">
            <v>28</v>
          </cell>
          <cell r="K4290" t="str">
            <v>EF6F3</v>
          </cell>
          <cell r="L4290">
            <v>3.18</v>
          </cell>
        </row>
        <row r="4291">
          <cell r="F4291">
            <v>0</v>
          </cell>
          <cell r="H4291" t="str">
            <v>P</v>
          </cell>
          <cell r="I4291">
            <v>25</v>
          </cell>
          <cell r="K4291" t="str">
            <v>EF6R3</v>
          </cell>
          <cell r="L4291">
            <v>3.65</v>
          </cell>
        </row>
        <row r="4292">
          <cell r="F4292">
            <v>0</v>
          </cell>
          <cell r="H4292" t="str">
            <v>BF</v>
          </cell>
          <cell r="I4292">
            <v>24</v>
          </cell>
          <cell r="K4292" t="str">
            <v>EF6P3</v>
          </cell>
          <cell r="L4292">
            <v>3.7</v>
          </cell>
        </row>
        <row r="4293">
          <cell r="F4293">
            <v>0</v>
          </cell>
          <cell r="H4293" t="str">
            <v>P</v>
          </cell>
          <cell r="I4293">
            <v>27</v>
          </cell>
          <cell r="K4293" t="str">
            <v>SuWaF</v>
          </cell>
          <cell r="L4293">
            <v>3.32</v>
          </cell>
        </row>
        <row r="4294">
          <cell r="F4294">
            <v>0</v>
          </cell>
          <cell r="H4294" t="str">
            <v>P</v>
          </cell>
          <cell r="I4294">
            <v>21</v>
          </cell>
          <cell r="K4294" t="str">
            <v>SuWa1R</v>
          </cell>
          <cell r="L4294">
            <v>4.9000000000000004</v>
          </cell>
        </row>
        <row r="4295">
          <cell r="F4295">
            <v>0</v>
          </cell>
          <cell r="H4295" t="str">
            <v>BF</v>
          </cell>
          <cell r="I4295">
            <v>24</v>
          </cell>
          <cell r="K4295" t="str">
            <v>SuWa1P</v>
          </cell>
          <cell r="L4295">
            <v>4.07</v>
          </cell>
        </row>
        <row r="4296">
          <cell r="F4296">
            <v>0</v>
          </cell>
          <cell r="H4296" t="str">
            <v>P</v>
          </cell>
          <cell r="I4296">
            <v>20</v>
          </cell>
          <cell r="K4296" t="str">
            <v>EF09F2</v>
          </cell>
          <cell r="L4296">
            <v>5.16</v>
          </cell>
        </row>
        <row r="4297">
          <cell r="F4297">
            <v>0</v>
          </cell>
          <cell r="H4297" t="str">
            <v>P</v>
          </cell>
          <cell r="I4297">
            <v>24</v>
          </cell>
          <cell r="K4297" t="str">
            <v>EF09R2</v>
          </cell>
          <cell r="L4297">
            <v>3.95</v>
          </cell>
        </row>
        <row r="4298">
          <cell r="F4298">
            <v>0</v>
          </cell>
          <cell r="H4298" t="str">
            <v>BFP</v>
          </cell>
          <cell r="I4298">
            <v>25</v>
          </cell>
          <cell r="K4298" t="str">
            <v>EF09P2</v>
          </cell>
          <cell r="L4298">
            <v>3.73</v>
          </cell>
        </row>
        <row r="4299">
          <cell r="F4299">
            <v>0</v>
          </cell>
          <cell r="H4299" t="str">
            <v>P</v>
          </cell>
          <cell r="I4299">
            <v>28</v>
          </cell>
          <cell r="K4299" t="str">
            <v>cam1s</v>
          </cell>
          <cell r="L4299">
            <v>3.23</v>
          </cell>
        </row>
        <row r="4300">
          <cell r="F4300">
            <v>0</v>
          </cell>
          <cell r="H4300" t="str">
            <v>P</v>
          </cell>
          <cell r="I4300">
            <v>25</v>
          </cell>
          <cell r="K4300" t="str">
            <v>cam2a</v>
          </cell>
          <cell r="L4300">
            <v>3.62</v>
          </cell>
        </row>
        <row r="4301">
          <cell r="F4301">
            <v>0</v>
          </cell>
          <cell r="H4301" t="str">
            <v>BF</v>
          </cell>
          <cell r="I4301">
            <v>22</v>
          </cell>
          <cell r="K4301" t="str">
            <v>camq2n</v>
          </cell>
          <cell r="L4301">
            <v>4.3499999999999996</v>
          </cell>
        </row>
        <row r="4302">
          <cell r="F4302">
            <v>0</v>
          </cell>
          <cell r="H4302" t="str">
            <v>P</v>
          </cell>
          <cell r="I4302">
            <v>25</v>
          </cell>
          <cell r="K4302" t="str">
            <v>EF13F1</v>
          </cell>
          <cell r="L4302">
            <v>3.76</v>
          </cell>
        </row>
        <row r="4303">
          <cell r="F4303">
            <v>0</v>
          </cell>
          <cell r="H4303" t="str">
            <v>P</v>
          </cell>
          <cell r="I4303">
            <v>27</v>
          </cell>
          <cell r="K4303" t="str">
            <v>EF13R1</v>
          </cell>
          <cell r="L4303">
            <v>3.37</v>
          </cell>
        </row>
        <row r="4304">
          <cell r="F4304">
            <v>0</v>
          </cell>
          <cell r="H4304" t="str">
            <v>BF</v>
          </cell>
          <cell r="I4304">
            <v>24</v>
          </cell>
          <cell r="K4304" t="str">
            <v>EF13P1</v>
          </cell>
          <cell r="L4304">
            <v>3.76</v>
          </cell>
        </row>
        <row r="4305">
          <cell r="F4305">
            <v>0</v>
          </cell>
          <cell r="H4305" t="str">
            <v>P</v>
          </cell>
          <cell r="I4305">
            <v>23</v>
          </cell>
          <cell r="K4305" t="str">
            <v>EF14F1a</v>
          </cell>
          <cell r="L4305">
            <v>3.91</v>
          </cell>
        </row>
        <row r="4306">
          <cell r="F4306">
            <v>0</v>
          </cell>
          <cell r="H4306" t="str">
            <v>P</v>
          </cell>
          <cell r="I4306">
            <v>27</v>
          </cell>
          <cell r="K4306" t="str">
            <v>EF14R1t</v>
          </cell>
          <cell r="L4306">
            <v>3.37</v>
          </cell>
        </row>
        <row r="4307">
          <cell r="F4307">
            <v>0</v>
          </cell>
          <cell r="H4307" t="str">
            <v>BFP</v>
          </cell>
          <cell r="I4307">
            <v>28</v>
          </cell>
          <cell r="K4307" t="str">
            <v>EF14P1</v>
          </cell>
          <cell r="L4307">
            <v>3.13</v>
          </cell>
        </row>
        <row r="4308">
          <cell r="F4308">
            <v>0</v>
          </cell>
          <cell r="H4308" t="str">
            <v>P</v>
          </cell>
          <cell r="I4308">
            <v>27</v>
          </cell>
          <cell r="K4308" t="str">
            <v>EF15F1</v>
          </cell>
          <cell r="L4308">
            <v>3.35</v>
          </cell>
        </row>
        <row r="4309">
          <cell r="F4309">
            <v>0</v>
          </cell>
          <cell r="H4309" t="str">
            <v>P</v>
          </cell>
          <cell r="I4309">
            <v>22</v>
          </cell>
          <cell r="K4309" t="str">
            <v>EF15R1</v>
          </cell>
          <cell r="L4309">
            <v>4.26</v>
          </cell>
        </row>
        <row r="4310">
          <cell r="F4310">
            <v>0</v>
          </cell>
          <cell r="H4310" t="str">
            <v>BC5</v>
          </cell>
          <cell r="I4310">
            <v>24</v>
          </cell>
          <cell r="K4310" t="str">
            <v>ef15q1C</v>
          </cell>
          <cell r="L4310">
            <v>3.88</v>
          </cell>
        </row>
        <row r="4311">
          <cell r="F4311">
            <v>0</v>
          </cell>
          <cell r="H4311" t="str">
            <v>BAL</v>
          </cell>
          <cell r="I4311">
            <v>24</v>
          </cell>
          <cell r="K4311" t="str">
            <v>ef15q1C</v>
          </cell>
          <cell r="L4311">
            <v>4.03</v>
          </cell>
        </row>
        <row r="4312">
          <cell r="F4312">
            <v>0</v>
          </cell>
          <cell r="H4312" t="str">
            <v>P</v>
          </cell>
          <cell r="I4312">
            <v>27</v>
          </cell>
          <cell r="K4312" t="str">
            <v>EF16F2</v>
          </cell>
          <cell r="L4312">
            <v>3.16</v>
          </cell>
        </row>
        <row r="4313">
          <cell r="F4313">
            <v>0</v>
          </cell>
          <cell r="H4313" t="str">
            <v>P</v>
          </cell>
          <cell r="I4313">
            <v>27</v>
          </cell>
          <cell r="K4313" t="str">
            <v>EF16R1</v>
          </cell>
          <cell r="L4313">
            <v>3.58</v>
          </cell>
        </row>
        <row r="4316">
          <cell r="F4316" t="str">
            <v>EF16P1</v>
          </cell>
          <cell r="G4316">
            <v>8280</v>
          </cell>
          <cell r="H4316" t="str">
            <v>BF</v>
          </cell>
          <cell r="I4316">
            <v>24</v>
          </cell>
          <cell r="K4316" t="str">
            <v>EF16P1</v>
          </cell>
          <cell r="L4316">
            <v>3.46</v>
          </cell>
        </row>
        <row r="4317">
          <cell r="F4317" t="str">
            <v>EF17F</v>
          </cell>
          <cell r="G4317">
            <v>6689</v>
          </cell>
          <cell r="H4317" t="str">
            <v>P</v>
          </cell>
          <cell r="I4317">
            <v>22</v>
          </cell>
          <cell r="K4317" t="str">
            <v>EF17F</v>
          </cell>
          <cell r="L4317">
            <v>4.3</v>
          </cell>
        </row>
        <row r="4318">
          <cell r="F4318" t="str">
            <v>EF17R</v>
          </cell>
          <cell r="G4318">
            <v>8306</v>
          </cell>
          <cell r="H4318" t="str">
            <v>P</v>
          </cell>
          <cell r="I4318">
            <v>27</v>
          </cell>
          <cell r="K4318" t="str">
            <v>EF17R</v>
          </cell>
          <cell r="L4318">
            <v>3.55</v>
          </cell>
        </row>
        <row r="4319">
          <cell r="F4319" t="str">
            <v>EF17P1</v>
          </cell>
          <cell r="G4319">
            <v>7373</v>
          </cell>
          <cell r="H4319" t="str">
            <v>BF</v>
          </cell>
          <cell r="I4319">
            <v>21</v>
          </cell>
          <cell r="K4319" t="str">
            <v>EF17P1</v>
          </cell>
          <cell r="L4319">
            <v>4.21</v>
          </cell>
        </row>
        <row r="4320">
          <cell r="F4320" t="str">
            <v>EF18AkF</v>
          </cell>
          <cell r="G4320">
            <v>7442</v>
          </cell>
          <cell r="H4320" t="str">
            <v>P</v>
          </cell>
          <cell r="I4320">
            <v>24</v>
          </cell>
          <cell r="K4320" t="str">
            <v>EF18AkF</v>
          </cell>
          <cell r="L4320">
            <v>3.67</v>
          </cell>
        </row>
        <row r="4321">
          <cell r="F4321" t="str">
            <v>EF18AkR</v>
          </cell>
          <cell r="G4321">
            <v>6711</v>
          </cell>
          <cell r="H4321" t="str">
            <v>P</v>
          </cell>
          <cell r="I4321">
            <v>22</v>
          </cell>
          <cell r="K4321" t="str">
            <v>EF18AkR</v>
          </cell>
          <cell r="L4321">
            <v>4.46</v>
          </cell>
        </row>
        <row r="4322">
          <cell r="F4322" t="str">
            <v>EF18AkP</v>
          </cell>
          <cell r="G4322">
            <v>7230</v>
          </cell>
          <cell r="H4322" t="str">
            <v>BF</v>
          </cell>
          <cell r="I4322">
            <v>21</v>
          </cell>
          <cell r="K4322" t="str">
            <v>EF18AkP</v>
          </cell>
          <cell r="L4322">
            <v>4.24</v>
          </cell>
        </row>
        <row r="4323">
          <cell r="F4323" t="str">
            <v>ef22af1</v>
          </cell>
          <cell r="G4323">
            <v>7835</v>
          </cell>
          <cell r="H4323" t="str">
            <v>P</v>
          </cell>
          <cell r="I4323">
            <v>25</v>
          </cell>
          <cell r="K4323" t="str">
            <v>ef22af1</v>
          </cell>
          <cell r="L4323">
            <v>3.36</v>
          </cell>
        </row>
        <row r="4324">
          <cell r="F4324" t="str">
            <v>ef22ar1</v>
          </cell>
          <cell r="G4324">
            <v>9153</v>
          </cell>
          <cell r="H4324" t="str">
            <v>P</v>
          </cell>
          <cell r="I4324">
            <v>30</v>
          </cell>
          <cell r="K4324" t="str">
            <v>ef22ar1</v>
          </cell>
          <cell r="L4324">
            <v>3.31</v>
          </cell>
        </row>
        <row r="4325">
          <cell r="F4325" t="str">
            <v>ef22bf1</v>
          </cell>
          <cell r="G4325">
            <v>7209</v>
          </cell>
          <cell r="H4325" t="str">
            <v>P</v>
          </cell>
          <cell r="I4325">
            <v>23</v>
          </cell>
          <cell r="K4325" t="str">
            <v>ef22bf1</v>
          </cell>
          <cell r="L4325">
            <v>3.74</v>
          </cell>
        </row>
        <row r="4326">
          <cell r="F4326" t="str">
            <v>ef22br1</v>
          </cell>
          <cell r="G4326">
            <v>7599</v>
          </cell>
          <cell r="H4326" t="str">
            <v>P</v>
          </cell>
          <cell r="I4326">
            <v>25</v>
          </cell>
          <cell r="K4326" t="str">
            <v>ef22br1</v>
          </cell>
          <cell r="L4326">
            <v>4.07</v>
          </cell>
        </row>
        <row r="4327">
          <cell r="F4327" t="str">
            <v>EF23F1</v>
          </cell>
          <cell r="G4327">
            <v>8667</v>
          </cell>
          <cell r="H4327" t="str">
            <v>P</v>
          </cell>
          <cell r="I4327">
            <v>28</v>
          </cell>
          <cell r="K4327" t="str">
            <v>EF23F1</v>
          </cell>
          <cell r="L4327">
            <v>3.15</v>
          </cell>
        </row>
        <row r="4328">
          <cell r="F4328" t="str">
            <v>EF23R1</v>
          </cell>
          <cell r="G4328">
            <v>6831</v>
          </cell>
          <cell r="H4328" t="str">
            <v>P</v>
          </cell>
          <cell r="I4328">
            <v>23</v>
          </cell>
          <cell r="K4328" t="str">
            <v>EF23R1</v>
          </cell>
          <cell r="L4328">
            <v>4.8899999999999997</v>
          </cell>
        </row>
        <row r="4329">
          <cell r="F4329" t="str">
            <v>EF23P1</v>
          </cell>
          <cell r="G4329">
            <v>9013</v>
          </cell>
          <cell r="H4329" t="str">
            <v>BC5</v>
          </cell>
          <cell r="I4329">
            <v>26</v>
          </cell>
          <cell r="K4329" t="str">
            <v>EF23P1</v>
          </cell>
          <cell r="L4329">
            <v>3.33</v>
          </cell>
        </row>
        <row r="4330">
          <cell r="F4330" t="str">
            <v>EF23P1</v>
          </cell>
          <cell r="G4330">
            <v>8453</v>
          </cell>
          <cell r="I4330">
            <v>26</v>
          </cell>
          <cell r="K4330" t="str">
            <v>EF23P1</v>
          </cell>
          <cell r="L4330">
            <v>3.45</v>
          </cell>
        </row>
        <row r="4331">
          <cell r="F4331" t="str">
            <v>EF25F</v>
          </cell>
          <cell r="G4331">
            <v>7915</v>
          </cell>
          <cell r="H4331" t="str">
            <v>P</v>
          </cell>
          <cell r="I4331">
            <v>26</v>
          </cell>
          <cell r="K4331" t="str">
            <v>EF25F</v>
          </cell>
          <cell r="L4331">
            <v>3.66</v>
          </cell>
        </row>
        <row r="4332">
          <cell r="F4332" t="str">
            <v>EF25R1</v>
          </cell>
          <cell r="G4332">
            <v>8023</v>
          </cell>
          <cell r="H4332" t="str">
            <v>P</v>
          </cell>
          <cell r="I4332">
            <v>26</v>
          </cell>
          <cell r="K4332" t="str">
            <v>EF25R1</v>
          </cell>
          <cell r="L4332">
            <v>3.72</v>
          </cell>
        </row>
        <row r="4333">
          <cell r="F4333" t="str">
            <v>EF25P2</v>
          </cell>
          <cell r="G4333">
            <v>8829</v>
          </cell>
          <cell r="H4333" t="str">
            <v>BR</v>
          </cell>
          <cell r="I4333">
            <v>25</v>
          </cell>
          <cell r="K4333" t="str">
            <v>EF25P2</v>
          </cell>
          <cell r="L4333">
            <v>3.29</v>
          </cell>
        </row>
        <row r="4334">
          <cell r="F4334" t="str">
            <v>EF25P2</v>
          </cell>
          <cell r="G4334">
            <v>8212</v>
          </cell>
          <cell r="H4334" t="str">
            <v>BAL</v>
          </cell>
          <cell r="I4334">
            <v>25</v>
          </cell>
          <cell r="K4334" t="str">
            <v>EF25P2</v>
          </cell>
          <cell r="L4334">
            <v>3.65</v>
          </cell>
        </row>
        <row r="4335">
          <cell r="F4335" t="str">
            <v>EF28R1</v>
          </cell>
          <cell r="G4335">
            <v>6414</v>
          </cell>
          <cell r="H4335" t="str">
            <v>P</v>
          </cell>
          <cell r="I4335">
            <v>21</v>
          </cell>
          <cell r="K4335" t="str">
            <v>EF28R1</v>
          </cell>
          <cell r="L4335">
            <v>4.8600000000000003</v>
          </cell>
        </row>
        <row r="4336">
          <cell r="F4336" t="str">
            <v>EF28F</v>
          </cell>
          <cell r="G4336">
            <v>6505</v>
          </cell>
          <cell r="H4336" t="str">
            <v>P</v>
          </cell>
          <cell r="I4336">
            <v>21</v>
          </cell>
          <cell r="K4336" t="str">
            <v>EF28F</v>
          </cell>
          <cell r="L4336">
            <v>4.18</v>
          </cell>
        </row>
        <row r="4337">
          <cell r="F4337" t="str">
            <v>EF28PС</v>
          </cell>
          <cell r="G4337">
            <v>8234</v>
          </cell>
          <cell r="H4337" t="str">
            <v>BC5</v>
          </cell>
          <cell r="I4337">
            <v>24</v>
          </cell>
          <cell r="K4337" t="str">
            <v>EF28PС</v>
          </cell>
          <cell r="L4337">
            <v>4.17</v>
          </cell>
        </row>
        <row r="4338">
          <cell r="F4338" t="str">
            <v>EF28PС</v>
          </cell>
          <cell r="G4338">
            <v>7674</v>
          </cell>
          <cell r="H4338" t="str">
            <v>BAL</v>
          </cell>
          <cell r="I4338">
            <v>24</v>
          </cell>
          <cell r="K4338" t="str">
            <v>EF28PС</v>
          </cell>
          <cell r="L4338">
            <v>4.3499999999999996</v>
          </cell>
        </row>
        <row r="4339">
          <cell r="F4339" t="str">
            <v>EF30F2</v>
          </cell>
          <cell r="G4339">
            <v>7320</v>
          </cell>
          <cell r="H4339" t="str">
            <v>P</v>
          </cell>
          <cell r="I4339">
            <v>24</v>
          </cell>
          <cell r="K4339" t="str">
            <v>EF30F2</v>
          </cell>
          <cell r="L4339">
            <v>4.1500000000000004</v>
          </cell>
        </row>
        <row r="4340">
          <cell r="F4340" t="str">
            <v>EF30R1</v>
          </cell>
          <cell r="G4340">
            <v>6969</v>
          </cell>
          <cell r="H4340" t="str">
            <v>P</v>
          </cell>
          <cell r="I4340">
            <v>23</v>
          </cell>
          <cell r="K4340" t="str">
            <v>EF30R1</v>
          </cell>
          <cell r="L4340">
            <v>4.21</v>
          </cell>
        </row>
        <row r="4341">
          <cell r="F4341" t="str">
            <v>LacLacF</v>
          </cell>
          <cell r="G4341">
            <v>9280</v>
          </cell>
          <cell r="H4341" t="str">
            <v>P</v>
          </cell>
          <cell r="I4341">
            <v>30</v>
          </cell>
          <cell r="K4341" t="str">
            <v>LacLacF</v>
          </cell>
          <cell r="L4341">
            <v>2.75</v>
          </cell>
        </row>
        <row r="4342">
          <cell r="F4342" t="str">
            <v>LacLacR</v>
          </cell>
          <cell r="G4342">
            <v>6014</v>
          </cell>
          <cell r="H4342" t="str">
            <v>P</v>
          </cell>
          <cell r="I4342">
            <v>20</v>
          </cell>
          <cell r="K4342" t="str">
            <v>LacLacR</v>
          </cell>
          <cell r="L4342">
            <v>5.25</v>
          </cell>
        </row>
        <row r="4343">
          <cell r="F4343" t="str">
            <v>LacLacPС</v>
          </cell>
          <cell r="G4343">
            <v>8916</v>
          </cell>
          <cell r="H4343" t="str">
            <v>BC5</v>
          </cell>
          <cell r="I4343">
            <v>26</v>
          </cell>
          <cell r="K4343" t="str">
            <v>LacLacPС</v>
          </cell>
          <cell r="L4343">
            <v>3.67</v>
          </cell>
        </row>
        <row r="4344">
          <cell r="F4344" t="str">
            <v>LacLacPС</v>
          </cell>
          <cell r="G4344">
            <v>8356</v>
          </cell>
          <cell r="H4344" t="str">
            <v>BAL</v>
          </cell>
          <cell r="I4344">
            <v>26</v>
          </cell>
          <cell r="K4344" t="str">
            <v>LacLacPС</v>
          </cell>
          <cell r="L4344">
            <v>3.81</v>
          </cell>
        </row>
        <row r="4345">
          <cell r="F4345" t="str">
            <v>MageF1</v>
          </cell>
          <cell r="G4345">
            <v>7797</v>
          </cell>
          <cell r="H4345" t="str">
            <v>P</v>
          </cell>
          <cell r="I4345">
            <v>25</v>
          </cell>
          <cell r="K4345" t="str">
            <v>MageF1</v>
          </cell>
          <cell r="L4345">
            <v>3.23</v>
          </cell>
        </row>
        <row r="4346">
          <cell r="F4346" t="str">
            <v>MageR1</v>
          </cell>
          <cell r="G4346">
            <v>7946</v>
          </cell>
          <cell r="H4346" t="str">
            <v>P</v>
          </cell>
          <cell r="I4346">
            <v>26</v>
          </cell>
          <cell r="K4346" t="str">
            <v>MageR1</v>
          </cell>
          <cell r="L4346">
            <v>3.69</v>
          </cell>
        </row>
        <row r="4347">
          <cell r="F4347" t="str">
            <v>MageP1</v>
          </cell>
          <cell r="G4347">
            <v>7804</v>
          </cell>
          <cell r="H4347" t="str">
            <v>BF</v>
          </cell>
          <cell r="I4347">
            <v>23</v>
          </cell>
          <cell r="K4347" t="str">
            <v>MageP1</v>
          </cell>
          <cell r="L4347">
            <v>4.13</v>
          </cell>
        </row>
        <row r="4349">
          <cell r="F4349" t="str">
            <v>MMP2-r</v>
          </cell>
          <cell r="G4349">
            <v>9306</v>
          </cell>
          <cell r="H4349" t="str">
            <v>P</v>
          </cell>
          <cell r="I4349">
            <v>30</v>
          </cell>
          <cell r="K4349" t="str">
            <v>MMP2-r</v>
          </cell>
          <cell r="L4349">
            <v>2.97</v>
          </cell>
        </row>
        <row r="4350">
          <cell r="F4350" t="str">
            <v>MMP2bn</v>
          </cell>
          <cell r="G4350">
            <v>5639</v>
          </cell>
          <cell r="H4350" t="str">
            <v>B</v>
          </cell>
          <cell r="I4350">
            <v>17</v>
          </cell>
          <cell r="K4350" t="str">
            <v>MMP2bn</v>
          </cell>
          <cell r="L4350">
            <v>4.9000000000000004</v>
          </cell>
        </row>
        <row r="4352">
          <cell r="F4352" t="str">
            <v>pde4q1v</v>
          </cell>
          <cell r="G4352">
            <v>8101</v>
          </cell>
          <cell r="H4352" t="str">
            <v>BV</v>
          </cell>
          <cell r="I4352">
            <v>23</v>
          </cell>
          <cell r="K4352" t="str">
            <v>pde4q1v</v>
          </cell>
          <cell r="L4352">
            <v>3.98</v>
          </cell>
        </row>
        <row r="4353">
          <cell r="F4353" t="str">
            <v>pde4f1</v>
          </cell>
          <cell r="G4353">
            <v>7328</v>
          </cell>
          <cell r="H4353" t="str">
            <v>P</v>
          </cell>
          <cell r="I4353">
            <v>24</v>
          </cell>
          <cell r="K4353" t="str">
            <v>pde4f1</v>
          </cell>
          <cell r="L4353">
            <v>3.96</v>
          </cell>
        </row>
        <row r="4354">
          <cell r="F4354" t="str">
            <v>pde4f2</v>
          </cell>
          <cell r="G4354">
            <v>8899</v>
          </cell>
          <cell r="H4354" t="str">
            <v>P</v>
          </cell>
          <cell r="I4354">
            <v>29</v>
          </cell>
          <cell r="K4354" t="str">
            <v>pde4f2</v>
          </cell>
          <cell r="L4354">
            <v>3.06</v>
          </cell>
        </row>
        <row r="4355">
          <cell r="F4355" t="str">
            <v>pde4f3</v>
          </cell>
          <cell r="G4355">
            <v>8222</v>
          </cell>
          <cell r="H4355" t="str">
            <v>P</v>
          </cell>
          <cell r="I4355">
            <v>27</v>
          </cell>
          <cell r="K4355" t="str">
            <v>pde4f3</v>
          </cell>
          <cell r="L4355">
            <v>3.79</v>
          </cell>
        </row>
        <row r="4356">
          <cell r="F4356" t="str">
            <v>pde4f4</v>
          </cell>
          <cell r="G4356">
            <v>8336</v>
          </cell>
          <cell r="H4356" t="str">
            <v>P</v>
          </cell>
          <cell r="I4356">
            <v>27</v>
          </cell>
          <cell r="K4356" t="str">
            <v>pde4f4</v>
          </cell>
          <cell r="L4356">
            <v>3.46</v>
          </cell>
        </row>
        <row r="4357">
          <cell r="F4357" t="str">
            <v>pde4r1</v>
          </cell>
          <cell r="G4357">
            <v>7359</v>
          </cell>
          <cell r="H4357" t="str">
            <v>P</v>
          </cell>
          <cell r="I4357">
            <v>24</v>
          </cell>
          <cell r="K4357" t="str">
            <v>pde4r1</v>
          </cell>
          <cell r="L4357">
            <v>3.99</v>
          </cell>
        </row>
        <row r="4358">
          <cell r="F4358" t="str">
            <v>pde4r2</v>
          </cell>
          <cell r="G4358">
            <v>6447</v>
          </cell>
          <cell r="H4358" t="str">
            <v>P</v>
          </cell>
          <cell r="I4358">
            <v>21</v>
          </cell>
          <cell r="K4358" t="str">
            <v>pde4r2</v>
          </cell>
          <cell r="L4358">
            <v>4.53</v>
          </cell>
        </row>
        <row r="4359">
          <cell r="G4359" t="str">
            <v/>
          </cell>
          <cell r="I4359" t="str">
            <v/>
          </cell>
          <cell r="L4359" t="str">
            <v/>
          </cell>
        </row>
        <row r="4360">
          <cell r="F4360" t="str">
            <v>hpbaf2</v>
          </cell>
          <cell r="G4360">
            <v>8246</v>
          </cell>
          <cell r="H4360" t="str">
            <v>P</v>
          </cell>
          <cell r="I4360">
            <v>27</v>
          </cell>
          <cell r="K4360" t="str">
            <v>hpbaf2</v>
          </cell>
          <cell r="L4360">
            <v>3.31</v>
          </cell>
        </row>
        <row r="4361">
          <cell r="F4361" t="str">
            <v>hpbar2</v>
          </cell>
          <cell r="G4361">
            <v>6351</v>
          </cell>
          <cell r="H4361" t="str">
            <v>P</v>
          </cell>
          <cell r="I4361">
            <v>21</v>
          </cell>
          <cell r="K4361" t="str">
            <v>hpbar2</v>
          </cell>
          <cell r="L4361">
            <v>4.67</v>
          </cell>
        </row>
        <row r="4362">
          <cell r="F4362" t="str">
            <v>hpbaq2</v>
          </cell>
          <cell r="G4362">
            <v>8172</v>
          </cell>
          <cell r="H4362" t="str">
            <v>BF</v>
          </cell>
          <cell r="I4362">
            <v>24</v>
          </cell>
          <cell r="K4362" t="str">
            <v>hpbaq2</v>
          </cell>
          <cell r="L4362">
            <v>3.79</v>
          </cell>
        </row>
        <row r="4363">
          <cell r="F4363" t="str">
            <v>hphpf1</v>
          </cell>
          <cell r="G4363">
            <v>7702</v>
          </cell>
          <cell r="H4363" t="str">
            <v>P</v>
          </cell>
          <cell r="I4363">
            <v>25</v>
          </cell>
          <cell r="K4363" t="str">
            <v>hphpf1</v>
          </cell>
          <cell r="L4363">
            <v>3.73</v>
          </cell>
        </row>
        <row r="4364">
          <cell r="F4364" t="str">
            <v>hphpr1</v>
          </cell>
          <cell r="G4364">
            <v>8153</v>
          </cell>
          <cell r="H4364" t="str">
            <v>P</v>
          </cell>
          <cell r="I4364">
            <v>27</v>
          </cell>
          <cell r="K4364" t="str">
            <v>hphpr1</v>
          </cell>
          <cell r="L4364">
            <v>3.6</v>
          </cell>
        </row>
        <row r="4365">
          <cell r="F4365" t="str">
            <v>hphpq1</v>
          </cell>
          <cell r="G4365">
            <v>8228</v>
          </cell>
          <cell r="H4365" t="str">
            <v>BF</v>
          </cell>
          <cell r="I4365">
            <v>24</v>
          </cell>
          <cell r="K4365" t="str">
            <v>hphpq1</v>
          </cell>
          <cell r="L4365">
            <v>3.77</v>
          </cell>
        </row>
        <row r="4366">
          <cell r="F4366" t="str">
            <v>hpicf1</v>
          </cell>
          <cell r="G4366">
            <v>7941</v>
          </cell>
          <cell r="H4366" t="str">
            <v>P</v>
          </cell>
          <cell r="I4366">
            <v>26</v>
          </cell>
          <cell r="K4366" t="str">
            <v>hpicf1</v>
          </cell>
          <cell r="L4366">
            <v>3.36</v>
          </cell>
        </row>
        <row r="4367">
          <cell r="F4367" t="str">
            <v>hpicr1</v>
          </cell>
          <cell r="G4367">
            <v>8323</v>
          </cell>
          <cell r="H4367" t="str">
            <v>P</v>
          </cell>
          <cell r="I4367">
            <v>27</v>
          </cell>
          <cell r="K4367" t="str">
            <v>hpicr1</v>
          </cell>
          <cell r="L4367">
            <v>3.34</v>
          </cell>
        </row>
        <row r="4368">
          <cell r="F4368" t="str">
            <v>hpicr2</v>
          </cell>
          <cell r="G4368">
            <v>8439</v>
          </cell>
          <cell r="H4368" t="str">
            <v>P</v>
          </cell>
          <cell r="I4368">
            <v>28</v>
          </cell>
          <cell r="K4368" t="str">
            <v>hpicr2</v>
          </cell>
          <cell r="L4368">
            <v>3.26</v>
          </cell>
        </row>
        <row r="4369">
          <cell r="F4369" t="str">
            <v>hpicq1C</v>
          </cell>
          <cell r="G4369">
            <v>9567</v>
          </cell>
          <cell r="H4369" t="str">
            <v>BC5</v>
          </cell>
          <cell r="I4369">
            <v>28</v>
          </cell>
          <cell r="K4369" t="str">
            <v>hpicq1C</v>
          </cell>
          <cell r="L4369">
            <v>3.56</v>
          </cell>
        </row>
        <row r="4370">
          <cell r="F4370" t="str">
            <v>hpicq1C</v>
          </cell>
          <cell r="G4370">
            <v>9007</v>
          </cell>
          <cell r="I4370">
            <v>28</v>
          </cell>
          <cell r="K4370" t="str">
            <v>hpicq1C</v>
          </cell>
          <cell r="L4370">
            <v>3.69</v>
          </cell>
        </row>
        <row r="4371">
          <cell r="G4371" t="str">
            <v/>
          </cell>
          <cell r="I4371" t="str">
            <v/>
          </cell>
          <cell r="L4371" t="str">
            <v/>
          </cell>
        </row>
        <row r="4372">
          <cell r="F4372" t="str">
            <v>pg-U</v>
          </cell>
          <cell r="G4372">
            <v>6880</v>
          </cell>
          <cell r="H4372" t="str">
            <v>P</v>
          </cell>
          <cell r="I4372">
            <v>23</v>
          </cell>
          <cell r="K4372" t="str">
            <v>pg-U</v>
          </cell>
          <cell r="L4372">
            <v>4.53</v>
          </cell>
        </row>
        <row r="4373">
          <cell r="G4373" t="str">
            <v/>
          </cell>
          <cell r="I4373" t="str">
            <v/>
          </cell>
          <cell r="L4373" t="str">
            <v/>
          </cell>
        </row>
        <row r="4374">
          <cell r="F4374" t="str">
            <v>str3a</v>
          </cell>
          <cell r="G4374">
            <v>7600</v>
          </cell>
          <cell r="H4374" t="str">
            <v>P</v>
          </cell>
          <cell r="I4374">
            <v>25</v>
          </cell>
          <cell r="K4374" t="str">
            <v>str3a</v>
          </cell>
          <cell r="L4374">
            <v>4.1500000000000004</v>
          </cell>
        </row>
        <row r="4376">
          <cell r="F4376" t="str">
            <v>56e7s5</v>
          </cell>
          <cell r="G4376">
            <v>8076</v>
          </cell>
          <cell r="H4376" t="str">
            <v>P</v>
          </cell>
          <cell r="I4376">
            <v>26</v>
          </cell>
          <cell r="K4376" t="str">
            <v>56e7s5</v>
          </cell>
          <cell r="L4376">
            <v>3.18</v>
          </cell>
        </row>
        <row r="4377">
          <cell r="F4377" t="str">
            <v>56e7a6</v>
          </cell>
          <cell r="G4377">
            <v>7623</v>
          </cell>
          <cell r="H4377" t="str">
            <v>P</v>
          </cell>
          <cell r="I4377">
            <v>25</v>
          </cell>
          <cell r="K4377" t="str">
            <v>56e7a6</v>
          </cell>
          <cell r="L4377">
            <v>3.94</v>
          </cell>
        </row>
        <row r="4378">
          <cell r="F4378" t="str">
            <v>56e7q5nc</v>
          </cell>
          <cell r="G4378">
            <v>9079</v>
          </cell>
          <cell r="H4378" t="str">
            <v>BC5P</v>
          </cell>
          <cell r="I4378">
            <v>27</v>
          </cell>
          <cell r="K4378" t="str">
            <v>56e7q5nc</v>
          </cell>
          <cell r="L4378">
            <v>3.47</v>
          </cell>
        </row>
        <row r="4379">
          <cell r="F4379" t="str">
            <v>56e7q5nc</v>
          </cell>
          <cell r="G4379">
            <v>8517</v>
          </cell>
          <cell r="H4379" t="str">
            <v>ALDT</v>
          </cell>
          <cell r="I4379">
            <v>27</v>
          </cell>
          <cell r="K4379" t="str">
            <v>56e7q5nc</v>
          </cell>
          <cell r="L4379">
            <v>3.6</v>
          </cell>
        </row>
        <row r="4381">
          <cell r="F4381" t="str">
            <v>56e7s5</v>
          </cell>
          <cell r="G4381">
            <v>8076</v>
          </cell>
          <cell r="H4381" t="str">
            <v>P</v>
          </cell>
          <cell r="I4381">
            <v>26</v>
          </cell>
          <cell r="K4381" t="str">
            <v>56e7s5</v>
          </cell>
          <cell r="L4381">
            <v>3.18</v>
          </cell>
        </row>
        <row r="4382">
          <cell r="F4382" t="str">
            <v>56e7a6</v>
          </cell>
          <cell r="G4382">
            <v>7623</v>
          </cell>
          <cell r="H4382" t="str">
            <v>P</v>
          </cell>
          <cell r="I4382">
            <v>25</v>
          </cell>
          <cell r="K4382" t="str">
            <v>56e7a6</v>
          </cell>
          <cell r="L4382">
            <v>3.94</v>
          </cell>
        </row>
        <row r="4383">
          <cell r="F4383" t="str">
            <v>56e7q5nc</v>
          </cell>
          <cell r="G4383">
            <v>9079</v>
          </cell>
          <cell r="H4383" t="str">
            <v>BC5P</v>
          </cell>
          <cell r="I4383">
            <v>27</v>
          </cell>
          <cell r="K4383" t="str">
            <v>56e7q5nc</v>
          </cell>
          <cell r="L4383">
            <v>3.47</v>
          </cell>
        </row>
        <row r="4384">
          <cell r="F4384" t="str">
            <v>56e7q5nc</v>
          </cell>
          <cell r="G4384">
            <v>8517</v>
          </cell>
          <cell r="H4384" t="str">
            <v>ALDT</v>
          </cell>
          <cell r="I4384">
            <v>27</v>
          </cell>
          <cell r="K4384" t="str">
            <v>56e7q5nc</v>
          </cell>
          <cell r="L4384">
            <v>3.6</v>
          </cell>
        </row>
        <row r="4385">
          <cell r="F4385" t="str">
            <v>p16gs4</v>
          </cell>
          <cell r="G4385">
            <v>9278</v>
          </cell>
          <cell r="H4385" t="str">
            <v>P</v>
          </cell>
          <cell r="I4385">
            <v>30</v>
          </cell>
          <cell r="K4385" t="str">
            <v>p16gs4</v>
          </cell>
          <cell r="L4385">
            <v>2.89</v>
          </cell>
        </row>
        <row r="4386">
          <cell r="F4386" t="str">
            <v>p16ga8</v>
          </cell>
          <cell r="G4386">
            <v>8770</v>
          </cell>
          <cell r="H4386" t="str">
            <v>P</v>
          </cell>
          <cell r="I4386">
            <v>29</v>
          </cell>
          <cell r="K4386" t="str">
            <v>p16ga8</v>
          </cell>
          <cell r="L4386">
            <v>3.57</v>
          </cell>
        </row>
        <row r="4387">
          <cell r="F4387" t="str">
            <v>g33e7s1</v>
          </cell>
          <cell r="G4387">
            <v>8526</v>
          </cell>
          <cell r="H4387" t="str">
            <v>P</v>
          </cell>
          <cell r="I4387">
            <v>28</v>
          </cell>
          <cell r="K4387" t="str">
            <v>g33e7s1</v>
          </cell>
          <cell r="L4387">
            <v>3.26</v>
          </cell>
        </row>
        <row r="4388">
          <cell r="F4388" t="str">
            <v>g33e7a2</v>
          </cell>
          <cell r="G4388">
            <v>8572</v>
          </cell>
          <cell r="H4388" t="str">
            <v>P</v>
          </cell>
          <cell r="I4388">
            <v>28</v>
          </cell>
          <cell r="K4388" t="str">
            <v>g33e7a2</v>
          </cell>
          <cell r="L4388">
            <v>3.27</v>
          </cell>
        </row>
        <row r="4389">
          <cell r="F4389" t="str">
            <v>g33e7a3</v>
          </cell>
          <cell r="G4389">
            <v>8572</v>
          </cell>
          <cell r="H4389" t="str">
            <v>P</v>
          </cell>
          <cell r="I4389">
            <v>28</v>
          </cell>
          <cell r="K4389" t="str">
            <v>g33e7a3</v>
          </cell>
          <cell r="L4389">
            <v>3.27</v>
          </cell>
        </row>
        <row r="4390">
          <cell r="F4390" t="str">
            <v>g33e7a4</v>
          </cell>
          <cell r="G4390">
            <v>8252</v>
          </cell>
          <cell r="H4390" t="str">
            <v>P</v>
          </cell>
          <cell r="I4390">
            <v>27</v>
          </cell>
          <cell r="K4390" t="str">
            <v>g33e7a4</v>
          </cell>
          <cell r="L4390">
            <v>3.37</v>
          </cell>
        </row>
        <row r="4391">
          <cell r="F4391" t="str">
            <v>g52e7a5</v>
          </cell>
          <cell r="G4391">
            <v>7619</v>
          </cell>
          <cell r="H4391" t="str">
            <v>P</v>
          </cell>
          <cell r="I4391">
            <v>25</v>
          </cell>
          <cell r="K4391" t="str">
            <v>g52e7a5</v>
          </cell>
          <cell r="L4391">
            <v>3.62</v>
          </cell>
        </row>
        <row r="4392">
          <cell r="F4392" t="str">
            <v>g33e7q1R</v>
          </cell>
          <cell r="G4392">
            <v>9644</v>
          </cell>
          <cell r="H4392" t="str">
            <v>BR</v>
          </cell>
          <cell r="I4392">
            <v>28</v>
          </cell>
          <cell r="K4392" t="str">
            <v>g33e7q1R</v>
          </cell>
          <cell r="L4392">
            <v>3.27</v>
          </cell>
        </row>
        <row r="4393">
          <cell r="F4393" t="str">
            <v>g33e7q1R</v>
          </cell>
          <cell r="G4393">
            <v>9027</v>
          </cell>
          <cell r="H4393" t="str">
            <v>Al</v>
          </cell>
          <cell r="I4393">
            <v>28</v>
          </cell>
          <cell r="K4393" t="str">
            <v>g33e7q1R</v>
          </cell>
          <cell r="L4393">
            <v>3.63</v>
          </cell>
        </row>
        <row r="4394">
          <cell r="F4394" t="str">
            <v>39hp1s</v>
          </cell>
          <cell r="G4394">
            <v>8415</v>
          </cell>
          <cell r="H4394" t="str">
            <v>P</v>
          </cell>
          <cell r="I4394">
            <v>27</v>
          </cell>
          <cell r="K4394" t="str">
            <v>39hp1s</v>
          </cell>
          <cell r="L4394">
            <v>3</v>
          </cell>
        </row>
        <row r="4395">
          <cell r="F4395" t="str">
            <v>18hp1s</v>
          </cell>
          <cell r="G4395">
            <v>7751</v>
          </cell>
          <cell r="H4395" t="str">
            <v>P</v>
          </cell>
          <cell r="I4395">
            <v>25</v>
          </cell>
          <cell r="K4395" t="str">
            <v>18hp1s</v>
          </cell>
          <cell r="L4395">
            <v>3.23</v>
          </cell>
        </row>
        <row r="4396">
          <cell r="F4396" t="str">
            <v>39hp2a</v>
          </cell>
          <cell r="G4396">
            <v>8865</v>
          </cell>
          <cell r="H4396" t="str">
            <v>P</v>
          </cell>
          <cell r="I4396">
            <v>29</v>
          </cell>
          <cell r="K4396" t="str">
            <v>39hp2a</v>
          </cell>
          <cell r="L4396">
            <v>3.44</v>
          </cell>
        </row>
        <row r="4397">
          <cell r="F4397" t="str">
            <v>70hp2a</v>
          </cell>
          <cell r="G4397">
            <v>7832</v>
          </cell>
          <cell r="H4397" t="str">
            <v>P</v>
          </cell>
          <cell r="I4397">
            <v>26</v>
          </cell>
          <cell r="K4397" t="str">
            <v>70hp2a</v>
          </cell>
          <cell r="L4397">
            <v>3.99</v>
          </cell>
        </row>
        <row r="4398">
          <cell r="F4398" t="str">
            <v>18hp3a</v>
          </cell>
          <cell r="G4398">
            <v>7586</v>
          </cell>
          <cell r="H4398" t="str">
            <v>P</v>
          </cell>
          <cell r="I4398">
            <v>25</v>
          </cell>
          <cell r="K4398" t="str">
            <v>18hp3a</v>
          </cell>
          <cell r="L4398">
            <v>3.83</v>
          </cell>
        </row>
        <row r="4399">
          <cell r="F4399" t="str">
            <v>59hp3a</v>
          </cell>
          <cell r="G4399">
            <v>8227</v>
          </cell>
          <cell r="H4399" t="str">
            <v>P</v>
          </cell>
          <cell r="I4399">
            <v>27</v>
          </cell>
          <cell r="K4399" t="str">
            <v>59hp3a</v>
          </cell>
          <cell r="L4399">
            <v>3.41</v>
          </cell>
        </row>
        <row r="4400">
          <cell r="G4400" t="str">
            <v/>
          </cell>
          <cell r="I4400" t="str">
            <v/>
          </cell>
          <cell r="L4400" t="str">
            <v/>
          </cell>
        </row>
        <row r="4401">
          <cell r="F4401" t="str">
            <v>869s7</v>
          </cell>
          <cell r="G4401">
            <v>8549</v>
          </cell>
          <cell r="H4401" t="str">
            <v>P</v>
          </cell>
          <cell r="I4401">
            <v>28</v>
          </cell>
          <cell r="K4401" t="str">
            <v>869s7</v>
          </cell>
          <cell r="L4401">
            <v>3.74</v>
          </cell>
        </row>
        <row r="4402">
          <cell r="F4402" t="str">
            <v>869a6</v>
          </cell>
          <cell r="G4402">
            <v>7530</v>
          </cell>
          <cell r="H4402" t="str">
            <v>P</v>
          </cell>
          <cell r="I4402">
            <v>25</v>
          </cell>
          <cell r="K4402" t="str">
            <v>869a6</v>
          </cell>
          <cell r="L4402">
            <v>4.28</v>
          </cell>
        </row>
        <row r="4403">
          <cell r="F4403" t="str">
            <v>509s6</v>
          </cell>
          <cell r="G4403">
            <v>8752</v>
          </cell>
          <cell r="H4403" t="str">
            <v>P</v>
          </cell>
          <cell r="I4403">
            <v>28</v>
          </cell>
          <cell r="K4403" t="str">
            <v>509s6</v>
          </cell>
          <cell r="L4403">
            <v>3.02</v>
          </cell>
        </row>
        <row r="4404">
          <cell r="F4404" t="str">
            <v>509a7</v>
          </cell>
          <cell r="G4404">
            <v>7834</v>
          </cell>
          <cell r="H4404" t="str">
            <v>P</v>
          </cell>
          <cell r="I4404">
            <v>25</v>
          </cell>
          <cell r="K4404" t="str">
            <v>509a7</v>
          </cell>
          <cell r="L4404">
            <v>3.62</v>
          </cell>
        </row>
        <row r="4405">
          <cell r="F4405" t="str">
            <v>509fp1с</v>
          </cell>
          <cell r="G4405">
            <v>5636</v>
          </cell>
          <cell r="H4405" t="str">
            <v>F</v>
          </cell>
          <cell r="I4405">
            <v>16</v>
          </cell>
          <cell r="K4405" t="str">
            <v>509fp1с</v>
          </cell>
          <cell r="L4405">
            <v>4.91</v>
          </cell>
        </row>
        <row r="4406">
          <cell r="F4406" t="str">
            <v>509vp2t</v>
          </cell>
          <cell r="G4406">
            <v>6159</v>
          </cell>
          <cell r="H4406" t="str">
            <v>V</v>
          </cell>
          <cell r="I4406">
            <v>17</v>
          </cell>
          <cell r="K4406" t="str">
            <v>509vp2t</v>
          </cell>
          <cell r="L4406">
            <v>4.38</v>
          </cell>
        </row>
        <row r="4407">
          <cell r="F4407" t="str">
            <v>509b1</v>
          </cell>
          <cell r="G4407">
            <v>6548</v>
          </cell>
          <cell r="H4407" t="str">
            <v>B</v>
          </cell>
          <cell r="I4407">
            <v>20</v>
          </cell>
          <cell r="K4407" t="str">
            <v>509b1</v>
          </cell>
          <cell r="L4407">
            <v>4.05</v>
          </cell>
        </row>
        <row r="4409">
          <cell r="F4409" t="str">
            <v>51e1s2</v>
          </cell>
          <cell r="G4409">
            <v>8089</v>
          </cell>
          <cell r="H4409" t="str">
            <v>P</v>
          </cell>
          <cell r="I4409">
            <v>26</v>
          </cell>
          <cell r="K4409" t="str">
            <v>51e1s2</v>
          </cell>
          <cell r="L4409">
            <v>3.35</v>
          </cell>
        </row>
        <row r="4410">
          <cell r="F4410" t="str">
            <v>82e1s1</v>
          </cell>
          <cell r="G4410">
            <v>8018</v>
          </cell>
          <cell r="H4410" t="str">
            <v>P</v>
          </cell>
          <cell r="I4410">
            <v>26</v>
          </cell>
          <cell r="K4410" t="str">
            <v>82e1s1</v>
          </cell>
          <cell r="L4410">
            <v>3.38</v>
          </cell>
        </row>
        <row r="4411">
          <cell r="F4411" t="str">
            <v>p5182a3</v>
          </cell>
          <cell r="G4411">
            <v>8217</v>
          </cell>
          <cell r="H4411" t="str">
            <v>P</v>
          </cell>
          <cell r="I4411">
            <v>27</v>
          </cell>
          <cell r="K4411" t="str">
            <v>p5182a3</v>
          </cell>
          <cell r="L4411">
            <v>3.44</v>
          </cell>
        </row>
        <row r="4412">
          <cell r="F4412" t="str">
            <v>p2682s7</v>
          </cell>
          <cell r="G4412">
            <v>7994</v>
          </cell>
          <cell r="H4412" t="str">
            <v>P</v>
          </cell>
          <cell r="I4412">
            <v>26</v>
          </cell>
          <cell r="K4412" t="str">
            <v>p2682s7</v>
          </cell>
          <cell r="L4412">
            <v>3.48</v>
          </cell>
        </row>
        <row r="4413">
          <cell r="F4413" t="str">
            <v>p2669s6</v>
          </cell>
          <cell r="G4413">
            <v>8034</v>
          </cell>
          <cell r="H4413" t="str">
            <v>P</v>
          </cell>
          <cell r="I4413">
            <v>26</v>
          </cell>
          <cell r="K4413" t="str">
            <v>p2669s6</v>
          </cell>
          <cell r="L4413">
            <v>3.42</v>
          </cell>
        </row>
        <row r="4414">
          <cell r="F4414" t="str">
            <v>p82e1s5</v>
          </cell>
          <cell r="G4414">
            <v>7337</v>
          </cell>
          <cell r="H4414" t="str">
            <v>P</v>
          </cell>
          <cell r="I4414">
            <v>24</v>
          </cell>
          <cell r="K4414" t="str">
            <v>p82e1s5</v>
          </cell>
          <cell r="L4414">
            <v>3.86</v>
          </cell>
        </row>
        <row r="4415">
          <cell r="F4415" t="str">
            <v>p51gp4a</v>
          </cell>
          <cell r="G4415">
            <v>7896</v>
          </cell>
          <cell r="H4415" t="str">
            <v>P</v>
          </cell>
          <cell r="I4415">
            <v>26</v>
          </cell>
          <cell r="K4415" t="str">
            <v>p51gp4a</v>
          </cell>
          <cell r="L4415">
            <v>3.79</v>
          </cell>
        </row>
        <row r="4416">
          <cell r="G4416" t="str">
            <v/>
          </cell>
          <cell r="I4416" t="str">
            <v/>
          </cell>
          <cell r="L4416" t="str">
            <v/>
          </cell>
        </row>
        <row r="4417">
          <cell r="F4417" t="str">
            <v>p5182q1n</v>
          </cell>
          <cell r="G4417">
            <v>10056</v>
          </cell>
          <cell r="H4417" t="str">
            <v>BFP</v>
          </cell>
          <cell r="I4417">
            <v>31</v>
          </cell>
          <cell r="K4417" t="str">
            <v>p5182q1n</v>
          </cell>
          <cell r="L4417">
            <v>3.46</v>
          </cell>
        </row>
        <row r="4418">
          <cell r="F4418" t="str">
            <v>p51gp2qn</v>
          </cell>
          <cell r="G4418">
            <v>9259</v>
          </cell>
          <cell r="H4418" t="str">
            <v>BFP</v>
          </cell>
          <cell r="I4418">
            <v>28</v>
          </cell>
          <cell r="K4418" t="str">
            <v>p51gp2qn</v>
          </cell>
          <cell r="L4418">
            <v>3.27</v>
          </cell>
        </row>
        <row r="4420">
          <cell r="F4420" t="str">
            <v>hpaLf1</v>
          </cell>
          <cell r="G4420">
            <v>7973</v>
          </cell>
          <cell r="H4420" t="str">
            <v>P</v>
          </cell>
          <cell r="I4420">
            <v>26</v>
          </cell>
          <cell r="K4420" t="str">
            <v>hpaLf1</v>
          </cell>
          <cell r="L4420">
            <v>3.43</v>
          </cell>
        </row>
        <row r="4421">
          <cell r="F4421" t="str">
            <v>hpaLr1</v>
          </cell>
          <cell r="G4421">
            <v>8479</v>
          </cell>
          <cell r="H4421" t="str">
            <v>P</v>
          </cell>
          <cell r="I4421">
            <v>27</v>
          </cell>
          <cell r="K4421" t="str">
            <v>hpaLr1</v>
          </cell>
          <cell r="L4421">
            <v>2.89</v>
          </cell>
        </row>
        <row r="4422">
          <cell r="F4422" t="str">
            <v>hpaLq1</v>
          </cell>
          <cell r="G4422">
            <v>7813</v>
          </cell>
          <cell r="H4422" t="str">
            <v>BF</v>
          </cell>
          <cell r="I4422">
            <v>23</v>
          </cell>
          <cell r="K4422" t="str">
            <v>hpaLq1</v>
          </cell>
          <cell r="L4422">
            <v>4.0199999999999996</v>
          </cell>
        </row>
        <row r="4423">
          <cell r="F4423" t="str">
            <v>hpaLf2</v>
          </cell>
          <cell r="G4423">
            <v>8512</v>
          </cell>
          <cell r="H4423" t="str">
            <v>P</v>
          </cell>
          <cell r="I4423">
            <v>28</v>
          </cell>
          <cell r="K4423" t="str">
            <v>hpaLf2</v>
          </cell>
          <cell r="L4423">
            <v>3.06</v>
          </cell>
        </row>
        <row r="4424">
          <cell r="F4424" t="str">
            <v>hpaLr2</v>
          </cell>
          <cell r="G4424">
            <v>8547</v>
          </cell>
          <cell r="H4424" t="str">
            <v>P</v>
          </cell>
          <cell r="I4424">
            <v>28</v>
          </cell>
          <cell r="K4424" t="str">
            <v>hpaLr2</v>
          </cell>
          <cell r="L4424">
            <v>3.31</v>
          </cell>
        </row>
        <row r="4425">
          <cell r="F4425" t="str">
            <v>hpaLq2</v>
          </cell>
          <cell r="G4425">
            <v>8199</v>
          </cell>
          <cell r="H4425" t="str">
            <v>BF</v>
          </cell>
          <cell r="I4425">
            <v>24</v>
          </cell>
          <cell r="K4425" t="str">
            <v>hpaLq2</v>
          </cell>
          <cell r="L4425">
            <v>3.52</v>
          </cell>
        </row>
        <row r="4426">
          <cell r="F4426" t="str">
            <v>hpcef1</v>
          </cell>
          <cell r="G4426">
            <v>8843</v>
          </cell>
          <cell r="H4426" t="str">
            <v>P</v>
          </cell>
          <cell r="I4426">
            <v>29</v>
          </cell>
          <cell r="K4426" t="str">
            <v>hpcef1</v>
          </cell>
          <cell r="L4426">
            <v>3.34</v>
          </cell>
        </row>
        <row r="4427">
          <cell r="F4427" t="str">
            <v>hpcer1</v>
          </cell>
          <cell r="G4427">
            <v>7993</v>
          </cell>
          <cell r="H4427" t="str">
            <v>P</v>
          </cell>
          <cell r="I4427">
            <v>26</v>
          </cell>
          <cell r="K4427" t="str">
            <v>hpcer1</v>
          </cell>
          <cell r="L4427">
            <v>3.42</v>
          </cell>
        </row>
        <row r="4428">
          <cell r="F4428" t="str">
            <v>hpceq1</v>
          </cell>
          <cell r="G4428">
            <v>8936</v>
          </cell>
          <cell r="H4428" t="str">
            <v>BC5</v>
          </cell>
          <cell r="I4428">
            <v>26</v>
          </cell>
          <cell r="K4428" t="str">
            <v>hpceq1</v>
          </cell>
          <cell r="L4428">
            <v>3.67</v>
          </cell>
        </row>
        <row r="4429">
          <cell r="F4429" t="str">
            <v>hpceq1</v>
          </cell>
          <cell r="G4429">
            <v>8376</v>
          </cell>
          <cell r="H4429" t="str">
            <v>Al</v>
          </cell>
          <cell r="I4429">
            <v>26</v>
          </cell>
          <cell r="K4429" t="str">
            <v>hpceq1</v>
          </cell>
          <cell r="L4429">
            <v>3.81</v>
          </cell>
        </row>
        <row r="4430">
          <cell r="F4430" t="str">
            <v>hpubf1</v>
          </cell>
          <cell r="G4430">
            <v>8323</v>
          </cell>
          <cell r="H4430" t="str">
            <v>P</v>
          </cell>
          <cell r="I4430">
            <v>27</v>
          </cell>
          <cell r="K4430" t="str">
            <v>hpubf1</v>
          </cell>
          <cell r="L4430">
            <v>3.29</v>
          </cell>
        </row>
        <row r="4431">
          <cell r="F4431" t="str">
            <v>hpubr1</v>
          </cell>
          <cell r="G4431">
            <v>7330</v>
          </cell>
          <cell r="H4431" t="str">
            <v>P</v>
          </cell>
          <cell r="I4431">
            <v>24</v>
          </cell>
          <cell r="K4431" t="str">
            <v>hpubr1</v>
          </cell>
          <cell r="L4431">
            <v>3.72</v>
          </cell>
        </row>
        <row r="4432">
          <cell r="F4432" t="str">
            <v>hpubq1</v>
          </cell>
          <cell r="G4432">
            <v>8190</v>
          </cell>
          <cell r="H4432" t="str">
            <v>BF</v>
          </cell>
          <cell r="I4432">
            <v>24</v>
          </cell>
          <cell r="K4432" t="str">
            <v>hpubq1</v>
          </cell>
          <cell r="L4432">
            <v>3.61</v>
          </cell>
        </row>
        <row r="4433">
          <cell r="F4433" t="str">
            <v>hpvasf1</v>
          </cell>
          <cell r="G4433">
            <v>6940</v>
          </cell>
          <cell r="H4433" t="str">
            <v>P</v>
          </cell>
          <cell r="I4433">
            <v>23</v>
          </cell>
          <cell r="K4433" t="str">
            <v>hpvasf1</v>
          </cell>
          <cell r="L4433">
            <v>3.9</v>
          </cell>
        </row>
        <row r="4434">
          <cell r="F4434" t="str">
            <v>hpvasr1</v>
          </cell>
          <cell r="G4434">
            <v>6994</v>
          </cell>
          <cell r="H4434" t="str">
            <v>P</v>
          </cell>
          <cell r="I4434">
            <v>23</v>
          </cell>
          <cell r="K4434" t="str">
            <v>hpvasr1</v>
          </cell>
          <cell r="L4434">
            <v>4.1500000000000004</v>
          </cell>
        </row>
        <row r="4435">
          <cell r="F4435" t="str">
            <v>hpvas1q</v>
          </cell>
          <cell r="G4435">
            <v>9515</v>
          </cell>
          <cell r="H4435" t="str">
            <v>BC5</v>
          </cell>
          <cell r="I4435">
            <v>28</v>
          </cell>
          <cell r="K4435" t="str">
            <v>hpvas1q</v>
          </cell>
          <cell r="L4435">
            <v>3.49</v>
          </cell>
        </row>
        <row r="4436">
          <cell r="F4436" t="str">
            <v>hpvas1q</v>
          </cell>
          <cell r="G4436">
            <v>8955</v>
          </cell>
          <cell r="H4436" t="str">
            <v>Al</v>
          </cell>
          <cell r="I4436">
            <v>28</v>
          </cell>
          <cell r="K4436" t="str">
            <v>hpvas1q</v>
          </cell>
          <cell r="L4436">
            <v>3.61</v>
          </cell>
        </row>
        <row r="4437">
          <cell r="F4437" t="str">
            <v>hpvas2q</v>
          </cell>
          <cell r="G4437">
            <v>8132</v>
          </cell>
          <cell r="H4437" t="str">
            <v>BF</v>
          </cell>
          <cell r="I4437">
            <v>24</v>
          </cell>
          <cell r="K4437" t="str">
            <v>hpvas2q</v>
          </cell>
          <cell r="L4437">
            <v>3.87</v>
          </cell>
        </row>
        <row r="4439">
          <cell r="F4439" t="str">
            <v>p5366s1</v>
          </cell>
          <cell r="G4439">
            <v>8611</v>
          </cell>
          <cell r="H4439" t="str">
            <v>P</v>
          </cell>
          <cell r="I4439">
            <v>28</v>
          </cell>
          <cell r="K4439" t="str">
            <v>p5366s1</v>
          </cell>
          <cell r="L4439">
            <v>3.17</v>
          </cell>
        </row>
        <row r="4440">
          <cell r="F4440" t="str">
            <v>p5317a2</v>
          </cell>
          <cell r="G4440">
            <v>7545</v>
          </cell>
          <cell r="H4440" t="str">
            <v>P</v>
          </cell>
          <cell r="I4440">
            <v>25</v>
          </cell>
          <cell r="K4440" t="str">
            <v>p5317a2</v>
          </cell>
          <cell r="L4440">
            <v>3.84</v>
          </cell>
        </row>
        <row r="4441">
          <cell r="F4441" t="str">
            <v>p5330a3</v>
          </cell>
          <cell r="G4441">
            <v>8394</v>
          </cell>
          <cell r="H4441" t="str">
            <v>P</v>
          </cell>
          <cell r="I4441">
            <v>27</v>
          </cell>
          <cell r="K4441" t="str">
            <v>p5330a3</v>
          </cell>
          <cell r="L4441">
            <v>3.26</v>
          </cell>
        </row>
        <row r="4442">
          <cell r="F4442" t="str">
            <v>p5330a4</v>
          </cell>
          <cell r="G4442">
            <v>8348</v>
          </cell>
          <cell r="H4442" t="str">
            <v>P</v>
          </cell>
          <cell r="I4442">
            <v>27</v>
          </cell>
          <cell r="K4442" t="str">
            <v>p5330a4</v>
          </cell>
          <cell r="L4442">
            <v>3.25</v>
          </cell>
        </row>
        <row r="4443">
          <cell r="F4443" t="str">
            <v>p5666a5</v>
          </cell>
          <cell r="G4443">
            <v>7610</v>
          </cell>
          <cell r="H4443" t="str">
            <v>P</v>
          </cell>
          <cell r="I4443">
            <v>25</v>
          </cell>
          <cell r="K4443" t="str">
            <v>p5666a5</v>
          </cell>
          <cell r="L4443">
            <v>3.71</v>
          </cell>
        </row>
        <row r="4444">
          <cell r="F4444" t="str">
            <v>p5366q1n</v>
          </cell>
          <cell r="G4444">
            <v>9835</v>
          </cell>
          <cell r="H4444" t="str">
            <v>BFP</v>
          </cell>
          <cell r="I4444">
            <v>30</v>
          </cell>
          <cell r="K4444" t="str">
            <v>p5366q1n</v>
          </cell>
          <cell r="L4444">
            <v>3.3</v>
          </cell>
        </row>
        <row r="4445">
          <cell r="G4445" t="str">
            <v/>
          </cell>
          <cell r="I4445" t="str">
            <v/>
          </cell>
          <cell r="L4445" t="str">
            <v/>
          </cell>
        </row>
        <row r="4446">
          <cell r="F4446" t="str">
            <v>en3s1</v>
          </cell>
          <cell r="G4446">
            <v>6968</v>
          </cell>
          <cell r="H4446" t="str">
            <v>P</v>
          </cell>
          <cell r="I4446">
            <v>23</v>
          </cell>
          <cell r="K4446" t="str">
            <v>en3s1</v>
          </cell>
          <cell r="L4446">
            <v>4.13</v>
          </cell>
        </row>
        <row r="4447">
          <cell r="F4447" t="str">
            <v>en3a1</v>
          </cell>
          <cell r="G4447">
            <v>6471</v>
          </cell>
          <cell r="H4447" t="str">
            <v>P</v>
          </cell>
          <cell r="I4447">
            <v>21</v>
          </cell>
          <cell r="K4447" t="str">
            <v>en3a1</v>
          </cell>
          <cell r="L4447">
            <v>4.37</v>
          </cell>
        </row>
        <row r="4448">
          <cell r="F4448" t="str">
            <v>en3r1</v>
          </cell>
          <cell r="G4448">
            <v>4577</v>
          </cell>
          <cell r="H4448" t="str">
            <v>P</v>
          </cell>
          <cell r="I4448">
            <v>15</v>
          </cell>
          <cell r="K4448" t="str">
            <v>en3r1</v>
          </cell>
          <cell r="L4448">
            <v>6.17</v>
          </cell>
        </row>
        <row r="4449">
          <cell r="F4449" t="str">
            <v>sf4s1</v>
          </cell>
          <cell r="G4449">
            <v>6158</v>
          </cell>
          <cell r="H4449" t="str">
            <v>P</v>
          </cell>
          <cell r="I4449">
            <v>20</v>
          </cell>
          <cell r="K4449" t="str">
            <v>sf4s1</v>
          </cell>
          <cell r="L4449">
            <v>4.68</v>
          </cell>
        </row>
        <row r="4450">
          <cell r="F4450" t="str">
            <v>sf4a1</v>
          </cell>
          <cell r="G4450">
            <v>7104</v>
          </cell>
          <cell r="H4450" t="str">
            <v>P</v>
          </cell>
          <cell r="I4450">
            <v>23</v>
          </cell>
          <cell r="K4450" t="str">
            <v>sf4a1</v>
          </cell>
          <cell r="L4450">
            <v>3.94</v>
          </cell>
        </row>
        <row r="4451">
          <cell r="F4451" t="str">
            <v>sf4r1</v>
          </cell>
          <cell r="G4451">
            <v>4598</v>
          </cell>
          <cell r="H4451" t="str">
            <v>P</v>
          </cell>
          <cell r="I4451">
            <v>15</v>
          </cell>
          <cell r="K4451" t="str">
            <v>sf4r1</v>
          </cell>
          <cell r="L4451">
            <v>6.33</v>
          </cell>
        </row>
        <row r="4452">
          <cell r="F4452" t="str">
            <v>sf4s2</v>
          </cell>
          <cell r="G4452">
            <v>7214</v>
          </cell>
          <cell r="H4452" t="str">
            <v>P</v>
          </cell>
          <cell r="I4452">
            <v>24</v>
          </cell>
          <cell r="K4452" t="str">
            <v>sf4s2</v>
          </cell>
          <cell r="L4452">
            <v>4.3099999999999996</v>
          </cell>
        </row>
        <row r="4453">
          <cell r="F4453" t="str">
            <v>sf4a2</v>
          </cell>
          <cell r="G4453">
            <v>7913</v>
          </cell>
          <cell r="H4453" t="str">
            <v>P</v>
          </cell>
          <cell r="I4453">
            <v>26</v>
          </cell>
          <cell r="K4453" t="str">
            <v>sf4a2</v>
          </cell>
          <cell r="L4453">
            <v>3.54</v>
          </cell>
        </row>
        <row r="4454">
          <cell r="F4454" t="str">
            <v>sf4r2</v>
          </cell>
          <cell r="G4454">
            <v>4889</v>
          </cell>
          <cell r="H4454" t="str">
            <v>P</v>
          </cell>
          <cell r="I4454">
            <v>16</v>
          </cell>
          <cell r="K4454" t="str">
            <v>sf4r2</v>
          </cell>
          <cell r="L4454">
            <v>5.5</v>
          </cell>
        </row>
        <row r="4455">
          <cell r="F4455" t="str">
            <v>fL5s1</v>
          </cell>
          <cell r="G4455">
            <v>6480</v>
          </cell>
          <cell r="H4455" t="str">
            <v>P</v>
          </cell>
          <cell r="I4455">
            <v>21</v>
          </cell>
          <cell r="K4455" t="str">
            <v>fL5s1</v>
          </cell>
          <cell r="L4455">
            <v>4.24</v>
          </cell>
        </row>
        <row r="4456">
          <cell r="F4456" t="str">
            <v>fL5a1</v>
          </cell>
          <cell r="G4456">
            <v>6585</v>
          </cell>
          <cell r="H4456" t="str">
            <v>P</v>
          </cell>
          <cell r="I4456">
            <v>21</v>
          </cell>
          <cell r="K4456" t="str">
            <v>fL5a1</v>
          </cell>
          <cell r="L4456">
            <v>4.01</v>
          </cell>
        </row>
        <row r="4457">
          <cell r="F4457" t="str">
            <v>fL5r1</v>
          </cell>
          <cell r="G4457">
            <v>4568</v>
          </cell>
          <cell r="H4457" t="str">
            <v>P</v>
          </cell>
          <cell r="I4457">
            <v>15</v>
          </cell>
          <cell r="K4457" t="str">
            <v>fL5r1</v>
          </cell>
          <cell r="L4457">
            <v>6.44</v>
          </cell>
        </row>
        <row r="4458">
          <cell r="F4458" t="str">
            <v>en3q1n</v>
          </cell>
          <cell r="G4458">
            <v>7408</v>
          </cell>
          <cell r="H4458" t="str">
            <v>BFP</v>
          </cell>
          <cell r="I4458">
            <v>22</v>
          </cell>
          <cell r="K4458" t="str">
            <v>en3q1n</v>
          </cell>
          <cell r="L4458">
            <v>4.43</v>
          </cell>
        </row>
        <row r="4459">
          <cell r="F4459" t="str">
            <v>sf4q1p</v>
          </cell>
          <cell r="G4459">
            <v>8154</v>
          </cell>
          <cell r="H4459" t="str">
            <v>BFP</v>
          </cell>
          <cell r="I4459">
            <v>24</v>
          </cell>
          <cell r="K4459" t="str">
            <v>sf4q1p</v>
          </cell>
          <cell r="L4459">
            <v>3.63</v>
          </cell>
        </row>
        <row r="4460">
          <cell r="F4460" t="str">
            <v>sf4q2p</v>
          </cell>
          <cell r="G4460">
            <v>8338</v>
          </cell>
          <cell r="H4460" t="str">
            <v>BFP</v>
          </cell>
          <cell r="I4460">
            <v>25</v>
          </cell>
          <cell r="K4460" t="str">
            <v>sf4q2p</v>
          </cell>
          <cell r="L4460">
            <v>3.72</v>
          </cell>
        </row>
        <row r="4461">
          <cell r="F4461" t="str">
            <v>fL5q1p</v>
          </cell>
          <cell r="G4461">
            <v>7542</v>
          </cell>
          <cell r="H4461" t="str">
            <v>BF</v>
          </cell>
          <cell r="I4461">
            <v>22</v>
          </cell>
          <cell r="K4461" t="str">
            <v>fL5q1p</v>
          </cell>
          <cell r="L4461">
            <v>3.91</v>
          </cell>
        </row>
        <row r="4463">
          <cell r="F4463" t="str">
            <v>EF14f2</v>
          </cell>
          <cell r="G4463">
            <v>8325</v>
          </cell>
          <cell r="H4463" t="str">
            <v>P</v>
          </cell>
          <cell r="I4463">
            <v>27</v>
          </cell>
          <cell r="K4463" t="str">
            <v>EF14f2</v>
          </cell>
          <cell r="L4463">
            <v>3.44</v>
          </cell>
        </row>
        <row r="4464">
          <cell r="F4464" t="str">
            <v>EF14r2</v>
          </cell>
          <cell r="G4464">
            <v>8035</v>
          </cell>
          <cell r="H4464" t="str">
            <v>P</v>
          </cell>
          <cell r="I4464">
            <v>26</v>
          </cell>
          <cell r="K4464" t="str">
            <v>EF14r2</v>
          </cell>
          <cell r="L4464">
            <v>3.47</v>
          </cell>
        </row>
        <row r="4465">
          <cell r="F4465" t="str">
            <v>EF14q2C</v>
          </cell>
          <cell r="G4465">
            <v>8763</v>
          </cell>
          <cell r="H4465" t="str">
            <v>BC5</v>
          </cell>
          <cell r="I4465">
            <v>25</v>
          </cell>
          <cell r="K4465" t="str">
            <v>EF14q2C</v>
          </cell>
          <cell r="L4465">
            <v>3.61</v>
          </cell>
        </row>
        <row r="4466">
          <cell r="F4466" t="str">
            <v>EF14q2C</v>
          </cell>
          <cell r="G4466">
            <v>8203</v>
          </cell>
          <cell r="I4466">
            <v>25</v>
          </cell>
          <cell r="K4466" t="str">
            <v>EF14q2C</v>
          </cell>
          <cell r="L4466">
            <v>3.75</v>
          </cell>
        </row>
        <row r="4467">
          <cell r="G4467" t="str">
            <v/>
          </cell>
          <cell r="I4467" t="str">
            <v/>
          </cell>
          <cell r="L4467" t="str">
            <v/>
          </cell>
        </row>
        <row r="4468">
          <cell r="F4468" t="str">
            <v>394bp</v>
          </cell>
          <cell r="G4468">
            <v>8010</v>
          </cell>
          <cell r="H4468" t="str">
            <v>B</v>
          </cell>
          <cell r="I4468">
            <v>25</v>
          </cell>
          <cell r="K4468" t="str">
            <v>394bp</v>
          </cell>
          <cell r="L4468">
            <v>3.64</v>
          </cell>
        </row>
        <row r="4470">
          <cell r="F4470" t="str">
            <v>c21e1f1</v>
          </cell>
          <cell r="G4470">
            <v>7755</v>
          </cell>
          <cell r="H4470" t="str">
            <v>P</v>
          </cell>
          <cell r="I4470">
            <v>25</v>
          </cell>
          <cell r="K4470" t="str">
            <v>c21e1f1</v>
          </cell>
          <cell r="L4470">
            <v>3.48</v>
          </cell>
        </row>
        <row r="4471">
          <cell r="F4471" t="str">
            <v>c21e1r1</v>
          </cell>
          <cell r="G4471">
            <v>6689</v>
          </cell>
          <cell r="H4471" t="str">
            <v>P</v>
          </cell>
          <cell r="I4471">
            <v>22</v>
          </cell>
          <cell r="K4471" t="str">
            <v>c21e1r1</v>
          </cell>
          <cell r="L4471">
            <v>4.3</v>
          </cell>
        </row>
        <row r="4472">
          <cell r="F4472" t="str">
            <v>c21e2f1</v>
          </cell>
          <cell r="G4472">
            <v>6724</v>
          </cell>
          <cell r="H4472" t="str">
            <v>P</v>
          </cell>
          <cell r="I4472">
            <v>22</v>
          </cell>
          <cell r="K4472" t="str">
            <v>c21e2f1</v>
          </cell>
          <cell r="L4472">
            <v>4.79</v>
          </cell>
        </row>
        <row r="4473">
          <cell r="F4473" t="str">
            <v>c21e2r1</v>
          </cell>
          <cell r="G4473">
            <v>7225</v>
          </cell>
          <cell r="H4473" t="str">
            <v>P</v>
          </cell>
          <cell r="I4473">
            <v>23</v>
          </cell>
          <cell r="K4473" t="str">
            <v>c21e2r1</v>
          </cell>
          <cell r="L4473">
            <v>3.79</v>
          </cell>
        </row>
        <row r="4474">
          <cell r="F4474" t="str">
            <v>c21e2r2</v>
          </cell>
          <cell r="G4474">
            <v>6601</v>
          </cell>
          <cell r="H4474" t="str">
            <v>P</v>
          </cell>
          <cell r="I4474">
            <v>21</v>
          </cell>
          <cell r="K4474" t="str">
            <v>c21e2r2</v>
          </cell>
          <cell r="L4474">
            <v>4.07</v>
          </cell>
        </row>
        <row r="4475">
          <cell r="F4475" t="str">
            <v>c21e3f1</v>
          </cell>
          <cell r="G4475">
            <v>5934</v>
          </cell>
          <cell r="H4475" t="str">
            <v>P</v>
          </cell>
          <cell r="I4475">
            <v>20</v>
          </cell>
          <cell r="K4475" t="str">
            <v>c21e3f1</v>
          </cell>
          <cell r="L4475">
            <v>5.53</v>
          </cell>
        </row>
        <row r="4476">
          <cell r="F4476" t="str">
            <v>c21e3r1</v>
          </cell>
          <cell r="G4476">
            <v>6168</v>
          </cell>
          <cell r="H4476" t="str">
            <v>P</v>
          </cell>
          <cell r="I4476">
            <v>20</v>
          </cell>
          <cell r="K4476" t="str">
            <v>c21e3r1</v>
          </cell>
          <cell r="L4476">
            <v>4.63</v>
          </cell>
        </row>
        <row r="4477">
          <cell r="F4477" t="str">
            <v>c21e4f1</v>
          </cell>
          <cell r="G4477">
            <v>6665</v>
          </cell>
          <cell r="H4477" t="str">
            <v>P</v>
          </cell>
          <cell r="I4477">
            <v>22</v>
          </cell>
          <cell r="K4477" t="str">
            <v>c21e4f1</v>
          </cell>
          <cell r="L4477">
            <v>4.45</v>
          </cell>
        </row>
        <row r="4478">
          <cell r="F4478" t="str">
            <v>c21e4r1</v>
          </cell>
          <cell r="G4478">
            <v>7492</v>
          </cell>
          <cell r="H4478" t="str">
            <v>P</v>
          </cell>
          <cell r="I4478">
            <v>24</v>
          </cell>
          <cell r="K4478" t="str">
            <v>c21e4r1</v>
          </cell>
          <cell r="L4478">
            <v>3.57</v>
          </cell>
        </row>
        <row r="4479">
          <cell r="F4479" t="str">
            <v>c21e5f1</v>
          </cell>
          <cell r="G4479">
            <v>8210</v>
          </cell>
          <cell r="H4479" t="str">
            <v>P</v>
          </cell>
          <cell r="I4479">
            <v>27</v>
          </cell>
          <cell r="K4479" t="str">
            <v>c21e5f1</v>
          </cell>
          <cell r="L4479">
            <v>3.64</v>
          </cell>
        </row>
        <row r="4480">
          <cell r="F4480" t="str">
            <v>c21e5r1</v>
          </cell>
          <cell r="G4480">
            <v>6816</v>
          </cell>
          <cell r="H4480" t="str">
            <v>P</v>
          </cell>
          <cell r="I4480">
            <v>22</v>
          </cell>
          <cell r="K4480" t="str">
            <v>c21e5r1</v>
          </cell>
          <cell r="L4480">
            <v>4.21</v>
          </cell>
        </row>
        <row r="4481">
          <cell r="F4481" t="str">
            <v>c21e6f1</v>
          </cell>
          <cell r="G4481">
            <v>6911</v>
          </cell>
          <cell r="H4481" t="str">
            <v>P</v>
          </cell>
          <cell r="I4481">
            <v>23</v>
          </cell>
          <cell r="K4481" t="str">
            <v>c21e6f1</v>
          </cell>
          <cell r="L4481">
            <v>4.57</v>
          </cell>
        </row>
        <row r="4482">
          <cell r="F4482" t="str">
            <v>c21e6r1</v>
          </cell>
          <cell r="G4482">
            <v>6438</v>
          </cell>
          <cell r="H4482" t="str">
            <v>P</v>
          </cell>
          <cell r="I4482">
            <v>21</v>
          </cell>
          <cell r="K4482" t="str">
            <v>c21e6r1</v>
          </cell>
          <cell r="L4482">
            <v>4.68</v>
          </cell>
        </row>
        <row r="4483">
          <cell r="F4483" t="str">
            <v>c21e7f1</v>
          </cell>
          <cell r="G4483">
            <v>5916</v>
          </cell>
          <cell r="H4483" t="str">
            <v>P</v>
          </cell>
          <cell r="I4483">
            <v>20</v>
          </cell>
          <cell r="K4483" t="str">
            <v>c21e7f1</v>
          </cell>
          <cell r="L4483">
            <v>5.98</v>
          </cell>
        </row>
        <row r="4484">
          <cell r="F4484" t="str">
            <v>c21e7r1</v>
          </cell>
          <cell r="G4484">
            <v>6812</v>
          </cell>
          <cell r="H4484" t="str">
            <v>P</v>
          </cell>
          <cell r="I4484">
            <v>22</v>
          </cell>
          <cell r="K4484" t="str">
            <v>c21e7r1</v>
          </cell>
          <cell r="L4484">
            <v>4.3499999999999996</v>
          </cell>
        </row>
        <row r="4485">
          <cell r="F4485" t="str">
            <v>c21e8f1</v>
          </cell>
          <cell r="G4485">
            <v>6640</v>
          </cell>
          <cell r="H4485" t="str">
            <v>P</v>
          </cell>
          <cell r="I4485">
            <v>22</v>
          </cell>
          <cell r="K4485" t="str">
            <v>c21e8f1</v>
          </cell>
          <cell r="L4485">
            <v>4.5199999999999996</v>
          </cell>
        </row>
        <row r="4486">
          <cell r="F4486" t="str">
            <v>c21e8r1</v>
          </cell>
          <cell r="G4486">
            <v>6899</v>
          </cell>
          <cell r="H4486" t="str">
            <v>P</v>
          </cell>
          <cell r="I4486">
            <v>22</v>
          </cell>
          <cell r="K4486" t="str">
            <v>c21e8r1</v>
          </cell>
          <cell r="L4486">
            <v>3.78</v>
          </cell>
        </row>
        <row r="4487">
          <cell r="F4487" t="str">
            <v>c21e9f1</v>
          </cell>
          <cell r="G4487">
            <v>6312</v>
          </cell>
          <cell r="H4487" t="str">
            <v>P</v>
          </cell>
          <cell r="I4487">
            <v>21</v>
          </cell>
          <cell r="K4487" t="str">
            <v>c21e9f1</v>
          </cell>
          <cell r="L4487">
            <v>4.8899999999999997</v>
          </cell>
        </row>
        <row r="4488">
          <cell r="F4488" t="str">
            <v>c21e9r1</v>
          </cell>
          <cell r="G4488">
            <v>6336</v>
          </cell>
          <cell r="H4488" t="str">
            <v>P</v>
          </cell>
          <cell r="I4488">
            <v>21</v>
          </cell>
          <cell r="K4488" t="str">
            <v>c21e9r1</v>
          </cell>
          <cell r="L4488">
            <v>4.7</v>
          </cell>
        </row>
        <row r="4489">
          <cell r="F4489" t="str">
            <v>c21e10f1</v>
          </cell>
          <cell r="G4489">
            <v>5895</v>
          </cell>
          <cell r="H4489" t="str">
            <v>P</v>
          </cell>
          <cell r="I4489">
            <v>20</v>
          </cell>
          <cell r="K4489" t="str">
            <v>c21e10f1</v>
          </cell>
          <cell r="L4489">
            <v>5.84</v>
          </cell>
        </row>
        <row r="4490">
          <cell r="F4490" t="str">
            <v>c21e10r1</v>
          </cell>
          <cell r="G4490">
            <v>6167</v>
          </cell>
          <cell r="H4490" t="str">
            <v>P</v>
          </cell>
          <cell r="I4490">
            <v>20</v>
          </cell>
          <cell r="K4490" t="str">
            <v>c21e10r1</v>
          </cell>
          <cell r="L4490">
            <v>4.54</v>
          </cell>
        </row>
        <row r="4491">
          <cell r="F4491" t="str">
            <v>c21e10f2</v>
          </cell>
          <cell r="G4491">
            <v>6125</v>
          </cell>
          <cell r="H4491" t="str">
            <v>P</v>
          </cell>
          <cell r="I4491">
            <v>20</v>
          </cell>
          <cell r="K4491" t="str">
            <v>c21e10f2</v>
          </cell>
          <cell r="L4491">
            <v>5.03</v>
          </cell>
        </row>
        <row r="4492">
          <cell r="F4492" t="str">
            <v>c21e10r2</v>
          </cell>
          <cell r="G4492">
            <v>6727</v>
          </cell>
          <cell r="H4492" t="str">
            <v>P</v>
          </cell>
          <cell r="I4492">
            <v>22</v>
          </cell>
          <cell r="K4492" t="str">
            <v>c21e10r2</v>
          </cell>
          <cell r="L4492">
            <v>4.53</v>
          </cell>
        </row>
        <row r="4493">
          <cell r="F4493" t="str">
            <v>c21e10f3</v>
          </cell>
          <cell r="G4493">
            <v>7550</v>
          </cell>
          <cell r="H4493" t="str">
            <v>P</v>
          </cell>
          <cell r="I4493">
            <v>25</v>
          </cell>
          <cell r="K4493" t="str">
            <v>c21e10f3</v>
          </cell>
          <cell r="L4493">
            <v>4.28</v>
          </cell>
        </row>
        <row r="4494">
          <cell r="F4494" t="str">
            <v>c21e10r3</v>
          </cell>
          <cell r="G4494">
            <v>7255</v>
          </cell>
          <cell r="H4494" t="str">
            <v>P</v>
          </cell>
          <cell r="I4494">
            <v>24</v>
          </cell>
          <cell r="K4494" t="str">
            <v>c21e10r3</v>
          </cell>
          <cell r="L4494">
            <v>4.3</v>
          </cell>
        </row>
        <row r="4495">
          <cell r="F4495" t="str">
            <v>c21e10f4</v>
          </cell>
          <cell r="G4495">
            <v>6827</v>
          </cell>
          <cell r="H4495" t="str">
            <v>P</v>
          </cell>
          <cell r="I4495">
            <v>22</v>
          </cell>
          <cell r="K4495" t="str">
            <v>c21e10f4</v>
          </cell>
          <cell r="L4495">
            <v>3.83</v>
          </cell>
        </row>
        <row r="4496">
          <cell r="F4496" t="str">
            <v>c21e10r4</v>
          </cell>
          <cell r="G4496">
            <v>6264</v>
          </cell>
          <cell r="H4496" t="str">
            <v>P</v>
          </cell>
          <cell r="I4496">
            <v>20</v>
          </cell>
          <cell r="K4496" t="str">
            <v>c21e10r4</v>
          </cell>
          <cell r="L4496">
            <v>4.49</v>
          </cell>
        </row>
        <row r="4498">
          <cell r="F4498" t="str">
            <v>CE1mTLF</v>
          </cell>
          <cell r="G4498">
            <v>6567</v>
          </cell>
          <cell r="H4498" t="str">
            <v>P</v>
          </cell>
          <cell r="I4498">
            <v>22</v>
          </cell>
          <cell r="K4498" t="str">
            <v>CE1mTLF</v>
          </cell>
          <cell r="L4498">
            <v>4.97</v>
          </cell>
        </row>
        <row r="4499">
          <cell r="F4499" t="str">
            <v>CE1nCLF</v>
          </cell>
          <cell r="G4499">
            <v>6239</v>
          </cell>
          <cell r="H4499" t="str">
            <v>P</v>
          </cell>
          <cell r="I4499">
            <v>21</v>
          </cell>
          <cell r="K4499" t="str">
            <v>CE1nCLF</v>
          </cell>
          <cell r="L4499">
            <v>5.42</v>
          </cell>
        </row>
        <row r="4500">
          <cell r="F4500" t="str">
            <v>CE3LmR</v>
          </cell>
          <cell r="G4500">
            <v>7987</v>
          </cell>
          <cell r="H4500" t="str">
            <v>P</v>
          </cell>
          <cell r="I4500">
            <v>26</v>
          </cell>
          <cell r="K4500" t="str">
            <v>CE3LmR</v>
          </cell>
          <cell r="L4500">
            <v>3.68</v>
          </cell>
        </row>
        <row r="4501">
          <cell r="F4501" t="str">
            <v>CE3mLF</v>
          </cell>
          <cell r="G4501">
            <v>7560</v>
          </cell>
          <cell r="H4501" t="str">
            <v>P</v>
          </cell>
          <cell r="I4501">
            <v>25</v>
          </cell>
          <cell r="K4501" t="str">
            <v>CE3mLF</v>
          </cell>
          <cell r="L4501">
            <v>4.2300000000000004</v>
          </cell>
        </row>
        <row r="4502">
          <cell r="F4502" t="str">
            <v>CE3nLF</v>
          </cell>
          <cell r="G4502">
            <v>7290</v>
          </cell>
          <cell r="H4502" t="str">
            <v>P</v>
          </cell>
          <cell r="I4502">
            <v>24</v>
          </cell>
          <cell r="K4502" t="str">
            <v>CE3nLF</v>
          </cell>
          <cell r="L4502">
            <v>4.2</v>
          </cell>
        </row>
        <row r="4503">
          <cell r="F4503" t="str">
            <v>ce4ntLr</v>
          </cell>
          <cell r="G4503">
            <v>8035</v>
          </cell>
          <cell r="H4503" t="str">
            <v>P</v>
          </cell>
          <cell r="I4503">
            <v>26</v>
          </cell>
          <cell r="K4503" t="str">
            <v>ce4ntLr</v>
          </cell>
          <cell r="L4503">
            <v>3.47</v>
          </cell>
        </row>
        <row r="4504">
          <cell r="F4504" t="str">
            <v>ce4maLr</v>
          </cell>
          <cell r="G4504">
            <v>8026</v>
          </cell>
          <cell r="H4504" t="str">
            <v>P</v>
          </cell>
          <cell r="I4504">
            <v>26</v>
          </cell>
          <cell r="K4504" t="str">
            <v>ce4maLr</v>
          </cell>
          <cell r="L4504">
            <v>3.56</v>
          </cell>
        </row>
        <row r="4505">
          <cell r="F4505" t="str">
            <v>Ce62LmR</v>
          </cell>
          <cell r="G4505">
            <v>7277</v>
          </cell>
          <cell r="H4505" t="str">
            <v>P</v>
          </cell>
          <cell r="I4505">
            <v>24</v>
          </cell>
          <cell r="K4505" t="str">
            <v>Ce62LmR</v>
          </cell>
          <cell r="L4505">
            <v>4.47</v>
          </cell>
        </row>
        <row r="4506">
          <cell r="F4506" t="str">
            <v>Ce62LnR</v>
          </cell>
          <cell r="G4506">
            <v>7547</v>
          </cell>
          <cell r="H4506" t="str">
            <v>P</v>
          </cell>
          <cell r="I4506">
            <v>25</v>
          </cell>
          <cell r="K4506" t="str">
            <v>Ce62LnR</v>
          </cell>
          <cell r="L4506">
            <v>3.97</v>
          </cell>
        </row>
        <row r="4507">
          <cell r="F4507" t="str">
            <v>CE7mTLR</v>
          </cell>
          <cell r="G4507">
            <v>6985</v>
          </cell>
          <cell r="H4507" t="str">
            <v>P</v>
          </cell>
          <cell r="I4507">
            <v>23</v>
          </cell>
          <cell r="K4507" t="str">
            <v>CE7mTLR</v>
          </cell>
          <cell r="L4507">
            <v>4.2699999999999996</v>
          </cell>
        </row>
        <row r="4508">
          <cell r="F4508" t="str">
            <v>CE7nGLR</v>
          </cell>
          <cell r="G4508">
            <v>6647</v>
          </cell>
          <cell r="H4508" t="str">
            <v>P</v>
          </cell>
          <cell r="I4508">
            <v>22</v>
          </cell>
          <cell r="K4508" t="str">
            <v>CE7nGLR</v>
          </cell>
          <cell r="L4508">
            <v>4.74</v>
          </cell>
        </row>
        <row r="4509">
          <cell r="F4509" t="str">
            <v>CE7tmLR</v>
          </cell>
          <cell r="G4509">
            <v>6851</v>
          </cell>
          <cell r="H4509" t="str">
            <v>P</v>
          </cell>
          <cell r="I4509">
            <v>22</v>
          </cell>
          <cell r="K4509" t="str">
            <v>CE7tmLR</v>
          </cell>
          <cell r="L4509">
            <v>3.65</v>
          </cell>
        </row>
        <row r="4510">
          <cell r="F4510" t="str">
            <v>CE7tnLR</v>
          </cell>
          <cell r="G4510">
            <v>6891</v>
          </cell>
          <cell r="H4510" t="str">
            <v>P</v>
          </cell>
          <cell r="I4510">
            <v>22</v>
          </cell>
          <cell r="K4510" t="str">
            <v>CE7tnLR</v>
          </cell>
          <cell r="L4510">
            <v>3.59</v>
          </cell>
        </row>
        <row r="4511">
          <cell r="F4511" t="str">
            <v>CE81mLR</v>
          </cell>
          <cell r="G4511">
            <v>7889</v>
          </cell>
          <cell r="H4511" t="str">
            <v>P</v>
          </cell>
          <cell r="I4511">
            <v>26</v>
          </cell>
          <cell r="K4511" t="str">
            <v>CE81mLR</v>
          </cell>
          <cell r="L4511">
            <v>4.03</v>
          </cell>
        </row>
        <row r="4512">
          <cell r="F4512" t="str">
            <v>CE81nLR</v>
          </cell>
          <cell r="G4512">
            <v>7616</v>
          </cell>
          <cell r="H4512" t="str">
            <v>P</v>
          </cell>
          <cell r="I4512">
            <v>25</v>
          </cell>
          <cell r="K4512" t="str">
            <v>CE81nLR</v>
          </cell>
          <cell r="L4512">
            <v>4.2</v>
          </cell>
        </row>
        <row r="4513">
          <cell r="F4513" t="str">
            <v>CE82mLR</v>
          </cell>
          <cell r="G4513">
            <v>7132</v>
          </cell>
          <cell r="H4513" t="str">
            <v>P</v>
          </cell>
          <cell r="I4513">
            <v>23</v>
          </cell>
          <cell r="K4513" t="str">
            <v>CE82mLR</v>
          </cell>
          <cell r="L4513">
            <v>3.71</v>
          </cell>
        </row>
        <row r="4514">
          <cell r="F4514" t="str">
            <v>CE82nLR</v>
          </cell>
          <cell r="G4514">
            <v>6521</v>
          </cell>
          <cell r="H4514" t="str">
            <v>P</v>
          </cell>
          <cell r="I4514">
            <v>21</v>
          </cell>
          <cell r="K4514" t="str">
            <v>CE82nLR</v>
          </cell>
          <cell r="L4514">
            <v>4.24</v>
          </cell>
        </row>
        <row r="4515">
          <cell r="F4515" t="str">
            <v>CI2nALF</v>
          </cell>
          <cell r="G4515">
            <v>6232</v>
          </cell>
          <cell r="H4515" t="str">
            <v>P</v>
          </cell>
          <cell r="I4515">
            <v>21</v>
          </cell>
          <cell r="K4515" t="str">
            <v>CI2nALF</v>
          </cell>
          <cell r="L4515">
            <v>5.14</v>
          </cell>
        </row>
        <row r="4516">
          <cell r="F4516" t="str">
            <v>CI2nCLF</v>
          </cell>
          <cell r="G4516">
            <v>6208</v>
          </cell>
          <cell r="H4516" t="str">
            <v>P</v>
          </cell>
          <cell r="I4516">
            <v>21</v>
          </cell>
          <cell r="K4516" t="str">
            <v>CI2nCLF</v>
          </cell>
          <cell r="L4516">
            <v>5.36</v>
          </cell>
        </row>
        <row r="4517">
          <cell r="F4517" t="str">
            <v>CI2nGLF</v>
          </cell>
          <cell r="G4517">
            <v>6248</v>
          </cell>
          <cell r="H4517" t="str">
            <v>P</v>
          </cell>
          <cell r="I4517">
            <v>21</v>
          </cell>
          <cell r="K4517" t="str">
            <v>CI2nGLF</v>
          </cell>
          <cell r="L4517">
            <v>5.23</v>
          </cell>
        </row>
        <row r="4518">
          <cell r="F4518" t="str">
            <v>CprmLF</v>
          </cell>
          <cell r="G4518">
            <v>6183</v>
          </cell>
          <cell r="H4518" t="str">
            <v>P</v>
          </cell>
          <cell r="I4518">
            <v>20</v>
          </cell>
          <cell r="K4518" t="str">
            <v>CprmLF</v>
          </cell>
          <cell r="L4518">
            <v>4.5999999999999996</v>
          </cell>
        </row>
        <row r="4519">
          <cell r="F4519" t="str">
            <v>CprnLF</v>
          </cell>
          <cell r="G4519">
            <v>6551</v>
          </cell>
          <cell r="H4519" t="str">
            <v>P</v>
          </cell>
          <cell r="I4519">
            <v>21</v>
          </cell>
          <cell r="K4519" t="str">
            <v>CprnLF</v>
          </cell>
          <cell r="L4519">
            <v>4.1900000000000004</v>
          </cell>
        </row>
        <row r="4520">
          <cell r="F4520" t="str">
            <v>Cy21abLR</v>
          </cell>
          <cell r="G4520">
            <v>6071</v>
          </cell>
          <cell r="H4520" t="str">
            <v>P</v>
          </cell>
          <cell r="I4520">
            <v>20</v>
          </cell>
          <cell r="K4520" t="str">
            <v>Cy21abLR</v>
          </cell>
          <cell r="L4520">
            <v>4.68</v>
          </cell>
        </row>
        <row r="4521">
          <cell r="F4521" t="str">
            <v>Cy21bLR</v>
          </cell>
          <cell r="G4521">
            <v>7586</v>
          </cell>
          <cell r="H4521" t="str">
            <v>P</v>
          </cell>
          <cell r="I4521">
            <v>25</v>
          </cell>
          <cell r="K4521" t="str">
            <v>Cy21bLR</v>
          </cell>
          <cell r="L4521">
            <v>3.83</v>
          </cell>
        </row>
        <row r="4522">
          <cell r="F4522" t="str">
            <v>Cy3DLF</v>
          </cell>
          <cell r="G4522">
            <v>7691</v>
          </cell>
          <cell r="H4522" t="str">
            <v>P</v>
          </cell>
          <cell r="I4522">
            <v>25</v>
          </cell>
          <cell r="K4522" t="str">
            <v>Cy3DLF</v>
          </cell>
          <cell r="L4522">
            <v>3.64</v>
          </cell>
        </row>
        <row r="4523">
          <cell r="F4523" t="str">
            <v>Cy3DLR</v>
          </cell>
          <cell r="G4523">
            <v>8084</v>
          </cell>
          <cell r="H4523" t="str">
            <v>P</v>
          </cell>
          <cell r="I4523">
            <v>26</v>
          </cell>
          <cell r="K4523" t="str">
            <v>Cy3DLR</v>
          </cell>
          <cell r="L4523">
            <v>3.34</v>
          </cell>
        </row>
        <row r="4524">
          <cell r="F4524" t="str">
            <v>CyB1LF</v>
          </cell>
          <cell r="G4524">
            <v>6342</v>
          </cell>
          <cell r="H4524" t="str">
            <v>P</v>
          </cell>
          <cell r="I4524">
            <v>21</v>
          </cell>
          <cell r="K4524" t="str">
            <v>CyB1LF</v>
          </cell>
          <cell r="L4524">
            <v>4.83</v>
          </cell>
        </row>
        <row r="4525">
          <cell r="F4525" t="str">
            <v>Cprn1LF</v>
          </cell>
          <cell r="G4525">
            <v>6527</v>
          </cell>
          <cell r="H4525" t="str">
            <v>P</v>
          </cell>
          <cell r="I4525">
            <v>21</v>
          </cell>
          <cell r="K4525" t="str">
            <v>Cprn1LF</v>
          </cell>
          <cell r="L4525">
            <v>4.34</v>
          </cell>
        </row>
        <row r="4526">
          <cell r="F4526" t="str">
            <v>Cprm1LF</v>
          </cell>
          <cell r="G4526">
            <v>6159</v>
          </cell>
          <cell r="H4526" t="str">
            <v>P</v>
          </cell>
          <cell r="I4526">
            <v>20</v>
          </cell>
          <cell r="K4526" t="str">
            <v>Cprm1LF</v>
          </cell>
          <cell r="L4526">
            <v>4.78</v>
          </cell>
        </row>
        <row r="4527">
          <cell r="G4527" t="str">
            <v/>
          </cell>
          <cell r="I4527" t="str">
            <v/>
          </cell>
          <cell r="L4527" t="str">
            <v/>
          </cell>
        </row>
        <row r="4528">
          <cell r="F4528" t="str">
            <v>466s1</v>
          </cell>
          <cell r="G4528">
            <v>8084</v>
          </cell>
          <cell r="H4528" t="str">
            <v>P</v>
          </cell>
          <cell r="I4528">
            <v>26</v>
          </cell>
          <cell r="K4528" t="str">
            <v>466s1</v>
          </cell>
          <cell r="L4528">
            <v>3.34</v>
          </cell>
        </row>
        <row r="4529">
          <cell r="F4529" t="str">
            <v>466a2</v>
          </cell>
          <cell r="G4529">
            <v>9108</v>
          </cell>
          <cell r="H4529" t="str">
            <v>P</v>
          </cell>
          <cell r="I4529">
            <v>30</v>
          </cell>
          <cell r="K4529" t="str">
            <v>466a2</v>
          </cell>
          <cell r="L4529">
            <v>3.35</v>
          </cell>
        </row>
        <row r="4530">
          <cell r="F4530" t="str">
            <v>466a3</v>
          </cell>
          <cell r="G4530">
            <v>7715</v>
          </cell>
          <cell r="H4530" t="str">
            <v>P</v>
          </cell>
          <cell r="I4530">
            <v>25</v>
          </cell>
          <cell r="K4530" t="str">
            <v>466a3</v>
          </cell>
          <cell r="L4530">
            <v>3.54</v>
          </cell>
        </row>
        <row r="4531">
          <cell r="F4531" t="str">
            <v>466fnc</v>
          </cell>
          <cell r="G4531">
            <v>6903</v>
          </cell>
          <cell r="H4531" t="str">
            <v>F</v>
          </cell>
          <cell r="I4531">
            <v>20</v>
          </cell>
          <cell r="K4531" t="str">
            <v>466fnc</v>
          </cell>
          <cell r="L4531">
            <v>3.7</v>
          </cell>
        </row>
        <row r="4532">
          <cell r="F4532" t="str">
            <v>466vng</v>
          </cell>
          <cell r="G4532">
            <v>7073</v>
          </cell>
          <cell r="H4532" t="str">
            <v>V</v>
          </cell>
          <cell r="I4532">
            <v>20</v>
          </cell>
          <cell r="K4532" t="str">
            <v>466vng</v>
          </cell>
          <cell r="L4532">
            <v>3.64</v>
          </cell>
        </row>
        <row r="4533">
          <cell r="F4533" t="str">
            <v>466bn</v>
          </cell>
          <cell r="G4533">
            <v>7898</v>
          </cell>
          <cell r="H4533" t="str">
            <v>B</v>
          </cell>
          <cell r="I4533">
            <v>25</v>
          </cell>
          <cell r="K4533" t="str">
            <v>466bn</v>
          </cell>
          <cell r="L4533">
            <v>3.69</v>
          </cell>
        </row>
        <row r="4534">
          <cell r="F4534" t="str">
            <v>415d5s</v>
          </cell>
          <cell r="G4534">
            <v>7976</v>
          </cell>
          <cell r="H4534" t="str">
            <v>P</v>
          </cell>
          <cell r="I4534">
            <v>26</v>
          </cell>
          <cell r="K4534" t="str">
            <v>415d5s</v>
          </cell>
          <cell r="L4534">
            <v>3.65</v>
          </cell>
        </row>
        <row r="4535">
          <cell r="F4535" t="str">
            <v>415d5a2</v>
          </cell>
          <cell r="G4535">
            <v>7676</v>
          </cell>
          <cell r="H4535" t="str">
            <v>P</v>
          </cell>
          <cell r="I4535">
            <v>25</v>
          </cell>
          <cell r="K4535" t="str">
            <v>415d5a2</v>
          </cell>
          <cell r="L4535">
            <v>3.66</v>
          </cell>
        </row>
        <row r="4536">
          <cell r="F4536" t="str">
            <v>415d5a4</v>
          </cell>
          <cell r="G4536">
            <v>6908</v>
          </cell>
          <cell r="H4536" t="str">
            <v>P</v>
          </cell>
          <cell r="I4536">
            <v>23</v>
          </cell>
          <cell r="K4536" t="str">
            <v>415d5a4</v>
          </cell>
          <cell r="L4536">
            <v>4.22</v>
          </cell>
        </row>
        <row r="4537">
          <cell r="F4537" t="str">
            <v>415d5fni</v>
          </cell>
          <cell r="G4537">
            <v>6092</v>
          </cell>
          <cell r="H4537" t="str">
            <v>F</v>
          </cell>
          <cell r="I4537">
            <v>18</v>
          </cell>
          <cell r="K4537" t="str">
            <v>415d5fni</v>
          </cell>
          <cell r="L4537">
            <v>5.49</v>
          </cell>
        </row>
        <row r="4538">
          <cell r="F4538" t="str">
            <v>415d5vnd</v>
          </cell>
          <cell r="G4538">
            <v>6615</v>
          </cell>
          <cell r="H4538" t="str">
            <v>V</v>
          </cell>
          <cell r="I4538">
            <v>19</v>
          </cell>
          <cell r="K4538" t="str">
            <v>415d5vnd</v>
          </cell>
          <cell r="L4538">
            <v>4.84</v>
          </cell>
        </row>
        <row r="4539">
          <cell r="F4539" t="str">
            <v>415d5bn</v>
          </cell>
          <cell r="G4539">
            <v>6936</v>
          </cell>
          <cell r="H4539" t="str">
            <v>B</v>
          </cell>
          <cell r="I4539">
            <v>22</v>
          </cell>
          <cell r="K4539" t="str">
            <v>415d5bn</v>
          </cell>
          <cell r="L4539">
            <v>4.2699999999999996</v>
          </cell>
        </row>
        <row r="4541">
          <cell r="F4541" t="str">
            <v>abc2Ps1</v>
          </cell>
          <cell r="G4541">
            <v>6648</v>
          </cell>
          <cell r="H4541" t="str">
            <v>P</v>
          </cell>
          <cell r="I4541">
            <v>21</v>
          </cell>
          <cell r="K4541" t="str">
            <v>abc2Ps1</v>
          </cell>
          <cell r="L4541">
            <v>4.33</v>
          </cell>
        </row>
        <row r="4542">
          <cell r="F4542" t="str">
            <v>abc2Ps2</v>
          </cell>
          <cell r="G4542">
            <v>7291</v>
          </cell>
          <cell r="H4542" t="str">
            <v>P</v>
          </cell>
          <cell r="I4542">
            <v>23</v>
          </cell>
          <cell r="K4542" t="str">
            <v>abc2Ps2</v>
          </cell>
          <cell r="L4542">
            <v>3.87</v>
          </cell>
        </row>
        <row r="4543">
          <cell r="F4543" t="str">
            <v>dr3Pa4</v>
          </cell>
          <cell r="G4543">
            <v>8852</v>
          </cell>
          <cell r="H4543" t="str">
            <v>P</v>
          </cell>
          <cell r="I4543">
            <v>28</v>
          </cell>
          <cell r="K4543" t="str">
            <v>dr3Pa4</v>
          </cell>
          <cell r="L4543">
            <v>3.02</v>
          </cell>
        </row>
        <row r="4544">
          <cell r="F4544" t="str">
            <v>dr3Pa5</v>
          </cell>
          <cell r="G4544">
            <v>8837</v>
          </cell>
          <cell r="H4544" t="str">
            <v>P</v>
          </cell>
          <cell r="I4544">
            <v>28</v>
          </cell>
          <cell r="K4544" t="str">
            <v>dr3Pa5</v>
          </cell>
          <cell r="L4544">
            <v>3.03</v>
          </cell>
        </row>
        <row r="4545">
          <cell r="F4545" t="str">
            <v>dp3Ps5</v>
          </cell>
          <cell r="G4545">
            <v>8472</v>
          </cell>
          <cell r="H4545" t="str">
            <v>P</v>
          </cell>
          <cell r="I4545">
            <v>28</v>
          </cell>
          <cell r="K4545" t="str">
            <v>dp3Ps5</v>
          </cell>
          <cell r="L4545">
            <v>3.91</v>
          </cell>
        </row>
        <row r="4546">
          <cell r="F4546" t="str">
            <v>dp3Ps2</v>
          </cell>
          <cell r="G4546">
            <v>8456</v>
          </cell>
          <cell r="H4546" t="str">
            <v>P</v>
          </cell>
          <cell r="I4546">
            <v>28</v>
          </cell>
          <cell r="K4546" t="str">
            <v>dp3Ps2</v>
          </cell>
          <cell r="L4546">
            <v>3.93</v>
          </cell>
        </row>
        <row r="4547">
          <cell r="F4547" t="str">
            <v>dq3Ps6</v>
          </cell>
          <cell r="G4547">
            <v>8544</v>
          </cell>
          <cell r="H4547" t="str">
            <v>P</v>
          </cell>
          <cell r="I4547">
            <v>28</v>
          </cell>
          <cell r="K4547" t="str">
            <v>dq3Ps6</v>
          </cell>
          <cell r="L4547">
            <v>3.93</v>
          </cell>
        </row>
        <row r="4548">
          <cell r="F4548" t="str">
            <v>bx4Ps2</v>
          </cell>
          <cell r="G4548">
            <v>7887</v>
          </cell>
          <cell r="H4548" t="str">
            <v>P</v>
          </cell>
          <cell r="I4548">
            <v>26</v>
          </cell>
          <cell r="K4548" t="str">
            <v>bx4Ps2</v>
          </cell>
          <cell r="L4548">
            <v>4.04</v>
          </cell>
        </row>
        <row r="4549">
          <cell r="F4549" t="str">
            <v>dq3Pa7</v>
          </cell>
          <cell r="G4549">
            <v>8624</v>
          </cell>
          <cell r="H4549" t="str">
            <v>P</v>
          </cell>
          <cell r="I4549">
            <v>28</v>
          </cell>
          <cell r="K4549" t="str">
            <v>dq3Pa7</v>
          </cell>
          <cell r="L4549">
            <v>3.12</v>
          </cell>
        </row>
        <row r="4550">
          <cell r="F4550" t="str">
            <v>dq3Pa4</v>
          </cell>
          <cell r="G4550">
            <v>8640</v>
          </cell>
          <cell r="H4550" t="str">
            <v>P</v>
          </cell>
          <cell r="I4550">
            <v>28</v>
          </cell>
          <cell r="K4550" t="str">
            <v>dq3Pa4</v>
          </cell>
          <cell r="L4550">
            <v>3.15</v>
          </cell>
        </row>
        <row r="4551">
          <cell r="F4551" t="str">
            <v>dr3Pa6</v>
          </cell>
          <cell r="G4551">
            <v>8877</v>
          </cell>
          <cell r="H4551" t="str">
            <v>P</v>
          </cell>
          <cell r="I4551">
            <v>28</v>
          </cell>
          <cell r="K4551" t="str">
            <v>dr3Pa6</v>
          </cell>
          <cell r="L4551">
            <v>2.99</v>
          </cell>
        </row>
        <row r="4552">
          <cell r="G4552" t="str">
            <v/>
          </cell>
          <cell r="I4552" t="str">
            <v/>
          </cell>
          <cell r="L4552" t="str">
            <v/>
          </cell>
        </row>
        <row r="4553">
          <cell r="F4553" t="str">
            <v>kc23a2</v>
          </cell>
          <cell r="G4553">
            <v>7974</v>
          </cell>
          <cell r="H4553" t="str">
            <v>P</v>
          </cell>
          <cell r="I4553">
            <v>26</v>
          </cell>
          <cell r="K4553" t="str">
            <v>kc23a2</v>
          </cell>
          <cell r="L4553">
            <v>3.48</v>
          </cell>
        </row>
        <row r="4555">
          <cell r="F4555" t="str">
            <v>t1mtrf1pa</v>
          </cell>
          <cell r="G4555">
            <v>6814</v>
          </cell>
          <cell r="H4555" t="str">
            <v>F</v>
          </cell>
          <cell r="I4555">
            <v>20</v>
          </cell>
          <cell r="K4555" t="str">
            <v>t1mtrf1pa</v>
          </cell>
          <cell r="L4555">
            <v>3.94</v>
          </cell>
        </row>
        <row r="4556">
          <cell r="F4556" t="str">
            <v>t2mtrf1pa</v>
          </cell>
          <cell r="G4556">
            <v>6814</v>
          </cell>
          <cell r="H4556" t="str">
            <v>F</v>
          </cell>
          <cell r="I4556">
            <v>20</v>
          </cell>
          <cell r="K4556" t="str">
            <v>t2mtrf1pa</v>
          </cell>
          <cell r="L4556">
            <v>3.94</v>
          </cell>
        </row>
        <row r="4557">
          <cell r="F4557" t="str">
            <v>t3mtrf1pa</v>
          </cell>
          <cell r="G4557">
            <v>6814</v>
          </cell>
          <cell r="H4557" t="str">
            <v>F</v>
          </cell>
          <cell r="I4557">
            <v>20</v>
          </cell>
          <cell r="K4557" t="str">
            <v>t3mtrf1pa</v>
          </cell>
          <cell r="L4557">
            <v>3.94</v>
          </cell>
        </row>
        <row r="4558">
          <cell r="F4558" t="str">
            <v>t1n508fni</v>
          </cell>
          <cell r="G4558">
            <v>6502</v>
          </cell>
          <cell r="H4558" t="str">
            <v>F</v>
          </cell>
          <cell r="I4558">
            <v>19</v>
          </cell>
          <cell r="K4558" t="str">
            <v>t1n508fni</v>
          </cell>
          <cell r="L4558">
            <v>3.92</v>
          </cell>
        </row>
        <row r="4559">
          <cell r="F4559" t="str">
            <v>t2n508fni</v>
          </cell>
          <cell r="G4559">
            <v>6502</v>
          </cell>
          <cell r="H4559" t="str">
            <v>F</v>
          </cell>
          <cell r="I4559">
            <v>19</v>
          </cell>
          <cell r="K4559" t="str">
            <v>t2n508fni</v>
          </cell>
          <cell r="L4559">
            <v>3.92</v>
          </cell>
        </row>
        <row r="4560">
          <cell r="F4560" t="str">
            <v>t3n508fni</v>
          </cell>
          <cell r="G4560">
            <v>6502</v>
          </cell>
          <cell r="H4560" t="str">
            <v>F</v>
          </cell>
          <cell r="I4560">
            <v>19</v>
          </cell>
          <cell r="K4560" t="str">
            <v>t3n508fni</v>
          </cell>
          <cell r="L4560">
            <v>3.92</v>
          </cell>
        </row>
        <row r="4562">
          <cell r="F4562" t="str">
            <v>18390s1n</v>
          </cell>
          <cell r="G4562">
            <v>7696</v>
          </cell>
          <cell r="H4562" t="str">
            <v>P</v>
          </cell>
          <cell r="I4562">
            <v>25</v>
          </cell>
          <cell r="K4562" t="str">
            <v>18390s1n</v>
          </cell>
          <cell r="L4562">
            <v>3.65</v>
          </cell>
        </row>
        <row r="4563">
          <cell r="F4563" t="str">
            <v>18499s1n</v>
          </cell>
          <cell r="G4563">
            <v>7981</v>
          </cell>
          <cell r="H4563" t="str">
            <v>P</v>
          </cell>
          <cell r="I4563">
            <v>26</v>
          </cell>
          <cell r="K4563" t="str">
            <v>18499s1n</v>
          </cell>
          <cell r="L4563">
            <v>3.3</v>
          </cell>
        </row>
        <row r="4564">
          <cell r="F4564" t="str">
            <v>18499s3n</v>
          </cell>
          <cell r="G4564">
            <v>8005</v>
          </cell>
          <cell r="H4564" t="str">
            <v>P</v>
          </cell>
          <cell r="I4564">
            <v>26</v>
          </cell>
          <cell r="K4564" t="str">
            <v>18499s3n</v>
          </cell>
          <cell r="L4564">
            <v>3.21</v>
          </cell>
        </row>
        <row r="4565">
          <cell r="F4565" t="str">
            <v>18002a3n</v>
          </cell>
          <cell r="G4565">
            <v>7752</v>
          </cell>
          <cell r="H4565" t="str">
            <v>P</v>
          </cell>
          <cell r="I4565">
            <v>25</v>
          </cell>
          <cell r="K4565" t="str">
            <v>18002a3n</v>
          </cell>
          <cell r="L4565">
            <v>3.63</v>
          </cell>
        </row>
        <row r="4566">
          <cell r="F4566" t="str">
            <v>1412s1n</v>
          </cell>
          <cell r="G4566">
            <v>7635</v>
          </cell>
          <cell r="H4566" t="str">
            <v>P</v>
          </cell>
          <cell r="I4566">
            <v>25</v>
          </cell>
          <cell r="K4566" t="str">
            <v>1412s1n</v>
          </cell>
          <cell r="L4566">
            <v>3.66</v>
          </cell>
        </row>
        <row r="4567">
          <cell r="F4567" t="str">
            <v>1412s3n</v>
          </cell>
          <cell r="G4567">
            <v>7934</v>
          </cell>
          <cell r="H4567" t="str">
            <v>P</v>
          </cell>
          <cell r="I4567">
            <v>26</v>
          </cell>
          <cell r="K4567" t="str">
            <v>1412s3n</v>
          </cell>
          <cell r="L4567">
            <v>3.96</v>
          </cell>
        </row>
        <row r="4568">
          <cell r="F4568" t="str">
            <v>1409a2n</v>
          </cell>
          <cell r="G4568">
            <v>7960</v>
          </cell>
          <cell r="H4568" t="str">
            <v>P</v>
          </cell>
          <cell r="I4568">
            <v>26</v>
          </cell>
          <cell r="K4568" t="str">
            <v>1409a2n</v>
          </cell>
          <cell r="L4568">
            <v>3.61</v>
          </cell>
        </row>
        <row r="4569">
          <cell r="F4569" t="str">
            <v>1446a4n</v>
          </cell>
          <cell r="G4569">
            <v>7952</v>
          </cell>
          <cell r="H4569" t="str">
            <v>P</v>
          </cell>
          <cell r="I4569">
            <v>26</v>
          </cell>
          <cell r="K4569" t="str">
            <v>1446a4n</v>
          </cell>
          <cell r="L4569">
            <v>3.76</v>
          </cell>
        </row>
        <row r="4571">
          <cell r="F4571" t="str">
            <v>str2s</v>
          </cell>
          <cell r="G4571">
            <v>8711</v>
          </cell>
          <cell r="H4571" t="str">
            <v>P</v>
          </cell>
          <cell r="I4571">
            <v>28</v>
          </cell>
          <cell r="K4571" t="str">
            <v>str2s</v>
          </cell>
          <cell r="L4571">
            <v>3.03</v>
          </cell>
        </row>
        <row r="4572">
          <cell r="F4572" t="str">
            <v>str6a</v>
          </cell>
          <cell r="G4572">
            <v>8123</v>
          </cell>
          <cell r="H4572" t="str">
            <v>P</v>
          </cell>
          <cell r="I4572">
            <v>27</v>
          </cell>
          <cell r="K4572" t="str">
            <v>str6a</v>
          </cell>
          <cell r="L4572">
            <v>3.64</v>
          </cell>
        </row>
        <row r="4573">
          <cell r="F4573" t="str">
            <v>strq1n</v>
          </cell>
          <cell r="G4573">
            <v>10114</v>
          </cell>
          <cell r="H4573" t="str">
            <v>BF</v>
          </cell>
          <cell r="I4573">
            <v>30</v>
          </cell>
          <cell r="K4573" t="str">
            <v>strq1n</v>
          </cell>
          <cell r="L4573">
            <v>3.12</v>
          </cell>
        </row>
        <row r="4574">
          <cell r="F4574" t="str">
            <v>strq2n</v>
          </cell>
          <cell r="G4574">
            <v>9785</v>
          </cell>
          <cell r="H4574" t="str">
            <v>BF</v>
          </cell>
          <cell r="I4574">
            <v>29</v>
          </cell>
          <cell r="K4574" t="str">
            <v>strq2n</v>
          </cell>
          <cell r="L4574">
            <v>3.24</v>
          </cell>
        </row>
        <row r="4575">
          <cell r="F4575" t="str">
            <v>strq3n</v>
          </cell>
          <cell r="G4575">
            <v>8840</v>
          </cell>
          <cell r="H4575" t="str">
            <v>BF</v>
          </cell>
          <cell r="I4575">
            <v>26</v>
          </cell>
          <cell r="K4575" t="str">
            <v>strq3n</v>
          </cell>
          <cell r="L4575">
            <v>3.4</v>
          </cell>
        </row>
        <row r="4576">
          <cell r="G4576" t="str">
            <v/>
          </cell>
          <cell r="I4576" t="str">
            <v/>
          </cell>
          <cell r="L4576" t="str">
            <v/>
          </cell>
        </row>
        <row r="4577">
          <cell r="F4577" t="str">
            <v>M13for</v>
          </cell>
          <cell r="G4577">
            <v>4924</v>
          </cell>
          <cell r="H4577" t="str">
            <v>P</v>
          </cell>
          <cell r="I4577">
            <v>16</v>
          </cell>
          <cell r="K4577" t="str">
            <v>M13for</v>
          </cell>
          <cell r="L4577">
            <v>5.33</v>
          </cell>
        </row>
        <row r="4578">
          <cell r="F4578" t="str">
            <v>M13rev</v>
          </cell>
          <cell r="G4578">
            <v>5212</v>
          </cell>
          <cell r="H4578" t="str">
            <v>P</v>
          </cell>
          <cell r="I4578">
            <v>17</v>
          </cell>
          <cell r="K4578" t="str">
            <v>M13rev</v>
          </cell>
          <cell r="L4578">
            <v>5.0199999999999996</v>
          </cell>
        </row>
        <row r="4579">
          <cell r="F4579" t="str">
            <v>FLP_P1</v>
          </cell>
          <cell r="G4579">
            <v>6509</v>
          </cell>
          <cell r="H4579" t="str">
            <v>P</v>
          </cell>
          <cell r="I4579">
            <v>21</v>
          </cell>
          <cell r="K4579" t="str">
            <v>FLP_P1</v>
          </cell>
          <cell r="L4579">
            <v>4.6100000000000003</v>
          </cell>
        </row>
        <row r="4580">
          <cell r="F4580" t="str">
            <v>FLP_P2</v>
          </cell>
          <cell r="G4580">
            <v>6051</v>
          </cell>
          <cell r="H4580" t="str">
            <v>P</v>
          </cell>
          <cell r="I4580">
            <v>20</v>
          </cell>
          <cell r="K4580" t="str">
            <v>FLP_P2</v>
          </cell>
          <cell r="L4580">
            <v>4.78</v>
          </cell>
        </row>
        <row r="4581">
          <cell r="F4581" t="str">
            <v>FLP_P4</v>
          </cell>
          <cell r="G4581">
            <v>6094</v>
          </cell>
          <cell r="H4581" t="str">
            <v>P</v>
          </cell>
          <cell r="I4581">
            <v>20</v>
          </cell>
          <cell r="K4581" t="str">
            <v>FLP_P4</v>
          </cell>
          <cell r="L4581">
            <v>4.99</v>
          </cell>
        </row>
        <row r="4582">
          <cell r="G4582" t="str">
            <v/>
          </cell>
          <cell r="I4582" t="str">
            <v/>
          </cell>
          <cell r="L4582" t="str">
            <v/>
          </cell>
        </row>
        <row r="4583">
          <cell r="F4583" t="str">
            <v>18499s1</v>
          </cell>
          <cell r="G4583">
            <v>8646</v>
          </cell>
          <cell r="H4583" t="str">
            <v>F</v>
          </cell>
          <cell r="I4583">
            <v>26</v>
          </cell>
          <cell r="K4583" t="str">
            <v>18499s1</v>
          </cell>
          <cell r="L4583">
            <v>3.09</v>
          </cell>
        </row>
        <row r="4584">
          <cell r="F4584" t="str">
            <v>18499a4</v>
          </cell>
          <cell r="G4584">
            <v>7356</v>
          </cell>
          <cell r="H4584" t="str">
            <v>P</v>
          </cell>
          <cell r="I4584">
            <v>24</v>
          </cell>
          <cell r="K4584" t="str">
            <v>18499a4</v>
          </cell>
          <cell r="L4584">
            <v>3.73</v>
          </cell>
        </row>
        <row r="4585">
          <cell r="F4585" t="str">
            <v>18499s3</v>
          </cell>
          <cell r="G4585">
            <v>8670</v>
          </cell>
          <cell r="H4585" t="str">
            <v>F</v>
          </cell>
          <cell r="I4585">
            <v>26</v>
          </cell>
          <cell r="K4585" t="str">
            <v>18499s3</v>
          </cell>
          <cell r="L4585">
            <v>3.01</v>
          </cell>
        </row>
        <row r="4586">
          <cell r="F4586" t="str">
            <v>1446a4</v>
          </cell>
          <cell r="G4586">
            <v>8617</v>
          </cell>
          <cell r="H4586" t="str">
            <v>F</v>
          </cell>
          <cell r="I4586">
            <v>26</v>
          </cell>
          <cell r="K4586" t="str">
            <v>1446a4</v>
          </cell>
          <cell r="L4586">
            <v>3.49</v>
          </cell>
        </row>
        <row r="4588">
          <cell r="F4588" t="str">
            <v>466s1</v>
          </cell>
          <cell r="G4588">
            <v>8084</v>
          </cell>
          <cell r="H4588" t="str">
            <v>P</v>
          </cell>
          <cell r="I4588">
            <v>26</v>
          </cell>
          <cell r="K4588" t="str">
            <v>466s1</v>
          </cell>
          <cell r="L4588">
            <v>3.34</v>
          </cell>
        </row>
        <row r="4589">
          <cell r="F4589" t="str">
            <v>466fnc</v>
          </cell>
          <cell r="G4589">
            <v>6903</v>
          </cell>
          <cell r="H4589" t="str">
            <v>F</v>
          </cell>
          <cell r="I4589">
            <v>20</v>
          </cell>
          <cell r="K4589" t="str">
            <v>466fnc</v>
          </cell>
          <cell r="L4589">
            <v>3.7</v>
          </cell>
        </row>
        <row r="4590">
          <cell r="G4590" t="str">
            <v/>
          </cell>
          <cell r="I4590" t="str">
            <v/>
          </cell>
          <cell r="L4590" t="str">
            <v/>
          </cell>
        </row>
        <row r="4591">
          <cell r="F4591" t="str">
            <v>18002s1</v>
          </cell>
          <cell r="G4591">
            <v>7732</v>
          </cell>
          <cell r="H4591" t="str">
            <v>P</v>
          </cell>
          <cell r="I4591">
            <v>25</v>
          </cell>
          <cell r="K4591" t="str">
            <v>18002s1</v>
          </cell>
          <cell r="L4591">
            <v>3.32</v>
          </cell>
        </row>
        <row r="4592">
          <cell r="F4592" t="str">
            <v>18002a3</v>
          </cell>
          <cell r="G4592">
            <v>8417</v>
          </cell>
          <cell r="H4592" t="str">
            <v>F</v>
          </cell>
          <cell r="I4592">
            <v>25</v>
          </cell>
          <cell r="K4592" t="str">
            <v>18002a3</v>
          </cell>
          <cell r="L4592">
            <v>3.37</v>
          </cell>
        </row>
        <row r="4594">
          <cell r="F4594" t="str">
            <v>p51gpС2n</v>
          </cell>
          <cell r="G4594">
            <v>9394</v>
          </cell>
          <cell r="H4594" t="str">
            <v>BC5P</v>
          </cell>
          <cell r="I4594">
            <v>28</v>
          </cell>
          <cell r="K4594" t="str">
            <v>p51gpС2n</v>
          </cell>
          <cell r="L4594">
            <v>3.4</v>
          </cell>
        </row>
        <row r="4595">
          <cell r="F4595" t="str">
            <v>p51gpС2n</v>
          </cell>
          <cell r="G4595">
            <v>8832</v>
          </cell>
          <cell r="I4595">
            <v>28</v>
          </cell>
          <cell r="K4595" t="str">
            <v>p51gpС2n</v>
          </cell>
          <cell r="L4595">
            <v>3.52</v>
          </cell>
        </row>
        <row r="4596">
          <cell r="F4596" t="str">
            <v>p5366С1n</v>
          </cell>
          <cell r="G4596">
            <v>9970</v>
          </cell>
          <cell r="H4596" t="str">
            <v>BC5P</v>
          </cell>
          <cell r="I4596">
            <v>30</v>
          </cell>
          <cell r="K4596" t="str">
            <v>p5366С1n</v>
          </cell>
          <cell r="L4596">
            <v>3.43</v>
          </cell>
        </row>
        <row r="4597">
          <cell r="F4597" t="str">
            <v>p5366С1n</v>
          </cell>
          <cell r="G4597">
            <v>9408</v>
          </cell>
          <cell r="I4597">
            <v>30</v>
          </cell>
          <cell r="K4597" t="str">
            <v>p5366С1n</v>
          </cell>
          <cell r="L4597">
            <v>3.55</v>
          </cell>
        </row>
        <row r="4598">
          <cell r="F4598" t="str">
            <v>p51gp2Сn</v>
          </cell>
          <cell r="G4598">
            <v>9498</v>
          </cell>
          <cell r="H4598" t="str">
            <v>BC5</v>
          </cell>
          <cell r="I4598">
            <v>28</v>
          </cell>
          <cell r="K4598" t="str">
            <v>p51gp2Сn</v>
          </cell>
          <cell r="L4598">
            <v>3.4</v>
          </cell>
        </row>
        <row r="4599">
          <cell r="F4599" t="str">
            <v>p51gp2Сn</v>
          </cell>
          <cell r="G4599">
            <v>8938</v>
          </cell>
          <cell r="I4599">
            <v>28</v>
          </cell>
          <cell r="K4599" t="str">
            <v>p51gp2Сn</v>
          </cell>
          <cell r="L4599">
            <v>3.52</v>
          </cell>
        </row>
        <row r="4600">
          <cell r="F4600" t="str">
            <v>p53661Сn</v>
          </cell>
          <cell r="G4600">
            <v>10074</v>
          </cell>
          <cell r="H4600" t="str">
            <v>BC5</v>
          </cell>
          <cell r="I4600">
            <v>30</v>
          </cell>
          <cell r="K4600" t="str">
            <v>p53661Сn</v>
          </cell>
          <cell r="L4600">
            <v>3.43</v>
          </cell>
        </row>
        <row r="4601">
          <cell r="F4601" t="str">
            <v>p53661Сn</v>
          </cell>
          <cell r="G4601">
            <v>9514</v>
          </cell>
          <cell r="I4601">
            <v>30</v>
          </cell>
          <cell r="K4601" t="str">
            <v>p53661Сn</v>
          </cell>
          <cell r="L4601">
            <v>3.55</v>
          </cell>
        </row>
        <row r="4602">
          <cell r="G4602" t="str">
            <v/>
          </cell>
          <cell r="I4602" t="str">
            <v/>
          </cell>
          <cell r="L4602" t="str">
            <v/>
          </cell>
        </row>
        <row r="4603">
          <cell r="F4603" t="str">
            <v>MFex10s5</v>
          </cell>
          <cell r="G4603">
            <v>7303</v>
          </cell>
          <cell r="H4603" t="str">
            <v>P</v>
          </cell>
          <cell r="I4603">
            <v>24</v>
          </cell>
          <cell r="K4603" t="str">
            <v>MFex10s5</v>
          </cell>
          <cell r="L4603">
            <v>4.49</v>
          </cell>
        </row>
        <row r="4604">
          <cell r="F4604" t="str">
            <v>GAL14a2</v>
          </cell>
          <cell r="G4604">
            <v>6487</v>
          </cell>
          <cell r="H4604" t="str">
            <v>P</v>
          </cell>
          <cell r="I4604">
            <v>21</v>
          </cell>
          <cell r="K4604" t="str">
            <v>GAL14a2</v>
          </cell>
          <cell r="L4604">
            <v>4.43</v>
          </cell>
        </row>
        <row r="4606">
          <cell r="F4606" t="str">
            <v>BLtr1F</v>
          </cell>
          <cell r="G4606">
            <v>7922</v>
          </cell>
          <cell r="H4606" t="str">
            <v>P</v>
          </cell>
          <cell r="I4606">
            <v>26</v>
          </cell>
          <cell r="K4606" t="str">
            <v>BLtr1F</v>
          </cell>
          <cell r="L4606">
            <v>3.8</v>
          </cell>
        </row>
        <row r="4607">
          <cell r="F4607" t="str">
            <v>BLtr1R</v>
          </cell>
          <cell r="G4607">
            <v>6794</v>
          </cell>
          <cell r="H4607" t="str">
            <v>P</v>
          </cell>
          <cell r="I4607">
            <v>22</v>
          </cell>
          <cell r="K4607" t="str">
            <v>BLtr1R</v>
          </cell>
          <cell r="L4607">
            <v>4.0599999999999996</v>
          </cell>
        </row>
        <row r="4608">
          <cell r="F4608" t="str">
            <v>BTgad2F</v>
          </cell>
          <cell r="G4608">
            <v>7009</v>
          </cell>
          <cell r="H4608" t="str">
            <v>P</v>
          </cell>
          <cell r="I4608">
            <v>23</v>
          </cell>
          <cell r="K4608" t="str">
            <v>BTgad2F</v>
          </cell>
          <cell r="L4608">
            <v>4.12</v>
          </cell>
        </row>
        <row r="4609">
          <cell r="F4609" t="str">
            <v>BTgad2R</v>
          </cell>
          <cell r="G4609">
            <v>8616</v>
          </cell>
          <cell r="H4609" t="str">
            <v>P</v>
          </cell>
          <cell r="I4609">
            <v>28</v>
          </cell>
          <cell r="K4609" t="str">
            <v>BTgad2R</v>
          </cell>
          <cell r="L4609">
            <v>3.46</v>
          </cell>
        </row>
        <row r="4610">
          <cell r="F4610" t="str">
            <v>BLtr1P</v>
          </cell>
          <cell r="G4610">
            <v>8171</v>
          </cell>
          <cell r="H4610" t="str">
            <v>BFP</v>
          </cell>
          <cell r="I4610">
            <v>24</v>
          </cell>
          <cell r="K4610" t="str">
            <v>BLtr1P</v>
          </cell>
          <cell r="L4610">
            <v>3.74</v>
          </cell>
        </row>
        <row r="4611">
          <cell r="F4611" t="str">
            <v>BTgad2P</v>
          </cell>
          <cell r="G4611">
            <v>8718</v>
          </cell>
          <cell r="H4611" t="str">
            <v>BV</v>
          </cell>
          <cell r="I4611">
            <v>25</v>
          </cell>
          <cell r="K4611" t="str">
            <v>BTgad2P</v>
          </cell>
          <cell r="L4611">
            <v>3.58</v>
          </cell>
        </row>
        <row r="4612">
          <cell r="G4612" t="str">
            <v/>
          </cell>
          <cell r="I4612" t="str">
            <v/>
          </cell>
          <cell r="L4612" t="str">
            <v/>
          </cell>
        </row>
        <row r="4613">
          <cell r="F4613" t="str">
            <v>imp14q3p</v>
          </cell>
          <cell r="G4613">
            <v>8308</v>
          </cell>
          <cell r="H4613" t="str">
            <v>BFP</v>
          </cell>
          <cell r="I4613">
            <v>24</v>
          </cell>
          <cell r="K4613" t="str">
            <v>imp14q3p</v>
          </cell>
          <cell r="L4613">
            <v>3.33</v>
          </cell>
        </row>
        <row r="4614">
          <cell r="F4614" t="str">
            <v>vnbq1n</v>
          </cell>
          <cell r="G4614">
            <v>8704</v>
          </cell>
          <cell r="H4614" t="str">
            <v>BFP</v>
          </cell>
          <cell r="I4614">
            <v>26</v>
          </cell>
          <cell r="K4614" t="str">
            <v>vnbq1n</v>
          </cell>
          <cell r="L4614">
            <v>3.66</v>
          </cell>
        </row>
        <row r="4615">
          <cell r="F4615" t="str">
            <v>ox48a5</v>
          </cell>
          <cell r="G4615">
            <v>8194</v>
          </cell>
          <cell r="H4615" t="str">
            <v>P</v>
          </cell>
          <cell r="I4615">
            <v>27</v>
          </cell>
          <cell r="K4615" t="str">
            <v>ox48a5</v>
          </cell>
          <cell r="L4615">
            <v>3.6</v>
          </cell>
        </row>
        <row r="4616">
          <cell r="F4616" t="str">
            <v>ox23s1</v>
          </cell>
          <cell r="G4616">
            <v>7340</v>
          </cell>
          <cell r="H4616" t="str">
            <v>P</v>
          </cell>
          <cell r="I4616">
            <v>24</v>
          </cell>
          <cell r="K4616" t="str">
            <v>ox23s1</v>
          </cell>
          <cell r="L4616">
            <v>3.69</v>
          </cell>
        </row>
        <row r="4617">
          <cell r="F4617" t="str">
            <v>ndm1pr</v>
          </cell>
          <cell r="G4617">
            <v>7169</v>
          </cell>
          <cell r="H4617" t="str">
            <v>BR</v>
          </cell>
          <cell r="I4617">
            <v>20</v>
          </cell>
          <cell r="K4617" t="str">
            <v>ndm1pr</v>
          </cell>
          <cell r="L4617">
            <v>4.2</v>
          </cell>
        </row>
        <row r="4618">
          <cell r="F4618" t="str">
            <v>ndm1pr</v>
          </cell>
          <cell r="G4618">
            <v>6552</v>
          </cell>
          <cell r="I4618">
            <v>20</v>
          </cell>
          <cell r="K4618" t="str">
            <v>ndm1pr</v>
          </cell>
          <cell r="L4618">
            <v>4.8099999999999996</v>
          </cell>
        </row>
        <row r="4619">
          <cell r="F4619" t="str">
            <v>ox48q4p</v>
          </cell>
          <cell r="G4619">
            <v>9061</v>
          </cell>
          <cell r="H4619" t="str">
            <v>BFP</v>
          </cell>
          <cell r="I4619">
            <v>27</v>
          </cell>
          <cell r="K4619" t="str">
            <v>ox48q4p</v>
          </cell>
          <cell r="L4619">
            <v>3.27</v>
          </cell>
        </row>
        <row r="4620">
          <cell r="G4620" t="str">
            <v/>
          </cell>
          <cell r="I4620" t="str">
            <v/>
          </cell>
          <cell r="L4620" t="str">
            <v/>
          </cell>
        </row>
        <row r="4621">
          <cell r="F4621" t="str">
            <v>sry17s1</v>
          </cell>
          <cell r="G4621">
            <v>7460</v>
          </cell>
          <cell r="H4621" t="str">
            <v>P</v>
          </cell>
          <cell r="I4621">
            <v>24</v>
          </cell>
          <cell r="K4621" t="str">
            <v>sry17s1</v>
          </cell>
          <cell r="L4621">
            <v>3.49</v>
          </cell>
        </row>
        <row r="4622">
          <cell r="F4622" t="str">
            <v>sry17a2</v>
          </cell>
          <cell r="G4622">
            <v>7320</v>
          </cell>
          <cell r="H4622" t="str">
            <v>P</v>
          </cell>
          <cell r="I4622">
            <v>24</v>
          </cell>
          <cell r="K4622" t="str">
            <v>sry17a2</v>
          </cell>
          <cell r="L4622">
            <v>4.1500000000000004</v>
          </cell>
        </row>
        <row r="4625">
          <cell r="F4625" t="str">
            <v>np85s1</v>
          </cell>
          <cell r="G4625">
            <v>7758</v>
          </cell>
          <cell r="H4625" t="str">
            <v>P</v>
          </cell>
          <cell r="I4625">
            <v>25</v>
          </cell>
          <cell r="K4625" t="str">
            <v>np85s1</v>
          </cell>
          <cell r="L4625">
            <v>3.7</v>
          </cell>
        </row>
        <row r="4626">
          <cell r="F4626" t="str">
            <v>np85a2</v>
          </cell>
          <cell r="G4626">
            <v>7308</v>
          </cell>
          <cell r="H4626" t="str">
            <v>P</v>
          </cell>
          <cell r="I4626">
            <v>24</v>
          </cell>
          <cell r="K4626" t="str">
            <v>np85a2</v>
          </cell>
          <cell r="L4626">
            <v>3.6</v>
          </cell>
        </row>
        <row r="4627">
          <cell r="F4627" t="str">
            <v>np85s3</v>
          </cell>
          <cell r="G4627">
            <v>7971</v>
          </cell>
          <cell r="H4627" t="str">
            <v>P</v>
          </cell>
          <cell r="I4627">
            <v>26</v>
          </cell>
          <cell r="K4627" t="str">
            <v>np85s3</v>
          </cell>
          <cell r="L4627">
            <v>3.33</v>
          </cell>
        </row>
        <row r="4628">
          <cell r="F4628" t="str">
            <v>np85a4</v>
          </cell>
          <cell r="G4628">
            <v>7995</v>
          </cell>
          <cell r="H4628" t="str">
            <v>P</v>
          </cell>
          <cell r="I4628">
            <v>26</v>
          </cell>
          <cell r="K4628" t="str">
            <v>np85a4</v>
          </cell>
          <cell r="L4628">
            <v>3.24</v>
          </cell>
        </row>
        <row r="4630">
          <cell r="F4630" t="str">
            <v>KPrBs3</v>
          </cell>
          <cell r="G4630">
            <v>6702</v>
          </cell>
          <cell r="H4630" t="str">
            <v>P</v>
          </cell>
          <cell r="I4630">
            <v>22</v>
          </cell>
          <cell r="K4630" t="str">
            <v>KPrBs3</v>
          </cell>
          <cell r="L4630">
            <v>4.5999999999999996</v>
          </cell>
        </row>
        <row r="4631">
          <cell r="F4631" t="str">
            <v>KPrBa4</v>
          </cell>
          <cell r="G4631">
            <v>7439</v>
          </cell>
          <cell r="H4631" t="str">
            <v>P</v>
          </cell>
          <cell r="I4631">
            <v>24</v>
          </cell>
          <cell r="K4631" t="str">
            <v>KPrBa4</v>
          </cell>
          <cell r="L4631">
            <v>3.84</v>
          </cell>
        </row>
        <row r="4632">
          <cell r="F4632" t="str">
            <v>KPpgs3</v>
          </cell>
          <cell r="G4632">
            <v>7337</v>
          </cell>
          <cell r="H4632" t="str">
            <v>P</v>
          </cell>
          <cell r="I4632">
            <v>24</v>
          </cell>
          <cell r="K4632" t="str">
            <v>KPpgs3</v>
          </cell>
          <cell r="L4632">
            <v>3.86</v>
          </cell>
        </row>
        <row r="4633">
          <cell r="F4633" t="str">
            <v>KPpga4</v>
          </cell>
          <cell r="G4633">
            <v>7047</v>
          </cell>
          <cell r="H4633" t="str">
            <v>P</v>
          </cell>
          <cell r="I4633">
            <v>23</v>
          </cell>
          <cell r="K4633" t="str">
            <v>KPpga4</v>
          </cell>
          <cell r="L4633">
            <v>4.34</v>
          </cell>
        </row>
        <row r="4634">
          <cell r="F4634" t="str">
            <v>KPpEs3</v>
          </cell>
          <cell r="G4634">
            <v>7034</v>
          </cell>
          <cell r="H4634" t="str">
            <v>P</v>
          </cell>
          <cell r="I4634">
            <v>23</v>
          </cell>
          <cell r="K4634" t="str">
            <v>KPpEs3</v>
          </cell>
          <cell r="L4634">
            <v>4.0599999999999996</v>
          </cell>
        </row>
        <row r="4635">
          <cell r="F4635" t="str">
            <v>KPpEa4</v>
          </cell>
          <cell r="G4635">
            <v>5805</v>
          </cell>
          <cell r="H4635" t="str">
            <v>P</v>
          </cell>
          <cell r="I4635">
            <v>19</v>
          </cell>
          <cell r="K4635" t="str">
            <v>KPpEa4</v>
          </cell>
          <cell r="L4635">
            <v>5.17</v>
          </cell>
        </row>
        <row r="4636">
          <cell r="G4636" t="str">
            <v/>
          </cell>
          <cell r="I4636" t="str">
            <v/>
          </cell>
          <cell r="L4636" t="str">
            <v/>
          </cell>
        </row>
        <row r="4637">
          <cell r="F4637" t="str">
            <v>c21e2r3</v>
          </cell>
          <cell r="G4637">
            <v>8275</v>
          </cell>
          <cell r="H4637" t="str">
            <v>P</v>
          </cell>
          <cell r="I4637">
            <v>27</v>
          </cell>
          <cell r="K4637" t="str">
            <v>c21e2r3</v>
          </cell>
          <cell r="L4637">
            <v>3.19</v>
          </cell>
        </row>
        <row r="4638">
          <cell r="F4638" t="str">
            <v>c21e2r4</v>
          </cell>
          <cell r="G4638">
            <v>8300</v>
          </cell>
          <cell r="H4638" t="str">
            <v>P</v>
          </cell>
          <cell r="I4638">
            <v>27</v>
          </cell>
          <cell r="K4638" t="str">
            <v>c21e2r4</v>
          </cell>
          <cell r="L4638">
            <v>3.15</v>
          </cell>
        </row>
        <row r="4639">
          <cell r="F4639" t="str">
            <v>c21e2r5</v>
          </cell>
          <cell r="G4639">
            <v>6489</v>
          </cell>
          <cell r="H4639" t="str">
            <v>P</v>
          </cell>
          <cell r="I4639">
            <v>21</v>
          </cell>
          <cell r="K4639" t="str">
            <v>c21e2r5</v>
          </cell>
          <cell r="L4639">
            <v>4.12</v>
          </cell>
        </row>
        <row r="4640">
          <cell r="F4640" t="str">
            <v>c21e2r6</v>
          </cell>
          <cell r="G4640">
            <v>6762</v>
          </cell>
          <cell r="H4640" t="str">
            <v>P</v>
          </cell>
          <cell r="I4640">
            <v>22</v>
          </cell>
          <cell r="K4640" t="str">
            <v>c21e2r6</v>
          </cell>
          <cell r="L4640">
            <v>3.96</v>
          </cell>
        </row>
        <row r="4641">
          <cell r="F4641" t="str">
            <v>c21e8r2</v>
          </cell>
          <cell r="G4641">
            <v>6573</v>
          </cell>
          <cell r="H4641" t="str">
            <v>P</v>
          </cell>
          <cell r="I4641">
            <v>22</v>
          </cell>
          <cell r="K4641" t="str">
            <v>c21e8r2</v>
          </cell>
          <cell r="L4641">
            <v>5.1100000000000003</v>
          </cell>
        </row>
        <row r="4643">
          <cell r="F4643" t="str">
            <v>antimls15</v>
          </cell>
          <cell r="G4643">
            <v>8919</v>
          </cell>
          <cell r="H4643" t="str">
            <v>p</v>
          </cell>
          <cell r="I4643">
            <v>29</v>
          </cell>
          <cell r="K4643" t="str">
            <v>antimls15</v>
          </cell>
          <cell r="L4643">
            <v>3.38</v>
          </cell>
        </row>
        <row r="4645">
          <cell r="F4645" t="str">
            <v>2617Ps1</v>
          </cell>
          <cell r="G4645">
            <v>7470</v>
          </cell>
          <cell r="H4645" t="str">
            <v>P</v>
          </cell>
          <cell r="I4645">
            <v>24</v>
          </cell>
          <cell r="K4645" t="str">
            <v>2617Ps1</v>
          </cell>
          <cell r="L4645">
            <v>3.29</v>
          </cell>
        </row>
        <row r="4646">
          <cell r="F4646" t="str">
            <v>2617Pa2</v>
          </cell>
          <cell r="G4646">
            <v>8096</v>
          </cell>
          <cell r="H4646" t="str">
            <v>P</v>
          </cell>
          <cell r="I4646">
            <v>26</v>
          </cell>
          <cell r="K4646" t="str">
            <v>2617Pa2</v>
          </cell>
          <cell r="L4646">
            <v>3.59</v>
          </cell>
        </row>
        <row r="4647">
          <cell r="F4647" t="str">
            <v>5702Ps1</v>
          </cell>
          <cell r="G4647">
            <v>7374</v>
          </cell>
          <cell r="H4647" t="str">
            <v>P</v>
          </cell>
          <cell r="I4647">
            <v>24</v>
          </cell>
          <cell r="K4647" t="str">
            <v>5702Ps1</v>
          </cell>
          <cell r="L4647">
            <v>4.1399999999999997</v>
          </cell>
        </row>
        <row r="4648">
          <cell r="F4648" t="str">
            <v>5702Pa2</v>
          </cell>
          <cell r="G4648">
            <v>7344</v>
          </cell>
          <cell r="H4648" t="str">
            <v>P</v>
          </cell>
          <cell r="I4648">
            <v>24</v>
          </cell>
          <cell r="K4648" t="str">
            <v>5702Pa2</v>
          </cell>
          <cell r="L4648">
            <v>4.18</v>
          </cell>
        </row>
        <row r="4649">
          <cell r="F4649" t="str">
            <v>1006Ps1</v>
          </cell>
          <cell r="G4649">
            <v>8154</v>
          </cell>
          <cell r="H4649" t="str">
            <v>P</v>
          </cell>
          <cell r="I4649">
            <v>26</v>
          </cell>
          <cell r="K4649" t="str">
            <v>1006Ps1</v>
          </cell>
          <cell r="L4649">
            <v>3.36</v>
          </cell>
        </row>
        <row r="4650">
          <cell r="F4650" t="str">
            <v>1006Pa2</v>
          </cell>
          <cell r="G4650">
            <v>8025</v>
          </cell>
          <cell r="H4650" t="str">
            <v>P</v>
          </cell>
          <cell r="I4650">
            <v>26</v>
          </cell>
          <cell r="K4650" t="str">
            <v>1006Pa2</v>
          </cell>
          <cell r="L4650">
            <v>3.63</v>
          </cell>
        </row>
        <row r="4651">
          <cell r="F4651" t="str">
            <v>2046Ps1</v>
          </cell>
          <cell r="G4651">
            <v>8047</v>
          </cell>
          <cell r="H4651" t="str">
            <v>P</v>
          </cell>
          <cell r="I4651">
            <v>26</v>
          </cell>
          <cell r="K4651" t="str">
            <v>2046Ps1</v>
          </cell>
          <cell r="L4651">
            <v>3.74</v>
          </cell>
        </row>
        <row r="4652">
          <cell r="F4652" t="str">
            <v>2046Pa2</v>
          </cell>
          <cell r="G4652">
            <v>7055</v>
          </cell>
          <cell r="H4652" t="str">
            <v>P</v>
          </cell>
          <cell r="I4652">
            <v>23</v>
          </cell>
          <cell r="K4652" t="str">
            <v>2046Pa2</v>
          </cell>
          <cell r="L4652">
            <v>4.3099999999999996</v>
          </cell>
        </row>
        <row r="4653">
          <cell r="F4653" t="str">
            <v>5527Ps1</v>
          </cell>
          <cell r="G4653">
            <v>7262</v>
          </cell>
          <cell r="H4653" t="str">
            <v>P</v>
          </cell>
          <cell r="I4653">
            <v>23</v>
          </cell>
          <cell r="K4653" t="str">
            <v>5527Ps1</v>
          </cell>
          <cell r="L4653">
            <v>4.05</v>
          </cell>
        </row>
        <row r="4654">
          <cell r="F4654" t="str">
            <v>5527Pa1</v>
          </cell>
          <cell r="G4654">
            <v>8098</v>
          </cell>
          <cell r="H4654" t="str">
            <v>P</v>
          </cell>
          <cell r="I4654">
            <v>26</v>
          </cell>
          <cell r="K4654" t="str">
            <v>5527Pa1</v>
          </cell>
          <cell r="L4654">
            <v>3.38</v>
          </cell>
        </row>
        <row r="4655">
          <cell r="F4655" t="str">
            <v>8601Ps1</v>
          </cell>
          <cell r="G4655">
            <v>7397</v>
          </cell>
          <cell r="H4655" t="str">
            <v>P</v>
          </cell>
          <cell r="I4655">
            <v>24</v>
          </cell>
          <cell r="K4655" t="str">
            <v>8601Ps1</v>
          </cell>
          <cell r="L4655">
            <v>4.37</v>
          </cell>
        </row>
        <row r="4656">
          <cell r="F4656" t="str">
            <v>8601Pa2</v>
          </cell>
          <cell r="G4656">
            <v>8121</v>
          </cell>
          <cell r="H4656" t="str">
            <v>P</v>
          </cell>
          <cell r="I4656">
            <v>26</v>
          </cell>
          <cell r="K4656" t="str">
            <v>8601Pa2</v>
          </cell>
          <cell r="L4656">
            <v>3.54</v>
          </cell>
        </row>
        <row r="4657">
          <cell r="F4657" t="str">
            <v>8394Ps1</v>
          </cell>
          <cell r="G4657">
            <v>7444</v>
          </cell>
          <cell r="H4657" t="str">
            <v>P</v>
          </cell>
          <cell r="I4657">
            <v>24</v>
          </cell>
          <cell r="K4657" t="str">
            <v>8394Ps1</v>
          </cell>
          <cell r="L4657">
            <v>3.58</v>
          </cell>
        </row>
        <row r="4658">
          <cell r="F4658" t="str">
            <v>8394Pa2</v>
          </cell>
          <cell r="G4658">
            <v>7225</v>
          </cell>
          <cell r="H4658" t="str">
            <v>P</v>
          </cell>
          <cell r="I4658">
            <v>23</v>
          </cell>
          <cell r="K4658" t="str">
            <v>8394Pa2</v>
          </cell>
          <cell r="L4658">
            <v>3.93</v>
          </cell>
        </row>
        <row r="4659">
          <cell r="F4659" t="str">
            <v>4116Ps1</v>
          </cell>
          <cell r="G4659">
            <v>7746</v>
          </cell>
          <cell r="H4659" t="str">
            <v>P</v>
          </cell>
          <cell r="I4659">
            <v>25</v>
          </cell>
          <cell r="K4659" t="str">
            <v>4116Ps1</v>
          </cell>
          <cell r="L4659">
            <v>3.69</v>
          </cell>
        </row>
        <row r="4660">
          <cell r="F4660" t="str">
            <v>4116Pa2</v>
          </cell>
          <cell r="G4660">
            <v>8129</v>
          </cell>
          <cell r="H4660" t="str">
            <v>P</v>
          </cell>
          <cell r="I4660">
            <v>26</v>
          </cell>
          <cell r="K4660" t="str">
            <v>4116Pa2</v>
          </cell>
          <cell r="L4660">
            <v>3.4</v>
          </cell>
        </row>
        <row r="4661">
          <cell r="F4661" t="str">
            <v>8854Ps1</v>
          </cell>
          <cell r="G4661">
            <v>7353</v>
          </cell>
          <cell r="H4661" t="str">
            <v>P</v>
          </cell>
          <cell r="I4661">
            <v>24</v>
          </cell>
          <cell r="K4661" t="str">
            <v>8854Ps1</v>
          </cell>
          <cell r="L4661">
            <v>4.07</v>
          </cell>
        </row>
        <row r="4662">
          <cell r="F4662" t="str">
            <v>8854Pa2</v>
          </cell>
          <cell r="G4662">
            <v>7847</v>
          </cell>
          <cell r="H4662" t="str">
            <v>P</v>
          </cell>
          <cell r="I4662">
            <v>25</v>
          </cell>
          <cell r="K4662" t="str">
            <v>8854Pa2</v>
          </cell>
          <cell r="L4662">
            <v>3.61</v>
          </cell>
        </row>
        <row r="4663">
          <cell r="F4663" t="str">
            <v>9807Ps1</v>
          </cell>
          <cell r="G4663">
            <v>7978</v>
          </cell>
          <cell r="H4663" t="str">
            <v>P</v>
          </cell>
          <cell r="I4663">
            <v>26</v>
          </cell>
          <cell r="K4663" t="str">
            <v>9807Ps1</v>
          </cell>
          <cell r="L4663">
            <v>3.56</v>
          </cell>
        </row>
        <row r="4664">
          <cell r="F4664" t="str">
            <v>9807Pa2</v>
          </cell>
          <cell r="G4664">
            <v>6781</v>
          </cell>
          <cell r="H4664" t="str">
            <v>P</v>
          </cell>
          <cell r="I4664">
            <v>22</v>
          </cell>
          <cell r="K4664" t="str">
            <v>9807Pa2</v>
          </cell>
          <cell r="L4664">
            <v>4.51</v>
          </cell>
        </row>
        <row r="4665">
          <cell r="F4665" t="str">
            <v>9106Ps1</v>
          </cell>
          <cell r="G4665">
            <v>7156</v>
          </cell>
          <cell r="H4665" t="str">
            <v>P</v>
          </cell>
          <cell r="I4665">
            <v>23</v>
          </cell>
          <cell r="K4665" t="str">
            <v>9106Ps1</v>
          </cell>
          <cell r="L4665">
            <v>3.73</v>
          </cell>
        </row>
        <row r="4666">
          <cell r="F4666" t="str">
            <v>9106Pa2</v>
          </cell>
          <cell r="G4666">
            <v>7743</v>
          </cell>
          <cell r="H4666" t="str">
            <v>P</v>
          </cell>
          <cell r="I4666">
            <v>25</v>
          </cell>
          <cell r="K4666" t="str">
            <v>9106Pa2</v>
          </cell>
          <cell r="L4666">
            <v>3.86</v>
          </cell>
        </row>
        <row r="4667">
          <cell r="F4667" t="str">
            <v>4034Ps1</v>
          </cell>
          <cell r="G4667">
            <v>7515</v>
          </cell>
          <cell r="H4667" t="str">
            <v>P</v>
          </cell>
          <cell r="I4667">
            <v>24</v>
          </cell>
          <cell r="K4667" t="str">
            <v>4034Ps1</v>
          </cell>
          <cell r="L4667">
            <v>3.54</v>
          </cell>
        </row>
        <row r="4668">
          <cell r="F4668" t="str">
            <v>4034Pa2</v>
          </cell>
          <cell r="G4668">
            <v>8485</v>
          </cell>
          <cell r="H4668" t="str">
            <v>P</v>
          </cell>
          <cell r="I4668">
            <v>27</v>
          </cell>
          <cell r="K4668" t="str">
            <v>4034Pa2</v>
          </cell>
          <cell r="L4668">
            <v>3.28</v>
          </cell>
        </row>
        <row r="4669">
          <cell r="F4669" t="str">
            <v>9415Ps1</v>
          </cell>
          <cell r="G4669">
            <v>7428</v>
          </cell>
          <cell r="H4669" t="str">
            <v>P</v>
          </cell>
          <cell r="I4669">
            <v>24</v>
          </cell>
          <cell r="K4669" t="str">
            <v>9415Ps1</v>
          </cell>
          <cell r="L4669">
            <v>3.54</v>
          </cell>
        </row>
        <row r="4670">
          <cell r="F4670" t="str">
            <v>9415Pa2</v>
          </cell>
          <cell r="G4670">
            <v>8004</v>
          </cell>
          <cell r="H4670" t="str">
            <v>P</v>
          </cell>
          <cell r="I4670">
            <v>26</v>
          </cell>
          <cell r="K4670" t="str">
            <v>9415Pa2</v>
          </cell>
          <cell r="L4670">
            <v>3.57</v>
          </cell>
        </row>
        <row r="4671">
          <cell r="F4671" t="str">
            <v>5728Ps1</v>
          </cell>
          <cell r="G4671">
            <v>6774</v>
          </cell>
          <cell r="H4671" t="str">
            <v>P</v>
          </cell>
          <cell r="I4671">
            <v>22</v>
          </cell>
          <cell r="K4671" t="str">
            <v>5728Ps1</v>
          </cell>
          <cell r="L4671">
            <v>4.3099999999999996</v>
          </cell>
        </row>
        <row r="4672">
          <cell r="F4672" t="str">
            <v>5728Pa2</v>
          </cell>
          <cell r="G4672">
            <v>7217</v>
          </cell>
          <cell r="H4672" t="str">
            <v>P</v>
          </cell>
          <cell r="I4672">
            <v>24</v>
          </cell>
          <cell r="K4672" t="str">
            <v>5728Pa2</v>
          </cell>
          <cell r="L4672">
            <v>4.2699999999999996</v>
          </cell>
        </row>
        <row r="4673">
          <cell r="F4673" t="str">
            <v>8031Ps1</v>
          </cell>
          <cell r="G4673">
            <v>6984</v>
          </cell>
          <cell r="H4673" t="str">
            <v>P</v>
          </cell>
          <cell r="I4673">
            <v>23</v>
          </cell>
          <cell r="K4673" t="str">
            <v>8031Ps1</v>
          </cell>
          <cell r="L4673">
            <v>4.37</v>
          </cell>
        </row>
        <row r="4674">
          <cell r="F4674" t="str">
            <v>8031Pa5</v>
          </cell>
          <cell r="G4674">
            <v>7540</v>
          </cell>
          <cell r="H4674" t="str">
            <v>P</v>
          </cell>
          <cell r="I4674">
            <v>24</v>
          </cell>
          <cell r="K4674" t="str">
            <v>8031Pa5</v>
          </cell>
          <cell r="L4674">
            <v>3.49</v>
          </cell>
        </row>
        <row r="4675">
          <cell r="F4675" t="str">
            <v>3369Ps1</v>
          </cell>
          <cell r="G4675">
            <v>7096</v>
          </cell>
          <cell r="H4675" t="str">
            <v>P</v>
          </cell>
          <cell r="I4675">
            <v>23</v>
          </cell>
          <cell r="K4675" t="str">
            <v>3369Ps1</v>
          </cell>
          <cell r="L4675">
            <v>4.3</v>
          </cell>
        </row>
        <row r="4676">
          <cell r="F4676" t="str">
            <v>3369Pa2</v>
          </cell>
          <cell r="G4676">
            <v>7648</v>
          </cell>
          <cell r="H4676" t="str">
            <v>P</v>
          </cell>
          <cell r="I4676">
            <v>25</v>
          </cell>
          <cell r="K4676" t="str">
            <v>3369Pa2</v>
          </cell>
          <cell r="L4676">
            <v>4.04</v>
          </cell>
        </row>
        <row r="4677">
          <cell r="F4677" t="str">
            <v>7022Ps1</v>
          </cell>
          <cell r="G4677">
            <v>6775</v>
          </cell>
          <cell r="H4677" t="str">
            <v>P</v>
          </cell>
          <cell r="I4677">
            <v>22</v>
          </cell>
          <cell r="K4677" t="str">
            <v>7022Ps1</v>
          </cell>
          <cell r="L4677">
            <v>4.4000000000000004</v>
          </cell>
        </row>
        <row r="4678">
          <cell r="F4678" t="str">
            <v>7022Pa2</v>
          </cell>
          <cell r="G4678">
            <v>6478</v>
          </cell>
          <cell r="H4678" t="str">
            <v>P</v>
          </cell>
          <cell r="I4678">
            <v>21</v>
          </cell>
          <cell r="K4678" t="str">
            <v>7022Pa2</v>
          </cell>
          <cell r="L4678">
            <v>4.79</v>
          </cell>
        </row>
        <row r="4680">
          <cell r="F4680" t="str">
            <v>nras8</v>
          </cell>
          <cell r="G4680">
            <v>6183</v>
          </cell>
          <cell r="H4680" t="str">
            <v>P</v>
          </cell>
          <cell r="I4680">
            <v>21</v>
          </cell>
          <cell r="K4680" t="str">
            <v>nras8</v>
          </cell>
          <cell r="L4680">
            <v>5.47</v>
          </cell>
        </row>
        <row r="4681">
          <cell r="F4681" t="str">
            <v>nra9</v>
          </cell>
          <cell r="G4681">
            <v>6973</v>
          </cell>
          <cell r="H4681" t="str">
            <v>P</v>
          </cell>
          <cell r="I4681">
            <v>23</v>
          </cell>
          <cell r="K4681" t="str">
            <v>nra9</v>
          </cell>
          <cell r="L4681">
            <v>4.6399999999999997</v>
          </cell>
        </row>
        <row r="4682">
          <cell r="F4682" t="str">
            <v>nras3</v>
          </cell>
          <cell r="G4682">
            <v>6944</v>
          </cell>
          <cell r="H4682" t="str">
            <v>P</v>
          </cell>
          <cell r="I4682">
            <v>23</v>
          </cell>
          <cell r="K4682" t="str">
            <v>nras3</v>
          </cell>
          <cell r="L4682">
            <v>4.28</v>
          </cell>
        </row>
        <row r="4683">
          <cell r="F4683" t="str">
            <v>nra5</v>
          </cell>
          <cell r="G4683">
            <v>7705</v>
          </cell>
          <cell r="H4683" t="str">
            <v>P</v>
          </cell>
          <cell r="I4683">
            <v>25</v>
          </cell>
          <cell r="K4683" t="str">
            <v>nra5</v>
          </cell>
          <cell r="L4683">
            <v>3.56</v>
          </cell>
        </row>
        <row r="4684">
          <cell r="G4684" t="str">
            <v/>
          </cell>
          <cell r="I4684" t="str">
            <v/>
          </cell>
          <cell r="L4684" t="str">
            <v/>
          </cell>
        </row>
        <row r="4685">
          <cell r="F4685" t="str">
            <v>hpic2f1</v>
          </cell>
          <cell r="G4685">
            <v>8064</v>
          </cell>
          <cell r="H4685" t="str">
            <v>P</v>
          </cell>
          <cell r="I4685">
            <v>26</v>
          </cell>
          <cell r="K4685" t="str">
            <v>hpic2f1</v>
          </cell>
          <cell r="L4685">
            <v>3.39</v>
          </cell>
        </row>
        <row r="4686">
          <cell r="F4686" t="str">
            <v>hpic2r1</v>
          </cell>
          <cell r="G4686">
            <v>9268</v>
          </cell>
          <cell r="H4686" t="str">
            <v>P</v>
          </cell>
          <cell r="I4686">
            <v>30</v>
          </cell>
          <cell r="K4686" t="str">
            <v>hpic2r1</v>
          </cell>
          <cell r="L4686">
            <v>3.14</v>
          </cell>
        </row>
        <row r="4687">
          <cell r="F4687" t="str">
            <v>hpic2q1C</v>
          </cell>
          <cell r="G4687">
            <v>10152</v>
          </cell>
          <cell r="H4687" t="str">
            <v>BC5</v>
          </cell>
          <cell r="I4687">
            <v>30</v>
          </cell>
          <cell r="K4687" t="str">
            <v>hpic2q1C</v>
          </cell>
          <cell r="L4687">
            <v>2.94</v>
          </cell>
        </row>
        <row r="4688">
          <cell r="F4688" t="str">
            <v>hpic2q1C</v>
          </cell>
          <cell r="G4688">
            <v>9592</v>
          </cell>
          <cell r="H4688" t="str">
            <v>BAl</v>
          </cell>
          <cell r="I4688">
            <v>30</v>
          </cell>
          <cell r="K4688" t="str">
            <v>hpic2q1C</v>
          </cell>
          <cell r="L4688">
            <v>3.02</v>
          </cell>
        </row>
        <row r="4689">
          <cell r="F4689" t="str">
            <v>hpic2q2R</v>
          </cell>
          <cell r="G4689">
            <v>9654</v>
          </cell>
          <cell r="H4689" t="str">
            <v>BR</v>
          </cell>
          <cell r="I4689">
            <v>28</v>
          </cell>
          <cell r="K4689" t="str">
            <v>hpic2q2R</v>
          </cell>
          <cell r="L4689">
            <v>3</v>
          </cell>
        </row>
        <row r="4690">
          <cell r="F4690" t="str">
            <v>hpic2q2R</v>
          </cell>
          <cell r="G4690">
            <v>9037</v>
          </cell>
          <cell r="H4690" t="str">
            <v>BAl</v>
          </cell>
          <cell r="I4690">
            <v>28</v>
          </cell>
          <cell r="K4690" t="str">
            <v>hpic2q2R</v>
          </cell>
          <cell r="L4690">
            <v>3.3</v>
          </cell>
        </row>
        <row r="4692">
          <cell r="F4692" t="str">
            <v>hpccf1</v>
          </cell>
          <cell r="G4692" t="e">
            <v>#NAME?</v>
          </cell>
          <cell r="H4692" t="str">
            <v>P</v>
          </cell>
          <cell r="I4692">
            <v>26</v>
          </cell>
          <cell r="K4692" t="str">
            <v>hpccf1</v>
          </cell>
          <cell r="L4692">
            <v>3.4</v>
          </cell>
        </row>
        <row r="4693">
          <cell r="F4693" t="str">
            <v>hpccr1</v>
          </cell>
          <cell r="G4693" t="e">
            <v>#NAME?</v>
          </cell>
          <cell r="H4693" t="str">
            <v>P</v>
          </cell>
          <cell r="I4693">
            <v>27</v>
          </cell>
          <cell r="K4693" t="str">
            <v>hpccr1</v>
          </cell>
          <cell r="L4693">
            <v>3.39</v>
          </cell>
        </row>
        <row r="4694">
          <cell r="F4694" t="str">
            <v>hpccq1</v>
          </cell>
          <cell r="G4694" t="e">
            <v>#NAME?</v>
          </cell>
          <cell r="H4694" t="str">
            <v>BF</v>
          </cell>
          <cell r="I4694">
            <v>24</v>
          </cell>
          <cell r="K4694" t="str">
            <v>hpccq1</v>
          </cell>
          <cell r="L4694">
            <v>3.79</v>
          </cell>
        </row>
        <row r="4695">
          <cell r="F4695" t="str">
            <v>hpcff1</v>
          </cell>
          <cell r="G4695" t="e">
            <v>#NAME?</v>
          </cell>
          <cell r="H4695" t="str">
            <v>P</v>
          </cell>
          <cell r="I4695">
            <v>27</v>
          </cell>
          <cell r="K4695" t="str">
            <v>hpcff1</v>
          </cell>
          <cell r="L4695">
            <v>3.03</v>
          </cell>
        </row>
        <row r="4696">
          <cell r="F4696" t="str">
            <v>hpcfr1</v>
          </cell>
          <cell r="G4696" t="e">
            <v>#NAME?</v>
          </cell>
          <cell r="H4696" t="str">
            <v>P</v>
          </cell>
          <cell r="I4696">
            <v>27</v>
          </cell>
          <cell r="K4696" t="str">
            <v>hpcfr1</v>
          </cell>
          <cell r="L4696">
            <v>3.23</v>
          </cell>
        </row>
        <row r="4697">
          <cell r="F4697" t="str">
            <v>hpcfq1C</v>
          </cell>
          <cell r="G4697" t="e">
            <v>#NAME?</v>
          </cell>
          <cell r="H4697" t="str">
            <v>BC5</v>
          </cell>
          <cell r="I4697">
            <v>29</v>
          </cell>
          <cell r="K4697" t="str">
            <v>hpcfq1C</v>
          </cell>
          <cell r="L4697">
            <v>3.22</v>
          </cell>
        </row>
        <row r="4698">
          <cell r="F4698" t="str">
            <v>hpcfq1C</v>
          </cell>
          <cell r="G4698" t="e">
            <v>#NAME?</v>
          </cell>
          <cell r="H4698" t="str">
            <v>BAl</v>
          </cell>
          <cell r="I4698">
            <v>29</v>
          </cell>
          <cell r="K4698" t="str">
            <v>hpcfq1C</v>
          </cell>
          <cell r="L4698">
            <v>3.33</v>
          </cell>
        </row>
        <row r="4701">
          <cell r="F4701" t="str">
            <v>nras1</v>
          </cell>
          <cell r="G4701">
            <v>7905</v>
          </cell>
          <cell r="H4701" t="str">
            <v>P</v>
          </cell>
          <cell r="I4701">
            <v>26</v>
          </cell>
          <cell r="K4701" t="str">
            <v>nras1</v>
          </cell>
          <cell r="L4701">
            <v>3.69</v>
          </cell>
        </row>
        <row r="4702">
          <cell r="F4702" t="str">
            <v>nra2</v>
          </cell>
          <cell r="G4702">
            <v>7147</v>
          </cell>
          <cell r="H4702" t="str">
            <v>P</v>
          </cell>
          <cell r="I4702">
            <v>23</v>
          </cell>
          <cell r="K4702" t="str">
            <v>nra2</v>
          </cell>
          <cell r="L4702">
            <v>3.69</v>
          </cell>
        </row>
        <row r="4703">
          <cell r="F4703" t="str">
            <v>nra4</v>
          </cell>
          <cell r="G4703">
            <v>6373</v>
          </cell>
          <cell r="H4703" t="str">
            <v>P</v>
          </cell>
          <cell r="I4703">
            <v>21</v>
          </cell>
          <cell r="K4703" t="str">
            <v>nra4</v>
          </cell>
          <cell r="L4703">
            <v>4.87</v>
          </cell>
        </row>
        <row r="4704">
          <cell r="F4704" t="str">
            <v>nras6</v>
          </cell>
          <cell r="G4704">
            <v>7125</v>
          </cell>
          <cell r="H4704" t="str">
            <v>P</v>
          </cell>
          <cell r="I4704">
            <v>23</v>
          </cell>
          <cell r="K4704" t="str">
            <v>nras6</v>
          </cell>
          <cell r="L4704">
            <v>4.01</v>
          </cell>
        </row>
        <row r="4705">
          <cell r="F4705" t="str">
            <v>nra7</v>
          </cell>
          <cell r="G4705">
            <v>6979</v>
          </cell>
          <cell r="H4705" t="str">
            <v>P</v>
          </cell>
          <cell r="I4705">
            <v>23</v>
          </cell>
          <cell r="K4705" t="str">
            <v>nra7</v>
          </cell>
          <cell r="L4705">
            <v>3.76</v>
          </cell>
        </row>
        <row r="4706">
          <cell r="G4706" t="str">
            <v/>
          </cell>
          <cell r="I4706" t="str">
            <v/>
          </cell>
          <cell r="L4706" t="str">
            <v/>
          </cell>
        </row>
        <row r="4707">
          <cell r="F4707" t="str">
            <v>ck19s7</v>
          </cell>
          <cell r="G4707">
            <v>7091</v>
          </cell>
          <cell r="H4707" t="str">
            <v>P</v>
          </cell>
          <cell r="I4707">
            <v>23</v>
          </cell>
          <cell r="K4707" t="str">
            <v>ck19s7</v>
          </cell>
          <cell r="L4707">
            <v>3.71</v>
          </cell>
        </row>
        <row r="4708">
          <cell r="F4708" t="str">
            <v>pp14a1</v>
          </cell>
          <cell r="G4708">
            <v>6625</v>
          </cell>
          <cell r="H4708" t="str">
            <v>P</v>
          </cell>
          <cell r="I4708">
            <v>21</v>
          </cell>
          <cell r="K4708" t="str">
            <v>pp14a1</v>
          </cell>
          <cell r="L4708">
            <v>3.93</v>
          </cell>
        </row>
        <row r="4710">
          <cell r="F4710" t="str">
            <v>b15NPs</v>
          </cell>
          <cell r="G4710">
            <v>6633</v>
          </cell>
          <cell r="H4710" t="str">
            <v>P</v>
          </cell>
          <cell r="I4710">
            <v>21</v>
          </cell>
          <cell r="K4710" t="str">
            <v>b15NPs</v>
          </cell>
          <cell r="L4710">
            <v>4.3499999999999996</v>
          </cell>
        </row>
        <row r="4711">
          <cell r="F4711" t="str">
            <v>a01NPa</v>
          </cell>
          <cell r="G4711">
            <v>6504</v>
          </cell>
          <cell r="H4711" t="str">
            <v>P</v>
          </cell>
          <cell r="I4711">
            <v>21</v>
          </cell>
          <cell r="K4711" t="str">
            <v>a01NPa</v>
          </cell>
          <cell r="L4711">
            <v>4.8099999999999996</v>
          </cell>
        </row>
        <row r="4712">
          <cell r="G4712" t="str">
            <v/>
          </cell>
          <cell r="I4712" t="str">
            <v/>
          </cell>
          <cell r="L4712" t="str">
            <v/>
          </cell>
        </row>
        <row r="4713">
          <cell r="F4713" t="str">
            <v>sry17s3</v>
          </cell>
          <cell r="G4713">
            <v>6818</v>
          </cell>
          <cell r="H4713" t="str">
            <v>P</v>
          </cell>
          <cell r="I4713">
            <v>22</v>
          </cell>
          <cell r="K4713" t="str">
            <v>sry17s3</v>
          </cell>
          <cell r="L4713">
            <v>3.86</v>
          </cell>
        </row>
        <row r="4714">
          <cell r="F4714" t="str">
            <v>sry17a4</v>
          </cell>
          <cell r="G4714">
            <v>6717</v>
          </cell>
          <cell r="H4714" t="str">
            <v>P</v>
          </cell>
          <cell r="I4714">
            <v>22</v>
          </cell>
          <cell r="K4714" t="str">
            <v>sry17a4</v>
          </cell>
          <cell r="L4714">
            <v>4.57</v>
          </cell>
        </row>
        <row r="4715">
          <cell r="F4715" t="str">
            <v>sry17q1p</v>
          </cell>
          <cell r="G4715">
            <v>7675</v>
          </cell>
          <cell r="H4715" t="str">
            <v>BF</v>
          </cell>
          <cell r="I4715">
            <v>22</v>
          </cell>
          <cell r="K4715" t="str">
            <v>sry17q1p</v>
          </cell>
          <cell r="L4715">
            <v>3.92</v>
          </cell>
        </row>
        <row r="4717">
          <cell r="F4717" t="str">
            <v>SaAcs</v>
          </cell>
          <cell r="G4717">
            <v>7294</v>
          </cell>
          <cell r="H4717" t="str">
            <v>P</v>
          </cell>
          <cell r="I4717">
            <v>24</v>
          </cell>
          <cell r="K4717" t="str">
            <v>SaAcs</v>
          </cell>
          <cell r="L4717">
            <v>4.1399999999999997</v>
          </cell>
        </row>
        <row r="4718">
          <cell r="F4718" t="str">
            <v>SaAca</v>
          </cell>
          <cell r="G4718">
            <v>6661</v>
          </cell>
          <cell r="H4718" t="str">
            <v>P</v>
          </cell>
          <cell r="I4718">
            <v>22</v>
          </cell>
          <cell r="K4718" t="str">
            <v>SaAca</v>
          </cell>
          <cell r="L4718">
            <v>4.6100000000000003</v>
          </cell>
        </row>
        <row r="4719">
          <cell r="F4719" t="str">
            <v>SaAEs1</v>
          </cell>
          <cell r="G4719">
            <v>6958</v>
          </cell>
          <cell r="H4719" t="str">
            <v>P</v>
          </cell>
          <cell r="I4719">
            <v>23</v>
          </cell>
          <cell r="K4719" t="str">
            <v>SaAEs1</v>
          </cell>
          <cell r="L4719">
            <v>4.17</v>
          </cell>
        </row>
        <row r="4720">
          <cell r="F4720" t="str">
            <v>SaAEa2</v>
          </cell>
          <cell r="G4720">
            <v>7093</v>
          </cell>
          <cell r="H4720" t="str">
            <v>P</v>
          </cell>
          <cell r="I4720">
            <v>23</v>
          </cell>
          <cell r="K4720" t="str">
            <v>SaAEa2</v>
          </cell>
          <cell r="L4720">
            <v>3.91</v>
          </cell>
        </row>
        <row r="4721">
          <cell r="F4721" t="str">
            <v>SaAEs3</v>
          </cell>
          <cell r="G4721">
            <v>7672</v>
          </cell>
          <cell r="H4721" t="str">
            <v>P</v>
          </cell>
          <cell r="I4721">
            <v>25</v>
          </cell>
          <cell r="K4721" t="str">
            <v>SaAEs3</v>
          </cell>
          <cell r="L4721">
            <v>3.77</v>
          </cell>
        </row>
        <row r="4722">
          <cell r="F4722" t="str">
            <v>SaAEa4</v>
          </cell>
          <cell r="G4722">
            <v>6728</v>
          </cell>
          <cell r="H4722" t="str">
            <v>P</v>
          </cell>
          <cell r="I4722">
            <v>22</v>
          </cell>
          <cell r="K4722" t="str">
            <v>SaAEa4</v>
          </cell>
          <cell r="L4722">
            <v>4.13</v>
          </cell>
        </row>
        <row r="4723">
          <cell r="F4723" t="str">
            <v>SaGFs1</v>
          </cell>
          <cell r="G4723">
            <v>6678</v>
          </cell>
          <cell r="H4723" t="str">
            <v>P</v>
          </cell>
          <cell r="I4723">
            <v>22</v>
          </cell>
          <cell r="K4723" t="str">
            <v>SaGFs1</v>
          </cell>
          <cell r="L4723">
            <v>4.26</v>
          </cell>
        </row>
        <row r="4724">
          <cell r="F4724" t="str">
            <v>SaGFa2</v>
          </cell>
          <cell r="G4724">
            <v>7063</v>
          </cell>
          <cell r="H4724" t="str">
            <v>P</v>
          </cell>
          <cell r="I4724">
            <v>23</v>
          </cell>
          <cell r="K4724" t="str">
            <v>SaGFa2</v>
          </cell>
          <cell r="L4724">
            <v>3.95</v>
          </cell>
        </row>
        <row r="4725">
          <cell r="F4725" t="str">
            <v>SaGFs3</v>
          </cell>
          <cell r="G4725">
            <v>6452</v>
          </cell>
          <cell r="H4725" t="str">
            <v>P</v>
          </cell>
          <cell r="I4725">
            <v>21</v>
          </cell>
          <cell r="K4725" t="str">
            <v>SaGFs3</v>
          </cell>
          <cell r="L4725">
            <v>4.55</v>
          </cell>
        </row>
        <row r="4726">
          <cell r="F4726" t="str">
            <v>SaGFa4</v>
          </cell>
          <cell r="G4726">
            <v>7585</v>
          </cell>
          <cell r="H4726" t="str">
            <v>P</v>
          </cell>
          <cell r="I4726">
            <v>25</v>
          </cell>
          <cell r="K4726" t="str">
            <v>SaGFa4</v>
          </cell>
          <cell r="L4726">
            <v>3.76</v>
          </cell>
        </row>
        <row r="4727">
          <cell r="F4727" t="str">
            <v>SaGMs</v>
          </cell>
          <cell r="G4727">
            <v>7835</v>
          </cell>
          <cell r="H4727" t="str">
            <v>P</v>
          </cell>
          <cell r="I4727">
            <v>25</v>
          </cell>
          <cell r="K4727" t="str">
            <v>SaGMs</v>
          </cell>
          <cell r="L4727">
            <v>3.36</v>
          </cell>
        </row>
        <row r="4728">
          <cell r="F4728" t="str">
            <v>SaGMa</v>
          </cell>
          <cell r="G4728">
            <v>8144</v>
          </cell>
          <cell r="H4728" t="str">
            <v>P</v>
          </cell>
          <cell r="I4728">
            <v>27</v>
          </cell>
          <cell r="K4728" t="str">
            <v>SaGMa</v>
          </cell>
          <cell r="L4728">
            <v>3.69</v>
          </cell>
        </row>
        <row r="4729">
          <cell r="F4729" t="str">
            <v>SaPTs1</v>
          </cell>
          <cell r="G4729">
            <v>7087</v>
          </cell>
          <cell r="H4729" t="str">
            <v>P</v>
          </cell>
          <cell r="I4729">
            <v>23</v>
          </cell>
          <cell r="K4729" t="str">
            <v>SaPTs1</v>
          </cell>
          <cell r="L4729">
            <v>3.82</v>
          </cell>
        </row>
        <row r="4730">
          <cell r="F4730" t="str">
            <v>SaPTa2</v>
          </cell>
          <cell r="G4730">
            <v>7038</v>
          </cell>
          <cell r="H4730" t="str">
            <v>P</v>
          </cell>
          <cell r="I4730">
            <v>23</v>
          </cell>
          <cell r="K4730" t="str">
            <v>SaPTa2</v>
          </cell>
          <cell r="L4730">
            <v>4</v>
          </cell>
        </row>
        <row r="4731">
          <cell r="F4731" t="str">
            <v>SaPTs3</v>
          </cell>
          <cell r="G4731">
            <v>7745</v>
          </cell>
          <cell r="H4731" t="str">
            <v>P</v>
          </cell>
          <cell r="I4731">
            <v>25</v>
          </cell>
          <cell r="K4731" t="str">
            <v>SaPTs3</v>
          </cell>
          <cell r="L4731">
            <v>3.5</v>
          </cell>
        </row>
        <row r="4732">
          <cell r="F4732" t="str">
            <v>SaPTa4</v>
          </cell>
          <cell r="G4732">
            <v>7352</v>
          </cell>
          <cell r="H4732" t="str">
            <v>P</v>
          </cell>
          <cell r="I4732">
            <v>24</v>
          </cell>
          <cell r="K4732" t="str">
            <v>SaPTa4</v>
          </cell>
          <cell r="L4732">
            <v>3.84</v>
          </cell>
        </row>
        <row r="4733">
          <cell r="F4733" t="str">
            <v>SaTPs</v>
          </cell>
          <cell r="G4733">
            <v>6741</v>
          </cell>
          <cell r="H4733" t="str">
            <v>P</v>
          </cell>
          <cell r="I4733">
            <v>22</v>
          </cell>
          <cell r="K4733" t="str">
            <v>SaTPs</v>
          </cell>
          <cell r="L4733">
            <v>4.41</v>
          </cell>
        </row>
        <row r="4734">
          <cell r="F4734" t="str">
            <v>SaTPa</v>
          </cell>
          <cell r="G4734">
            <v>7591</v>
          </cell>
          <cell r="H4734" t="str">
            <v>P</v>
          </cell>
          <cell r="I4734">
            <v>25</v>
          </cell>
          <cell r="K4734" t="str">
            <v>SaTPa</v>
          </cell>
          <cell r="L4734">
            <v>3.84</v>
          </cell>
        </row>
        <row r="4735">
          <cell r="F4735" t="str">
            <v>SaYLs</v>
          </cell>
          <cell r="G4735">
            <v>7340</v>
          </cell>
          <cell r="H4735" t="str">
            <v>P</v>
          </cell>
          <cell r="I4735">
            <v>24</v>
          </cell>
          <cell r="K4735" t="str">
            <v>SaYLs</v>
          </cell>
          <cell r="L4735">
            <v>3.69</v>
          </cell>
        </row>
        <row r="4736">
          <cell r="F4736" t="str">
            <v>SaYLa</v>
          </cell>
          <cell r="G4736">
            <v>7426</v>
          </cell>
          <cell r="H4736" t="str">
            <v>P</v>
          </cell>
          <cell r="I4736">
            <v>24</v>
          </cell>
          <cell r="K4736" t="str">
            <v>SaYLa</v>
          </cell>
          <cell r="L4736">
            <v>3.63</v>
          </cell>
        </row>
        <row r="4738">
          <cell r="F4738" t="str">
            <v>nbns1</v>
          </cell>
          <cell r="G4738">
            <v>7275</v>
          </cell>
          <cell r="H4738" t="str">
            <v>P</v>
          </cell>
          <cell r="I4738">
            <v>24</v>
          </cell>
          <cell r="K4738" t="str">
            <v>nbns1</v>
          </cell>
          <cell r="L4738">
            <v>3.81</v>
          </cell>
        </row>
        <row r="4739">
          <cell r="F4739" t="str">
            <v>nbna2</v>
          </cell>
          <cell r="G4739">
            <v>7976</v>
          </cell>
          <cell r="H4739" t="str">
            <v>P</v>
          </cell>
          <cell r="I4739">
            <v>26</v>
          </cell>
          <cell r="K4739" t="str">
            <v>nbna2</v>
          </cell>
          <cell r="L4739">
            <v>3.65</v>
          </cell>
        </row>
        <row r="4740">
          <cell r="F4740" t="str">
            <v>nbns3</v>
          </cell>
          <cell r="G4740">
            <v>6344</v>
          </cell>
          <cell r="H4740" t="str">
            <v>P</v>
          </cell>
          <cell r="I4740">
            <v>21</v>
          </cell>
          <cell r="K4740" t="str">
            <v>nbns3</v>
          </cell>
          <cell r="L4740">
            <v>4.47</v>
          </cell>
        </row>
        <row r="4741">
          <cell r="F4741" t="str">
            <v>nbnfa4</v>
          </cell>
          <cell r="G4741">
            <v>8553</v>
          </cell>
          <cell r="H4741" t="str">
            <v>F</v>
          </cell>
          <cell r="I4741">
            <v>26</v>
          </cell>
          <cell r="K4741" t="str">
            <v>nbnfa4</v>
          </cell>
          <cell r="L4741">
            <v>3.34</v>
          </cell>
        </row>
        <row r="4742">
          <cell r="F4742" t="str">
            <v>nbns5</v>
          </cell>
          <cell r="G4742">
            <v>7676</v>
          </cell>
          <cell r="H4742" t="str">
            <v>P</v>
          </cell>
          <cell r="I4742">
            <v>25</v>
          </cell>
          <cell r="K4742" t="str">
            <v>nbns5</v>
          </cell>
          <cell r="L4742">
            <v>4.1100000000000003</v>
          </cell>
        </row>
        <row r="4744">
          <cell r="F4744" t="str">
            <v>efbac1f</v>
          </cell>
          <cell r="G4744">
            <v>5839</v>
          </cell>
          <cell r="H4744" t="str">
            <v>P</v>
          </cell>
          <cell r="I4744">
            <v>19</v>
          </cell>
          <cell r="K4744" t="str">
            <v>efbac1f</v>
          </cell>
          <cell r="L4744">
            <v>4.9000000000000004</v>
          </cell>
        </row>
        <row r="4745">
          <cell r="F4745" t="str">
            <v>efbac1r</v>
          </cell>
          <cell r="G4745">
            <v>6917</v>
          </cell>
          <cell r="H4745" t="str">
            <v>P</v>
          </cell>
          <cell r="I4745">
            <v>23</v>
          </cell>
          <cell r="K4745" t="str">
            <v>efbac1r</v>
          </cell>
          <cell r="L4745">
            <v>4.68</v>
          </cell>
        </row>
        <row r="4746">
          <cell r="F4746" t="str">
            <v>efbac2r</v>
          </cell>
          <cell r="G4746">
            <v>7581</v>
          </cell>
          <cell r="H4746" t="str">
            <v>P</v>
          </cell>
          <cell r="I4746">
            <v>25</v>
          </cell>
          <cell r="K4746" t="str">
            <v>efbac2r</v>
          </cell>
          <cell r="L4746">
            <v>4.3099999999999996</v>
          </cell>
        </row>
        <row r="4748">
          <cell r="F4748" t="str">
            <v>18499s1v</v>
          </cell>
          <cell r="G4748">
            <v>8856</v>
          </cell>
          <cell r="H4748" t="str">
            <v>V</v>
          </cell>
          <cell r="I4748">
            <v>26</v>
          </cell>
          <cell r="K4748" t="str">
            <v>18499s1v</v>
          </cell>
          <cell r="L4748">
            <v>3</v>
          </cell>
        </row>
        <row r="4749">
          <cell r="F4749" t="str">
            <v>18499s3v</v>
          </cell>
          <cell r="G4749">
            <v>8880</v>
          </cell>
          <cell r="H4749" t="str">
            <v>V</v>
          </cell>
          <cell r="I4749">
            <v>26</v>
          </cell>
          <cell r="K4749" t="str">
            <v>18499s3v</v>
          </cell>
          <cell r="L4749">
            <v>2.93</v>
          </cell>
        </row>
        <row r="4750">
          <cell r="F4750" t="str">
            <v>1446a4v</v>
          </cell>
          <cell r="G4750">
            <v>8827</v>
          </cell>
          <cell r="H4750" t="str">
            <v>V</v>
          </cell>
          <cell r="I4750">
            <v>26</v>
          </cell>
          <cell r="K4750" t="str">
            <v>1446a4v</v>
          </cell>
          <cell r="L4750">
            <v>3.38</v>
          </cell>
        </row>
        <row r="4751">
          <cell r="F4751" t="str">
            <v>18002a3v</v>
          </cell>
          <cell r="G4751">
            <v>8627</v>
          </cell>
          <cell r="H4751" t="str">
            <v>V</v>
          </cell>
          <cell r="I4751">
            <v>25</v>
          </cell>
          <cell r="K4751" t="str">
            <v>18002a3v</v>
          </cell>
          <cell r="L4751">
            <v>3.27</v>
          </cell>
        </row>
        <row r="4753">
          <cell r="F4753" t="str">
            <v>ibc31ash</v>
          </cell>
          <cell r="G4753">
            <v>7105</v>
          </cell>
          <cell r="H4753" t="str">
            <v>P</v>
          </cell>
          <cell r="I4753">
            <v>23</v>
          </cell>
          <cell r="L4753">
            <v>4.01</v>
          </cell>
        </row>
        <row r="4754">
          <cell r="F4754" t="str">
            <v>ibc32ash</v>
          </cell>
          <cell r="G4754">
            <v>7144</v>
          </cell>
          <cell r="H4754" t="str">
            <v>P</v>
          </cell>
          <cell r="I4754">
            <v>23</v>
          </cell>
          <cell r="L4754">
            <v>3.87</v>
          </cell>
        </row>
        <row r="4755">
          <cell r="F4755" t="str">
            <v>ibc33ash</v>
          </cell>
          <cell r="G4755">
            <v>7730</v>
          </cell>
          <cell r="H4755" t="str">
            <v>P</v>
          </cell>
          <cell r="I4755">
            <v>25</v>
          </cell>
          <cell r="L4755">
            <v>3.52</v>
          </cell>
        </row>
        <row r="4756">
          <cell r="F4756" t="str">
            <v>ibc34ash</v>
          </cell>
          <cell r="G4756">
            <v>7427</v>
          </cell>
          <cell r="H4756" t="str">
            <v>P</v>
          </cell>
          <cell r="I4756">
            <v>24</v>
          </cell>
          <cell r="L4756">
            <v>3.69</v>
          </cell>
        </row>
        <row r="4757">
          <cell r="F4757" t="str">
            <v>ibc35ash</v>
          </cell>
          <cell r="G4757">
            <v>7706</v>
          </cell>
          <cell r="H4757" t="str">
            <v>P</v>
          </cell>
          <cell r="I4757">
            <v>25</v>
          </cell>
          <cell r="L4757">
            <v>3.62</v>
          </cell>
        </row>
        <row r="4758">
          <cell r="F4758" t="str">
            <v>ibc36ash</v>
          </cell>
          <cell r="G4758">
            <v>7344</v>
          </cell>
          <cell r="H4758" t="str">
            <v>P</v>
          </cell>
          <cell r="I4758">
            <v>24</v>
          </cell>
          <cell r="L4758">
            <v>4.0199999999999996</v>
          </cell>
        </row>
        <row r="4759">
          <cell r="F4759" t="str">
            <v>ibc37ash</v>
          </cell>
          <cell r="G4759">
            <v>7666</v>
          </cell>
          <cell r="H4759" t="str">
            <v>P</v>
          </cell>
          <cell r="I4759">
            <v>25</v>
          </cell>
          <cell r="L4759">
            <v>3.69</v>
          </cell>
        </row>
        <row r="4760">
          <cell r="F4760" t="str">
            <v>ibc38ash</v>
          </cell>
          <cell r="G4760">
            <v>7594</v>
          </cell>
          <cell r="H4760" t="str">
            <v>P</v>
          </cell>
          <cell r="I4760">
            <v>25</v>
          </cell>
          <cell r="L4760">
            <v>4.05</v>
          </cell>
        </row>
        <row r="4761">
          <cell r="F4761" t="str">
            <v>ibc39ash</v>
          </cell>
          <cell r="G4761">
            <v>7384</v>
          </cell>
          <cell r="H4761" t="str">
            <v>P</v>
          </cell>
          <cell r="I4761">
            <v>24</v>
          </cell>
          <cell r="L4761">
            <v>3.94</v>
          </cell>
        </row>
        <row r="4762">
          <cell r="F4762" t="str">
            <v>ibc40ash</v>
          </cell>
          <cell r="G4762">
            <v>7408</v>
          </cell>
          <cell r="H4762" t="str">
            <v>P</v>
          </cell>
          <cell r="I4762">
            <v>24</v>
          </cell>
          <cell r="L4762">
            <v>3.81</v>
          </cell>
        </row>
        <row r="4763">
          <cell r="F4763" t="str">
            <v>ibc41ash</v>
          </cell>
          <cell r="G4763">
            <v>7467</v>
          </cell>
          <cell r="H4763" t="str">
            <v>P</v>
          </cell>
          <cell r="I4763">
            <v>24</v>
          </cell>
          <cell r="L4763">
            <v>3.62</v>
          </cell>
        </row>
        <row r="4764">
          <cell r="F4764" t="str">
            <v>ibc42ash</v>
          </cell>
          <cell r="G4764">
            <v>7071</v>
          </cell>
          <cell r="H4764" t="str">
            <v>P</v>
          </cell>
          <cell r="I4764">
            <v>23</v>
          </cell>
          <cell r="L4764">
            <v>4.1900000000000004</v>
          </cell>
        </row>
        <row r="4765">
          <cell r="F4765" t="str">
            <v>ibc43ash</v>
          </cell>
          <cell r="G4765">
            <v>7434</v>
          </cell>
          <cell r="H4765" t="str">
            <v>P</v>
          </cell>
          <cell r="I4765">
            <v>24</v>
          </cell>
          <cell r="L4765">
            <v>3.83</v>
          </cell>
        </row>
        <row r="4766">
          <cell r="F4766" t="str">
            <v>ibc44ash</v>
          </cell>
          <cell r="G4766">
            <v>7643</v>
          </cell>
          <cell r="H4766" t="str">
            <v>P</v>
          </cell>
          <cell r="I4766">
            <v>25</v>
          </cell>
          <cell r="L4766">
            <v>3.87</v>
          </cell>
        </row>
        <row r="4767">
          <cell r="F4767" t="str">
            <v>ibc45ash</v>
          </cell>
          <cell r="G4767">
            <v>7716</v>
          </cell>
          <cell r="H4767" t="str">
            <v>P</v>
          </cell>
          <cell r="I4767">
            <v>25</v>
          </cell>
          <cell r="L4767">
            <v>3.59</v>
          </cell>
        </row>
        <row r="4768">
          <cell r="F4768" t="str">
            <v>ibc46ash</v>
          </cell>
          <cell r="G4768">
            <v>7409</v>
          </cell>
          <cell r="H4768" t="str">
            <v>P</v>
          </cell>
          <cell r="I4768">
            <v>24</v>
          </cell>
          <cell r="L4768">
            <v>3.88</v>
          </cell>
        </row>
        <row r="4769">
          <cell r="F4769" t="str">
            <v>ibc47ash</v>
          </cell>
          <cell r="G4769">
            <v>7704</v>
          </cell>
          <cell r="H4769" t="str">
            <v>P</v>
          </cell>
          <cell r="I4769">
            <v>25</v>
          </cell>
          <cell r="L4769">
            <v>3.86</v>
          </cell>
        </row>
        <row r="4770">
          <cell r="F4770" t="str">
            <v>ibc48ash</v>
          </cell>
          <cell r="G4770">
            <v>7368</v>
          </cell>
          <cell r="H4770" t="str">
            <v>P</v>
          </cell>
          <cell r="I4770">
            <v>24</v>
          </cell>
          <cell r="L4770">
            <v>3.89</v>
          </cell>
        </row>
        <row r="4771">
          <cell r="F4771" t="str">
            <v>ibc49ash</v>
          </cell>
          <cell r="G4771">
            <v>7752</v>
          </cell>
          <cell r="H4771" t="str">
            <v>P</v>
          </cell>
          <cell r="I4771">
            <v>25</v>
          </cell>
          <cell r="L4771">
            <v>3.63</v>
          </cell>
        </row>
        <row r="4772">
          <cell r="F4772" t="str">
            <v>ibc50ash</v>
          </cell>
          <cell r="G4772">
            <v>7345</v>
          </cell>
          <cell r="H4772" t="str">
            <v>P</v>
          </cell>
          <cell r="I4772">
            <v>24</v>
          </cell>
          <cell r="L4772">
            <v>4.09</v>
          </cell>
        </row>
        <row r="4773">
          <cell r="F4773" t="str">
            <v>ibc51ash</v>
          </cell>
          <cell r="G4773">
            <v>7715</v>
          </cell>
          <cell r="H4773" t="str">
            <v>P</v>
          </cell>
          <cell r="I4773">
            <v>25</v>
          </cell>
          <cell r="L4773">
            <v>3.54</v>
          </cell>
        </row>
        <row r="4774">
          <cell r="F4774" t="str">
            <v>ibc52ash</v>
          </cell>
          <cell r="G4774">
            <v>7385</v>
          </cell>
          <cell r="H4774" t="str">
            <v>P</v>
          </cell>
          <cell r="I4774">
            <v>24</v>
          </cell>
          <cell r="L4774">
            <v>4.01</v>
          </cell>
        </row>
        <row r="4775">
          <cell r="F4775" t="str">
            <v>ibc53ash</v>
          </cell>
          <cell r="G4775">
            <v>7747</v>
          </cell>
          <cell r="H4775" t="str">
            <v>P</v>
          </cell>
          <cell r="I4775">
            <v>25</v>
          </cell>
          <cell r="L4775">
            <v>3.62</v>
          </cell>
        </row>
        <row r="4776">
          <cell r="F4776" t="str">
            <v>ibc54ash</v>
          </cell>
          <cell r="G4776">
            <v>7674</v>
          </cell>
          <cell r="H4776" t="str">
            <v>P</v>
          </cell>
          <cell r="I4776">
            <v>25</v>
          </cell>
          <cell r="L4776">
            <v>3.9</v>
          </cell>
        </row>
        <row r="4777">
          <cell r="F4777" t="str">
            <v>ibc55ash</v>
          </cell>
          <cell r="G4777">
            <v>7523</v>
          </cell>
          <cell r="H4777" t="str">
            <v>P</v>
          </cell>
          <cell r="I4777">
            <v>24</v>
          </cell>
          <cell r="L4777">
            <v>3.6</v>
          </cell>
        </row>
        <row r="4778">
          <cell r="F4778" t="str">
            <v>ibc56ash</v>
          </cell>
          <cell r="G4778">
            <v>7721</v>
          </cell>
          <cell r="H4778" t="str">
            <v>P</v>
          </cell>
          <cell r="I4778">
            <v>25</v>
          </cell>
          <cell r="L4778">
            <v>3.61</v>
          </cell>
        </row>
        <row r="4779">
          <cell r="F4779" t="str">
            <v>ibc57ash</v>
          </cell>
          <cell r="G4779">
            <v>7683</v>
          </cell>
          <cell r="H4779" t="str">
            <v>P</v>
          </cell>
          <cell r="I4779">
            <v>25</v>
          </cell>
          <cell r="L4779">
            <v>3.8</v>
          </cell>
        </row>
        <row r="4780">
          <cell r="F4780" t="str">
            <v>ibc58ash</v>
          </cell>
          <cell r="G4780">
            <v>7424</v>
          </cell>
          <cell r="H4780" t="str">
            <v>P</v>
          </cell>
          <cell r="I4780">
            <v>24</v>
          </cell>
          <cell r="L4780">
            <v>3.86</v>
          </cell>
        </row>
        <row r="4781">
          <cell r="F4781" t="str">
            <v>ibc59ash</v>
          </cell>
          <cell r="G4781">
            <v>7724</v>
          </cell>
          <cell r="H4781" t="str">
            <v>P</v>
          </cell>
          <cell r="I4781">
            <v>25</v>
          </cell>
          <cell r="L4781">
            <v>3.45</v>
          </cell>
        </row>
        <row r="4782">
          <cell r="F4782" t="str">
            <v>ibc60ash</v>
          </cell>
          <cell r="G4782">
            <v>7451</v>
          </cell>
          <cell r="H4782" t="str">
            <v>P</v>
          </cell>
          <cell r="I4782">
            <v>24</v>
          </cell>
          <cell r="L4782">
            <v>3.58</v>
          </cell>
        </row>
        <row r="4783">
          <cell r="F4783" t="str">
            <v>ibc61ash</v>
          </cell>
          <cell r="G4783">
            <v>7418</v>
          </cell>
          <cell r="H4783" t="str">
            <v>P</v>
          </cell>
          <cell r="I4783">
            <v>24</v>
          </cell>
          <cell r="L4783">
            <v>3.78</v>
          </cell>
        </row>
        <row r="4784">
          <cell r="F4784" t="str">
            <v>ibc62ash</v>
          </cell>
          <cell r="G4784">
            <v>7780</v>
          </cell>
          <cell r="H4784" t="str">
            <v>P</v>
          </cell>
          <cell r="I4784">
            <v>25</v>
          </cell>
          <cell r="L4784">
            <v>3.43</v>
          </cell>
        </row>
        <row r="4785">
          <cell r="F4785" t="str">
            <v>ibc63ash</v>
          </cell>
          <cell r="G4785">
            <v>7402</v>
          </cell>
          <cell r="H4785" t="str">
            <v>P</v>
          </cell>
          <cell r="I4785">
            <v>24</v>
          </cell>
          <cell r="L4785">
            <v>3.74</v>
          </cell>
        </row>
        <row r="4786">
          <cell r="F4786" t="str">
            <v>ibc64ash</v>
          </cell>
          <cell r="G4786">
            <v>7707</v>
          </cell>
          <cell r="H4786" t="str">
            <v>P</v>
          </cell>
          <cell r="I4786">
            <v>25</v>
          </cell>
          <cell r="L4786">
            <v>3.68</v>
          </cell>
        </row>
        <row r="4787">
          <cell r="F4787" t="str">
            <v>ibc65ash</v>
          </cell>
          <cell r="G4787">
            <v>7747</v>
          </cell>
          <cell r="H4787" t="str">
            <v>P</v>
          </cell>
          <cell r="I4787">
            <v>25</v>
          </cell>
          <cell r="L4787">
            <v>3.62</v>
          </cell>
        </row>
        <row r="4788">
          <cell r="F4788" t="str">
            <v>ibc66ash</v>
          </cell>
          <cell r="G4788">
            <v>7449</v>
          </cell>
          <cell r="H4788" t="str">
            <v>P</v>
          </cell>
          <cell r="I4788">
            <v>24</v>
          </cell>
          <cell r="L4788">
            <v>3.81</v>
          </cell>
        </row>
        <row r="4789">
          <cell r="F4789" t="str">
            <v>ibc67ash</v>
          </cell>
          <cell r="G4789">
            <v>7771</v>
          </cell>
          <cell r="H4789" t="str">
            <v>P</v>
          </cell>
          <cell r="I4789">
            <v>25</v>
          </cell>
          <cell r="L4789">
            <v>3.51</v>
          </cell>
        </row>
        <row r="4790">
          <cell r="F4790" t="str">
            <v>ibc68ash</v>
          </cell>
          <cell r="G4790">
            <v>7368</v>
          </cell>
          <cell r="H4790" t="str">
            <v>P</v>
          </cell>
          <cell r="I4790">
            <v>24</v>
          </cell>
          <cell r="L4790">
            <v>3.89</v>
          </cell>
        </row>
        <row r="4791">
          <cell r="F4791" t="str">
            <v>ibc69ash</v>
          </cell>
          <cell r="G4791">
            <v>7073</v>
          </cell>
          <cell r="H4791" t="str">
            <v>P</v>
          </cell>
          <cell r="I4791">
            <v>23</v>
          </cell>
          <cell r="L4791">
            <v>3.91</v>
          </cell>
        </row>
        <row r="4792">
          <cell r="F4792" t="str">
            <v>ibc70ash</v>
          </cell>
          <cell r="G4792">
            <v>7114</v>
          </cell>
          <cell r="H4792" t="str">
            <v>P</v>
          </cell>
          <cell r="I4792">
            <v>23</v>
          </cell>
          <cell r="L4792">
            <v>3.91</v>
          </cell>
        </row>
        <row r="4793">
          <cell r="F4793" t="str">
            <v>ibc71ash</v>
          </cell>
          <cell r="G4793">
            <v>7683</v>
          </cell>
          <cell r="H4793" t="str">
            <v>P</v>
          </cell>
          <cell r="I4793">
            <v>25</v>
          </cell>
          <cell r="L4793">
            <v>3.8</v>
          </cell>
        </row>
        <row r="4794">
          <cell r="F4794" t="str">
            <v>ibc72ash</v>
          </cell>
          <cell r="G4794">
            <v>7705</v>
          </cell>
          <cell r="H4794" t="str">
            <v>P</v>
          </cell>
          <cell r="I4794">
            <v>25</v>
          </cell>
          <cell r="L4794">
            <v>3.93</v>
          </cell>
        </row>
        <row r="4795">
          <cell r="F4795" t="str">
            <v>ibc73ash</v>
          </cell>
          <cell r="G4795">
            <v>7123</v>
          </cell>
          <cell r="H4795" t="str">
            <v>P</v>
          </cell>
          <cell r="I4795">
            <v>23</v>
          </cell>
          <cell r="L4795">
            <v>3.8</v>
          </cell>
        </row>
        <row r="4796">
          <cell r="F4796" t="str">
            <v>ibc74ash</v>
          </cell>
          <cell r="G4796">
            <v>7074</v>
          </cell>
          <cell r="H4796" t="str">
            <v>P</v>
          </cell>
          <cell r="I4796">
            <v>23</v>
          </cell>
          <cell r="L4796">
            <v>3.98</v>
          </cell>
        </row>
        <row r="4797">
          <cell r="F4797" t="str">
            <v>ibc75ash</v>
          </cell>
          <cell r="G4797">
            <v>7055</v>
          </cell>
          <cell r="H4797" t="str">
            <v>P</v>
          </cell>
          <cell r="I4797">
            <v>23</v>
          </cell>
          <cell r="L4797">
            <v>4.13</v>
          </cell>
        </row>
        <row r="4798">
          <cell r="F4798" t="str">
            <v>ibc76ash</v>
          </cell>
          <cell r="G4798">
            <v>7689</v>
          </cell>
          <cell r="H4798" t="str">
            <v>P</v>
          </cell>
          <cell r="I4798">
            <v>25</v>
          </cell>
          <cell r="L4798">
            <v>3.88</v>
          </cell>
        </row>
        <row r="4799">
          <cell r="F4799" t="str">
            <v>ibc77ash</v>
          </cell>
          <cell r="G4799">
            <v>7369</v>
          </cell>
          <cell r="H4799" t="str">
            <v>P</v>
          </cell>
          <cell r="I4799">
            <v>24</v>
          </cell>
          <cell r="L4799">
            <v>3.96</v>
          </cell>
        </row>
        <row r="4800">
          <cell r="F4800" t="str">
            <v>ibc78ash</v>
          </cell>
          <cell r="G4800">
            <v>7762</v>
          </cell>
          <cell r="H4800" t="str">
            <v>P</v>
          </cell>
          <cell r="I4800">
            <v>25</v>
          </cell>
          <cell r="L4800">
            <v>3.6</v>
          </cell>
        </row>
        <row r="4801">
          <cell r="F4801" t="str">
            <v>ibc79ash</v>
          </cell>
          <cell r="G4801">
            <v>7083</v>
          </cell>
          <cell r="H4801" t="str">
            <v>P</v>
          </cell>
          <cell r="I4801">
            <v>23</v>
          </cell>
          <cell r="L4801">
            <v>3.88</v>
          </cell>
        </row>
        <row r="4802">
          <cell r="F4802" t="str">
            <v>ibc80ash</v>
          </cell>
          <cell r="G4802">
            <v>7634</v>
          </cell>
          <cell r="H4802" t="str">
            <v>P</v>
          </cell>
          <cell r="I4802">
            <v>25</v>
          </cell>
          <cell r="L4802">
            <v>3.98</v>
          </cell>
        </row>
        <row r="4803">
          <cell r="F4803" t="str">
            <v>ibc81ash</v>
          </cell>
          <cell r="G4803">
            <v>7772</v>
          </cell>
          <cell r="H4803" t="str">
            <v>P</v>
          </cell>
          <cell r="I4803">
            <v>25</v>
          </cell>
          <cell r="L4803">
            <v>3.57</v>
          </cell>
        </row>
        <row r="4804">
          <cell r="F4804" t="str">
            <v>ibc82ash</v>
          </cell>
          <cell r="G4804">
            <v>7098</v>
          </cell>
          <cell r="H4804" t="str">
            <v>P</v>
          </cell>
          <cell r="I4804">
            <v>23</v>
          </cell>
          <cell r="L4804">
            <v>3.86</v>
          </cell>
        </row>
        <row r="4805">
          <cell r="F4805" t="str">
            <v>ibc83ash</v>
          </cell>
          <cell r="G4805">
            <v>7393</v>
          </cell>
          <cell r="H4805" t="str">
            <v>P</v>
          </cell>
          <cell r="I4805">
            <v>24</v>
          </cell>
          <cell r="L4805">
            <v>3.83</v>
          </cell>
        </row>
        <row r="4806">
          <cell r="F4806" t="str">
            <v>ibc84ash</v>
          </cell>
          <cell r="G4806">
            <v>7144</v>
          </cell>
          <cell r="H4806" t="str">
            <v>P</v>
          </cell>
          <cell r="I4806">
            <v>23</v>
          </cell>
          <cell r="L4806">
            <v>3.87</v>
          </cell>
        </row>
        <row r="4807">
          <cell r="F4807" t="str">
            <v>ibc85ash</v>
          </cell>
          <cell r="G4807">
            <v>7465</v>
          </cell>
          <cell r="H4807" t="str">
            <v>P</v>
          </cell>
          <cell r="I4807">
            <v>24</v>
          </cell>
          <cell r="L4807">
            <v>3.86</v>
          </cell>
        </row>
        <row r="4808">
          <cell r="F4808" t="str">
            <v>ibc86ash</v>
          </cell>
          <cell r="G4808">
            <v>7395</v>
          </cell>
          <cell r="H4808" t="str">
            <v>P</v>
          </cell>
          <cell r="I4808">
            <v>24</v>
          </cell>
          <cell r="L4808">
            <v>3.6</v>
          </cell>
        </row>
        <row r="4809">
          <cell r="F4809" t="str">
            <v>ibc87ash</v>
          </cell>
          <cell r="G4809">
            <v>7034</v>
          </cell>
          <cell r="H4809" t="str">
            <v>P</v>
          </cell>
          <cell r="I4809">
            <v>23</v>
          </cell>
          <cell r="L4809">
            <v>4.0599999999999996</v>
          </cell>
        </row>
        <row r="4810">
          <cell r="F4810" t="str">
            <v>ibc88ash</v>
          </cell>
          <cell r="G4810">
            <v>7449</v>
          </cell>
          <cell r="H4810" t="str">
            <v>P</v>
          </cell>
          <cell r="I4810">
            <v>24</v>
          </cell>
          <cell r="L4810">
            <v>3.81</v>
          </cell>
        </row>
        <row r="4811">
          <cell r="F4811" t="str">
            <v>ibc89ash</v>
          </cell>
          <cell r="G4811">
            <v>7442</v>
          </cell>
          <cell r="H4811" t="str">
            <v>P</v>
          </cell>
          <cell r="I4811">
            <v>24</v>
          </cell>
          <cell r="L4811">
            <v>3.67</v>
          </cell>
        </row>
        <row r="4812">
          <cell r="F4812" t="str">
            <v>ibc90ash</v>
          </cell>
          <cell r="G4812">
            <v>7425</v>
          </cell>
          <cell r="H4812" t="str">
            <v>P</v>
          </cell>
          <cell r="I4812">
            <v>24</v>
          </cell>
          <cell r="L4812">
            <v>3.93</v>
          </cell>
        </row>
        <row r="4813">
          <cell r="F4813" t="str">
            <v>ibc91ash</v>
          </cell>
          <cell r="G4813">
            <v>7305</v>
          </cell>
          <cell r="H4813" t="str">
            <v>P</v>
          </cell>
          <cell r="I4813">
            <v>24</v>
          </cell>
          <cell r="L4813">
            <v>4.17</v>
          </cell>
        </row>
        <row r="4814">
          <cell r="F4814" t="str">
            <v>ibc92ash</v>
          </cell>
          <cell r="G4814">
            <v>7385</v>
          </cell>
          <cell r="H4814" t="str">
            <v>P</v>
          </cell>
          <cell r="I4814">
            <v>24</v>
          </cell>
          <cell r="L4814">
            <v>4.01</v>
          </cell>
        </row>
        <row r="4815">
          <cell r="F4815" t="str">
            <v>ibc93ash</v>
          </cell>
          <cell r="G4815">
            <v>7442</v>
          </cell>
          <cell r="H4815" t="str">
            <v>P</v>
          </cell>
          <cell r="I4815">
            <v>24</v>
          </cell>
          <cell r="L4815">
            <v>3.67</v>
          </cell>
        </row>
        <row r="4816">
          <cell r="F4816" t="str">
            <v>ibc94ash</v>
          </cell>
          <cell r="G4816">
            <v>7096</v>
          </cell>
          <cell r="H4816" t="str">
            <v>P</v>
          </cell>
          <cell r="I4816">
            <v>23</v>
          </cell>
          <cell r="L4816">
            <v>4.12</v>
          </cell>
        </row>
        <row r="4817">
          <cell r="F4817" t="str">
            <v>ibc95ash</v>
          </cell>
          <cell r="G4817">
            <v>7056</v>
          </cell>
          <cell r="H4817" t="str">
            <v>P</v>
          </cell>
          <cell r="I4817">
            <v>23</v>
          </cell>
          <cell r="L4817">
            <v>4.21</v>
          </cell>
        </row>
        <row r="4818">
          <cell r="F4818" t="str">
            <v>ibc96ash</v>
          </cell>
          <cell r="G4818">
            <v>7049</v>
          </cell>
          <cell r="H4818" t="str">
            <v>P</v>
          </cell>
          <cell r="I4818">
            <v>23</v>
          </cell>
          <cell r="L4818">
            <v>4.04</v>
          </cell>
        </row>
        <row r="4820">
          <cell r="F4820" t="str">
            <v>ibc1s</v>
          </cell>
          <cell r="G4820">
            <v>13075</v>
          </cell>
          <cell r="H4820" t="str">
            <v>P</v>
          </cell>
          <cell r="I4820">
            <v>43</v>
          </cell>
          <cell r="L4820">
            <v>2.3199999999999998</v>
          </cell>
        </row>
        <row r="4821">
          <cell r="F4821" t="str">
            <v>ibc2s</v>
          </cell>
          <cell r="G4821">
            <v>13124</v>
          </cell>
          <cell r="H4821" t="str">
            <v>P</v>
          </cell>
          <cell r="I4821">
            <v>43</v>
          </cell>
          <cell r="L4821">
            <v>2.2599999999999998</v>
          </cell>
        </row>
        <row r="4822">
          <cell r="F4822" t="str">
            <v>ibc4s</v>
          </cell>
          <cell r="G4822">
            <v>13034</v>
          </cell>
          <cell r="H4822" t="str">
            <v>P</v>
          </cell>
          <cell r="I4822">
            <v>43</v>
          </cell>
          <cell r="L4822">
            <v>2.35</v>
          </cell>
        </row>
        <row r="4823">
          <cell r="F4823" t="str">
            <v>ibc5s</v>
          </cell>
          <cell r="G4823">
            <v>13109</v>
          </cell>
          <cell r="H4823" t="str">
            <v>P</v>
          </cell>
          <cell r="I4823">
            <v>43</v>
          </cell>
          <cell r="L4823">
            <v>2.27</v>
          </cell>
        </row>
        <row r="4824">
          <cell r="F4824" t="str">
            <v>ibc6s</v>
          </cell>
          <cell r="G4824">
            <v>13041</v>
          </cell>
          <cell r="H4824" t="str">
            <v>P</v>
          </cell>
          <cell r="I4824">
            <v>43</v>
          </cell>
          <cell r="L4824">
            <v>2.4</v>
          </cell>
        </row>
        <row r="4825">
          <cell r="F4825" t="str">
            <v>ibc7s</v>
          </cell>
          <cell r="G4825">
            <v>13047</v>
          </cell>
          <cell r="H4825" t="str">
            <v>P</v>
          </cell>
          <cell r="I4825">
            <v>43</v>
          </cell>
          <cell r="L4825">
            <v>2.44</v>
          </cell>
        </row>
        <row r="4826">
          <cell r="F4826" t="str">
            <v>ibc8s</v>
          </cell>
          <cell r="G4826">
            <v>13025</v>
          </cell>
          <cell r="H4826" t="str">
            <v>P</v>
          </cell>
          <cell r="I4826">
            <v>43</v>
          </cell>
          <cell r="L4826">
            <v>2.39</v>
          </cell>
        </row>
        <row r="4827">
          <cell r="F4827" t="str">
            <v>ibc9s</v>
          </cell>
          <cell r="G4827">
            <v>13116</v>
          </cell>
          <cell r="H4827" t="str">
            <v>P</v>
          </cell>
          <cell r="I4827">
            <v>43</v>
          </cell>
          <cell r="L4827">
            <v>2.3199999999999998</v>
          </cell>
        </row>
        <row r="4828">
          <cell r="F4828" t="str">
            <v>ibc11s</v>
          </cell>
          <cell r="G4828">
            <v>13001</v>
          </cell>
          <cell r="H4828" t="str">
            <v>P</v>
          </cell>
          <cell r="I4828">
            <v>43</v>
          </cell>
          <cell r="L4828">
            <v>2.4300000000000002</v>
          </cell>
        </row>
        <row r="4829">
          <cell r="F4829" t="str">
            <v>ibc13s</v>
          </cell>
          <cell r="G4829">
            <v>13050</v>
          </cell>
          <cell r="H4829" t="str">
            <v>P</v>
          </cell>
          <cell r="I4829">
            <v>43</v>
          </cell>
          <cell r="L4829">
            <v>2.37</v>
          </cell>
        </row>
        <row r="4830">
          <cell r="F4830" t="str">
            <v>ibc15s</v>
          </cell>
          <cell r="G4830">
            <v>13082</v>
          </cell>
          <cell r="H4830" t="str">
            <v>P</v>
          </cell>
          <cell r="I4830">
            <v>43</v>
          </cell>
          <cell r="L4830">
            <v>2.38</v>
          </cell>
        </row>
        <row r="4831">
          <cell r="F4831" t="str">
            <v>ibc16s</v>
          </cell>
          <cell r="G4831">
            <v>13082</v>
          </cell>
          <cell r="H4831" t="str">
            <v>P</v>
          </cell>
          <cell r="I4831">
            <v>43</v>
          </cell>
          <cell r="L4831">
            <v>2.38</v>
          </cell>
        </row>
        <row r="4832">
          <cell r="F4832" t="str">
            <v>ibc17s</v>
          </cell>
          <cell r="G4832">
            <v>13007</v>
          </cell>
          <cell r="H4832" t="str">
            <v>P</v>
          </cell>
          <cell r="I4832">
            <v>43</v>
          </cell>
          <cell r="L4832">
            <v>2.4700000000000002</v>
          </cell>
        </row>
        <row r="4833">
          <cell r="F4833" t="str">
            <v>ibc22s</v>
          </cell>
          <cell r="G4833">
            <v>13066</v>
          </cell>
          <cell r="H4833" t="str">
            <v>P</v>
          </cell>
          <cell r="I4833">
            <v>43</v>
          </cell>
          <cell r="L4833">
            <v>2.38</v>
          </cell>
        </row>
        <row r="4834">
          <cell r="F4834" t="str">
            <v>ibc23s</v>
          </cell>
          <cell r="G4834">
            <v>13035</v>
          </cell>
          <cell r="H4834" t="str">
            <v>P</v>
          </cell>
          <cell r="I4834">
            <v>43</v>
          </cell>
          <cell r="L4834">
            <v>2.37</v>
          </cell>
        </row>
        <row r="4835">
          <cell r="F4835" t="str">
            <v>ibc25s</v>
          </cell>
          <cell r="G4835">
            <v>13050</v>
          </cell>
          <cell r="H4835" t="str">
            <v>P</v>
          </cell>
          <cell r="I4835">
            <v>43</v>
          </cell>
          <cell r="L4835">
            <v>2.37</v>
          </cell>
        </row>
        <row r="4836">
          <cell r="F4836" t="str">
            <v>ibc26s</v>
          </cell>
          <cell r="G4836">
            <v>12985</v>
          </cell>
          <cell r="H4836" t="str">
            <v>P</v>
          </cell>
          <cell r="I4836">
            <v>43</v>
          </cell>
          <cell r="L4836">
            <v>2.41</v>
          </cell>
        </row>
        <row r="4837">
          <cell r="F4837" t="str">
            <v>ibc28s</v>
          </cell>
          <cell r="G4837">
            <v>13050</v>
          </cell>
          <cell r="H4837" t="str">
            <v>P</v>
          </cell>
          <cell r="I4837">
            <v>43</v>
          </cell>
          <cell r="L4837">
            <v>2.37</v>
          </cell>
        </row>
        <row r="4838">
          <cell r="F4838" t="str">
            <v>ibc35s</v>
          </cell>
          <cell r="G4838">
            <v>13659</v>
          </cell>
          <cell r="H4838" t="str">
            <v>P</v>
          </cell>
          <cell r="I4838">
            <v>45</v>
          </cell>
          <cell r="L4838">
            <v>2.2799999999999998</v>
          </cell>
        </row>
        <row r="4839">
          <cell r="F4839" t="str">
            <v>ibc46s</v>
          </cell>
          <cell r="G4839">
            <v>13340</v>
          </cell>
          <cell r="H4839" t="str">
            <v>P</v>
          </cell>
          <cell r="I4839">
            <v>44</v>
          </cell>
          <cell r="L4839">
            <v>2.33</v>
          </cell>
        </row>
        <row r="4840">
          <cell r="F4840" t="str">
            <v>ibc48s</v>
          </cell>
          <cell r="G4840">
            <v>13379</v>
          </cell>
          <cell r="H4840" t="str">
            <v>P</v>
          </cell>
          <cell r="I4840">
            <v>44</v>
          </cell>
          <cell r="L4840">
            <v>2.2799999999999998</v>
          </cell>
        </row>
        <row r="4841">
          <cell r="F4841" t="str">
            <v>ibc50s</v>
          </cell>
          <cell r="G4841">
            <v>13405</v>
          </cell>
          <cell r="H4841" t="str">
            <v>P</v>
          </cell>
          <cell r="I4841">
            <v>44</v>
          </cell>
          <cell r="L4841">
            <v>2.2799999999999998</v>
          </cell>
        </row>
        <row r="4842">
          <cell r="F4842" t="str">
            <v>ibc52s</v>
          </cell>
          <cell r="G4842">
            <v>13365</v>
          </cell>
          <cell r="H4842" t="str">
            <v>P</v>
          </cell>
          <cell r="I4842">
            <v>44</v>
          </cell>
          <cell r="L4842">
            <v>2.31</v>
          </cell>
        </row>
        <row r="4843">
          <cell r="F4843" t="str">
            <v>ibc54s</v>
          </cell>
          <cell r="G4843">
            <v>13694</v>
          </cell>
          <cell r="H4843" t="str">
            <v>P</v>
          </cell>
          <cell r="I4843">
            <v>45</v>
          </cell>
          <cell r="L4843">
            <v>2.25</v>
          </cell>
        </row>
        <row r="4844">
          <cell r="F4844" t="str">
            <v>ibc64s</v>
          </cell>
          <cell r="G4844">
            <v>13660</v>
          </cell>
          <cell r="H4844" t="str">
            <v>P</v>
          </cell>
          <cell r="I4844">
            <v>45</v>
          </cell>
          <cell r="L4844">
            <v>2.2999999999999998</v>
          </cell>
        </row>
        <row r="4845">
          <cell r="F4845" t="str">
            <v>ibc67s</v>
          </cell>
          <cell r="G4845">
            <v>13595</v>
          </cell>
          <cell r="H4845" t="str">
            <v>P</v>
          </cell>
          <cell r="I4845">
            <v>45</v>
          </cell>
          <cell r="L4845">
            <v>2.35</v>
          </cell>
        </row>
        <row r="4846">
          <cell r="F4846" t="str">
            <v>ibc68s</v>
          </cell>
          <cell r="G4846">
            <v>13379</v>
          </cell>
          <cell r="H4846" t="str">
            <v>P</v>
          </cell>
          <cell r="I4846">
            <v>44</v>
          </cell>
          <cell r="L4846">
            <v>2.2799999999999998</v>
          </cell>
        </row>
        <row r="4847">
          <cell r="F4847" t="str">
            <v>ibc69s</v>
          </cell>
          <cell r="G4847">
            <v>13056</v>
          </cell>
          <cell r="H4847" t="str">
            <v>P</v>
          </cell>
          <cell r="I4847">
            <v>43</v>
          </cell>
          <cell r="L4847">
            <v>2.4</v>
          </cell>
        </row>
        <row r="4848">
          <cell r="F4848" t="str">
            <v>ibc71s</v>
          </cell>
          <cell r="G4848">
            <v>13685</v>
          </cell>
          <cell r="H4848" t="str">
            <v>P</v>
          </cell>
          <cell r="I4848">
            <v>45</v>
          </cell>
          <cell r="L4848">
            <v>2.2799999999999998</v>
          </cell>
        </row>
        <row r="4849">
          <cell r="F4849" t="str">
            <v>ibc72s</v>
          </cell>
          <cell r="G4849">
            <v>13663</v>
          </cell>
          <cell r="H4849" t="str">
            <v>P</v>
          </cell>
          <cell r="I4849">
            <v>45</v>
          </cell>
          <cell r="L4849">
            <v>2.2400000000000002</v>
          </cell>
        </row>
        <row r="4850">
          <cell r="F4850" t="str">
            <v>ibc73s</v>
          </cell>
          <cell r="G4850">
            <v>13008</v>
          </cell>
          <cell r="H4850" t="str">
            <v>P</v>
          </cell>
          <cell r="I4850">
            <v>43</v>
          </cell>
          <cell r="L4850">
            <v>2.4900000000000002</v>
          </cell>
        </row>
        <row r="4851">
          <cell r="F4851" t="str">
            <v>ibc74s</v>
          </cell>
          <cell r="G4851">
            <v>13057</v>
          </cell>
          <cell r="H4851" t="str">
            <v>P</v>
          </cell>
          <cell r="I4851">
            <v>43</v>
          </cell>
          <cell r="L4851">
            <v>2.42</v>
          </cell>
        </row>
        <row r="4852">
          <cell r="F4852" t="str">
            <v>ibc75s</v>
          </cell>
          <cell r="G4852">
            <v>13075</v>
          </cell>
          <cell r="H4852" t="str">
            <v>P</v>
          </cell>
          <cell r="I4852">
            <v>43</v>
          </cell>
          <cell r="L4852">
            <v>2.3199999999999998</v>
          </cell>
        </row>
        <row r="4853">
          <cell r="F4853" t="str">
            <v>ibc76s</v>
          </cell>
          <cell r="G4853">
            <v>13678</v>
          </cell>
          <cell r="H4853" t="str">
            <v>P</v>
          </cell>
          <cell r="I4853">
            <v>45</v>
          </cell>
          <cell r="L4853">
            <v>2.23</v>
          </cell>
        </row>
        <row r="4854">
          <cell r="F4854" t="str">
            <v>ibc77s</v>
          </cell>
          <cell r="G4854">
            <v>13380</v>
          </cell>
          <cell r="H4854" t="str">
            <v>P</v>
          </cell>
          <cell r="I4854">
            <v>44</v>
          </cell>
          <cell r="L4854">
            <v>2.2999999999999998</v>
          </cell>
        </row>
        <row r="4855">
          <cell r="F4855" t="str">
            <v>ibc78s</v>
          </cell>
          <cell r="G4855">
            <v>13604</v>
          </cell>
          <cell r="H4855" t="str">
            <v>P</v>
          </cell>
          <cell r="I4855">
            <v>45</v>
          </cell>
          <cell r="L4855">
            <v>2.31</v>
          </cell>
        </row>
        <row r="4856">
          <cell r="F4856" t="str">
            <v>ibc80s</v>
          </cell>
          <cell r="G4856">
            <v>13734</v>
          </cell>
          <cell r="H4856" t="str">
            <v>P</v>
          </cell>
          <cell r="I4856">
            <v>45</v>
          </cell>
          <cell r="L4856">
            <v>2.2200000000000002</v>
          </cell>
        </row>
        <row r="4857">
          <cell r="F4857" t="str">
            <v>ibc83s</v>
          </cell>
          <cell r="G4857">
            <v>13355</v>
          </cell>
          <cell r="H4857" t="str">
            <v>P</v>
          </cell>
          <cell r="I4857">
            <v>44</v>
          </cell>
          <cell r="L4857">
            <v>2.3199999999999998</v>
          </cell>
        </row>
        <row r="4858">
          <cell r="F4858" t="str">
            <v>ibc86s</v>
          </cell>
          <cell r="G4858">
            <v>13352</v>
          </cell>
          <cell r="H4858" t="str">
            <v>P</v>
          </cell>
          <cell r="I4858">
            <v>44</v>
          </cell>
          <cell r="L4858">
            <v>2.39</v>
          </cell>
        </row>
        <row r="4859">
          <cell r="F4859" t="str">
            <v>ibc87s</v>
          </cell>
          <cell r="G4859">
            <v>13098</v>
          </cell>
          <cell r="H4859" t="str">
            <v>P</v>
          </cell>
          <cell r="I4859">
            <v>43</v>
          </cell>
          <cell r="L4859">
            <v>2.39</v>
          </cell>
        </row>
        <row r="4860">
          <cell r="F4860" t="str">
            <v>ibc88s</v>
          </cell>
          <cell r="G4860">
            <v>13300</v>
          </cell>
          <cell r="H4860" t="str">
            <v>P</v>
          </cell>
          <cell r="I4860">
            <v>44</v>
          </cell>
          <cell r="L4860">
            <v>2.35</v>
          </cell>
        </row>
        <row r="4861">
          <cell r="F4861" t="str">
            <v>ibc90s</v>
          </cell>
          <cell r="G4861">
            <v>13325</v>
          </cell>
          <cell r="H4861" t="str">
            <v>P</v>
          </cell>
          <cell r="I4861">
            <v>44</v>
          </cell>
          <cell r="L4861">
            <v>2.33</v>
          </cell>
        </row>
        <row r="4862">
          <cell r="F4862" t="str">
            <v>ibc91s</v>
          </cell>
          <cell r="G4862">
            <v>13445</v>
          </cell>
          <cell r="H4862" t="str">
            <v>P</v>
          </cell>
          <cell r="I4862">
            <v>44</v>
          </cell>
          <cell r="L4862">
            <v>2.2599999999999998</v>
          </cell>
        </row>
        <row r="4863">
          <cell r="F4863" t="str">
            <v>ibc92s</v>
          </cell>
          <cell r="G4863">
            <v>13365</v>
          </cell>
          <cell r="H4863" t="str">
            <v>P</v>
          </cell>
          <cell r="I4863">
            <v>44</v>
          </cell>
          <cell r="L4863">
            <v>2.31</v>
          </cell>
        </row>
        <row r="4864">
          <cell r="F4864" t="str">
            <v>ibc95s</v>
          </cell>
          <cell r="G4864">
            <v>13075</v>
          </cell>
          <cell r="H4864" t="str">
            <v>P</v>
          </cell>
          <cell r="I4864">
            <v>43</v>
          </cell>
          <cell r="L4864">
            <v>2.35</v>
          </cell>
        </row>
        <row r="4865">
          <cell r="F4865" t="str">
            <v>ibc96s</v>
          </cell>
          <cell r="G4865">
            <v>13082</v>
          </cell>
          <cell r="H4865" t="str">
            <v>P</v>
          </cell>
          <cell r="I4865">
            <v>43</v>
          </cell>
          <cell r="L4865">
            <v>2.38</v>
          </cell>
        </row>
        <row r="4867">
          <cell r="F4867" t="str">
            <v>LAU-s2</v>
          </cell>
          <cell r="G4867">
            <v>6403</v>
          </cell>
          <cell r="H4867" t="str">
            <v>P</v>
          </cell>
          <cell r="I4867">
            <v>21</v>
          </cell>
          <cell r="K4867" t="str">
            <v>LAU-s2</v>
          </cell>
          <cell r="L4867">
            <v>4.2</v>
          </cell>
        </row>
        <row r="4868">
          <cell r="G4868" t="str">
            <v/>
          </cell>
          <cell r="I4868" t="str">
            <v/>
          </cell>
          <cell r="L4868" t="str">
            <v/>
          </cell>
        </row>
        <row r="4869">
          <cell r="F4869" t="str">
            <v>a1mtr</v>
          </cell>
          <cell r="G4869">
            <v>6162</v>
          </cell>
          <cell r="H4869" t="str">
            <v>P</v>
          </cell>
          <cell r="I4869">
            <v>20</v>
          </cell>
          <cell r="K4869" t="str">
            <v>a1mtr</v>
          </cell>
          <cell r="L4869">
            <v>4.82</v>
          </cell>
        </row>
        <row r="4870">
          <cell r="F4870" t="str">
            <v>ab1mtr</v>
          </cell>
          <cell r="G4870">
            <v>6405</v>
          </cell>
          <cell r="H4870" t="str">
            <v>B</v>
          </cell>
          <cell r="I4870">
            <v>20</v>
          </cell>
          <cell r="K4870" t="str">
            <v>ab1mtr</v>
          </cell>
          <cell r="L4870">
            <v>4.6399999999999997</v>
          </cell>
        </row>
        <row r="4871">
          <cell r="F4871" t="str">
            <v>aс1mtr</v>
          </cell>
          <cell r="G4871">
            <v>10713</v>
          </cell>
          <cell r="H4871" t="str">
            <v>B</v>
          </cell>
          <cell r="I4871">
            <v>34</v>
          </cell>
          <cell r="K4871" t="str">
            <v>aс1mtr</v>
          </cell>
          <cell r="L4871">
            <v>2.87</v>
          </cell>
        </row>
        <row r="4872">
          <cell r="F4872" t="str">
            <v>a1n508</v>
          </cell>
          <cell r="G4872">
            <v>5855</v>
          </cell>
          <cell r="H4872" t="str">
            <v>P</v>
          </cell>
          <cell r="I4872">
            <v>19</v>
          </cell>
          <cell r="K4872" t="str">
            <v>a1n508</v>
          </cell>
          <cell r="L4872">
            <v>5.36</v>
          </cell>
        </row>
        <row r="4873">
          <cell r="F4873" t="str">
            <v>ab1n508</v>
          </cell>
          <cell r="G4873">
            <v>6098</v>
          </cell>
          <cell r="H4873" t="str">
            <v>B</v>
          </cell>
          <cell r="I4873">
            <v>19</v>
          </cell>
          <cell r="K4873" t="str">
            <v>ab1n508</v>
          </cell>
          <cell r="L4873">
            <v>5.14</v>
          </cell>
        </row>
        <row r="4874">
          <cell r="F4874" t="str">
            <v>aс1n508</v>
          </cell>
          <cell r="G4874">
            <v>10406</v>
          </cell>
          <cell r="H4874" t="str">
            <v>B</v>
          </cell>
          <cell r="I4874">
            <v>33</v>
          </cell>
          <cell r="K4874" t="str">
            <v>aс1n508</v>
          </cell>
          <cell r="L4874">
            <v>3.05</v>
          </cell>
        </row>
        <row r="4875">
          <cell r="G4875" t="str">
            <v/>
          </cell>
          <cell r="I4875" t="str">
            <v/>
          </cell>
          <cell r="L4875" t="str">
            <v/>
          </cell>
        </row>
        <row r="4876">
          <cell r="F4876" t="str">
            <v>64c55LT</v>
          </cell>
          <cell r="G4876">
            <v>6092</v>
          </cell>
          <cell r="H4876" t="str">
            <v>C55</v>
          </cell>
          <cell r="I4876">
            <v>19</v>
          </cell>
          <cell r="K4876" t="str">
            <v>64c55LT</v>
          </cell>
          <cell r="L4876">
            <v>4.84</v>
          </cell>
        </row>
        <row r="4877">
          <cell r="F4877" t="str">
            <v>64bc55LT</v>
          </cell>
          <cell r="G4877">
            <v>6159</v>
          </cell>
          <cell r="H4877" t="str">
            <v>B</v>
          </cell>
          <cell r="I4877">
            <v>19</v>
          </cell>
          <cell r="K4877" t="str">
            <v>64bc55LT</v>
          </cell>
          <cell r="L4877">
            <v>4.4400000000000004</v>
          </cell>
        </row>
        <row r="4879">
          <cell r="F4879" t="str">
            <v>ptpe3s1</v>
          </cell>
          <cell r="G4879">
            <v>6972</v>
          </cell>
          <cell r="H4879" t="str">
            <v>P</v>
          </cell>
          <cell r="I4879">
            <v>23</v>
          </cell>
          <cell r="K4879" t="str">
            <v>ptpe3s1</v>
          </cell>
          <cell r="L4879">
            <v>4.55</v>
          </cell>
        </row>
        <row r="4880">
          <cell r="F4880" t="str">
            <v>ptpe3s3</v>
          </cell>
          <cell r="G4880">
            <v>7614</v>
          </cell>
          <cell r="H4880" t="str">
            <v>P</v>
          </cell>
          <cell r="I4880">
            <v>25</v>
          </cell>
          <cell r="K4880" t="str">
            <v>ptpe3s3</v>
          </cell>
          <cell r="L4880">
            <v>4.05</v>
          </cell>
        </row>
        <row r="4881">
          <cell r="F4881" t="str">
            <v>ptpe3a2</v>
          </cell>
          <cell r="G4881">
            <v>8308</v>
          </cell>
          <cell r="H4881" t="str">
            <v>P</v>
          </cell>
          <cell r="I4881">
            <v>27</v>
          </cell>
          <cell r="K4881" t="str">
            <v>ptpe3a2</v>
          </cell>
          <cell r="L4881">
            <v>3.35</v>
          </cell>
        </row>
        <row r="4882">
          <cell r="F4882" t="str">
            <v>ptpe3a4</v>
          </cell>
          <cell r="G4882">
            <v>8308</v>
          </cell>
          <cell r="H4882" t="str">
            <v>P</v>
          </cell>
          <cell r="I4882">
            <v>27</v>
          </cell>
          <cell r="K4882" t="str">
            <v>ptpe3a4</v>
          </cell>
          <cell r="L4882">
            <v>3.35</v>
          </cell>
        </row>
        <row r="4883">
          <cell r="F4883" t="str">
            <v>ptpe7s1</v>
          </cell>
          <cell r="G4883">
            <v>7641</v>
          </cell>
          <cell r="H4883" t="str">
            <v>P</v>
          </cell>
          <cell r="I4883">
            <v>25</v>
          </cell>
          <cell r="K4883" t="str">
            <v>ptpe7s1</v>
          </cell>
          <cell r="L4883">
            <v>3.74</v>
          </cell>
        </row>
        <row r="4884">
          <cell r="F4884" t="str">
            <v>ptpe7s3</v>
          </cell>
          <cell r="G4884">
            <v>7594</v>
          </cell>
          <cell r="H4884" t="str">
            <v>P</v>
          </cell>
          <cell r="I4884">
            <v>25</v>
          </cell>
          <cell r="K4884" t="str">
            <v>ptpe7s3</v>
          </cell>
          <cell r="L4884">
            <v>3.67</v>
          </cell>
        </row>
        <row r="4885">
          <cell r="F4885" t="str">
            <v>ptpe7a2</v>
          </cell>
          <cell r="G4885">
            <v>7723</v>
          </cell>
          <cell r="H4885" t="str">
            <v>P</v>
          </cell>
          <cell r="I4885">
            <v>25</v>
          </cell>
          <cell r="K4885" t="str">
            <v>ptpe7a2</v>
          </cell>
          <cell r="L4885">
            <v>3.4</v>
          </cell>
        </row>
        <row r="4886">
          <cell r="F4886" t="str">
            <v>ptpe7a4</v>
          </cell>
          <cell r="G4886">
            <v>7074</v>
          </cell>
          <cell r="H4886" t="str">
            <v>P</v>
          </cell>
          <cell r="I4886">
            <v>23</v>
          </cell>
          <cell r="K4886" t="str">
            <v>ptpe7a4</v>
          </cell>
          <cell r="L4886">
            <v>3.98</v>
          </cell>
        </row>
        <row r="4887">
          <cell r="F4887" t="str">
            <v>ptpe8s1</v>
          </cell>
          <cell r="G4887">
            <v>7441</v>
          </cell>
          <cell r="H4887" t="str">
            <v>P</v>
          </cell>
          <cell r="I4887">
            <v>24</v>
          </cell>
          <cell r="K4887" t="str">
            <v>ptpe8s1</v>
          </cell>
          <cell r="L4887">
            <v>3.61</v>
          </cell>
        </row>
        <row r="4888">
          <cell r="F4888" t="str">
            <v>ptpe8s3</v>
          </cell>
          <cell r="G4888">
            <v>7344</v>
          </cell>
          <cell r="H4888" t="str">
            <v>P</v>
          </cell>
          <cell r="I4888">
            <v>24</v>
          </cell>
          <cell r="K4888" t="str">
            <v>ptpe8s3</v>
          </cell>
          <cell r="L4888">
            <v>4.0199999999999996</v>
          </cell>
        </row>
        <row r="4889">
          <cell r="F4889" t="str">
            <v>ptpe8a2</v>
          </cell>
          <cell r="G4889">
            <v>6762</v>
          </cell>
          <cell r="H4889" t="str">
            <v>P</v>
          </cell>
          <cell r="I4889">
            <v>22</v>
          </cell>
          <cell r="K4889" t="str">
            <v>ptpe8a2</v>
          </cell>
          <cell r="L4889">
            <v>4.49</v>
          </cell>
        </row>
        <row r="4890">
          <cell r="F4890" t="str">
            <v>ptpe8a4</v>
          </cell>
          <cell r="G4890">
            <v>7349</v>
          </cell>
          <cell r="H4890" t="str">
            <v>P</v>
          </cell>
          <cell r="I4890">
            <v>24</v>
          </cell>
          <cell r="K4890" t="str">
            <v>ptpe8a4</v>
          </cell>
          <cell r="L4890">
            <v>4.03</v>
          </cell>
        </row>
        <row r="4891">
          <cell r="F4891" t="str">
            <v>ptpe13s1</v>
          </cell>
          <cell r="G4891">
            <v>6920</v>
          </cell>
          <cell r="H4891" t="str">
            <v>P</v>
          </cell>
          <cell r="I4891">
            <v>23</v>
          </cell>
          <cell r="K4891" t="str">
            <v>ptpe13s1</v>
          </cell>
          <cell r="L4891">
            <v>4.43</v>
          </cell>
        </row>
        <row r="4892">
          <cell r="F4892" t="str">
            <v>ptpe13s3</v>
          </cell>
          <cell r="G4892">
            <v>6535</v>
          </cell>
          <cell r="H4892" t="str">
            <v>P</v>
          </cell>
          <cell r="I4892">
            <v>21</v>
          </cell>
          <cell r="K4892" t="str">
            <v>ptpe13s3</v>
          </cell>
          <cell r="L4892">
            <v>4.13</v>
          </cell>
        </row>
        <row r="4893">
          <cell r="F4893" t="str">
            <v>ptpe13a2</v>
          </cell>
          <cell r="G4893">
            <v>6960</v>
          </cell>
          <cell r="H4893" t="str">
            <v>P</v>
          </cell>
          <cell r="I4893">
            <v>23</v>
          </cell>
          <cell r="K4893" t="str">
            <v>ptpe13a2</v>
          </cell>
          <cell r="L4893">
            <v>4.33</v>
          </cell>
        </row>
        <row r="4894">
          <cell r="F4894" t="str">
            <v>ptpe13a4</v>
          </cell>
          <cell r="G4894">
            <v>7346</v>
          </cell>
          <cell r="H4894" t="str">
            <v>P</v>
          </cell>
          <cell r="I4894">
            <v>24</v>
          </cell>
          <cell r="K4894" t="str">
            <v>ptpe13a4</v>
          </cell>
          <cell r="L4894">
            <v>3.76</v>
          </cell>
        </row>
        <row r="4895">
          <cell r="G4895" t="str">
            <v/>
          </cell>
          <cell r="I4895" t="str">
            <v/>
          </cell>
          <cell r="L4895" t="str">
            <v/>
          </cell>
        </row>
        <row r="4896">
          <cell r="F4896" t="str">
            <v>ant13305A</v>
          </cell>
          <cell r="G4896">
            <v>8028</v>
          </cell>
          <cell r="H4896" t="str">
            <v>P</v>
          </cell>
          <cell r="I4896">
            <v>26</v>
          </cell>
          <cell r="K4896" t="str">
            <v>ant13305A</v>
          </cell>
          <cell r="L4896">
            <v>3.47</v>
          </cell>
        </row>
        <row r="4897">
          <cell r="F4897" t="str">
            <v>ant13317A</v>
          </cell>
          <cell r="G4897">
            <v>7843</v>
          </cell>
          <cell r="H4897" t="str">
            <v>P</v>
          </cell>
          <cell r="I4897">
            <v>25</v>
          </cell>
          <cell r="K4897" t="str">
            <v>ant13317A</v>
          </cell>
          <cell r="L4897">
            <v>3.34</v>
          </cell>
        </row>
        <row r="4898">
          <cell r="F4898" t="str">
            <v>ant13305AA</v>
          </cell>
          <cell r="G4898">
            <v>8341</v>
          </cell>
          <cell r="H4898" t="str">
            <v>P</v>
          </cell>
          <cell r="I4898">
            <v>27</v>
          </cell>
          <cell r="K4898" t="str">
            <v>ant13305AA</v>
          </cell>
          <cell r="L4898">
            <v>3.3</v>
          </cell>
        </row>
        <row r="4899">
          <cell r="F4899" t="str">
            <v>ant13317AA</v>
          </cell>
          <cell r="G4899">
            <v>8156</v>
          </cell>
          <cell r="H4899" t="str">
            <v>P</v>
          </cell>
          <cell r="I4899">
            <v>26</v>
          </cell>
          <cell r="K4899" t="str">
            <v>ant13317AA</v>
          </cell>
          <cell r="L4899">
            <v>3.18</v>
          </cell>
        </row>
        <row r="4900">
          <cell r="F4900" t="str">
            <v>rev5Fs1A</v>
          </cell>
          <cell r="G4900">
            <v>8351</v>
          </cell>
          <cell r="H4900" t="str">
            <v>P</v>
          </cell>
          <cell r="I4900">
            <v>27</v>
          </cell>
          <cell r="K4900" t="str">
            <v>rev5Fs1A</v>
          </cell>
          <cell r="L4900">
            <v>3.63</v>
          </cell>
        </row>
        <row r="4901">
          <cell r="F4901" t="str">
            <v>rev5Fs3A</v>
          </cell>
          <cell r="G4901">
            <v>8326</v>
          </cell>
          <cell r="H4901" t="str">
            <v>P</v>
          </cell>
          <cell r="I4901">
            <v>27</v>
          </cell>
          <cell r="K4901" t="str">
            <v>rev5Fs3A</v>
          </cell>
          <cell r="L4901">
            <v>3.68</v>
          </cell>
        </row>
        <row r="4902">
          <cell r="F4902" t="str">
            <v>rev5Fa4A</v>
          </cell>
          <cell r="G4902">
            <v>8381</v>
          </cell>
          <cell r="H4902" t="str">
            <v>P</v>
          </cell>
          <cell r="I4902">
            <v>27</v>
          </cell>
          <cell r="K4902" t="str">
            <v>rev5Fa4A</v>
          </cell>
          <cell r="L4902">
            <v>3.24</v>
          </cell>
        </row>
        <row r="4903">
          <cell r="F4903" t="str">
            <v>rev5Fs1AA</v>
          </cell>
          <cell r="G4903">
            <v>8665</v>
          </cell>
          <cell r="H4903" t="str">
            <v>P</v>
          </cell>
          <cell r="I4903">
            <v>28</v>
          </cell>
          <cell r="K4903" t="str">
            <v>rev5Fs1AA</v>
          </cell>
          <cell r="L4903">
            <v>3.44</v>
          </cell>
        </row>
        <row r="4904">
          <cell r="F4904" t="str">
            <v>rev5Fs3AA</v>
          </cell>
          <cell r="G4904">
            <v>8640</v>
          </cell>
          <cell r="H4904" t="str">
            <v>P</v>
          </cell>
          <cell r="I4904">
            <v>28</v>
          </cell>
          <cell r="K4904" t="str">
            <v>rev5Fs3AA</v>
          </cell>
          <cell r="L4904">
            <v>3.48</v>
          </cell>
        </row>
        <row r="4905">
          <cell r="F4905" t="str">
            <v>rev5Fa4AA</v>
          </cell>
          <cell r="G4905">
            <v>8695</v>
          </cell>
          <cell r="H4905" t="str">
            <v>P</v>
          </cell>
          <cell r="I4905">
            <v>28</v>
          </cell>
          <cell r="K4905" t="str">
            <v>rev5Fa4AA</v>
          </cell>
          <cell r="L4905">
            <v>3.09</v>
          </cell>
        </row>
        <row r="4906">
          <cell r="G4906" t="str">
            <v/>
          </cell>
          <cell r="I4906" t="str">
            <v/>
          </cell>
          <cell r="L4906" t="str">
            <v/>
          </cell>
        </row>
        <row r="4907">
          <cell r="F4907" t="str">
            <v>dib74bhq</v>
          </cell>
          <cell r="G4907">
            <v>2982</v>
          </cell>
          <cell r="H4907" t="str">
            <v>B</v>
          </cell>
          <cell r="I4907">
            <v>9</v>
          </cell>
          <cell r="K4907" t="str">
            <v>dib74bhq</v>
          </cell>
          <cell r="L4907">
            <v>9.5</v>
          </cell>
        </row>
        <row r="4908">
          <cell r="F4908" t="str">
            <v>dub75BAL</v>
          </cell>
          <cell r="G4908">
            <v>3778</v>
          </cell>
          <cell r="H4908" t="str">
            <v>BC5</v>
          </cell>
          <cell r="I4908">
            <v>9</v>
          </cell>
          <cell r="K4908" t="str">
            <v>dub75BAL</v>
          </cell>
          <cell r="L4908">
            <v>9.06</v>
          </cell>
        </row>
        <row r="4909">
          <cell r="F4909" t="str">
            <v>dub75BAL</v>
          </cell>
          <cell r="G4909">
            <v>3218</v>
          </cell>
          <cell r="I4909">
            <v>9</v>
          </cell>
          <cell r="K4909" t="str">
            <v>dub75BAL</v>
          </cell>
          <cell r="L4909">
            <v>9.9700000000000006</v>
          </cell>
        </row>
        <row r="4910">
          <cell r="F4910" t="str">
            <v>dub75AL</v>
          </cell>
          <cell r="G4910">
            <v>3535</v>
          </cell>
          <cell r="H4910" t="str">
            <v>C5</v>
          </cell>
          <cell r="I4910">
            <v>9</v>
          </cell>
          <cell r="K4910" t="str">
            <v>dub75AL</v>
          </cell>
          <cell r="L4910">
            <v>9.77</v>
          </cell>
        </row>
        <row r="4911">
          <cell r="F4911" t="str">
            <v>dub75AL</v>
          </cell>
          <cell r="G4911">
            <v>2975</v>
          </cell>
          <cell r="I4911">
            <v>9</v>
          </cell>
          <cell r="K4911" t="str">
            <v>dub75AL</v>
          </cell>
          <cell r="L4911">
            <v>10.83</v>
          </cell>
        </row>
        <row r="4912">
          <cell r="F4912" t="str">
            <v>dub75ref</v>
          </cell>
          <cell r="G4912">
            <v>3012</v>
          </cell>
          <cell r="H4912" t="str">
            <v>P</v>
          </cell>
          <cell r="I4912">
            <v>10</v>
          </cell>
          <cell r="K4912" t="str">
            <v>dub75ref</v>
          </cell>
          <cell r="L4912">
            <v>9.3000000000000007</v>
          </cell>
        </row>
        <row r="4913">
          <cell r="F4913" t="str">
            <v>dub76a</v>
          </cell>
          <cell r="G4913">
            <v>3012</v>
          </cell>
          <cell r="H4913" t="str">
            <v>P</v>
          </cell>
          <cell r="I4913">
            <v>10</v>
          </cell>
          <cell r="K4913" t="str">
            <v>dub76a</v>
          </cell>
          <cell r="L4913">
            <v>9.3000000000000007</v>
          </cell>
        </row>
        <row r="4914">
          <cell r="F4914" t="str">
            <v>dub76ref</v>
          </cell>
          <cell r="G4914">
            <v>3012</v>
          </cell>
          <cell r="H4914" t="str">
            <v>P</v>
          </cell>
          <cell r="I4914">
            <v>10</v>
          </cell>
          <cell r="K4914" t="str">
            <v>dub76ref</v>
          </cell>
          <cell r="L4914">
            <v>9.3000000000000007</v>
          </cell>
        </row>
        <row r="4915">
          <cell r="F4915" t="str">
            <v>dib74bhq</v>
          </cell>
          <cell r="G4915">
            <v>2982</v>
          </cell>
          <cell r="H4915" t="str">
            <v>B</v>
          </cell>
          <cell r="I4915">
            <v>9</v>
          </cell>
          <cell r="K4915" t="str">
            <v>dib74bhq</v>
          </cell>
          <cell r="L4915">
            <v>9.5</v>
          </cell>
        </row>
        <row r="4916">
          <cell r="F4916" t="str">
            <v>dub77fam</v>
          </cell>
          <cell r="G4916">
            <v>3363</v>
          </cell>
          <cell r="H4916" t="str">
            <v>F</v>
          </cell>
          <cell r="I4916">
            <v>9</v>
          </cell>
          <cell r="K4916" t="str">
            <v>dub77fam</v>
          </cell>
          <cell r="L4916">
            <v>8.82</v>
          </cell>
        </row>
        <row r="4918">
          <cell r="F4918" t="str">
            <v>ef09f4</v>
          </cell>
          <cell r="G4918">
            <v>7593</v>
          </cell>
          <cell r="H4918" t="str">
            <v>P</v>
          </cell>
          <cell r="I4918">
            <v>25</v>
          </cell>
          <cell r="K4918" t="str">
            <v>ef09f4</v>
          </cell>
          <cell r="L4918">
            <v>3.98</v>
          </cell>
        </row>
        <row r="4919">
          <cell r="F4919" t="str">
            <v>ef09r4</v>
          </cell>
          <cell r="G4919">
            <v>7906</v>
          </cell>
          <cell r="H4919" t="str">
            <v>P</v>
          </cell>
          <cell r="I4919">
            <v>26</v>
          </cell>
          <cell r="K4919" t="str">
            <v>ef09r4</v>
          </cell>
          <cell r="L4919">
            <v>3.75</v>
          </cell>
        </row>
        <row r="4920">
          <cell r="F4920" t="str">
            <v>ef09q4</v>
          </cell>
          <cell r="G4920">
            <v>8410</v>
          </cell>
          <cell r="H4920" t="str">
            <v>BFP</v>
          </cell>
          <cell r="I4920">
            <v>25</v>
          </cell>
          <cell r="K4920" t="str">
            <v>ef09q4</v>
          </cell>
          <cell r="L4920">
            <v>3.74</v>
          </cell>
        </row>
        <row r="4921">
          <cell r="F4921" t="str">
            <v>ef27f1</v>
          </cell>
          <cell r="G4921">
            <v>7050</v>
          </cell>
          <cell r="H4921" t="str">
            <v>P</v>
          </cell>
          <cell r="I4921">
            <v>23</v>
          </cell>
          <cell r="K4921" t="str">
            <v>ef27f1</v>
          </cell>
          <cell r="L4921">
            <v>4.12</v>
          </cell>
        </row>
        <row r="4922">
          <cell r="F4922" t="str">
            <v>ef27r1</v>
          </cell>
          <cell r="G4922">
            <v>6352</v>
          </cell>
          <cell r="H4922" t="str">
            <v>P</v>
          </cell>
          <cell r="I4922">
            <v>21</v>
          </cell>
          <cell r="K4922" t="str">
            <v>ef27r1</v>
          </cell>
          <cell r="L4922">
            <v>4.7699999999999996</v>
          </cell>
        </row>
        <row r="4923">
          <cell r="F4923" t="str">
            <v>ef27q1C</v>
          </cell>
          <cell r="G4923">
            <v>7991</v>
          </cell>
          <cell r="H4923" t="str">
            <v>BC5</v>
          </cell>
          <cell r="I4923">
            <v>23</v>
          </cell>
          <cell r="K4923" t="str">
            <v>ef27q1C</v>
          </cell>
          <cell r="L4923">
            <v>4.3899999999999997</v>
          </cell>
        </row>
        <row r="4924">
          <cell r="F4924" t="str">
            <v>ef27q1C</v>
          </cell>
          <cell r="G4924">
            <v>7431</v>
          </cell>
          <cell r="I4924">
            <v>23</v>
          </cell>
          <cell r="K4924" t="str">
            <v>ef27q1C</v>
          </cell>
          <cell r="L4924">
            <v>4.59</v>
          </cell>
        </row>
        <row r="4925">
          <cell r="F4925" t="str">
            <v>ef27f2</v>
          </cell>
          <cell r="G4925">
            <v>7667</v>
          </cell>
          <cell r="H4925" t="str">
            <v>P</v>
          </cell>
          <cell r="I4925">
            <v>25</v>
          </cell>
          <cell r="K4925" t="str">
            <v>ef27f2</v>
          </cell>
          <cell r="L4925">
            <v>3.75</v>
          </cell>
        </row>
        <row r="4926">
          <cell r="F4926" t="str">
            <v>ef27r2</v>
          </cell>
          <cell r="G4926">
            <v>7666</v>
          </cell>
          <cell r="H4926" t="str">
            <v>P</v>
          </cell>
          <cell r="I4926">
            <v>25</v>
          </cell>
          <cell r="K4926" t="str">
            <v>ef27r2</v>
          </cell>
          <cell r="L4926">
            <v>3.69</v>
          </cell>
        </row>
        <row r="4927">
          <cell r="F4927" t="str">
            <v>ef27q2C</v>
          </cell>
          <cell r="G4927">
            <v>9429</v>
          </cell>
          <cell r="H4927" t="str">
            <v>BC5</v>
          </cell>
          <cell r="I4927">
            <v>27</v>
          </cell>
          <cell r="K4927" t="str">
            <v>ef27q2C</v>
          </cell>
          <cell r="L4927">
            <v>3.2</v>
          </cell>
        </row>
        <row r="4928">
          <cell r="F4928" t="str">
            <v>ef27q2C</v>
          </cell>
          <cell r="G4928">
            <v>8869</v>
          </cell>
          <cell r="I4928">
            <v>27</v>
          </cell>
          <cell r="K4928" t="str">
            <v>ef27q2C</v>
          </cell>
          <cell r="L4928">
            <v>3.31</v>
          </cell>
        </row>
        <row r="4930">
          <cell r="F4930" t="str">
            <v>cfr25sP4</v>
          </cell>
          <cell r="G4930">
            <v>7689</v>
          </cell>
          <cell r="H4930" t="str">
            <v>5Ph</v>
          </cell>
          <cell r="I4930">
            <v>24</v>
          </cell>
          <cell r="K4930" t="str">
            <v>cfr25sP4</v>
          </cell>
          <cell r="L4930">
            <v>3.54</v>
          </cell>
        </row>
        <row r="4931">
          <cell r="F4931" t="str">
            <v>cfr25aP2</v>
          </cell>
          <cell r="G4931">
            <v>7475</v>
          </cell>
          <cell r="H4931" t="str">
            <v>5Ph</v>
          </cell>
          <cell r="I4931">
            <v>24</v>
          </cell>
          <cell r="K4931" t="str">
            <v>cfr25aP2</v>
          </cell>
          <cell r="L4931">
            <v>3.6</v>
          </cell>
        </row>
        <row r="4932">
          <cell r="F4932" t="str">
            <v>cfr12sP1</v>
          </cell>
          <cell r="G4932">
            <v>7736</v>
          </cell>
          <cell r="H4932" t="str">
            <v>5Ph</v>
          </cell>
          <cell r="I4932">
            <v>25</v>
          </cell>
          <cell r="K4932" t="str">
            <v>cfr12sP1</v>
          </cell>
          <cell r="L4932">
            <v>3.72</v>
          </cell>
        </row>
        <row r="4933">
          <cell r="F4933" t="str">
            <v>cfr12aP2</v>
          </cell>
          <cell r="G4933">
            <v>8322</v>
          </cell>
          <cell r="H4933" t="str">
            <v>5Ph</v>
          </cell>
          <cell r="I4933">
            <v>27</v>
          </cell>
          <cell r="K4933" t="str">
            <v>cfr12aP2</v>
          </cell>
          <cell r="L4933">
            <v>3.4</v>
          </cell>
        </row>
        <row r="4934">
          <cell r="F4934" t="str">
            <v>cfr4sP1</v>
          </cell>
          <cell r="G4934">
            <v>8434</v>
          </cell>
          <cell r="H4934" t="str">
            <v>5Ph</v>
          </cell>
          <cell r="I4934">
            <v>27</v>
          </cell>
          <cell r="K4934" t="str">
            <v>cfr4sP1</v>
          </cell>
          <cell r="L4934">
            <v>3.31</v>
          </cell>
        </row>
        <row r="4935">
          <cell r="F4935" t="str">
            <v>cfr4aP2</v>
          </cell>
          <cell r="G4935">
            <v>7523</v>
          </cell>
          <cell r="H4935" t="str">
            <v>5Ph</v>
          </cell>
          <cell r="I4935">
            <v>24</v>
          </cell>
          <cell r="K4935" t="str">
            <v>cfr4aP2</v>
          </cell>
          <cell r="L4935">
            <v>3.73</v>
          </cell>
        </row>
        <row r="4936">
          <cell r="F4936" t="str">
            <v>cfr2sP1</v>
          </cell>
          <cell r="G4936">
            <v>8356</v>
          </cell>
          <cell r="H4936" t="str">
            <v>5Ph</v>
          </cell>
          <cell r="I4936">
            <v>27</v>
          </cell>
          <cell r="K4936" t="str">
            <v>cfr2sP1</v>
          </cell>
          <cell r="L4936">
            <v>3.28</v>
          </cell>
        </row>
        <row r="4937">
          <cell r="F4937" t="str">
            <v>cfr2aP2</v>
          </cell>
          <cell r="G4937">
            <v>7961</v>
          </cell>
          <cell r="H4937" t="str">
            <v>5Ph</v>
          </cell>
          <cell r="I4937">
            <v>26</v>
          </cell>
          <cell r="K4937" t="str">
            <v>cfr2aP2</v>
          </cell>
          <cell r="L4937">
            <v>3.81</v>
          </cell>
        </row>
        <row r="4938">
          <cell r="F4938" t="str">
            <v>cfr27sP1</v>
          </cell>
          <cell r="G4938">
            <v>7906</v>
          </cell>
          <cell r="H4938" t="str">
            <v>5Ph</v>
          </cell>
          <cell r="I4938">
            <v>26</v>
          </cell>
          <cell r="K4938" t="str">
            <v>cfr27sP1</v>
          </cell>
          <cell r="L4938">
            <v>3.9</v>
          </cell>
        </row>
        <row r="4939">
          <cell r="F4939" t="str">
            <v>cfr27aP2</v>
          </cell>
          <cell r="G4939">
            <v>7426</v>
          </cell>
          <cell r="H4939" t="str">
            <v>5Ph</v>
          </cell>
          <cell r="I4939">
            <v>24</v>
          </cell>
          <cell r="K4939" t="str">
            <v>cfr27aP2</v>
          </cell>
          <cell r="L4939">
            <v>3.76</v>
          </cell>
        </row>
        <row r="4940">
          <cell r="F4940" t="str">
            <v>cfr14sP5</v>
          </cell>
          <cell r="G4940">
            <v>8130</v>
          </cell>
          <cell r="H4940" t="str">
            <v>5Ph</v>
          </cell>
          <cell r="I4940">
            <v>26</v>
          </cell>
          <cell r="K4940" t="str">
            <v>cfr14sP5</v>
          </cell>
          <cell r="L4940">
            <v>3.46</v>
          </cell>
        </row>
        <row r="4941">
          <cell r="F4941" t="str">
            <v>cfr14aP6</v>
          </cell>
          <cell r="G4941">
            <v>7988</v>
          </cell>
          <cell r="H4941" t="str">
            <v>5Ph</v>
          </cell>
          <cell r="I4941">
            <v>26</v>
          </cell>
          <cell r="K4941" t="str">
            <v>cfr14aP6</v>
          </cell>
          <cell r="L4941">
            <v>3.53</v>
          </cell>
        </row>
        <row r="4942">
          <cell r="F4942" t="str">
            <v>cfrp3Ps</v>
          </cell>
          <cell r="G4942">
            <v>7460</v>
          </cell>
          <cell r="H4942" t="str">
            <v>5Ph</v>
          </cell>
          <cell r="I4942">
            <v>24</v>
          </cell>
          <cell r="K4942" t="str">
            <v>cfrp3Ps</v>
          </cell>
          <cell r="L4942">
            <v>3.62</v>
          </cell>
        </row>
        <row r="4943">
          <cell r="F4943" t="str">
            <v>cfrp4Pa</v>
          </cell>
          <cell r="G4943">
            <v>7287</v>
          </cell>
          <cell r="H4943" t="str">
            <v>5Ph</v>
          </cell>
          <cell r="I4943">
            <v>24</v>
          </cell>
          <cell r="K4943" t="str">
            <v>cfrp4Pa</v>
          </cell>
          <cell r="L4943">
            <v>4.63</v>
          </cell>
        </row>
        <row r="4944">
          <cell r="F4944" t="str">
            <v>cfr10sP1</v>
          </cell>
          <cell r="G4944">
            <v>7736</v>
          </cell>
          <cell r="H4944" t="str">
            <v>5Ph</v>
          </cell>
          <cell r="I4944">
            <v>25</v>
          </cell>
          <cell r="K4944" t="str">
            <v>cfr10sP1</v>
          </cell>
          <cell r="L4944">
            <v>3.72</v>
          </cell>
        </row>
        <row r="4945">
          <cell r="F4945" t="str">
            <v>cfr10aP3</v>
          </cell>
          <cell r="G4945">
            <v>8448</v>
          </cell>
          <cell r="H4945" t="str">
            <v>5Ph</v>
          </cell>
          <cell r="I4945">
            <v>27</v>
          </cell>
          <cell r="K4945" t="str">
            <v>cfr10aP3</v>
          </cell>
          <cell r="L4945">
            <v>2.96</v>
          </cell>
        </row>
        <row r="4946">
          <cell r="F4946" t="str">
            <v>cfr22sP1</v>
          </cell>
          <cell r="G4946">
            <v>8337</v>
          </cell>
          <cell r="H4946" t="str">
            <v>5Ph</v>
          </cell>
          <cell r="I4946">
            <v>27</v>
          </cell>
          <cell r="K4946" t="str">
            <v>cfr22sP1</v>
          </cell>
          <cell r="L4946">
            <v>3.38</v>
          </cell>
        </row>
        <row r="4947">
          <cell r="F4947" t="str">
            <v>cfr22aP2</v>
          </cell>
          <cell r="G4947">
            <v>7439</v>
          </cell>
          <cell r="H4947" t="str">
            <v>5Ph</v>
          </cell>
          <cell r="I4947">
            <v>24</v>
          </cell>
          <cell r="K4947" t="str">
            <v>cfr22aP2</v>
          </cell>
          <cell r="L4947">
            <v>3.99</v>
          </cell>
        </row>
        <row r="4948">
          <cell r="F4948" t="str">
            <v>cfr13sP1</v>
          </cell>
          <cell r="G4948">
            <v>7792</v>
          </cell>
          <cell r="H4948" t="str">
            <v>5Ph</v>
          </cell>
          <cell r="I4948">
            <v>25</v>
          </cell>
          <cell r="K4948" t="str">
            <v>cfr13sP1</v>
          </cell>
          <cell r="L4948">
            <v>3.7</v>
          </cell>
        </row>
        <row r="4949">
          <cell r="F4949" t="str">
            <v>cfr13aP3</v>
          </cell>
          <cell r="G4949">
            <v>7401</v>
          </cell>
          <cell r="H4949" t="str">
            <v>5Ph</v>
          </cell>
          <cell r="I4949">
            <v>24</v>
          </cell>
          <cell r="K4949" t="str">
            <v>cfr13aP3</v>
          </cell>
          <cell r="L4949">
            <v>3.81</v>
          </cell>
        </row>
        <row r="4950">
          <cell r="F4950" t="str">
            <v>cfr19sP1</v>
          </cell>
          <cell r="G4950">
            <v>7687</v>
          </cell>
          <cell r="H4950" t="str">
            <v>5Ph</v>
          </cell>
          <cell r="I4950">
            <v>25</v>
          </cell>
          <cell r="K4950" t="str">
            <v>cfr19sP1</v>
          </cell>
          <cell r="L4950">
            <v>3.89</v>
          </cell>
        </row>
        <row r="4951">
          <cell r="F4951" t="str">
            <v>cfr19aP2</v>
          </cell>
          <cell r="G4951">
            <v>8034</v>
          </cell>
          <cell r="H4951" t="str">
            <v>5Ph</v>
          </cell>
          <cell r="I4951">
            <v>26</v>
          </cell>
          <cell r="K4951" t="str">
            <v>cfr19aP2</v>
          </cell>
          <cell r="L4951">
            <v>3.54</v>
          </cell>
        </row>
        <row r="4952">
          <cell r="F4952" t="str">
            <v>cf20tPs2</v>
          </cell>
          <cell r="G4952">
            <v>7992</v>
          </cell>
          <cell r="H4952" t="str">
            <v>5Ph</v>
          </cell>
          <cell r="I4952">
            <v>26</v>
          </cell>
          <cell r="K4952" t="str">
            <v>cf20tPs2</v>
          </cell>
          <cell r="L4952">
            <v>3.83</v>
          </cell>
        </row>
        <row r="4953">
          <cell r="F4953" t="str">
            <v>cf20tPa2</v>
          </cell>
          <cell r="G4953">
            <v>8091</v>
          </cell>
          <cell r="H4953" t="str">
            <v>5Ph</v>
          </cell>
          <cell r="I4953">
            <v>26</v>
          </cell>
          <cell r="K4953" t="str">
            <v>cf20tPa2</v>
          </cell>
          <cell r="L4953">
            <v>3.27</v>
          </cell>
        </row>
        <row r="4954">
          <cell r="F4954" t="str">
            <v>cfr5sP1</v>
          </cell>
          <cell r="G4954">
            <v>8700</v>
          </cell>
          <cell r="H4954" t="str">
            <v>5Ph</v>
          </cell>
          <cell r="I4954">
            <v>28</v>
          </cell>
          <cell r="K4954" t="str">
            <v>cfr5sP1</v>
          </cell>
          <cell r="L4954">
            <v>3.1</v>
          </cell>
        </row>
        <row r="4955">
          <cell r="F4955" t="str">
            <v>cfr5aP2</v>
          </cell>
          <cell r="G4955">
            <v>7969</v>
          </cell>
          <cell r="H4955" t="str">
            <v>5Ph</v>
          </cell>
          <cell r="I4955">
            <v>26</v>
          </cell>
          <cell r="K4955" t="str">
            <v>cfr5aP2</v>
          </cell>
          <cell r="L4955">
            <v>3.65</v>
          </cell>
        </row>
        <row r="4956">
          <cell r="F4956" t="str">
            <v>cfr9sP2</v>
          </cell>
          <cell r="G4956">
            <v>8362</v>
          </cell>
          <cell r="H4956" t="str">
            <v>5Ph</v>
          </cell>
          <cell r="I4956">
            <v>27</v>
          </cell>
          <cell r="K4956" t="str">
            <v>cfr9sP2</v>
          </cell>
          <cell r="L4956">
            <v>3.34</v>
          </cell>
        </row>
        <row r="4957">
          <cell r="F4957" t="str">
            <v>cfr9aP2</v>
          </cell>
          <cell r="G4957">
            <v>8307</v>
          </cell>
          <cell r="H4957" t="str">
            <v>5Ph</v>
          </cell>
          <cell r="I4957">
            <v>27</v>
          </cell>
          <cell r="K4957" t="str">
            <v>cfr9aP2</v>
          </cell>
          <cell r="L4957">
            <v>3.41</v>
          </cell>
        </row>
        <row r="4958">
          <cell r="F4958" t="str">
            <v>cfr14sP3</v>
          </cell>
          <cell r="G4958">
            <v>7752</v>
          </cell>
          <cell r="H4958" t="str">
            <v>5Ph</v>
          </cell>
          <cell r="I4958">
            <v>25</v>
          </cell>
          <cell r="K4958" t="str">
            <v>cfr14sP3</v>
          </cell>
          <cell r="L4958">
            <v>3.77</v>
          </cell>
        </row>
        <row r="4959">
          <cell r="F4959" t="str">
            <v>cfr14aP4</v>
          </cell>
          <cell r="G4959">
            <v>8290</v>
          </cell>
          <cell r="H4959" t="str">
            <v>5Ph</v>
          </cell>
          <cell r="I4959">
            <v>27</v>
          </cell>
          <cell r="K4959" t="str">
            <v>cfr14aP4</v>
          </cell>
          <cell r="L4959">
            <v>3.64</v>
          </cell>
        </row>
        <row r="4960">
          <cell r="F4960" t="str">
            <v>cfr33sP1</v>
          </cell>
          <cell r="G4960">
            <v>8025</v>
          </cell>
          <cell r="H4960" t="str">
            <v>5Ph</v>
          </cell>
          <cell r="I4960">
            <v>26</v>
          </cell>
          <cell r="K4960" t="str">
            <v>cfr33sP1</v>
          </cell>
          <cell r="L4960">
            <v>3.63</v>
          </cell>
        </row>
        <row r="4961">
          <cell r="F4961" t="str">
            <v>cfr33aP2</v>
          </cell>
          <cell r="G4961">
            <v>7408</v>
          </cell>
          <cell r="H4961" t="str">
            <v>5Ph</v>
          </cell>
          <cell r="I4961">
            <v>24</v>
          </cell>
          <cell r="K4961" t="str">
            <v>cfr33aP2</v>
          </cell>
          <cell r="L4961">
            <v>3.96</v>
          </cell>
        </row>
        <row r="4962">
          <cell r="F4962" t="str">
            <v>cfr17sP1</v>
          </cell>
          <cell r="G4962">
            <v>7754</v>
          </cell>
          <cell r="H4962" t="str">
            <v>5Ph</v>
          </cell>
          <cell r="I4962">
            <v>25</v>
          </cell>
          <cell r="K4962" t="str">
            <v>cfr17sP1</v>
          </cell>
          <cell r="L4962">
            <v>3.54</v>
          </cell>
        </row>
        <row r="4963">
          <cell r="F4963" t="str">
            <v>cfr17aP3</v>
          </cell>
          <cell r="G4963">
            <v>7802</v>
          </cell>
          <cell r="H4963" t="str">
            <v>5Ph</v>
          </cell>
          <cell r="I4963">
            <v>25</v>
          </cell>
          <cell r="K4963" t="str">
            <v>cfr17aP3</v>
          </cell>
          <cell r="L4963">
            <v>3.67</v>
          </cell>
        </row>
        <row r="4964">
          <cell r="F4964" t="str">
            <v>cfr11sP1</v>
          </cell>
          <cell r="G4964">
            <v>7776</v>
          </cell>
          <cell r="H4964" t="str">
            <v>5Ph</v>
          </cell>
          <cell r="I4964">
            <v>25</v>
          </cell>
          <cell r="K4964" t="str">
            <v>cfr11sP1</v>
          </cell>
          <cell r="L4964">
            <v>3.65</v>
          </cell>
        </row>
        <row r="4965">
          <cell r="F4965" t="str">
            <v>cfr11aP3</v>
          </cell>
          <cell r="G4965">
            <v>7888</v>
          </cell>
          <cell r="H4965" t="str">
            <v>5Ph</v>
          </cell>
          <cell r="I4965">
            <v>25</v>
          </cell>
          <cell r="K4965" t="str">
            <v>cfr11aP3</v>
          </cell>
          <cell r="L4965">
            <v>3.61</v>
          </cell>
        </row>
        <row r="4966">
          <cell r="F4966" t="str">
            <v>cfr23sP1</v>
          </cell>
          <cell r="G4966">
            <v>8074</v>
          </cell>
          <cell r="H4966" t="str">
            <v>5Ph</v>
          </cell>
          <cell r="I4966">
            <v>26</v>
          </cell>
          <cell r="K4966" t="str">
            <v>cfr23sP1</v>
          </cell>
          <cell r="L4966">
            <v>3.48</v>
          </cell>
        </row>
        <row r="4967">
          <cell r="F4967" t="str">
            <v>cfr23aP2</v>
          </cell>
          <cell r="G4967">
            <v>7755</v>
          </cell>
          <cell r="H4967" t="str">
            <v>5Ph</v>
          </cell>
          <cell r="I4967">
            <v>25</v>
          </cell>
          <cell r="K4967" t="str">
            <v>cfr23aP2</v>
          </cell>
          <cell r="L4967">
            <v>3.6</v>
          </cell>
        </row>
        <row r="4968">
          <cell r="F4968" t="str">
            <v>cfr1sP1</v>
          </cell>
          <cell r="G4968">
            <v>7797</v>
          </cell>
          <cell r="H4968" t="str">
            <v>5Ph</v>
          </cell>
          <cell r="I4968">
            <v>25</v>
          </cell>
          <cell r="K4968" t="str">
            <v>cfr1sP1</v>
          </cell>
          <cell r="L4968">
            <v>3.34</v>
          </cell>
        </row>
        <row r="4969">
          <cell r="F4969" t="str">
            <v>cfr1aP3</v>
          </cell>
          <cell r="G4969">
            <v>7456</v>
          </cell>
          <cell r="H4969" t="str">
            <v>5Ph</v>
          </cell>
          <cell r="I4969">
            <v>24</v>
          </cell>
          <cell r="K4969" t="str">
            <v>cfr1aP3</v>
          </cell>
          <cell r="L4969">
            <v>4.12</v>
          </cell>
        </row>
        <row r="4970">
          <cell r="F4970" t="str">
            <v>cfrp1Ps</v>
          </cell>
          <cell r="G4970">
            <v>7659</v>
          </cell>
          <cell r="H4970" t="str">
            <v>5Ph</v>
          </cell>
          <cell r="I4970">
            <v>25</v>
          </cell>
          <cell r="K4970" t="str">
            <v>cfrp1Ps</v>
          </cell>
          <cell r="L4970">
            <v>3.69</v>
          </cell>
        </row>
        <row r="4971">
          <cell r="F4971" t="str">
            <v>cfrp2Pa</v>
          </cell>
          <cell r="G4971">
            <v>7813</v>
          </cell>
          <cell r="H4971" t="str">
            <v>5Ph</v>
          </cell>
          <cell r="I4971">
            <v>25</v>
          </cell>
          <cell r="K4971" t="str">
            <v>cfrp2Pa</v>
          </cell>
          <cell r="L4971">
            <v>3.37</v>
          </cell>
        </row>
        <row r="4972">
          <cell r="F4972" t="str">
            <v>cfr7sP1</v>
          </cell>
          <cell r="G4972">
            <v>8998</v>
          </cell>
          <cell r="H4972" t="str">
            <v>5Ph</v>
          </cell>
          <cell r="I4972">
            <v>29</v>
          </cell>
          <cell r="K4972" t="str">
            <v>cfr7sP1</v>
          </cell>
          <cell r="L4972">
            <v>2.97</v>
          </cell>
        </row>
        <row r="4973">
          <cell r="F4973" t="str">
            <v>cfr7aP2</v>
          </cell>
          <cell r="G4973">
            <v>8437</v>
          </cell>
          <cell r="H4973" t="str">
            <v>5Ph</v>
          </cell>
          <cell r="I4973">
            <v>27</v>
          </cell>
          <cell r="K4973" t="str">
            <v>cfr7aP2</v>
          </cell>
          <cell r="L4973">
            <v>3.18</v>
          </cell>
        </row>
        <row r="4974">
          <cell r="F4974" t="str">
            <v>cfr21sP1</v>
          </cell>
          <cell r="G4974">
            <v>8170</v>
          </cell>
          <cell r="H4974" t="str">
            <v>5Ph</v>
          </cell>
          <cell r="I4974">
            <v>26</v>
          </cell>
          <cell r="K4974" t="str">
            <v>cfr21sP1</v>
          </cell>
          <cell r="L4974">
            <v>3.4</v>
          </cell>
        </row>
        <row r="4975">
          <cell r="F4975" t="str">
            <v>cfr21aP2</v>
          </cell>
          <cell r="G4975">
            <v>8037</v>
          </cell>
          <cell r="H4975" t="str">
            <v>5Ph</v>
          </cell>
          <cell r="I4975">
            <v>26</v>
          </cell>
          <cell r="K4975" t="str">
            <v>cfr21aP2</v>
          </cell>
          <cell r="L4975">
            <v>3.39</v>
          </cell>
        </row>
        <row r="4976">
          <cell r="F4976" t="str">
            <v>cfd23Ps1</v>
          </cell>
          <cell r="G4976">
            <v>7696</v>
          </cell>
          <cell r="H4976" t="str">
            <v>5Ph</v>
          </cell>
          <cell r="I4976">
            <v>25</v>
          </cell>
          <cell r="K4976" t="str">
            <v>cfd23Ps1</v>
          </cell>
          <cell r="L4976">
            <v>3.79</v>
          </cell>
        </row>
        <row r="4977">
          <cell r="F4977" t="str">
            <v>cfd23Pa2</v>
          </cell>
          <cell r="G4977">
            <v>7304</v>
          </cell>
          <cell r="H4977" t="str">
            <v>5Ph</v>
          </cell>
          <cell r="I4977">
            <v>24</v>
          </cell>
          <cell r="K4977" t="str">
            <v>cfd23Pa2</v>
          </cell>
          <cell r="L4977">
            <v>4.2699999999999996</v>
          </cell>
        </row>
        <row r="4978">
          <cell r="F4978" t="str">
            <v>cfd23Ps3</v>
          </cell>
          <cell r="G4978">
            <v>7954</v>
          </cell>
          <cell r="H4978" t="str">
            <v>5Ph</v>
          </cell>
          <cell r="I4978">
            <v>26</v>
          </cell>
          <cell r="K4978" t="str">
            <v>cfd23Ps3</v>
          </cell>
          <cell r="L4978">
            <v>3.67</v>
          </cell>
        </row>
        <row r="4979">
          <cell r="F4979" t="str">
            <v>cfd23Pa4</v>
          </cell>
          <cell r="G4979">
            <v>7933</v>
          </cell>
          <cell r="H4979" t="str">
            <v>5Ph</v>
          </cell>
          <cell r="I4979">
            <v>26</v>
          </cell>
          <cell r="K4979" t="str">
            <v>cfd23Pa4</v>
          </cell>
          <cell r="L4979">
            <v>3.61</v>
          </cell>
        </row>
        <row r="4980">
          <cell r="F4980" t="str">
            <v>cf20tPs1</v>
          </cell>
          <cell r="G4980">
            <v>7490</v>
          </cell>
          <cell r="H4980" t="str">
            <v>5Ph</v>
          </cell>
          <cell r="I4980">
            <v>24</v>
          </cell>
          <cell r="K4980" t="str">
            <v>cf20tPs1</v>
          </cell>
          <cell r="L4980">
            <v>3.59</v>
          </cell>
        </row>
        <row r="4981">
          <cell r="F4981" t="str">
            <v>cf20tPa1</v>
          </cell>
          <cell r="G4981">
            <v>7531</v>
          </cell>
          <cell r="H4981" t="str">
            <v>5Ph</v>
          </cell>
          <cell r="I4981">
            <v>24</v>
          </cell>
          <cell r="K4981" t="str">
            <v>cf20tPa1</v>
          </cell>
          <cell r="L4981">
            <v>3.58</v>
          </cell>
        </row>
        <row r="4982">
          <cell r="F4982" t="str">
            <v>cfr24Ps5</v>
          </cell>
          <cell r="G4982">
            <v>8108</v>
          </cell>
          <cell r="H4982" t="str">
            <v>5Ph</v>
          </cell>
          <cell r="I4982">
            <v>26</v>
          </cell>
          <cell r="K4982" t="str">
            <v>cfr24Ps5</v>
          </cell>
          <cell r="L4982">
            <v>3.36</v>
          </cell>
        </row>
        <row r="4983">
          <cell r="F4983" t="str">
            <v>cfr24aP3</v>
          </cell>
          <cell r="G4983">
            <v>8677</v>
          </cell>
          <cell r="H4983" t="str">
            <v>5Ph</v>
          </cell>
          <cell r="I4983">
            <v>28</v>
          </cell>
          <cell r="K4983" t="str">
            <v>cfr24aP3</v>
          </cell>
          <cell r="L4983">
            <v>3.23</v>
          </cell>
        </row>
        <row r="4984">
          <cell r="F4984" t="str">
            <v>cfr15sP1</v>
          </cell>
          <cell r="G4984">
            <v>7779</v>
          </cell>
          <cell r="H4984" t="str">
            <v>5Ph</v>
          </cell>
          <cell r="I4984">
            <v>25</v>
          </cell>
          <cell r="K4984" t="str">
            <v>cfr15sP1</v>
          </cell>
          <cell r="L4984">
            <v>3.5</v>
          </cell>
        </row>
        <row r="4985">
          <cell r="F4985" t="str">
            <v>cfr15aP2</v>
          </cell>
          <cell r="G4985">
            <v>8218</v>
          </cell>
          <cell r="H4985" t="str">
            <v>5Ph</v>
          </cell>
          <cell r="I4985">
            <v>27</v>
          </cell>
          <cell r="K4985" t="str">
            <v>cfr15aP2</v>
          </cell>
          <cell r="L4985">
            <v>3.62</v>
          </cell>
        </row>
        <row r="4986">
          <cell r="F4986" t="str">
            <v>cf24tPs2</v>
          </cell>
          <cell r="G4986">
            <v>8387</v>
          </cell>
          <cell r="H4986" t="str">
            <v>5Ph</v>
          </cell>
          <cell r="I4986">
            <v>27</v>
          </cell>
          <cell r="K4986" t="str">
            <v>cf24tPs2</v>
          </cell>
          <cell r="L4986">
            <v>3.3</v>
          </cell>
        </row>
        <row r="4987">
          <cell r="F4987" t="str">
            <v>cfr24Pa6</v>
          </cell>
          <cell r="G4987">
            <v>8130</v>
          </cell>
          <cell r="H4987" t="str">
            <v>5Ph</v>
          </cell>
          <cell r="I4987">
            <v>26</v>
          </cell>
          <cell r="K4987" t="str">
            <v>cfr24Pa6</v>
          </cell>
          <cell r="L4987">
            <v>3.46</v>
          </cell>
        </row>
        <row r="4988">
          <cell r="F4988" t="str">
            <v>cfr16sP1</v>
          </cell>
          <cell r="G4988">
            <v>7756</v>
          </cell>
          <cell r="H4988" t="str">
            <v>5Ph</v>
          </cell>
          <cell r="I4988">
            <v>25</v>
          </cell>
          <cell r="K4988" t="str">
            <v>cfr16sP1</v>
          </cell>
          <cell r="L4988">
            <v>3.66</v>
          </cell>
        </row>
        <row r="4989">
          <cell r="F4989" t="str">
            <v>cfr16aP2</v>
          </cell>
          <cell r="G4989">
            <v>8116</v>
          </cell>
          <cell r="H4989" t="str">
            <v>5Ph</v>
          </cell>
          <cell r="I4989">
            <v>26</v>
          </cell>
          <cell r="K4989" t="str">
            <v>cfr16aP2</v>
          </cell>
          <cell r="L4989">
            <v>3.23</v>
          </cell>
        </row>
        <row r="4990">
          <cell r="F4990" t="str">
            <v>cfr14sP1</v>
          </cell>
          <cell r="G4990">
            <v>8671</v>
          </cell>
          <cell r="H4990" t="str">
            <v>5Ph</v>
          </cell>
          <cell r="I4990">
            <v>28</v>
          </cell>
          <cell r="K4990" t="str">
            <v>cfr14sP1</v>
          </cell>
          <cell r="L4990">
            <v>2.93</v>
          </cell>
        </row>
        <row r="4991">
          <cell r="F4991" t="str">
            <v>cfr14aP2</v>
          </cell>
          <cell r="G4991">
            <v>8059</v>
          </cell>
          <cell r="H4991" t="str">
            <v>5Ph</v>
          </cell>
          <cell r="I4991">
            <v>26</v>
          </cell>
          <cell r="K4991" t="str">
            <v>cfr14aP2</v>
          </cell>
          <cell r="L4991">
            <v>3.49</v>
          </cell>
        </row>
        <row r="4992">
          <cell r="F4992" t="str">
            <v>cfrp5Ps</v>
          </cell>
          <cell r="G4992">
            <v>7299</v>
          </cell>
          <cell r="H4992" t="str">
            <v>5Ph</v>
          </cell>
          <cell r="I4992">
            <v>23</v>
          </cell>
          <cell r="K4992" t="str">
            <v>cfrp5Ps</v>
          </cell>
          <cell r="L4992">
            <v>3.71</v>
          </cell>
        </row>
        <row r="4993">
          <cell r="F4993" t="str">
            <v>cfrp11Pa</v>
          </cell>
          <cell r="G4993">
            <v>6281</v>
          </cell>
          <cell r="H4993" t="str">
            <v>5Ph</v>
          </cell>
          <cell r="I4993">
            <v>21</v>
          </cell>
          <cell r="K4993" t="str">
            <v>cfrp11Pa</v>
          </cell>
          <cell r="L4993">
            <v>5.09</v>
          </cell>
        </row>
        <row r="4994">
          <cell r="F4994" t="str">
            <v>cf18tPs</v>
          </cell>
          <cell r="G4994">
            <v>7703</v>
          </cell>
          <cell r="H4994" t="str">
            <v>5Ph</v>
          </cell>
          <cell r="I4994">
            <v>25</v>
          </cell>
          <cell r="K4994" t="str">
            <v>cf18tPs</v>
          </cell>
          <cell r="L4994">
            <v>3.94</v>
          </cell>
        </row>
        <row r="4995">
          <cell r="F4995" t="str">
            <v>cf18tPa</v>
          </cell>
          <cell r="G4995">
            <v>7185</v>
          </cell>
          <cell r="H4995" t="str">
            <v>5Ph</v>
          </cell>
          <cell r="I4995">
            <v>23</v>
          </cell>
          <cell r="K4995" t="str">
            <v>cf18tPa</v>
          </cell>
          <cell r="L4995">
            <v>4.01</v>
          </cell>
        </row>
        <row r="4996">
          <cell r="F4996" t="str">
            <v>cfr6sP1</v>
          </cell>
          <cell r="G4996">
            <v>7457</v>
          </cell>
          <cell r="H4996" t="str">
            <v>5Ph</v>
          </cell>
          <cell r="I4996">
            <v>24</v>
          </cell>
          <cell r="K4996" t="str">
            <v>cfr6sP1</v>
          </cell>
          <cell r="L4996">
            <v>3.79</v>
          </cell>
        </row>
        <row r="4997">
          <cell r="F4997" t="str">
            <v>cfr6aP2</v>
          </cell>
          <cell r="G4997">
            <v>8407</v>
          </cell>
          <cell r="H4997" t="str">
            <v>5Ph</v>
          </cell>
          <cell r="I4997">
            <v>27</v>
          </cell>
          <cell r="K4997" t="str">
            <v>cfr6aP2</v>
          </cell>
          <cell r="L4997">
            <v>3.55</v>
          </cell>
        </row>
        <row r="4998">
          <cell r="F4998" t="str">
            <v>cfr8sP1</v>
          </cell>
          <cell r="G4998">
            <v>7616</v>
          </cell>
          <cell r="H4998" t="str">
            <v>5Ph</v>
          </cell>
          <cell r="I4998">
            <v>25</v>
          </cell>
          <cell r="K4998" t="str">
            <v>cfr8sP1</v>
          </cell>
          <cell r="L4998">
            <v>3.94</v>
          </cell>
        </row>
        <row r="4999">
          <cell r="F4999" t="str">
            <v>cfr8aP2</v>
          </cell>
          <cell r="G4999">
            <v>8707</v>
          </cell>
          <cell r="H4999" t="str">
            <v>5Ph</v>
          </cell>
          <cell r="I4999">
            <v>28</v>
          </cell>
          <cell r="K4999" t="str">
            <v>cfr8aP2</v>
          </cell>
          <cell r="L4999">
            <v>3.2</v>
          </cell>
        </row>
        <row r="5000">
          <cell r="F5000" t="str">
            <v>cfr26sP1</v>
          </cell>
          <cell r="G5000">
            <v>7841</v>
          </cell>
          <cell r="H5000" t="str">
            <v>5Ph</v>
          </cell>
          <cell r="I5000">
            <v>25</v>
          </cell>
          <cell r="K5000" t="str">
            <v>cfr26sP1</v>
          </cell>
          <cell r="L5000">
            <v>3.54</v>
          </cell>
        </row>
        <row r="5001">
          <cell r="F5001" t="str">
            <v>cfr26aP2</v>
          </cell>
          <cell r="G5001">
            <v>8080</v>
          </cell>
          <cell r="H5001" t="str">
            <v>5Ph</v>
          </cell>
          <cell r="I5001">
            <v>26</v>
          </cell>
          <cell r="K5001" t="str">
            <v>cfr26aP2</v>
          </cell>
          <cell r="L5001">
            <v>3.54</v>
          </cell>
        </row>
        <row r="5002">
          <cell r="F5002" t="str">
            <v>cfr3sP1</v>
          </cell>
          <cell r="G5002">
            <v>7805</v>
          </cell>
          <cell r="H5002" t="str">
            <v>5Ph</v>
          </cell>
          <cell r="I5002">
            <v>25</v>
          </cell>
          <cell r="K5002" t="str">
            <v>cfr3sP1</v>
          </cell>
          <cell r="L5002">
            <v>3.92</v>
          </cell>
        </row>
        <row r="5003">
          <cell r="F5003" t="str">
            <v>cfr3aP2</v>
          </cell>
          <cell r="G5003">
            <v>8189</v>
          </cell>
          <cell r="H5003" t="str">
            <v>5Ph</v>
          </cell>
          <cell r="I5003">
            <v>26</v>
          </cell>
          <cell r="K5003" t="str">
            <v>cfr3aP2</v>
          </cell>
          <cell r="L5003">
            <v>3.66</v>
          </cell>
        </row>
        <row r="5005">
          <cell r="F5005" t="str">
            <v>pku1Ps1</v>
          </cell>
          <cell r="G5005">
            <v>7365</v>
          </cell>
          <cell r="H5005" t="str">
            <v>5Ph</v>
          </cell>
          <cell r="I5005">
            <v>24</v>
          </cell>
          <cell r="K5005" t="str">
            <v>pku1Ps1</v>
          </cell>
          <cell r="L5005">
            <v>3.77</v>
          </cell>
        </row>
        <row r="5006">
          <cell r="F5006" t="str">
            <v>pku1Pa2</v>
          </cell>
          <cell r="G5006">
            <v>7460</v>
          </cell>
          <cell r="H5006" t="str">
            <v>5Ph</v>
          </cell>
          <cell r="I5006">
            <v>24</v>
          </cell>
          <cell r="K5006" t="str">
            <v>pku1Pa2</v>
          </cell>
          <cell r="L5006">
            <v>3.62</v>
          </cell>
        </row>
        <row r="5007">
          <cell r="F5007" t="str">
            <v>pku2Ps1</v>
          </cell>
          <cell r="G5007">
            <v>8147</v>
          </cell>
          <cell r="H5007" t="str">
            <v>5Ph</v>
          </cell>
          <cell r="I5007">
            <v>26</v>
          </cell>
          <cell r="K5007" t="str">
            <v>pku2Ps1</v>
          </cell>
          <cell r="L5007">
            <v>3.25</v>
          </cell>
        </row>
        <row r="5008">
          <cell r="F5008" t="str">
            <v>pku2Pa2</v>
          </cell>
          <cell r="G5008">
            <v>8387</v>
          </cell>
          <cell r="H5008" t="str">
            <v>5Ph</v>
          </cell>
          <cell r="I5008">
            <v>27</v>
          </cell>
          <cell r="K5008" t="str">
            <v>pku2Pa2</v>
          </cell>
          <cell r="L5008">
            <v>3.3</v>
          </cell>
        </row>
        <row r="5009">
          <cell r="F5009" t="str">
            <v>pku3Ps1</v>
          </cell>
          <cell r="G5009">
            <v>7406</v>
          </cell>
          <cell r="H5009" t="str">
            <v>5Ph</v>
          </cell>
          <cell r="I5009">
            <v>24</v>
          </cell>
          <cell r="K5009" t="str">
            <v>pku3Ps1</v>
          </cell>
          <cell r="L5009">
            <v>4.25</v>
          </cell>
        </row>
        <row r="5010">
          <cell r="F5010" t="str">
            <v>pku3Pa2</v>
          </cell>
          <cell r="G5010">
            <v>8795</v>
          </cell>
          <cell r="H5010" t="str">
            <v>5Ph</v>
          </cell>
          <cell r="I5010">
            <v>28</v>
          </cell>
          <cell r="K5010" t="str">
            <v>pku3Pa2</v>
          </cell>
          <cell r="L5010">
            <v>3.25</v>
          </cell>
        </row>
        <row r="5011">
          <cell r="F5011" t="str">
            <v>pku4Ps1</v>
          </cell>
          <cell r="G5011">
            <v>7648</v>
          </cell>
          <cell r="H5011" t="str">
            <v>5Ph</v>
          </cell>
          <cell r="I5011">
            <v>25</v>
          </cell>
          <cell r="K5011" t="str">
            <v>pku4Ps1</v>
          </cell>
          <cell r="L5011">
            <v>4.04</v>
          </cell>
        </row>
        <row r="5012">
          <cell r="F5012" t="str">
            <v>pku4Pa2</v>
          </cell>
          <cell r="G5012">
            <v>7402</v>
          </cell>
          <cell r="H5012" t="str">
            <v>5Ph</v>
          </cell>
          <cell r="I5012">
            <v>24</v>
          </cell>
          <cell r="K5012" t="str">
            <v>pku4Pa2</v>
          </cell>
          <cell r="L5012">
            <v>3.88</v>
          </cell>
        </row>
        <row r="5013">
          <cell r="F5013" t="str">
            <v>pku5Ps3</v>
          </cell>
          <cell r="G5013">
            <v>7988</v>
          </cell>
          <cell r="H5013" t="str">
            <v>5Ph</v>
          </cell>
          <cell r="I5013">
            <v>26</v>
          </cell>
          <cell r="K5013" t="str">
            <v>pku5Ps3</v>
          </cell>
          <cell r="L5013">
            <v>3.53</v>
          </cell>
        </row>
        <row r="5014">
          <cell r="F5014" t="str">
            <v>pku5Pa2</v>
          </cell>
          <cell r="G5014">
            <v>7638</v>
          </cell>
          <cell r="H5014" t="str">
            <v>5Ph</v>
          </cell>
          <cell r="I5014">
            <v>25</v>
          </cell>
          <cell r="K5014" t="str">
            <v>pku5Pa2</v>
          </cell>
          <cell r="L5014">
            <v>4.08</v>
          </cell>
        </row>
        <row r="5015">
          <cell r="F5015" t="str">
            <v>pku6Ps1</v>
          </cell>
          <cell r="G5015">
            <v>7234</v>
          </cell>
          <cell r="H5015" t="str">
            <v>5Ph</v>
          </cell>
          <cell r="I5015">
            <v>24</v>
          </cell>
          <cell r="K5015" t="str">
            <v>pku6Ps1</v>
          </cell>
          <cell r="L5015">
            <v>4.41</v>
          </cell>
        </row>
        <row r="5016">
          <cell r="F5016" t="str">
            <v>pku6Pa2</v>
          </cell>
          <cell r="G5016">
            <v>6831</v>
          </cell>
          <cell r="H5016" t="str">
            <v>5Ph</v>
          </cell>
          <cell r="I5016">
            <v>22</v>
          </cell>
          <cell r="K5016" t="str">
            <v>pku6Pa2</v>
          </cell>
          <cell r="L5016">
            <v>4.37</v>
          </cell>
        </row>
        <row r="5017">
          <cell r="F5017" t="str">
            <v>pku7Ps1</v>
          </cell>
          <cell r="G5017">
            <v>7427</v>
          </cell>
          <cell r="H5017" t="str">
            <v>5Ph</v>
          </cell>
          <cell r="I5017">
            <v>24</v>
          </cell>
          <cell r="K5017" t="str">
            <v>pku7Ps1</v>
          </cell>
          <cell r="L5017">
            <v>3.83</v>
          </cell>
        </row>
        <row r="5018">
          <cell r="F5018" t="str">
            <v>pku7Pa2</v>
          </cell>
          <cell r="G5018">
            <v>7337</v>
          </cell>
          <cell r="H5018" t="str">
            <v>5Ph</v>
          </cell>
          <cell r="I5018">
            <v>24</v>
          </cell>
          <cell r="K5018" t="str">
            <v>pku7Pa2</v>
          </cell>
          <cell r="L5018">
            <v>4.01</v>
          </cell>
        </row>
        <row r="5019">
          <cell r="F5019" t="str">
            <v>pku8Ps1</v>
          </cell>
          <cell r="G5019">
            <v>7681</v>
          </cell>
          <cell r="H5019" t="str">
            <v>5Ph</v>
          </cell>
          <cell r="I5019">
            <v>25</v>
          </cell>
          <cell r="K5019" t="str">
            <v>pku8Ps1</v>
          </cell>
          <cell r="L5019">
            <v>3.81</v>
          </cell>
        </row>
        <row r="5020">
          <cell r="F5020" t="str">
            <v>pku8Pa4</v>
          </cell>
          <cell r="G5020">
            <v>7031</v>
          </cell>
          <cell r="H5020" t="str">
            <v>5Ph</v>
          </cell>
          <cell r="I5020">
            <v>23</v>
          </cell>
          <cell r="K5020" t="str">
            <v>pku8Pa4</v>
          </cell>
          <cell r="L5020">
            <v>4.47</v>
          </cell>
        </row>
        <row r="5021">
          <cell r="F5021" t="str">
            <v>pku9Ps2</v>
          </cell>
          <cell r="G5021">
            <v>8092</v>
          </cell>
          <cell r="H5021" t="str">
            <v>5Ph</v>
          </cell>
          <cell r="I5021">
            <v>26</v>
          </cell>
          <cell r="K5021" t="str">
            <v>pku9Ps2</v>
          </cell>
          <cell r="L5021">
            <v>3.32</v>
          </cell>
        </row>
        <row r="5022">
          <cell r="F5022" t="str">
            <v>pku9Pa3</v>
          </cell>
          <cell r="G5022">
            <v>7884</v>
          </cell>
          <cell r="H5022" t="str">
            <v>5Ph</v>
          </cell>
          <cell r="I5022">
            <v>25</v>
          </cell>
          <cell r="K5022" t="str">
            <v>pku9Pa3</v>
          </cell>
          <cell r="L5022">
            <v>3.34</v>
          </cell>
        </row>
        <row r="5023">
          <cell r="F5023" t="str">
            <v>pku10Ps1</v>
          </cell>
          <cell r="G5023">
            <v>8354</v>
          </cell>
          <cell r="H5023" t="str">
            <v>5Ph</v>
          </cell>
          <cell r="I5023">
            <v>27</v>
          </cell>
          <cell r="K5023" t="str">
            <v>pku10Ps1</v>
          </cell>
          <cell r="L5023">
            <v>3.47</v>
          </cell>
        </row>
        <row r="5024">
          <cell r="F5024" t="str">
            <v>pku10Pa2</v>
          </cell>
          <cell r="G5024">
            <v>8084</v>
          </cell>
          <cell r="H5024" t="str">
            <v>5Ph</v>
          </cell>
          <cell r="I5024">
            <v>26</v>
          </cell>
          <cell r="K5024" t="str">
            <v>pku10Pa2</v>
          </cell>
          <cell r="L5024">
            <v>3.45</v>
          </cell>
        </row>
        <row r="5025">
          <cell r="F5025" t="str">
            <v>pku11Ps1</v>
          </cell>
          <cell r="G5025">
            <v>7571</v>
          </cell>
          <cell r="H5025" t="str">
            <v>5Ph</v>
          </cell>
          <cell r="I5025">
            <v>24</v>
          </cell>
          <cell r="K5025" t="str">
            <v>pku11Ps1</v>
          </cell>
          <cell r="L5025">
            <v>3.52</v>
          </cell>
        </row>
        <row r="5026">
          <cell r="F5026" t="str">
            <v>pku11Pa3</v>
          </cell>
          <cell r="G5026">
            <v>7108</v>
          </cell>
          <cell r="H5026" t="str">
            <v>5Ph</v>
          </cell>
          <cell r="I5026">
            <v>23</v>
          </cell>
          <cell r="K5026" t="str">
            <v>pku11Pa3</v>
          </cell>
          <cell r="L5026">
            <v>3.98</v>
          </cell>
        </row>
        <row r="5027">
          <cell r="F5027" t="str">
            <v>pku12Ps1</v>
          </cell>
          <cell r="G5027">
            <v>7313</v>
          </cell>
          <cell r="H5027" t="str">
            <v>5Ph</v>
          </cell>
          <cell r="I5027">
            <v>24</v>
          </cell>
          <cell r="K5027" t="str">
            <v>pku12Ps1</v>
          </cell>
          <cell r="L5027">
            <v>4.1500000000000004</v>
          </cell>
        </row>
        <row r="5028">
          <cell r="F5028" t="str">
            <v>pku12Pa2</v>
          </cell>
          <cell r="G5028">
            <v>7900</v>
          </cell>
          <cell r="H5028" t="str">
            <v>5Ph</v>
          </cell>
          <cell r="I5028">
            <v>25</v>
          </cell>
          <cell r="K5028" t="str">
            <v>pku12Pa2</v>
          </cell>
          <cell r="L5028">
            <v>3.37</v>
          </cell>
        </row>
        <row r="5029">
          <cell r="F5029" t="str">
            <v>pku13Ps1</v>
          </cell>
          <cell r="G5029">
            <v>7448</v>
          </cell>
          <cell r="H5029" t="str">
            <v>5Ph</v>
          </cell>
          <cell r="I5029">
            <v>24</v>
          </cell>
          <cell r="K5029" t="str">
            <v>pku13Ps1</v>
          </cell>
          <cell r="L5029">
            <v>3.89</v>
          </cell>
        </row>
        <row r="5030">
          <cell r="F5030" t="str">
            <v>pku13Pa2</v>
          </cell>
          <cell r="G5030">
            <v>7346</v>
          </cell>
          <cell r="H5030" t="str">
            <v>5Ph</v>
          </cell>
          <cell r="I5030">
            <v>24</v>
          </cell>
          <cell r="K5030" t="str">
            <v>pku13Pa2</v>
          </cell>
          <cell r="L5030">
            <v>3.91</v>
          </cell>
        </row>
        <row r="5031">
          <cell r="F5031" t="str">
            <v>PKUIV1ps</v>
          </cell>
          <cell r="G5031">
            <v>7835</v>
          </cell>
          <cell r="H5031" t="str">
            <v>5Ph</v>
          </cell>
          <cell r="I5031">
            <v>25</v>
          </cell>
          <cell r="K5031" t="str">
            <v>PKUIV1ps</v>
          </cell>
          <cell r="L5031">
            <v>3.48</v>
          </cell>
        </row>
        <row r="5032">
          <cell r="F5032" t="str">
            <v>PKUIV1pa</v>
          </cell>
          <cell r="G5032">
            <v>7376</v>
          </cell>
          <cell r="H5032" t="str">
            <v>5Ph</v>
          </cell>
          <cell r="I5032">
            <v>24</v>
          </cell>
          <cell r="K5032" t="str">
            <v>PKUIV1pa</v>
          </cell>
          <cell r="L5032">
            <v>4.3</v>
          </cell>
        </row>
        <row r="5033">
          <cell r="F5033" t="str">
            <v>CG1Ps3</v>
          </cell>
          <cell r="G5033">
            <v>7545</v>
          </cell>
          <cell r="H5033" t="str">
            <v>5Ph</v>
          </cell>
          <cell r="I5033">
            <v>24</v>
          </cell>
          <cell r="K5033" t="str">
            <v>CG1Ps3</v>
          </cell>
          <cell r="L5033">
            <v>3.86</v>
          </cell>
        </row>
        <row r="5034">
          <cell r="F5034" t="str">
            <v>CG1Pa1</v>
          </cell>
          <cell r="G5034">
            <v>7243</v>
          </cell>
          <cell r="H5034" t="str">
            <v>5Ph</v>
          </cell>
          <cell r="I5034">
            <v>23</v>
          </cell>
          <cell r="K5034" t="str">
            <v>CG1Pa1</v>
          </cell>
          <cell r="L5034">
            <v>3.73</v>
          </cell>
        </row>
        <row r="5035">
          <cell r="F5035" t="str">
            <v>CG34Ps2</v>
          </cell>
          <cell r="G5035">
            <v>7114</v>
          </cell>
          <cell r="H5035" t="str">
            <v>5Ph</v>
          </cell>
          <cell r="I5035">
            <v>23</v>
          </cell>
          <cell r="K5035" t="str">
            <v>CG34Ps2</v>
          </cell>
          <cell r="L5035">
            <v>4.0599999999999996</v>
          </cell>
        </row>
        <row r="5036">
          <cell r="F5036" t="str">
            <v>CG34Pa1</v>
          </cell>
          <cell r="G5036">
            <v>7304</v>
          </cell>
          <cell r="H5036" t="str">
            <v>5Ph</v>
          </cell>
          <cell r="I5036">
            <v>24</v>
          </cell>
          <cell r="K5036" t="str">
            <v>CG34Pa1</v>
          </cell>
          <cell r="L5036">
            <v>4.2699999999999996</v>
          </cell>
        </row>
        <row r="5037">
          <cell r="F5037" t="str">
            <v>CG6Ps1</v>
          </cell>
          <cell r="G5037">
            <v>7600</v>
          </cell>
          <cell r="H5037" t="str">
            <v>5Ph</v>
          </cell>
          <cell r="I5037">
            <v>24</v>
          </cell>
          <cell r="K5037" t="str">
            <v>CG6Ps1</v>
          </cell>
          <cell r="L5037">
            <v>3.76</v>
          </cell>
        </row>
        <row r="5038">
          <cell r="F5038" t="str">
            <v>CG6Pa1</v>
          </cell>
          <cell r="G5038">
            <v>7090</v>
          </cell>
          <cell r="H5038" t="str">
            <v>5Ph</v>
          </cell>
          <cell r="I5038">
            <v>23</v>
          </cell>
          <cell r="K5038" t="str">
            <v>CG6Pa1</v>
          </cell>
          <cell r="L5038">
            <v>4.2</v>
          </cell>
        </row>
        <row r="5039">
          <cell r="F5039" t="str">
            <v>CG8Ps1</v>
          </cell>
          <cell r="G5039">
            <v>7360</v>
          </cell>
          <cell r="H5039" t="str">
            <v>5Ph</v>
          </cell>
          <cell r="I5039">
            <v>24</v>
          </cell>
          <cell r="K5039" t="str">
            <v>CG8Ps1</v>
          </cell>
          <cell r="L5039">
            <v>4.24</v>
          </cell>
        </row>
        <row r="5040">
          <cell r="F5040" t="str">
            <v>CG8Pa1</v>
          </cell>
          <cell r="G5040">
            <v>7121</v>
          </cell>
          <cell r="H5040" t="str">
            <v>5Ph</v>
          </cell>
          <cell r="I5040">
            <v>23</v>
          </cell>
          <cell r="K5040" t="str">
            <v>CG8Pa1</v>
          </cell>
          <cell r="L5040">
            <v>4.2300000000000004</v>
          </cell>
        </row>
        <row r="5041">
          <cell r="F5041" t="str">
            <v>CG10Ps1</v>
          </cell>
          <cell r="G5041">
            <v>7575</v>
          </cell>
          <cell r="H5041" t="str">
            <v>5Ph</v>
          </cell>
          <cell r="I5041">
            <v>24</v>
          </cell>
          <cell r="K5041" t="str">
            <v>CG10Ps1</v>
          </cell>
          <cell r="L5041">
            <v>3.82</v>
          </cell>
        </row>
        <row r="5042">
          <cell r="F5042" t="str">
            <v>CG10Pa1</v>
          </cell>
          <cell r="G5042">
            <v>7813</v>
          </cell>
          <cell r="H5042" t="str">
            <v>5Ph</v>
          </cell>
          <cell r="I5042">
            <v>25</v>
          </cell>
          <cell r="K5042" t="str">
            <v>CG10Pa1</v>
          </cell>
          <cell r="L5042">
            <v>3.37</v>
          </cell>
        </row>
        <row r="5043">
          <cell r="F5043" t="str">
            <v>CG11Ps2</v>
          </cell>
          <cell r="G5043">
            <v>7270</v>
          </cell>
          <cell r="H5043" t="str">
            <v>5Ph</v>
          </cell>
          <cell r="I5043">
            <v>24</v>
          </cell>
          <cell r="K5043" t="str">
            <v>CG11Ps2</v>
          </cell>
          <cell r="L5043">
            <v>4.47</v>
          </cell>
        </row>
        <row r="5044">
          <cell r="F5044" t="str">
            <v>CG11Pa1</v>
          </cell>
          <cell r="G5044">
            <v>7359</v>
          </cell>
          <cell r="H5044" t="str">
            <v>5Ph</v>
          </cell>
          <cell r="I5044">
            <v>24</v>
          </cell>
          <cell r="K5044" t="str">
            <v>CG11Pa1</v>
          </cell>
          <cell r="L5044">
            <v>4.16</v>
          </cell>
        </row>
        <row r="5045">
          <cell r="F5045" t="str">
            <v>CG2Ps2</v>
          </cell>
          <cell r="G5045">
            <v>7606</v>
          </cell>
          <cell r="H5045" t="str">
            <v>5Ph</v>
          </cell>
          <cell r="I5045">
            <v>24</v>
          </cell>
          <cell r="K5045" t="str">
            <v>CG2Ps2</v>
          </cell>
          <cell r="L5045">
            <v>3.45</v>
          </cell>
        </row>
        <row r="5046">
          <cell r="F5046" t="str">
            <v>CG2Pa1</v>
          </cell>
          <cell r="G5046">
            <v>7922</v>
          </cell>
          <cell r="H5046" t="str">
            <v>5Ph</v>
          </cell>
          <cell r="I5046">
            <v>25</v>
          </cell>
          <cell r="K5046" t="str">
            <v>CG2Pa1</v>
          </cell>
          <cell r="L5046">
            <v>3.48</v>
          </cell>
        </row>
        <row r="5047">
          <cell r="F5047" t="str">
            <v>CG5Ps1</v>
          </cell>
          <cell r="G5047">
            <v>7476</v>
          </cell>
          <cell r="H5047" t="str">
            <v>5Ph</v>
          </cell>
          <cell r="I5047">
            <v>24</v>
          </cell>
          <cell r="K5047" t="str">
            <v>CG5Ps1</v>
          </cell>
          <cell r="L5047">
            <v>3.66</v>
          </cell>
        </row>
        <row r="5048">
          <cell r="F5048" t="str">
            <v>CG5Pa1</v>
          </cell>
          <cell r="G5048">
            <v>6978</v>
          </cell>
          <cell r="H5048" t="str">
            <v>5Ph</v>
          </cell>
          <cell r="I5048">
            <v>23</v>
          </cell>
          <cell r="K5048" t="str">
            <v>CG5Pa1</v>
          </cell>
          <cell r="L5048">
            <v>4.2699999999999996</v>
          </cell>
        </row>
        <row r="5049">
          <cell r="F5049" t="str">
            <v>CG7Ps1</v>
          </cell>
          <cell r="G5049">
            <v>7859</v>
          </cell>
          <cell r="H5049" t="str">
            <v>5Ph</v>
          </cell>
          <cell r="I5049">
            <v>25</v>
          </cell>
          <cell r="K5049" t="str">
            <v>CG7Ps1</v>
          </cell>
          <cell r="L5049">
            <v>3.38</v>
          </cell>
        </row>
        <row r="5050">
          <cell r="F5050" t="str">
            <v>CG7Pa2</v>
          </cell>
          <cell r="G5050">
            <v>8179</v>
          </cell>
          <cell r="H5050" t="str">
            <v>5Ph</v>
          </cell>
          <cell r="I5050">
            <v>26</v>
          </cell>
          <cell r="K5050" t="str">
            <v>CG7Pa2</v>
          </cell>
          <cell r="L5050">
            <v>3.32</v>
          </cell>
        </row>
        <row r="5051">
          <cell r="F5051" t="str">
            <v>CG9Ps1</v>
          </cell>
          <cell r="G5051">
            <v>7130</v>
          </cell>
          <cell r="H5051" t="str">
            <v>5Ph</v>
          </cell>
          <cell r="I5051">
            <v>23</v>
          </cell>
          <cell r="K5051" t="str">
            <v>CG9Ps1</v>
          </cell>
          <cell r="L5051">
            <v>4.12</v>
          </cell>
        </row>
        <row r="5052">
          <cell r="F5052" t="str">
            <v>CG9Pa1</v>
          </cell>
          <cell r="G5052">
            <v>7719</v>
          </cell>
          <cell r="H5052" t="str">
            <v>5Ph</v>
          </cell>
          <cell r="I5052">
            <v>25</v>
          </cell>
          <cell r="K5052" t="str">
            <v>CG9Pa1</v>
          </cell>
          <cell r="L5052">
            <v>3.99</v>
          </cell>
        </row>
        <row r="5053">
          <cell r="F5053" t="str">
            <v>GJB2Ps1a</v>
          </cell>
          <cell r="G5053">
            <v>7706</v>
          </cell>
          <cell r="H5053" t="str">
            <v>5Ph</v>
          </cell>
          <cell r="I5053">
            <v>25</v>
          </cell>
          <cell r="K5053" t="str">
            <v>GJB2Ps1a</v>
          </cell>
          <cell r="L5053">
            <v>3.76</v>
          </cell>
        </row>
        <row r="5054">
          <cell r="F5054" t="str">
            <v>GJB2Pa1</v>
          </cell>
          <cell r="G5054">
            <v>6889</v>
          </cell>
          <cell r="H5054" t="str">
            <v>5Ph</v>
          </cell>
          <cell r="I5054">
            <v>22</v>
          </cell>
          <cell r="K5054" t="str">
            <v>GJB2Pa1</v>
          </cell>
          <cell r="L5054">
            <v>4.04</v>
          </cell>
        </row>
        <row r="5055">
          <cell r="F5055" t="str">
            <v>GJB2Ps2</v>
          </cell>
          <cell r="G5055">
            <v>7176</v>
          </cell>
          <cell r="H5055" t="str">
            <v>5Ph</v>
          </cell>
          <cell r="I5055">
            <v>23</v>
          </cell>
          <cell r="K5055" t="str">
            <v>GJB2Ps2</v>
          </cell>
          <cell r="L5055">
            <v>4.12</v>
          </cell>
        </row>
        <row r="5056">
          <cell r="F5056" t="str">
            <v>GJB2Pa2</v>
          </cell>
          <cell r="G5056">
            <v>7820</v>
          </cell>
          <cell r="H5056" t="str">
            <v>5Ph</v>
          </cell>
          <cell r="I5056">
            <v>25</v>
          </cell>
          <cell r="K5056" t="str">
            <v>GJB2Pa2</v>
          </cell>
          <cell r="L5056">
            <v>3.49</v>
          </cell>
        </row>
        <row r="5057">
          <cell r="F5057" t="str">
            <v>GJB2Ps3</v>
          </cell>
          <cell r="G5057">
            <v>6751</v>
          </cell>
          <cell r="H5057" t="str">
            <v>5Ph</v>
          </cell>
          <cell r="I5057">
            <v>22</v>
          </cell>
          <cell r="K5057" t="str">
            <v>GJB2Ps3</v>
          </cell>
          <cell r="L5057">
            <v>4.5599999999999996</v>
          </cell>
        </row>
        <row r="5058">
          <cell r="F5058" t="str">
            <v>GJB2Pa3</v>
          </cell>
          <cell r="G5058">
            <v>6791</v>
          </cell>
          <cell r="H5058" t="str">
            <v>5Ph</v>
          </cell>
          <cell r="I5058">
            <v>22</v>
          </cell>
          <cell r="K5058" t="str">
            <v>GJB2Pa3</v>
          </cell>
          <cell r="L5058">
            <v>4.46</v>
          </cell>
        </row>
        <row r="5060">
          <cell r="F5060" t="str">
            <v>b185rp1w</v>
          </cell>
          <cell r="G5060">
            <v>7018</v>
          </cell>
          <cell r="H5060" t="str">
            <v>R</v>
          </cell>
          <cell r="I5060">
            <v>20</v>
          </cell>
          <cell r="K5060" t="str">
            <v>b185rp1w</v>
          </cell>
          <cell r="L5060">
            <v>3.92</v>
          </cell>
        </row>
        <row r="5061">
          <cell r="F5061" t="str">
            <v>b185rp1w</v>
          </cell>
          <cell r="G5061">
            <v>6401</v>
          </cell>
          <cell r="H5061" t="str">
            <v>Al</v>
          </cell>
          <cell r="I5061">
            <v>20</v>
          </cell>
          <cell r="K5061" t="str">
            <v>b185rp1w</v>
          </cell>
          <cell r="L5061">
            <v>4.45</v>
          </cell>
        </row>
        <row r="5062">
          <cell r="F5062" t="str">
            <v>b185cp2d</v>
          </cell>
          <cell r="G5062">
            <v>6648</v>
          </cell>
          <cell r="H5062" t="str">
            <v>C5</v>
          </cell>
          <cell r="I5062">
            <v>19</v>
          </cell>
          <cell r="K5062" t="str">
            <v>b185cp2d</v>
          </cell>
          <cell r="L5062">
            <v>4.5599999999999996</v>
          </cell>
        </row>
        <row r="5063">
          <cell r="F5063" t="str">
            <v>b185cp2d</v>
          </cell>
          <cell r="G5063">
            <v>6088</v>
          </cell>
          <cell r="H5063" t="str">
            <v>Al</v>
          </cell>
          <cell r="I5063">
            <v>19</v>
          </cell>
          <cell r="K5063" t="str">
            <v>b185cp2d</v>
          </cell>
          <cell r="L5063">
            <v>4.78</v>
          </cell>
        </row>
        <row r="5064">
          <cell r="F5064" t="str">
            <v>b53-rpi</v>
          </cell>
          <cell r="G5064">
            <v>6809</v>
          </cell>
          <cell r="H5064" t="str">
            <v>R</v>
          </cell>
          <cell r="I5064">
            <v>19</v>
          </cell>
          <cell r="K5064" t="str">
            <v>b53-rpi</v>
          </cell>
          <cell r="L5064">
            <v>3.88</v>
          </cell>
        </row>
        <row r="5065">
          <cell r="F5065" t="str">
            <v>b53-rpi</v>
          </cell>
          <cell r="G5065">
            <v>6192</v>
          </cell>
          <cell r="H5065" t="str">
            <v>Al</v>
          </cell>
          <cell r="I5065">
            <v>19</v>
          </cell>
          <cell r="K5065" t="str">
            <v>b53-rpi</v>
          </cell>
          <cell r="L5065">
            <v>4.4000000000000004</v>
          </cell>
        </row>
        <row r="5066">
          <cell r="F5066" t="str">
            <v>b53-cpd</v>
          </cell>
          <cell r="G5066">
            <v>6439</v>
          </cell>
          <cell r="H5066" t="str">
            <v>C5</v>
          </cell>
          <cell r="I5066">
            <v>18</v>
          </cell>
          <cell r="K5066" t="str">
            <v>b53-cpd</v>
          </cell>
          <cell r="L5066">
            <v>4.5</v>
          </cell>
        </row>
        <row r="5067">
          <cell r="F5067" t="str">
            <v>b53-cpd</v>
          </cell>
          <cell r="G5067">
            <v>5879</v>
          </cell>
          <cell r="H5067" t="str">
            <v>Al</v>
          </cell>
          <cell r="I5067">
            <v>18</v>
          </cell>
          <cell r="K5067" t="str">
            <v>b53-cpd</v>
          </cell>
          <cell r="L5067">
            <v>4.71</v>
          </cell>
        </row>
        <row r="5068">
          <cell r="F5068" t="str">
            <v>z5382rn4</v>
          </cell>
          <cell r="G5068">
            <v>5747</v>
          </cell>
          <cell r="H5068" t="str">
            <v>R</v>
          </cell>
          <cell r="I5068">
            <v>16</v>
          </cell>
          <cell r="K5068" t="str">
            <v>z5382rn4</v>
          </cell>
          <cell r="L5068">
            <v>5.54</v>
          </cell>
        </row>
        <row r="5069">
          <cell r="F5069" t="str">
            <v>z5382rn4</v>
          </cell>
          <cell r="G5069">
            <v>5130</v>
          </cell>
          <cell r="H5069" t="str">
            <v>Al</v>
          </cell>
          <cell r="I5069">
            <v>16</v>
          </cell>
          <cell r="K5069" t="str">
            <v>z5382rn4</v>
          </cell>
          <cell r="L5069">
            <v>6.66</v>
          </cell>
        </row>
        <row r="5070">
          <cell r="F5070" t="str">
            <v>z5382cn5</v>
          </cell>
          <cell r="G5070">
            <v>5426</v>
          </cell>
          <cell r="H5070" t="str">
            <v>C5</v>
          </cell>
          <cell r="I5070">
            <v>15</v>
          </cell>
          <cell r="K5070" t="str">
            <v>z5382cn5</v>
          </cell>
          <cell r="L5070">
            <v>6.38</v>
          </cell>
        </row>
        <row r="5071">
          <cell r="F5071" t="str">
            <v>z5382cn5</v>
          </cell>
          <cell r="G5071">
            <v>4866</v>
          </cell>
          <cell r="H5071" t="str">
            <v>Al</v>
          </cell>
          <cell r="I5071">
            <v>15</v>
          </cell>
          <cell r="K5071" t="str">
            <v>z5382cn5</v>
          </cell>
          <cell r="L5071">
            <v>6.82</v>
          </cell>
        </row>
        <row r="5072">
          <cell r="F5072" t="str">
            <v>3819rp1N</v>
          </cell>
          <cell r="G5072">
            <v>8307</v>
          </cell>
          <cell r="H5072" t="str">
            <v>R</v>
          </cell>
          <cell r="I5072">
            <v>24</v>
          </cell>
          <cell r="K5072" t="str">
            <v>3819rp1N</v>
          </cell>
          <cell r="L5072">
            <v>3.2</v>
          </cell>
        </row>
        <row r="5073">
          <cell r="F5073" t="str">
            <v>3819rp1N</v>
          </cell>
          <cell r="G5073">
            <v>7690</v>
          </cell>
          <cell r="H5073" t="str">
            <v>Al</v>
          </cell>
          <cell r="I5073">
            <v>24</v>
          </cell>
          <cell r="K5073" t="str">
            <v>3819rp1N</v>
          </cell>
          <cell r="L5073">
            <v>3.54</v>
          </cell>
        </row>
        <row r="5074">
          <cell r="F5074" t="str">
            <v>3819cp2D</v>
          </cell>
          <cell r="G5074">
            <v>7888</v>
          </cell>
          <cell r="H5074" t="str">
            <v>C5</v>
          </cell>
          <cell r="I5074">
            <v>23</v>
          </cell>
          <cell r="K5074" t="str">
            <v>3819cp2D</v>
          </cell>
          <cell r="L5074">
            <v>3.77</v>
          </cell>
        </row>
        <row r="5075">
          <cell r="F5075" t="str">
            <v>3819cp2D</v>
          </cell>
          <cell r="G5075">
            <v>7328</v>
          </cell>
          <cell r="H5075" t="str">
            <v>Al</v>
          </cell>
          <cell r="I5075">
            <v>23</v>
          </cell>
          <cell r="K5075" t="str">
            <v>3819cp2D</v>
          </cell>
          <cell r="L5075">
            <v>3.91</v>
          </cell>
        </row>
        <row r="5076">
          <cell r="F5076" t="str">
            <v>br3875rn</v>
          </cell>
          <cell r="G5076">
            <v>6411</v>
          </cell>
          <cell r="H5076" t="str">
            <v>R</v>
          </cell>
          <cell r="I5076">
            <v>18</v>
          </cell>
          <cell r="K5076" t="str">
            <v>br3875rn</v>
          </cell>
          <cell r="L5076">
            <v>4.28</v>
          </cell>
        </row>
        <row r="5077">
          <cell r="F5077" t="str">
            <v>br3875rn</v>
          </cell>
          <cell r="G5077">
            <v>5794</v>
          </cell>
          <cell r="H5077" t="str">
            <v>Al</v>
          </cell>
          <cell r="I5077">
            <v>18</v>
          </cell>
          <cell r="K5077" t="str">
            <v>br3875rn</v>
          </cell>
          <cell r="L5077">
            <v>4.92</v>
          </cell>
        </row>
        <row r="5078">
          <cell r="F5078" t="str">
            <v>br3875cn</v>
          </cell>
          <cell r="G5078">
            <v>6615</v>
          </cell>
          <cell r="H5078" t="str">
            <v>C5</v>
          </cell>
          <cell r="I5078">
            <v>19</v>
          </cell>
          <cell r="K5078" t="str">
            <v>br3875cn</v>
          </cell>
          <cell r="L5078">
            <v>4.8899999999999997</v>
          </cell>
        </row>
        <row r="5079">
          <cell r="F5079" t="str">
            <v>br3875cn</v>
          </cell>
          <cell r="G5079">
            <v>6055</v>
          </cell>
          <cell r="H5079" t="str">
            <v>Al</v>
          </cell>
          <cell r="I5079">
            <v>19</v>
          </cell>
          <cell r="K5079" t="str">
            <v>br3875cn</v>
          </cell>
          <cell r="L5079">
            <v>5.14</v>
          </cell>
        </row>
        <row r="5080">
          <cell r="F5080" t="str">
            <v>b300-rnt</v>
          </cell>
          <cell r="G5080">
            <v>6475</v>
          </cell>
          <cell r="H5080" t="str">
            <v>R</v>
          </cell>
          <cell r="I5080">
            <v>18</v>
          </cell>
          <cell r="K5080" t="str">
            <v>b300-rnt</v>
          </cell>
          <cell r="L5080">
            <v>4.05</v>
          </cell>
        </row>
        <row r="5081">
          <cell r="F5081" t="str">
            <v>b300-rnt</v>
          </cell>
          <cell r="G5081">
            <v>5858</v>
          </cell>
          <cell r="H5081" t="str">
            <v>Al</v>
          </cell>
          <cell r="I5081">
            <v>18</v>
          </cell>
          <cell r="K5081" t="str">
            <v>b300-rnt</v>
          </cell>
          <cell r="L5081">
            <v>4.62</v>
          </cell>
        </row>
        <row r="5082">
          <cell r="F5082" t="str">
            <v>b300-cng</v>
          </cell>
          <cell r="G5082">
            <v>5767</v>
          </cell>
          <cell r="H5082" t="str">
            <v>C5</v>
          </cell>
          <cell r="I5082">
            <v>16</v>
          </cell>
          <cell r="K5082" t="str">
            <v>b300-cng</v>
          </cell>
          <cell r="L5082">
            <v>5.32</v>
          </cell>
        </row>
        <row r="5083">
          <cell r="F5083" t="str">
            <v>b300-cng</v>
          </cell>
          <cell r="G5083">
            <v>5207</v>
          </cell>
          <cell r="H5083" t="str">
            <v>Al</v>
          </cell>
          <cell r="I5083">
            <v>16</v>
          </cell>
          <cell r="K5083" t="str">
            <v>b300-cng</v>
          </cell>
          <cell r="L5083">
            <v>5.62</v>
          </cell>
        </row>
        <row r="5084">
          <cell r="F5084" t="str">
            <v>b80-rni</v>
          </cell>
          <cell r="G5084">
            <v>7282</v>
          </cell>
          <cell r="H5084" t="str">
            <v>R</v>
          </cell>
          <cell r="I5084">
            <v>21</v>
          </cell>
          <cell r="K5084" t="str">
            <v>b80-rni</v>
          </cell>
          <cell r="L5084">
            <v>4.38</v>
          </cell>
        </row>
        <row r="5085">
          <cell r="F5085" t="str">
            <v>b80-rni</v>
          </cell>
          <cell r="G5085">
            <v>6665</v>
          </cell>
          <cell r="H5085" t="str">
            <v>Al</v>
          </cell>
          <cell r="I5085">
            <v>21</v>
          </cell>
          <cell r="K5085" t="str">
            <v>b80-rni</v>
          </cell>
          <cell r="L5085">
            <v>5.05</v>
          </cell>
        </row>
        <row r="5086">
          <cell r="F5086" t="str">
            <v>b80-cnd</v>
          </cell>
          <cell r="G5086">
            <v>7225</v>
          </cell>
          <cell r="H5086" t="str">
            <v>C5</v>
          </cell>
          <cell r="I5086">
            <v>21</v>
          </cell>
          <cell r="K5086" t="str">
            <v>b80-cnd</v>
          </cell>
          <cell r="L5086">
            <v>4.8099999999999996</v>
          </cell>
        </row>
        <row r="5087">
          <cell r="F5087" t="str">
            <v>b80-cnd</v>
          </cell>
          <cell r="G5087">
            <v>6665</v>
          </cell>
          <cell r="H5087" t="str">
            <v>Al</v>
          </cell>
          <cell r="I5087">
            <v>21</v>
          </cell>
          <cell r="K5087" t="str">
            <v>b80-cnd</v>
          </cell>
          <cell r="L5087">
            <v>5.05</v>
          </cell>
        </row>
        <row r="5088">
          <cell r="F5088" t="str">
            <v>z6174rp1</v>
          </cell>
          <cell r="G5088">
            <v>5816</v>
          </cell>
          <cell r="H5088" t="str">
            <v>R</v>
          </cell>
          <cell r="I5088">
            <v>16</v>
          </cell>
          <cell r="K5088" t="str">
            <v>z6174rp1</v>
          </cell>
          <cell r="L5088">
            <v>4.49</v>
          </cell>
        </row>
        <row r="5089">
          <cell r="F5089" t="str">
            <v>z6174rp1</v>
          </cell>
          <cell r="G5089">
            <v>5199</v>
          </cell>
          <cell r="H5089" t="str">
            <v>Al</v>
          </cell>
          <cell r="I5089">
            <v>16</v>
          </cell>
          <cell r="K5089" t="str">
            <v>z6174rp1</v>
          </cell>
          <cell r="L5089">
            <v>5.2</v>
          </cell>
        </row>
        <row r="5090">
          <cell r="F5090" t="str">
            <v>z6174cp1</v>
          </cell>
          <cell r="G5090">
            <v>5455</v>
          </cell>
          <cell r="H5090" t="str">
            <v>C5</v>
          </cell>
          <cell r="I5090">
            <v>15</v>
          </cell>
          <cell r="K5090" t="str">
            <v>z6174cp1</v>
          </cell>
          <cell r="L5090">
            <v>5.16</v>
          </cell>
        </row>
        <row r="5091">
          <cell r="F5091" t="str">
            <v>z6174cp1</v>
          </cell>
          <cell r="G5091">
            <v>4895</v>
          </cell>
          <cell r="H5091" t="str">
            <v>Al</v>
          </cell>
          <cell r="I5091">
            <v>15</v>
          </cell>
          <cell r="K5091" t="str">
            <v>z6174cp1</v>
          </cell>
          <cell r="L5091">
            <v>5.44</v>
          </cell>
        </row>
        <row r="5093">
          <cell r="F5093" t="str">
            <v>alx71s1</v>
          </cell>
          <cell r="G5093">
            <v>7033</v>
          </cell>
          <cell r="H5093" t="str">
            <v>P</v>
          </cell>
          <cell r="I5093">
            <v>23</v>
          </cell>
          <cell r="K5093" t="str">
            <v>alx71s1</v>
          </cell>
          <cell r="L5093">
            <v>3.99</v>
          </cell>
        </row>
        <row r="5094">
          <cell r="F5094" t="str">
            <v>alx71s3</v>
          </cell>
          <cell r="G5094">
            <v>7130</v>
          </cell>
          <cell r="H5094" t="str">
            <v>P</v>
          </cell>
          <cell r="I5094">
            <v>23</v>
          </cell>
          <cell r="K5094" t="str">
            <v>alx71s3</v>
          </cell>
          <cell r="L5094">
            <v>3.95</v>
          </cell>
        </row>
        <row r="5095">
          <cell r="F5095" t="str">
            <v>alx71a2</v>
          </cell>
          <cell r="G5095">
            <v>6561</v>
          </cell>
          <cell r="H5095" t="str">
            <v>P</v>
          </cell>
          <cell r="I5095">
            <v>21</v>
          </cell>
          <cell r="K5095" t="str">
            <v>alx71a2</v>
          </cell>
          <cell r="L5095">
            <v>4.1500000000000004</v>
          </cell>
        </row>
        <row r="5096">
          <cell r="F5096" t="str">
            <v>alx71a4</v>
          </cell>
          <cell r="G5096">
            <v>6337</v>
          </cell>
          <cell r="H5096" t="str">
            <v>P</v>
          </cell>
          <cell r="I5096">
            <v>20</v>
          </cell>
          <cell r="K5096" t="str">
            <v>alx71a4</v>
          </cell>
          <cell r="L5096">
            <v>4.12</v>
          </cell>
        </row>
        <row r="5097">
          <cell r="F5097" t="str">
            <v>alx37s1</v>
          </cell>
          <cell r="G5097">
            <v>6563</v>
          </cell>
          <cell r="H5097" t="str">
            <v>P</v>
          </cell>
          <cell r="I5097">
            <v>21</v>
          </cell>
          <cell r="K5097" t="str">
            <v>alx37s1</v>
          </cell>
          <cell r="L5097">
            <v>3.88</v>
          </cell>
        </row>
        <row r="5098">
          <cell r="F5098" t="str">
            <v>alx37s3</v>
          </cell>
          <cell r="G5098">
            <v>6498</v>
          </cell>
          <cell r="H5098" t="str">
            <v>P</v>
          </cell>
          <cell r="I5098">
            <v>21</v>
          </cell>
          <cell r="K5098" t="str">
            <v>alx37s3</v>
          </cell>
          <cell r="L5098">
            <v>4.01</v>
          </cell>
        </row>
        <row r="5099">
          <cell r="F5099" t="str">
            <v>alx37a2</v>
          </cell>
          <cell r="G5099">
            <v>6376</v>
          </cell>
          <cell r="H5099" t="str">
            <v>P</v>
          </cell>
          <cell r="I5099">
            <v>21</v>
          </cell>
          <cell r="K5099" t="str">
            <v>alx37a2</v>
          </cell>
          <cell r="L5099">
            <v>4.5999999999999996</v>
          </cell>
        </row>
        <row r="5100">
          <cell r="F5100" t="str">
            <v>alx37a4</v>
          </cell>
          <cell r="G5100">
            <v>6769</v>
          </cell>
          <cell r="H5100" t="str">
            <v>P</v>
          </cell>
          <cell r="I5100">
            <v>22</v>
          </cell>
          <cell r="K5100" t="str">
            <v>alx37a4</v>
          </cell>
          <cell r="L5100">
            <v>4.12</v>
          </cell>
        </row>
        <row r="5101">
          <cell r="G5101" t="str">
            <v/>
          </cell>
          <cell r="I5101" t="str">
            <v/>
          </cell>
          <cell r="L5101" t="str">
            <v/>
          </cell>
        </row>
        <row r="5102">
          <cell r="F5102" t="str">
            <v>il2s1</v>
          </cell>
          <cell r="G5102">
            <v>7497</v>
          </cell>
          <cell r="H5102" t="str">
            <v>P</v>
          </cell>
          <cell r="I5102">
            <v>25</v>
          </cell>
          <cell r="K5102" t="str">
            <v>il2s1</v>
          </cell>
          <cell r="L5102">
            <v>4.09</v>
          </cell>
        </row>
        <row r="5103">
          <cell r="F5103" t="str">
            <v>il2s3</v>
          </cell>
          <cell r="G5103">
            <v>7081</v>
          </cell>
          <cell r="H5103" t="str">
            <v>P</v>
          </cell>
          <cell r="I5103">
            <v>23</v>
          </cell>
          <cell r="K5103" t="str">
            <v>il2s3</v>
          </cell>
          <cell r="L5103">
            <v>4.1500000000000004</v>
          </cell>
        </row>
        <row r="5104">
          <cell r="F5104" t="str">
            <v>il2a2</v>
          </cell>
          <cell r="G5104">
            <v>6295</v>
          </cell>
          <cell r="H5104" t="str">
            <v>P</v>
          </cell>
          <cell r="I5104">
            <v>21</v>
          </cell>
          <cell r="K5104" t="str">
            <v>il2a2</v>
          </cell>
          <cell r="L5104">
            <v>4.71</v>
          </cell>
        </row>
        <row r="5105">
          <cell r="F5105" t="str">
            <v>il2a4</v>
          </cell>
          <cell r="G5105">
            <v>7306</v>
          </cell>
          <cell r="H5105" t="str">
            <v>P</v>
          </cell>
          <cell r="I5105">
            <v>24</v>
          </cell>
          <cell r="K5105" t="str">
            <v>il2a4</v>
          </cell>
          <cell r="L5105">
            <v>3.83</v>
          </cell>
        </row>
        <row r="5107">
          <cell r="F5107" t="str">
            <v>rxf1s</v>
          </cell>
          <cell r="G5107">
            <v>7689</v>
          </cell>
          <cell r="H5107" t="str">
            <v>P</v>
          </cell>
          <cell r="I5107">
            <v>25</v>
          </cell>
          <cell r="K5107" t="str">
            <v>rxf1s</v>
          </cell>
          <cell r="L5107">
            <v>3.88</v>
          </cell>
        </row>
        <row r="5108">
          <cell r="F5108" t="str">
            <v>Rxfp4-Tm2</v>
          </cell>
          <cell r="G5108">
            <v>8228</v>
          </cell>
          <cell r="H5108" t="str">
            <v>BF</v>
          </cell>
          <cell r="I5108">
            <v>24</v>
          </cell>
          <cell r="K5108" t="str">
            <v>Rxfp4-Tm2</v>
          </cell>
          <cell r="L5108">
            <v>3.77</v>
          </cell>
        </row>
        <row r="5109">
          <cell r="F5109" t="str">
            <v>Rxfp4-ASP1</v>
          </cell>
          <cell r="G5109">
            <v>6344</v>
          </cell>
          <cell r="H5109" t="str">
            <v>P</v>
          </cell>
          <cell r="I5109">
            <v>21</v>
          </cell>
          <cell r="K5109" t="str">
            <v>Rxfp4-ASP1</v>
          </cell>
          <cell r="L5109">
            <v>4.47</v>
          </cell>
        </row>
        <row r="5110">
          <cell r="F5110" t="str">
            <v>Rxfp4-ASP2</v>
          </cell>
          <cell r="G5110">
            <v>6222</v>
          </cell>
          <cell r="H5110" t="str">
            <v>P</v>
          </cell>
          <cell r="I5110">
            <v>20</v>
          </cell>
          <cell r="K5110" t="str">
            <v>Rxfp4-ASP2</v>
          </cell>
          <cell r="L5110">
            <v>4.41</v>
          </cell>
        </row>
        <row r="5111">
          <cell r="F5111" t="str">
            <v>Rxfp4-ASP3</v>
          </cell>
          <cell r="G5111">
            <v>6004</v>
          </cell>
          <cell r="H5111" t="str">
            <v>P</v>
          </cell>
          <cell r="I5111">
            <v>20</v>
          </cell>
          <cell r="K5111" t="str">
            <v>Rxfp4-ASP3</v>
          </cell>
          <cell r="L5111">
            <v>5.31</v>
          </cell>
        </row>
        <row r="5112">
          <cell r="G5112" t="str">
            <v/>
          </cell>
          <cell r="I5112" t="str">
            <v/>
          </cell>
          <cell r="L5112" t="str">
            <v/>
          </cell>
        </row>
        <row r="5113">
          <cell r="F5113" t="str">
            <v>ic-cy55</v>
          </cell>
          <cell r="G5113">
            <v>7442</v>
          </cell>
          <cell r="H5113" t="str">
            <v>CY5.5</v>
          </cell>
          <cell r="I5113">
            <v>23</v>
          </cell>
          <cell r="K5113" t="str">
            <v>ic-cy55</v>
          </cell>
          <cell r="L5113">
            <v>4.7699999999999996</v>
          </cell>
        </row>
        <row r="5114">
          <cell r="F5114" t="str">
            <v>ic-cy55</v>
          </cell>
          <cell r="G5114">
            <v>7403</v>
          </cell>
          <cell r="H5114" t="str">
            <v>Al</v>
          </cell>
          <cell r="I5114">
            <v>23</v>
          </cell>
          <cell r="K5114" t="str">
            <v>ic-cy55</v>
          </cell>
          <cell r="L5114">
            <v>4.95</v>
          </cell>
        </row>
        <row r="5115">
          <cell r="F5115" t="str">
            <v>bp1Cy55</v>
          </cell>
          <cell r="G5115">
            <v>6741</v>
          </cell>
          <cell r="H5115" t="str">
            <v>CY5.5</v>
          </cell>
          <cell r="I5115">
            <v>21</v>
          </cell>
          <cell r="K5115" t="str">
            <v>bp1Cy55</v>
          </cell>
          <cell r="L5115">
            <v>5.16</v>
          </cell>
        </row>
        <row r="5116">
          <cell r="F5116" t="str">
            <v>bp1Cy55</v>
          </cell>
          <cell r="G5116">
            <v>6703</v>
          </cell>
          <cell r="H5116" t="str">
            <v>Al</v>
          </cell>
          <cell r="I5116">
            <v>21</v>
          </cell>
          <cell r="K5116" t="str">
            <v>bp1Cy55</v>
          </cell>
          <cell r="L5116">
            <v>5.37</v>
          </cell>
        </row>
        <row r="5117">
          <cell r="F5117" t="str">
            <v>mg16Cy55</v>
          </cell>
          <cell r="G5117">
            <v>8173</v>
          </cell>
          <cell r="H5117" t="str">
            <v>CY5.5</v>
          </cell>
          <cell r="I5117">
            <v>25</v>
          </cell>
          <cell r="K5117" t="str">
            <v>mg16Cy55</v>
          </cell>
          <cell r="L5117">
            <v>4.1100000000000003</v>
          </cell>
        </row>
        <row r="5118">
          <cell r="F5118" t="str">
            <v>mg16Cy55</v>
          </cell>
          <cell r="G5118">
            <v>7949</v>
          </cell>
          <cell r="H5118" t="str">
            <v>ALDT</v>
          </cell>
          <cell r="I5118">
            <v>25</v>
          </cell>
          <cell r="K5118" t="str">
            <v>mg16Cy55</v>
          </cell>
          <cell r="L5118">
            <v>4.24</v>
          </cell>
        </row>
        <row r="5120">
          <cell r="F5120" t="str">
            <v>dubAL-Coumarin</v>
          </cell>
          <cell r="G5120">
            <v>3452</v>
          </cell>
          <cell r="H5120" t="str">
            <v>Coumarin</v>
          </cell>
          <cell r="I5120">
            <v>9</v>
          </cell>
          <cell r="K5120" t="str">
            <v>dubAL-Coumarin</v>
          </cell>
          <cell r="L5120">
            <v>10.83</v>
          </cell>
        </row>
        <row r="5121">
          <cell r="F5121" t="str">
            <v>20T-Coumarin</v>
          </cell>
          <cell r="G5121">
            <v>6775</v>
          </cell>
          <cell r="H5121" t="str">
            <v>Coumarin</v>
          </cell>
          <cell r="I5121">
            <v>20</v>
          </cell>
          <cell r="K5121" t="str">
            <v>20T-Coumarin</v>
          </cell>
          <cell r="L5121">
            <v>5.96</v>
          </cell>
        </row>
        <row r="5122">
          <cell r="F5122" t="str">
            <v>20T-Cy5</v>
          </cell>
          <cell r="G5122">
            <v>6858</v>
          </cell>
          <cell r="H5122" t="str">
            <v>C5</v>
          </cell>
          <cell r="I5122">
            <v>20</v>
          </cell>
          <cell r="K5122" t="str">
            <v>20T-Cy5</v>
          </cell>
          <cell r="L5122">
            <v>5.62</v>
          </cell>
        </row>
        <row r="5123">
          <cell r="F5123" t="str">
            <v>20T-Cy5</v>
          </cell>
          <cell r="G5123">
            <v>6858</v>
          </cell>
          <cell r="H5123" t="str">
            <v>C5</v>
          </cell>
          <cell r="I5123">
            <v>20</v>
          </cell>
          <cell r="K5123" t="str">
            <v>20T-Cy5</v>
          </cell>
          <cell r="L5123">
            <v>5.62</v>
          </cell>
        </row>
        <row r="5125">
          <cell r="F5125" t="str">
            <v>fto1s</v>
          </cell>
          <cell r="G5125">
            <v>9270</v>
          </cell>
          <cell r="H5125" t="str">
            <v>p</v>
          </cell>
          <cell r="I5125">
            <v>30</v>
          </cell>
          <cell r="K5125" t="str">
            <v>fto1s</v>
          </cell>
          <cell r="L5125">
            <v>2.98</v>
          </cell>
        </row>
        <row r="5127">
          <cell r="F5127" t="str">
            <v>lac12s4</v>
          </cell>
          <cell r="G5127">
            <v>8366</v>
          </cell>
          <cell r="H5127" t="str">
            <v>P</v>
          </cell>
          <cell r="I5127">
            <v>27</v>
          </cell>
          <cell r="K5127" t="str">
            <v>lac12s4</v>
          </cell>
          <cell r="L5127">
            <v>3.11</v>
          </cell>
        </row>
        <row r="5128">
          <cell r="F5128" t="str">
            <v>lac12s5</v>
          </cell>
          <cell r="G5128">
            <v>7466</v>
          </cell>
          <cell r="H5128" t="str">
            <v>P</v>
          </cell>
          <cell r="I5128">
            <v>24</v>
          </cell>
          <cell r="K5128" t="str">
            <v>lac12s5</v>
          </cell>
          <cell r="L5128">
            <v>3.56</v>
          </cell>
        </row>
        <row r="5129">
          <cell r="F5129" t="str">
            <v>lac12s10</v>
          </cell>
          <cell r="G5129">
            <v>7427</v>
          </cell>
          <cell r="H5129" t="str">
            <v>P</v>
          </cell>
          <cell r="I5129">
            <v>24</v>
          </cell>
          <cell r="K5129" t="str">
            <v>lac12s10</v>
          </cell>
          <cell r="L5129">
            <v>3.69</v>
          </cell>
        </row>
        <row r="5130">
          <cell r="F5130" t="str">
            <v>lac12a3</v>
          </cell>
          <cell r="G5130">
            <v>7295</v>
          </cell>
          <cell r="H5130" t="str">
            <v>P</v>
          </cell>
          <cell r="I5130">
            <v>24</v>
          </cell>
          <cell r="K5130" t="str">
            <v>lac12a3</v>
          </cell>
          <cell r="L5130">
            <v>4.21</v>
          </cell>
        </row>
        <row r="5131">
          <cell r="F5131" t="str">
            <v>lac12a8</v>
          </cell>
          <cell r="G5131">
            <v>6757</v>
          </cell>
          <cell r="H5131" t="str">
            <v>P</v>
          </cell>
          <cell r="I5131">
            <v>22</v>
          </cell>
          <cell r="K5131" t="str">
            <v>lac12a8</v>
          </cell>
          <cell r="L5131">
            <v>4.47</v>
          </cell>
        </row>
        <row r="5132">
          <cell r="F5132" t="str">
            <v>lac12q6n</v>
          </cell>
          <cell r="G5132">
            <v>7820</v>
          </cell>
          <cell r="H5132" t="str">
            <v>BF</v>
          </cell>
          <cell r="I5132">
            <v>23</v>
          </cell>
          <cell r="K5132" t="str">
            <v>lac12q6n</v>
          </cell>
          <cell r="L5132">
            <v>4.1900000000000004</v>
          </cell>
        </row>
        <row r="5134">
          <cell r="F5134" t="str">
            <v>ef22qC</v>
          </cell>
          <cell r="G5134">
            <v>8600</v>
          </cell>
          <cell r="H5134" t="str">
            <v>BC5</v>
          </cell>
          <cell r="I5134">
            <v>25</v>
          </cell>
          <cell r="K5134" t="str">
            <v>ef22qC</v>
          </cell>
          <cell r="L5134">
            <v>4.09</v>
          </cell>
        </row>
        <row r="5135">
          <cell r="F5135" t="str">
            <v>ef22qC</v>
          </cell>
          <cell r="G5135">
            <v>8040</v>
          </cell>
          <cell r="H5135" t="str">
            <v>Al</v>
          </cell>
          <cell r="I5135">
            <v>25</v>
          </cell>
          <cell r="K5135" t="str">
            <v>ef22qC</v>
          </cell>
          <cell r="L5135">
            <v>4.26</v>
          </cell>
        </row>
        <row r="5136">
          <cell r="F5136" t="str">
            <v>ef12f1</v>
          </cell>
          <cell r="G5136">
            <v>6552</v>
          </cell>
          <cell r="H5136" t="str">
            <v>P</v>
          </cell>
          <cell r="I5136">
            <v>21</v>
          </cell>
          <cell r="K5136" t="str">
            <v>ef12f1</v>
          </cell>
          <cell r="L5136">
            <v>4.2699999999999996</v>
          </cell>
        </row>
        <row r="5137">
          <cell r="F5137" t="str">
            <v>ef12r1</v>
          </cell>
          <cell r="G5137">
            <v>8397</v>
          </cell>
          <cell r="H5137" t="str">
            <v>P</v>
          </cell>
          <cell r="I5137">
            <v>28</v>
          </cell>
          <cell r="K5137" t="str">
            <v>ef12r1</v>
          </cell>
          <cell r="L5137">
            <v>3.51</v>
          </cell>
        </row>
        <row r="5138">
          <cell r="F5138" t="str">
            <v>ef12q1</v>
          </cell>
          <cell r="G5138">
            <v>8069</v>
          </cell>
          <cell r="H5138" t="str">
            <v>BF</v>
          </cell>
          <cell r="I5138">
            <v>24</v>
          </cell>
          <cell r="K5138" t="str">
            <v>ef12q1</v>
          </cell>
          <cell r="L5138">
            <v>4.1500000000000004</v>
          </cell>
        </row>
        <row r="5140">
          <cell r="F5140" t="str">
            <v>LPR-d1p</v>
          </cell>
          <cell r="G5140">
            <v>11041</v>
          </cell>
          <cell r="H5140" t="str">
            <v>BFP</v>
          </cell>
          <cell r="I5140">
            <v>33</v>
          </cell>
          <cell r="K5140" t="str">
            <v>LPR-d1p</v>
          </cell>
          <cell r="L5140">
            <v>2.65</v>
          </cell>
        </row>
        <row r="5141">
          <cell r="F5141" t="str">
            <v>LPR-d2n</v>
          </cell>
          <cell r="G5141">
            <v>10908</v>
          </cell>
          <cell r="H5141" t="str">
            <v>BFP</v>
          </cell>
          <cell r="I5141">
            <v>33</v>
          </cell>
          <cell r="K5141" t="str">
            <v>LPR-d2n</v>
          </cell>
          <cell r="L5141">
            <v>2.65</v>
          </cell>
        </row>
        <row r="5142">
          <cell r="G5142" t="str">
            <v/>
          </cell>
          <cell r="I5142" t="str">
            <v/>
          </cell>
          <cell r="L5142" t="str">
            <v/>
          </cell>
        </row>
        <row r="5143">
          <cell r="F5143" t="str">
            <v>LPR-U</v>
          </cell>
          <cell r="G5143">
            <v>8037</v>
          </cell>
          <cell r="H5143" t="str">
            <v>P</v>
          </cell>
          <cell r="I5143">
            <v>26</v>
          </cell>
          <cell r="K5143" t="str">
            <v>LPR-U</v>
          </cell>
          <cell r="L5143">
            <v>3.28</v>
          </cell>
        </row>
        <row r="5144">
          <cell r="F5144" t="str">
            <v>LPR-L</v>
          </cell>
          <cell r="G5144">
            <v>7689</v>
          </cell>
          <cell r="H5144" t="str">
            <v>P</v>
          </cell>
          <cell r="I5144">
            <v>25</v>
          </cell>
          <cell r="K5144" t="str">
            <v>LPR-L</v>
          </cell>
          <cell r="L5144">
            <v>3.88</v>
          </cell>
        </row>
        <row r="5146">
          <cell r="F5146" t="str">
            <v>p51gpС2n</v>
          </cell>
          <cell r="G5146">
            <v>9394</v>
          </cell>
          <cell r="H5146" t="str">
            <v>BC5P</v>
          </cell>
          <cell r="I5146">
            <v>28</v>
          </cell>
          <cell r="K5146" t="str">
            <v>p51gpС2n</v>
          </cell>
          <cell r="L5146">
            <v>3.4</v>
          </cell>
        </row>
        <row r="5147">
          <cell r="F5147" t="str">
            <v>p5366С1n</v>
          </cell>
          <cell r="G5147">
            <v>9970</v>
          </cell>
          <cell r="H5147" t="str">
            <v>BC5P</v>
          </cell>
          <cell r="I5147">
            <v>30</v>
          </cell>
          <cell r="K5147" t="str">
            <v>p5366С1n</v>
          </cell>
          <cell r="L5147">
            <v>3.43</v>
          </cell>
        </row>
        <row r="5148">
          <cell r="F5148" t="str">
            <v>51e1s2</v>
          </cell>
          <cell r="G5148">
            <v>8089</v>
          </cell>
          <cell r="H5148" t="str">
            <v>P</v>
          </cell>
          <cell r="I5148">
            <v>26</v>
          </cell>
          <cell r="K5148" t="str">
            <v>51e1s2</v>
          </cell>
          <cell r="L5148">
            <v>3.35</v>
          </cell>
        </row>
        <row r="5149">
          <cell r="F5149" t="str">
            <v>p2682s7</v>
          </cell>
          <cell r="G5149">
            <v>7994</v>
          </cell>
          <cell r="H5149" t="str">
            <v>P</v>
          </cell>
          <cell r="I5149">
            <v>26</v>
          </cell>
          <cell r="K5149" t="str">
            <v>p2682s7</v>
          </cell>
          <cell r="L5149">
            <v>3.48</v>
          </cell>
        </row>
        <row r="5150">
          <cell r="F5150" t="str">
            <v>p2669s6</v>
          </cell>
          <cell r="G5150">
            <v>8034</v>
          </cell>
          <cell r="H5150" t="str">
            <v>P</v>
          </cell>
          <cell r="I5150">
            <v>26</v>
          </cell>
          <cell r="K5150" t="str">
            <v>p2669s6</v>
          </cell>
          <cell r="L5150">
            <v>3.42</v>
          </cell>
        </row>
        <row r="5151">
          <cell r="F5151" t="str">
            <v>p82e1s5</v>
          </cell>
          <cell r="G5151">
            <v>7337</v>
          </cell>
          <cell r="H5151" t="str">
            <v>P</v>
          </cell>
          <cell r="I5151">
            <v>24</v>
          </cell>
          <cell r="K5151" t="str">
            <v>p82e1s5</v>
          </cell>
          <cell r="L5151">
            <v>3.86</v>
          </cell>
        </row>
        <row r="5152">
          <cell r="F5152" t="str">
            <v>p51gp4a</v>
          </cell>
          <cell r="G5152">
            <v>7896</v>
          </cell>
          <cell r="H5152" t="str">
            <v>P</v>
          </cell>
          <cell r="I5152">
            <v>26</v>
          </cell>
          <cell r="K5152" t="str">
            <v>p51gp4a</v>
          </cell>
          <cell r="L5152">
            <v>3.79</v>
          </cell>
        </row>
        <row r="5153">
          <cell r="F5153" t="str">
            <v>p5366s1</v>
          </cell>
          <cell r="G5153">
            <v>8611</v>
          </cell>
          <cell r="H5153" t="str">
            <v>P</v>
          </cell>
          <cell r="I5153">
            <v>28</v>
          </cell>
          <cell r="K5153" t="str">
            <v>p5366s1</v>
          </cell>
          <cell r="L5153">
            <v>3.17</v>
          </cell>
        </row>
        <row r="5154">
          <cell r="F5154" t="str">
            <v>p5330a3</v>
          </cell>
          <cell r="G5154">
            <v>8394</v>
          </cell>
          <cell r="H5154" t="str">
            <v>P</v>
          </cell>
          <cell r="I5154">
            <v>27</v>
          </cell>
          <cell r="K5154" t="str">
            <v>p5330a3</v>
          </cell>
          <cell r="L5154">
            <v>3.26</v>
          </cell>
        </row>
        <row r="5155">
          <cell r="F5155" t="str">
            <v>p5330a4</v>
          </cell>
          <cell r="G5155">
            <v>8348</v>
          </cell>
          <cell r="H5155" t="str">
            <v>P</v>
          </cell>
          <cell r="I5155">
            <v>27</v>
          </cell>
          <cell r="K5155" t="str">
            <v>p5330a4</v>
          </cell>
          <cell r="L5155">
            <v>3.25</v>
          </cell>
        </row>
        <row r="5156">
          <cell r="F5156" t="str">
            <v>p5666a5</v>
          </cell>
          <cell r="G5156">
            <v>7610</v>
          </cell>
          <cell r="H5156" t="str">
            <v>P</v>
          </cell>
          <cell r="I5156">
            <v>25</v>
          </cell>
          <cell r="K5156" t="str">
            <v>p5666a5</v>
          </cell>
          <cell r="L5156">
            <v>3.71</v>
          </cell>
        </row>
        <row r="5158">
          <cell r="F5158" t="str">
            <v>2177fpt2</v>
          </cell>
          <cell r="G5158">
            <v>5899</v>
          </cell>
          <cell r="H5158" t="str">
            <v>F</v>
          </cell>
          <cell r="I5158">
            <v>17</v>
          </cell>
          <cell r="K5158" t="str">
            <v>2177fpt2</v>
          </cell>
          <cell r="L5158">
            <v>4.72</v>
          </cell>
        </row>
        <row r="5159">
          <cell r="F5159" t="str">
            <v>2177fpt3</v>
          </cell>
          <cell r="G5159">
            <v>6237</v>
          </cell>
          <cell r="H5159" t="str">
            <v>F</v>
          </cell>
          <cell r="I5159">
            <v>18</v>
          </cell>
          <cell r="K5159" t="str">
            <v>2177fpt3</v>
          </cell>
          <cell r="L5159">
            <v>4.34</v>
          </cell>
        </row>
        <row r="5160">
          <cell r="F5160" t="str">
            <v>2177fpt4</v>
          </cell>
          <cell r="G5160">
            <v>5955</v>
          </cell>
          <cell r="H5160" t="str">
            <v>F</v>
          </cell>
          <cell r="I5160">
            <v>17</v>
          </cell>
          <cell r="K5160" t="str">
            <v>2177fpt4</v>
          </cell>
          <cell r="L5160">
            <v>4.68</v>
          </cell>
        </row>
        <row r="5161">
          <cell r="F5161" t="str">
            <v>2177vpc2</v>
          </cell>
          <cell r="G5161">
            <v>5781</v>
          </cell>
          <cell r="H5161" t="str">
            <v>V</v>
          </cell>
          <cell r="I5161">
            <v>16</v>
          </cell>
          <cell r="K5161" t="str">
            <v>2177vpc2</v>
          </cell>
          <cell r="L5161">
            <v>4.8899999999999997</v>
          </cell>
        </row>
        <row r="5162">
          <cell r="F5162" t="str">
            <v>2177vpc3</v>
          </cell>
          <cell r="G5162">
            <v>6432</v>
          </cell>
          <cell r="H5162" t="str">
            <v>V</v>
          </cell>
          <cell r="I5162">
            <v>18</v>
          </cell>
          <cell r="K5162" t="str">
            <v>2177vpc3</v>
          </cell>
          <cell r="L5162">
            <v>4.1900000000000004</v>
          </cell>
        </row>
        <row r="5163">
          <cell r="F5163" t="str">
            <v>2177vpc4</v>
          </cell>
          <cell r="G5163">
            <v>6150</v>
          </cell>
          <cell r="H5163" t="str">
            <v>V</v>
          </cell>
          <cell r="I5163">
            <v>17</v>
          </cell>
          <cell r="K5163" t="str">
            <v>2177vpc4</v>
          </cell>
          <cell r="L5163">
            <v>4.51</v>
          </cell>
        </row>
        <row r="5164">
          <cell r="F5164" t="str">
            <v>2177bp2</v>
          </cell>
          <cell r="G5164">
            <v>7635</v>
          </cell>
          <cell r="H5164" t="str">
            <v>B</v>
          </cell>
          <cell r="I5164">
            <v>24</v>
          </cell>
          <cell r="K5164" t="str">
            <v>2177bp2</v>
          </cell>
          <cell r="L5164">
            <v>3.8</v>
          </cell>
        </row>
        <row r="5165">
          <cell r="F5165" t="str">
            <v>2177bp3</v>
          </cell>
          <cell r="G5165">
            <v>7586</v>
          </cell>
          <cell r="H5165" t="str">
            <v>B</v>
          </cell>
          <cell r="I5165">
            <v>24</v>
          </cell>
          <cell r="K5165" t="str">
            <v>2177bp3</v>
          </cell>
          <cell r="L5165">
            <v>3.97</v>
          </cell>
        </row>
        <row r="5166">
          <cell r="F5166" t="str">
            <v>2177bp4</v>
          </cell>
          <cell r="G5166">
            <v>7610</v>
          </cell>
          <cell r="H5166" t="str">
            <v>B</v>
          </cell>
          <cell r="I5166">
            <v>24</v>
          </cell>
          <cell r="K5166" t="str">
            <v>2177bp4</v>
          </cell>
          <cell r="L5166">
            <v>3.85</v>
          </cell>
        </row>
        <row r="5167">
          <cell r="G5167" t="str">
            <v/>
          </cell>
          <cell r="I5167" t="str">
            <v/>
          </cell>
          <cell r="L5167" t="str">
            <v/>
          </cell>
        </row>
        <row r="5168">
          <cell r="F5168" t="str">
            <v>mn16a2</v>
          </cell>
          <cell r="G5168">
            <v>7720</v>
          </cell>
          <cell r="H5168" t="str">
            <v>P</v>
          </cell>
          <cell r="I5168">
            <v>25</v>
          </cell>
          <cell r="K5168" t="str">
            <v>mn16a2</v>
          </cell>
          <cell r="L5168">
            <v>3.91</v>
          </cell>
        </row>
        <row r="5169">
          <cell r="F5169" t="str">
            <v>pn92bp3</v>
          </cell>
          <cell r="G5169">
            <v>7504</v>
          </cell>
          <cell r="H5169" t="str">
            <v>B</v>
          </cell>
          <cell r="I5169">
            <v>23</v>
          </cell>
          <cell r="K5169" t="str">
            <v>pn92bp3</v>
          </cell>
          <cell r="L5169">
            <v>3.85</v>
          </cell>
        </row>
        <row r="5170">
          <cell r="F5170" t="str">
            <v>hin5s2</v>
          </cell>
          <cell r="G5170">
            <v>8250</v>
          </cell>
          <cell r="H5170" t="str">
            <v>P</v>
          </cell>
          <cell r="I5170">
            <v>27</v>
          </cell>
          <cell r="K5170" t="str">
            <v>hin5s2</v>
          </cell>
          <cell r="L5170">
            <v>3.58</v>
          </cell>
        </row>
        <row r="5172">
          <cell r="F5172" t="str">
            <v>dab79bhq</v>
          </cell>
          <cell r="G5172">
            <v>3080</v>
          </cell>
          <cell r="H5172" t="str">
            <v>B</v>
          </cell>
          <cell r="I5172">
            <v>9</v>
          </cell>
          <cell r="K5172" t="str">
            <v>dab79bhq</v>
          </cell>
          <cell r="L5172">
            <v>8.41</v>
          </cell>
        </row>
        <row r="5173">
          <cell r="F5173" t="str">
            <v>dab80bhq</v>
          </cell>
          <cell r="G5173">
            <v>3080</v>
          </cell>
          <cell r="H5173" t="str">
            <v>B</v>
          </cell>
          <cell r="I5173">
            <v>9</v>
          </cell>
          <cell r="K5173" t="str">
            <v>dab80bhq</v>
          </cell>
          <cell r="L5173">
            <v>8.41</v>
          </cell>
        </row>
        <row r="5174">
          <cell r="F5174" t="str">
            <v>dab80ref</v>
          </cell>
          <cell r="G5174">
            <v>3313</v>
          </cell>
          <cell r="H5174" t="str">
            <v>B</v>
          </cell>
          <cell r="I5174">
            <v>10</v>
          </cell>
          <cell r="K5174" t="str">
            <v>dab80ref</v>
          </cell>
          <cell r="L5174">
            <v>7.46</v>
          </cell>
        </row>
        <row r="5176">
          <cell r="F5176" t="str">
            <v>p16tq3p</v>
          </cell>
          <cell r="G5176">
            <v>9646</v>
          </cell>
          <cell r="H5176" t="str">
            <v>BFP</v>
          </cell>
          <cell r="I5176">
            <v>29</v>
          </cell>
          <cell r="K5176" t="str">
            <v>p16tq3p</v>
          </cell>
          <cell r="L5176">
            <v>2.98</v>
          </cell>
        </row>
        <row r="5177">
          <cell r="F5177" t="str">
            <v>p18tq3n</v>
          </cell>
          <cell r="G5177">
            <v>7107</v>
          </cell>
          <cell r="H5177" t="str">
            <v>BF</v>
          </cell>
          <cell r="I5177">
            <v>21</v>
          </cell>
          <cell r="K5177" t="str">
            <v>p18tq3n</v>
          </cell>
          <cell r="L5177">
            <v>4.79</v>
          </cell>
        </row>
        <row r="5178">
          <cell r="F5178" t="str">
            <v>p18tq4n</v>
          </cell>
          <cell r="G5178">
            <v>6513</v>
          </cell>
          <cell r="H5178" t="str">
            <v>BF</v>
          </cell>
          <cell r="I5178">
            <v>19</v>
          </cell>
          <cell r="K5178" t="str">
            <v>p18tq4n</v>
          </cell>
          <cell r="L5178">
            <v>5.18</v>
          </cell>
        </row>
        <row r="5179">
          <cell r="F5179" t="str">
            <v>lin6a</v>
          </cell>
          <cell r="G5179">
            <v>8573</v>
          </cell>
          <cell r="H5179" t="str">
            <v>P</v>
          </cell>
          <cell r="I5179">
            <v>28</v>
          </cell>
          <cell r="K5179" t="str">
            <v>lin6a</v>
          </cell>
          <cell r="L5179">
            <v>3.31</v>
          </cell>
        </row>
        <row r="5181">
          <cell r="F5181" t="str">
            <v>16s2s1</v>
          </cell>
          <cell r="G5181">
            <v>6504</v>
          </cell>
          <cell r="H5181" t="str">
            <v>5P</v>
          </cell>
          <cell r="I5181">
            <v>21</v>
          </cell>
          <cell r="K5181" t="str">
            <v>16s2s1</v>
          </cell>
          <cell r="L5181">
            <v>4.28</v>
          </cell>
        </row>
        <row r="5182">
          <cell r="F5182" t="str">
            <v>16s2s2</v>
          </cell>
          <cell r="G5182">
            <v>6510</v>
          </cell>
          <cell r="H5182" t="str">
            <v>5P</v>
          </cell>
          <cell r="I5182">
            <v>21</v>
          </cell>
          <cell r="K5182" t="str">
            <v>16s2s2</v>
          </cell>
          <cell r="L5182">
            <v>4.38</v>
          </cell>
        </row>
        <row r="5183">
          <cell r="F5183" t="str">
            <v>16s3a1</v>
          </cell>
          <cell r="G5183">
            <v>6232</v>
          </cell>
          <cell r="H5183" t="str">
            <v>5P</v>
          </cell>
          <cell r="I5183">
            <v>20</v>
          </cell>
          <cell r="K5183" t="str">
            <v>16s3a1</v>
          </cell>
          <cell r="L5183">
            <v>4.5599999999999996</v>
          </cell>
        </row>
        <row r="5184">
          <cell r="F5184" t="str">
            <v>16s3a2</v>
          </cell>
          <cell r="G5184">
            <v>6232</v>
          </cell>
          <cell r="H5184" t="str">
            <v>5P</v>
          </cell>
          <cell r="I5184">
            <v>20</v>
          </cell>
          <cell r="K5184" t="str">
            <v>16s3a2</v>
          </cell>
          <cell r="L5184">
            <v>4.5599999999999996</v>
          </cell>
        </row>
        <row r="5185">
          <cell r="F5185" t="str">
            <v>16s3s3</v>
          </cell>
          <cell r="G5185">
            <v>6232</v>
          </cell>
          <cell r="H5185" t="str">
            <v>5P</v>
          </cell>
          <cell r="I5185">
            <v>20</v>
          </cell>
          <cell r="K5185" t="str">
            <v>16s3s3</v>
          </cell>
          <cell r="L5185">
            <v>4.5599999999999996</v>
          </cell>
        </row>
        <row r="5186">
          <cell r="F5186" t="str">
            <v>16s3s4</v>
          </cell>
          <cell r="G5186">
            <v>6232</v>
          </cell>
          <cell r="H5186" t="str">
            <v>5P</v>
          </cell>
          <cell r="I5186">
            <v>20</v>
          </cell>
          <cell r="K5186" t="str">
            <v>16s3s4</v>
          </cell>
          <cell r="L5186">
            <v>4.5599999999999996</v>
          </cell>
        </row>
        <row r="5187">
          <cell r="F5187" t="str">
            <v>16s3s5</v>
          </cell>
          <cell r="G5187">
            <v>6521</v>
          </cell>
          <cell r="H5187" t="str">
            <v>5P</v>
          </cell>
          <cell r="I5187">
            <v>21</v>
          </cell>
          <cell r="K5187" t="str">
            <v>16s3s5</v>
          </cell>
          <cell r="L5187">
            <v>4.42</v>
          </cell>
        </row>
        <row r="5188">
          <cell r="F5188" t="str">
            <v>16s3s6</v>
          </cell>
          <cell r="G5188">
            <v>6521</v>
          </cell>
          <cell r="H5188" t="str">
            <v>5P</v>
          </cell>
          <cell r="I5188">
            <v>21</v>
          </cell>
          <cell r="K5188" t="str">
            <v>16s3s6</v>
          </cell>
          <cell r="L5188">
            <v>4.42</v>
          </cell>
        </row>
        <row r="5189">
          <cell r="F5189" t="str">
            <v>16s4a3</v>
          </cell>
          <cell r="G5189">
            <v>5292</v>
          </cell>
          <cell r="H5189" t="str">
            <v>5P</v>
          </cell>
          <cell r="I5189">
            <v>17</v>
          </cell>
          <cell r="K5189" t="str">
            <v>16s4a3</v>
          </cell>
          <cell r="L5189">
            <v>5.76</v>
          </cell>
        </row>
        <row r="5190">
          <cell r="F5190" t="str">
            <v>16s4a4</v>
          </cell>
          <cell r="G5190">
            <v>5307</v>
          </cell>
          <cell r="H5190" t="str">
            <v>5P</v>
          </cell>
          <cell r="I5190">
            <v>17</v>
          </cell>
          <cell r="K5190" t="str">
            <v>16s4a4</v>
          </cell>
          <cell r="L5190">
            <v>5.72</v>
          </cell>
        </row>
        <row r="5191">
          <cell r="F5191" t="str">
            <v>16s4a5</v>
          </cell>
          <cell r="G5191">
            <v>5903</v>
          </cell>
          <cell r="H5191" t="str">
            <v>5P</v>
          </cell>
          <cell r="I5191">
            <v>19</v>
          </cell>
          <cell r="K5191" t="str">
            <v>16s4a5</v>
          </cell>
          <cell r="L5191">
            <v>4.83</v>
          </cell>
        </row>
        <row r="5192">
          <cell r="F5192" t="str">
            <v>16s4a6</v>
          </cell>
          <cell r="G5192">
            <v>5535</v>
          </cell>
          <cell r="H5192" t="str">
            <v>5P</v>
          </cell>
          <cell r="I5192">
            <v>18</v>
          </cell>
          <cell r="K5192" t="str">
            <v>16s4a6</v>
          </cell>
          <cell r="L5192">
            <v>5.39</v>
          </cell>
        </row>
        <row r="5193">
          <cell r="F5193" t="str">
            <v>16s4s7</v>
          </cell>
          <cell r="G5193">
            <v>5526</v>
          </cell>
          <cell r="H5193" t="str">
            <v>5P</v>
          </cell>
          <cell r="I5193">
            <v>18</v>
          </cell>
          <cell r="K5193" t="str">
            <v>16s4s7</v>
          </cell>
          <cell r="L5193">
            <v>5.59</v>
          </cell>
        </row>
        <row r="5194">
          <cell r="F5194" t="str">
            <v>16s4s8</v>
          </cell>
          <cell r="G5194">
            <v>5550</v>
          </cell>
          <cell r="H5194" t="str">
            <v>5P</v>
          </cell>
          <cell r="I5194">
            <v>18</v>
          </cell>
          <cell r="K5194" t="str">
            <v>16s4s8</v>
          </cell>
          <cell r="L5194">
            <v>5.35</v>
          </cell>
        </row>
        <row r="5195">
          <cell r="F5195" t="str">
            <v>16s4s9</v>
          </cell>
          <cell r="G5195">
            <v>5526</v>
          </cell>
          <cell r="H5195" t="str">
            <v>5P</v>
          </cell>
          <cell r="I5195">
            <v>18</v>
          </cell>
          <cell r="K5195" t="str">
            <v>16s4s9</v>
          </cell>
          <cell r="L5195">
            <v>5.59</v>
          </cell>
        </row>
        <row r="5196">
          <cell r="F5196" t="str">
            <v>16s5a7</v>
          </cell>
          <cell r="G5196">
            <v>6541</v>
          </cell>
          <cell r="H5196" t="str">
            <v>5P</v>
          </cell>
          <cell r="I5196">
            <v>21</v>
          </cell>
          <cell r="K5196" t="str">
            <v>16s5a7</v>
          </cell>
          <cell r="L5196">
            <v>4.41</v>
          </cell>
        </row>
        <row r="5197">
          <cell r="F5197" t="str">
            <v>16s5a8</v>
          </cell>
          <cell r="G5197">
            <v>7433</v>
          </cell>
          <cell r="H5197" t="str">
            <v>5P</v>
          </cell>
          <cell r="I5197">
            <v>24</v>
          </cell>
          <cell r="K5197" t="str">
            <v>16s5a8</v>
          </cell>
          <cell r="L5197">
            <v>3.91</v>
          </cell>
        </row>
        <row r="5198">
          <cell r="F5198" t="str">
            <v>16s5s10</v>
          </cell>
          <cell r="G5198">
            <v>8083</v>
          </cell>
          <cell r="H5198" t="str">
            <v>5P</v>
          </cell>
          <cell r="I5198">
            <v>26</v>
          </cell>
          <cell r="K5198" t="str">
            <v>16s5s10</v>
          </cell>
          <cell r="L5198">
            <v>3.4</v>
          </cell>
        </row>
        <row r="5199">
          <cell r="F5199" t="str">
            <v>16s5s11</v>
          </cell>
          <cell r="G5199">
            <v>7433</v>
          </cell>
          <cell r="H5199" t="str">
            <v>5P</v>
          </cell>
          <cell r="I5199">
            <v>24</v>
          </cell>
          <cell r="K5199" t="str">
            <v>16s5s11</v>
          </cell>
          <cell r="L5199">
            <v>3.91</v>
          </cell>
        </row>
        <row r="5200">
          <cell r="F5200" t="str">
            <v>16s6a10</v>
          </cell>
          <cell r="G5200">
            <v>6295</v>
          </cell>
          <cell r="H5200" t="str">
            <v>5P</v>
          </cell>
          <cell r="I5200">
            <v>20</v>
          </cell>
          <cell r="K5200" t="str">
            <v>16s6a10</v>
          </cell>
          <cell r="L5200">
            <v>4.22</v>
          </cell>
        </row>
        <row r="5201">
          <cell r="F5201" t="str">
            <v>16s6a9</v>
          </cell>
          <cell r="G5201">
            <v>6270</v>
          </cell>
          <cell r="H5201" t="str">
            <v>5P</v>
          </cell>
          <cell r="I5201">
            <v>20</v>
          </cell>
          <cell r="K5201" t="str">
            <v>16s6a9</v>
          </cell>
          <cell r="L5201">
            <v>4.29</v>
          </cell>
        </row>
        <row r="5202">
          <cell r="F5202" t="str">
            <v>16s6s12</v>
          </cell>
          <cell r="G5202">
            <v>5624</v>
          </cell>
          <cell r="H5202" t="str">
            <v>5P</v>
          </cell>
          <cell r="I5202">
            <v>18</v>
          </cell>
          <cell r="K5202" t="str">
            <v>16s6s12</v>
          </cell>
          <cell r="L5202">
            <v>4.9400000000000004</v>
          </cell>
        </row>
        <row r="5203">
          <cell r="F5203" t="str">
            <v>16s6s13</v>
          </cell>
          <cell r="G5203">
            <v>5608</v>
          </cell>
          <cell r="H5203" t="str">
            <v>5P</v>
          </cell>
          <cell r="I5203">
            <v>18</v>
          </cell>
          <cell r="K5203" t="str">
            <v>16s6s13</v>
          </cell>
          <cell r="L5203">
            <v>4.87</v>
          </cell>
        </row>
        <row r="5204">
          <cell r="F5204" t="str">
            <v>16s6s14</v>
          </cell>
          <cell r="G5204">
            <v>5624</v>
          </cell>
          <cell r="H5204" t="str">
            <v>5P</v>
          </cell>
          <cell r="I5204">
            <v>18</v>
          </cell>
          <cell r="K5204" t="str">
            <v>16s6s14</v>
          </cell>
          <cell r="L5204">
            <v>4.9400000000000004</v>
          </cell>
        </row>
        <row r="5205">
          <cell r="F5205" t="str">
            <v>16s7a11</v>
          </cell>
          <cell r="G5205">
            <v>5765</v>
          </cell>
          <cell r="H5205" t="str">
            <v>5P</v>
          </cell>
          <cell r="I5205">
            <v>18</v>
          </cell>
          <cell r="K5205" t="str">
            <v>16s7a11</v>
          </cell>
          <cell r="L5205">
            <v>4.6900000000000004</v>
          </cell>
        </row>
        <row r="5206">
          <cell r="F5206" t="str">
            <v>16s7a12</v>
          </cell>
          <cell r="G5206">
            <v>5750</v>
          </cell>
          <cell r="H5206" t="str">
            <v>5P</v>
          </cell>
          <cell r="I5206">
            <v>18</v>
          </cell>
          <cell r="K5206" t="str">
            <v>16s7a12</v>
          </cell>
          <cell r="L5206">
            <v>4.72</v>
          </cell>
        </row>
        <row r="5207">
          <cell r="F5207" t="str">
            <v>16s7s15</v>
          </cell>
          <cell r="G5207">
            <v>6038</v>
          </cell>
          <cell r="H5207" t="str">
            <v>5P</v>
          </cell>
          <cell r="I5207">
            <v>19</v>
          </cell>
          <cell r="K5207" t="str">
            <v>16s7s15</v>
          </cell>
          <cell r="L5207">
            <v>4.4800000000000004</v>
          </cell>
        </row>
        <row r="5208">
          <cell r="F5208" t="str">
            <v>16s7s16</v>
          </cell>
          <cell r="G5208">
            <v>6023</v>
          </cell>
          <cell r="H5208" t="str">
            <v>5P</v>
          </cell>
          <cell r="I5208">
            <v>19</v>
          </cell>
          <cell r="K5208" t="str">
            <v>16s7s16</v>
          </cell>
          <cell r="L5208">
            <v>4.51</v>
          </cell>
        </row>
        <row r="5209">
          <cell r="F5209" t="str">
            <v>16s8a13</v>
          </cell>
          <cell r="G5209">
            <v>5461</v>
          </cell>
          <cell r="H5209" t="str">
            <v>5P</v>
          </cell>
          <cell r="I5209">
            <v>18</v>
          </cell>
          <cell r="K5209" t="str">
            <v>16s8a13</v>
          </cell>
          <cell r="L5209">
            <v>5.87</v>
          </cell>
        </row>
        <row r="5210">
          <cell r="F5210" t="str">
            <v>16s8a14</v>
          </cell>
          <cell r="G5210">
            <v>5796</v>
          </cell>
          <cell r="H5210" t="str">
            <v>5P</v>
          </cell>
          <cell r="I5210">
            <v>19</v>
          </cell>
          <cell r="K5210" t="str">
            <v>16s8a14</v>
          </cell>
          <cell r="L5210">
            <v>5.66</v>
          </cell>
        </row>
        <row r="5212">
          <cell r="F5212" t="str">
            <v>c21e1Pf1</v>
          </cell>
          <cell r="G5212">
            <v>7835</v>
          </cell>
          <cell r="H5212" t="str">
            <v>5P</v>
          </cell>
          <cell r="I5212">
            <v>25</v>
          </cell>
          <cell r="K5212" t="str">
            <v>c21e1Pf1</v>
          </cell>
          <cell r="L5212">
            <v>3.48</v>
          </cell>
        </row>
        <row r="5213">
          <cell r="F5213" t="str">
            <v>c21e1Pr1</v>
          </cell>
          <cell r="G5213">
            <v>6769</v>
          </cell>
          <cell r="H5213" t="str">
            <v>5P</v>
          </cell>
          <cell r="I5213">
            <v>22</v>
          </cell>
          <cell r="K5213" t="str">
            <v>c21e1Pr1</v>
          </cell>
          <cell r="L5213">
            <v>4.3</v>
          </cell>
        </row>
        <row r="5214">
          <cell r="F5214" t="str">
            <v>c21e2Pf1</v>
          </cell>
          <cell r="G5214">
            <v>6804</v>
          </cell>
          <cell r="H5214" t="str">
            <v>5P</v>
          </cell>
          <cell r="I5214">
            <v>22</v>
          </cell>
          <cell r="K5214" t="str">
            <v>c21e2Pf1</v>
          </cell>
          <cell r="L5214">
            <v>4.79</v>
          </cell>
        </row>
        <row r="5215">
          <cell r="F5215" t="str">
            <v>c21e2Pr3</v>
          </cell>
          <cell r="G5215">
            <v>8355</v>
          </cell>
          <cell r="H5215" t="str">
            <v>5P</v>
          </cell>
          <cell r="I5215">
            <v>27</v>
          </cell>
          <cell r="K5215" t="str">
            <v>c21e2Pr3</v>
          </cell>
          <cell r="L5215">
            <v>3.19</v>
          </cell>
        </row>
        <row r="5216">
          <cell r="F5216" t="str">
            <v>c21e2Pr4</v>
          </cell>
          <cell r="G5216">
            <v>8380</v>
          </cell>
          <cell r="H5216" t="str">
            <v>5P</v>
          </cell>
          <cell r="I5216">
            <v>27</v>
          </cell>
          <cell r="K5216" t="str">
            <v>c21e2Pr4</v>
          </cell>
          <cell r="L5216">
            <v>3.15</v>
          </cell>
        </row>
        <row r="5217">
          <cell r="F5217" t="str">
            <v>c21e3Pf1</v>
          </cell>
          <cell r="G5217">
            <v>6014</v>
          </cell>
          <cell r="H5217" t="str">
            <v>5P</v>
          </cell>
          <cell r="I5217">
            <v>20</v>
          </cell>
          <cell r="K5217" t="str">
            <v>c21e3Pf1</v>
          </cell>
          <cell r="L5217">
            <v>5.53</v>
          </cell>
        </row>
        <row r="5218">
          <cell r="F5218" t="str">
            <v>c21e3Pr1</v>
          </cell>
          <cell r="G5218">
            <v>6248</v>
          </cell>
          <cell r="H5218" t="str">
            <v>5P</v>
          </cell>
          <cell r="I5218">
            <v>20</v>
          </cell>
          <cell r="K5218" t="str">
            <v>c21e3Pr1</v>
          </cell>
          <cell r="L5218">
            <v>4.63</v>
          </cell>
        </row>
        <row r="5219">
          <cell r="F5219" t="str">
            <v>c21e4Pf1</v>
          </cell>
          <cell r="G5219">
            <v>6745</v>
          </cell>
          <cell r="H5219" t="str">
            <v>5P</v>
          </cell>
          <cell r="I5219">
            <v>22</v>
          </cell>
          <cell r="K5219" t="str">
            <v>c21e4Pf1</v>
          </cell>
          <cell r="L5219">
            <v>4.45</v>
          </cell>
        </row>
        <row r="5220">
          <cell r="F5220" t="str">
            <v>c21e4Pr1</v>
          </cell>
          <cell r="G5220">
            <v>7572</v>
          </cell>
          <cell r="H5220" t="str">
            <v>5P</v>
          </cell>
          <cell r="I5220">
            <v>24</v>
          </cell>
          <cell r="K5220" t="str">
            <v>c21e4Pr1</v>
          </cell>
          <cell r="L5220">
            <v>3.57</v>
          </cell>
        </row>
        <row r="5221">
          <cell r="F5221" t="str">
            <v>c21e5Pf1</v>
          </cell>
          <cell r="G5221">
            <v>8290</v>
          </cell>
          <cell r="H5221" t="str">
            <v>5P</v>
          </cell>
          <cell r="I5221">
            <v>27</v>
          </cell>
          <cell r="K5221" t="str">
            <v>c21e5Pf1</v>
          </cell>
          <cell r="L5221">
            <v>3.64</v>
          </cell>
        </row>
        <row r="5222">
          <cell r="F5222" t="str">
            <v>c21e5Pr1</v>
          </cell>
          <cell r="G5222">
            <v>6896</v>
          </cell>
          <cell r="H5222" t="str">
            <v>5P</v>
          </cell>
          <cell r="I5222">
            <v>22</v>
          </cell>
          <cell r="K5222" t="str">
            <v>c21e5Pr1</v>
          </cell>
          <cell r="L5222">
            <v>4.21</v>
          </cell>
        </row>
        <row r="5223">
          <cell r="F5223" t="str">
            <v>c21e6Pf1</v>
          </cell>
          <cell r="G5223">
            <v>6991</v>
          </cell>
          <cell r="H5223" t="str">
            <v>5P</v>
          </cell>
          <cell r="I5223">
            <v>23</v>
          </cell>
          <cell r="K5223" t="str">
            <v>c21e6Pf1</v>
          </cell>
          <cell r="L5223">
            <v>4.57</v>
          </cell>
        </row>
        <row r="5224">
          <cell r="F5224" t="str">
            <v>c21e6Pr1</v>
          </cell>
          <cell r="G5224">
            <v>6518</v>
          </cell>
          <cell r="H5224" t="str">
            <v>5P</v>
          </cell>
          <cell r="I5224">
            <v>21</v>
          </cell>
          <cell r="K5224" t="str">
            <v>c21e6Pr1</v>
          </cell>
          <cell r="L5224">
            <v>4.68</v>
          </cell>
        </row>
        <row r="5225">
          <cell r="F5225" t="str">
            <v>c21e7Pf1</v>
          </cell>
          <cell r="G5225">
            <v>5996</v>
          </cell>
          <cell r="H5225" t="str">
            <v>5P</v>
          </cell>
          <cell r="I5225">
            <v>20</v>
          </cell>
          <cell r="K5225" t="str">
            <v>c21e7Pf1</v>
          </cell>
          <cell r="L5225">
            <v>5.98</v>
          </cell>
        </row>
        <row r="5226">
          <cell r="F5226" t="str">
            <v>c21e7Pr1</v>
          </cell>
          <cell r="G5226">
            <v>6892</v>
          </cell>
          <cell r="H5226" t="str">
            <v>5P</v>
          </cell>
          <cell r="I5226">
            <v>22</v>
          </cell>
          <cell r="K5226" t="str">
            <v>c21e7Pr1</v>
          </cell>
          <cell r="L5226">
            <v>4.3499999999999996</v>
          </cell>
        </row>
        <row r="5227">
          <cell r="F5227" t="str">
            <v>c21e8Pf1</v>
          </cell>
          <cell r="G5227">
            <v>6720</v>
          </cell>
          <cell r="H5227" t="str">
            <v>5P</v>
          </cell>
          <cell r="I5227">
            <v>22</v>
          </cell>
          <cell r="K5227" t="str">
            <v>c21e8Pf1</v>
          </cell>
          <cell r="L5227">
            <v>4.5199999999999996</v>
          </cell>
        </row>
        <row r="5228">
          <cell r="F5228" t="str">
            <v>c21e8Pr2</v>
          </cell>
          <cell r="G5228">
            <v>6653</v>
          </cell>
          <cell r="H5228" t="str">
            <v>5P</v>
          </cell>
          <cell r="I5228">
            <v>22</v>
          </cell>
          <cell r="K5228" t="str">
            <v>c21e8Pr2</v>
          </cell>
          <cell r="L5228">
            <v>5.1100000000000003</v>
          </cell>
        </row>
        <row r="5229">
          <cell r="F5229" t="str">
            <v>c21e9Pf1</v>
          </cell>
          <cell r="G5229">
            <v>6392</v>
          </cell>
          <cell r="H5229" t="str">
            <v>5P</v>
          </cell>
          <cell r="I5229">
            <v>21</v>
          </cell>
          <cell r="K5229" t="str">
            <v>c21e9Pf1</v>
          </cell>
          <cell r="L5229">
            <v>4.8899999999999997</v>
          </cell>
        </row>
        <row r="5230">
          <cell r="F5230" t="str">
            <v>c21e9Pr1</v>
          </cell>
          <cell r="G5230">
            <v>6416</v>
          </cell>
          <cell r="H5230" t="str">
            <v>5P</v>
          </cell>
          <cell r="I5230">
            <v>21</v>
          </cell>
          <cell r="K5230" t="str">
            <v>c21e9Pr1</v>
          </cell>
          <cell r="L5230">
            <v>4.7</v>
          </cell>
        </row>
        <row r="5231">
          <cell r="F5231" t="str">
            <v>c21e10Pf1</v>
          </cell>
          <cell r="G5231">
            <v>5975</v>
          </cell>
          <cell r="H5231" t="str">
            <v>5P</v>
          </cell>
          <cell r="I5231">
            <v>20</v>
          </cell>
          <cell r="K5231" t="str">
            <v>c21e10Pf1</v>
          </cell>
          <cell r="L5231">
            <v>5.84</v>
          </cell>
        </row>
        <row r="5232">
          <cell r="F5232" t="str">
            <v>c21e10Pr1</v>
          </cell>
          <cell r="G5232">
            <v>6247</v>
          </cell>
          <cell r="H5232" t="str">
            <v>5P</v>
          </cell>
          <cell r="I5232">
            <v>20</v>
          </cell>
          <cell r="K5232" t="str">
            <v>c21e10Pr1</v>
          </cell>
          <cell r="L5232">
            <v>4.54</v>
          </cell>
        </row>
        <row r="5233">
          <cell r="F5233" t="str">
            <v>c21e10Pf2</v>
          </cell>
          <cell r="G5233">
            <v>6205</v>
          </cell>
          <cell r="H5233" t="str">
            <v>5P</v>
          </cell>
          <cell r="I5233">
            <v>20</v>
          </cell>
          <cell r="K5233" t="str">
            <v>c21e10Pf2</v>
          </cell>
          <cell r="L5233">
            <v>5.03</v>
          </cell>
        </row>
        <row r="5234">
          <cell r="F5234" t="str">
            <v>c21e10Pr2</v>
          </cell>
          <cell r="G5234">
            <v>6807</v>
          </cell>
          <cell r="H5234" t="str">
            <v>5P</v>
          </cell>
          <cell r="I5234">
            <v>22</v>
          </cell>
          <cell r="K5234" t="str">
            <v>c21e10Pr2</v>
          </cell>
          <cell r="L5234">
            <v>4.53</v>
          </cell>
        </row>
        <row r="5235">
          <cell r="F5235" t="str">
            <v>c21e10Pf3</v>
          </cell>
          <cell r="G5235">
            <v>7630</v>
          </cell>
          <cell r="H5235" t="str">
            <v>5P</v>
          </cell>
          <cell r="I5235">
            <v>25</v>
          </cell>
          <cell r="K5235" t="str">
            <v>c21e10Pf3</v>
          </cell>
          <cell r="L5235">
            <v>4.28</v>
          </cell>
        </row>
        <row r="5236">
          <cell r="F5236" t="str">
            <v>c21e10Pr3</v>
          </cell>
          <cell r="G5236">
            <v>7335</v>
          </cell>
          <cell r="H5236" t="str">
            <v>5P</v>
          </cell>
          <cell r="I5236">
            <v>24</v>
          </cell>
          <cell r="K5236" t="str">
            <v>c21e10Pr3</v>
          </cell>
          <cell r="L5236">
            <v>4.3</v>
          </cell>
        </row>
        <row r="5237">
          <cell r="F5237" t="str">
            <v>c21e10Pf4</v>
          </cell>
          <cell r="G5237">
            <v>6907</v>
          </cell>
          <cell r="H5237" t="str">
            <v>5P</v>
          </cell>
          <cell r="I5237">
            <v>22</v>
          </cell>
          <cell r="K5237" t="str">
            <v>c21e10Pf4</v>
          </cell>
          <cell r="L5237">
            <v>3.83</v>
          </cell>
        </row>
        <row r="5238">
          <cell r="F5238" t="str">
            <v>c21e10Pr4</v>
          </cell>
          <cell r="G5238">
            <v>6344</v>
          </cell>
          <cell r="H5238" t="str">
            <v>5P</v>
          </cell>
          <cell r="I5238">
            <v>20</v>
          </cell>
          <cell r="K5238" t="str">
            <v>c21e10Pr4</v>
          </cell>
          <cell r="L5238">
            <v>4.49</v>
          </cell>
        </row>
        <row r="5240">
          <cell r="F5240" t="str">
            <v>p2669s1</v>
          </cell>
          <cell r="G5240">
            <v>7788</v>
          </cell>
          <cell r="H5240" t="str">
            <v>P</v>
          </cell>
          <cell r="I5240">
            <v>25</v>
          </cell>
          <cell r="K5240" t="str">
            <v>p2669s1</v>
          </cell>
          <cell r="L5240">
            <v>3.3</v>
          </cell>
        </row>
        <row r="5241">
          <cell r="F5241" t="str">
            <v>p2669a2</v>
          </cell>
          <cell r="G5241">
            <v>7960</v>
          </cell>
          <cell r="H5241" t="str">
            <v>P</v>
          </cell>
          <cell r="I5241">
            <v>26</v>
          </cell>
          <cell r="K5241" t="str">
            <v>p2669a2</v>
          </cell>
          <cell r="L5241">
            <v>3.61</v>
          </cell>
        </row>
        <row r="5242">
          <cell r="F5242" t="str">
            <v>p3473s1</v>
          </cell>
          <cell r="G5242">
            <v>8101</v>
          </cell>
          <cell r="H5242" t="str">
            <v>P</v>
          </cell>
          <cell r="I5242">
            <v>26</v>
          </cell>
          <cell r="K5242" t="str">
            <v>p3473s1</v>
          </cell>
          <cell r="L5242">
            <v>3.15</v>
          </cell>
        </row>
        <row r="5243">
          <cell r="F5243" t="str">
            <v>p3473a2</v>
          </cell>
          <cell r="G5243">
            <v>7903</v>
          </cell>
          <cell r="H5243" t="str">
            <v>P</v>
          </cell>
          <cell r="I5243">
            <v>26</v>
          </cell>
          <cell r="K5243" t="str">
            <v>p3473a2</v>
          </cell>
          <cell r="L5243">
            <v>3.94</v>
          </cell>
        </row>
        <row r="5244">
          <cell r="F5244" t="str">
            <v>p2669q1p</v>
          </cell>
          <cell r="G5244">
            <v>8476</v>
          </cell>
          <cell r="H5244" t="str">
            <v>BFP</v>
          </cell>
          <cell r="I5244">
            <v>25</v>
          </cell>
          <cell r="K5244" t="str">
            <v>p2669q1p</v>
          </cell>
          <cell r="L5244">
            <v>3.36</v>
          </cell>
        </row>
        <row r="5245">
          <cell r="F5245" t="str">
            <v>p2669q2n</v>
          </cell>
          <cell r="G5245">
            <v>8283</v>
          </cell>
          <cell r="H5245" t="str">
            <v>BF</v>
          </cell>
          <cell r="I5245">
            <v>24</v>
          </cell>
          <cell r="K5245" t="str">
            <v>p2669q2n</v>
          </cell>
          <cell r="L5245">
            <v>3.68</v>
          </cell>
        </row>
        <row r="5246">
          <cell r="F5246" t="str">
            <v>p3473q1p</v>
          </cell>
          <cell r="G5246">
            <v>9166</v>
          </cell>
          <cell r="H5246" t="str">
            <v>BFP</v>
          </cell>
          <cell r="I5246">
            <v>27</v>
          </cell>
          <cell r="K5246" t="str">
            <v>p3473q1p</v>
          </cell>
          <cell r="L5246">
            <v>3.13</v>
          </cell>
        </row>
        <row r="5247">
          <cell r="F5247" t="str">
            <v>p3473q2n</v>
          </cell>
          <cell r="G5247">
            <v>9363</v>
          </cell>
          <cell r="H5247" t="str">
            <v>BFP</v>
          </cell>
          <cell r="I5247">
            <v>28</v>
          </cell>
          <cell r="K5247" t="str">
            <v>p3473q2n</v>
          </cell>
          <cell r="L5247">
            <v>3.36</v>
          </cell>
        </row>
        <row r="5248">
          <cell r="G5248" t="str">
            <v/>
          </cell>
          <cell r="I5248" t="str">
            <v/>
          </cell>
          <cell r="L5248" t="str">
            <v/>
          </cell>
        </row>
        <row r="5249">
          <cell r="F5249" t="str">
            <v>16s2Ps1</v>
          </cell>
          <cell r="G5249">
            <v>6504</v>
          </cell>
          <cell r="H5249" t="str">
            <v>5P</v>
          </cell>
          <cell r="I5249">
            <v>21</v>
          </cell>
          <cell r="K5249" t="str">
            <v>16s2Ps1</v>
          </cell>
          <cell r="L5249">
            <v>4.28</v>
          </cell>
        </row>
        <row r="5250">
          <cell r="F5250" t="str">
            <v>16s2Ps2</v>
          </cell>
          <cell r="G5250">
            <v>6510</v>
          </cell>
          <cell r="H5250" t="str">
            <v>5P</v>
          </cell>
          <cell r="I5250">
            <v>21</v>
          </cell>
          <cell r="K5250" t="str">
            <v>16s2Ps2</v>
          </cell>
          <cell r="L5250">
            <v>4.38</v>
          </cell>
        </row>
        <row r="5251">
          <cell r="F5251" t="str">
            <v>16s3Pa1</v>
          </cell>
          <cell r="G5251">
            <v>6232</v>
          </cell>
          <cell r="H5251" t="str">
            <v>5P</v>
          </cell>
          <cell r="I5251">
            <v>20</v>
          </cell>
          <cell r="K5251" t="str">
            <v>16s3Pa1</v>
          </cell>
          <cell r="L5251">
            <v>4.5599999999999996</v>
          </cell>
        </row>
        <row r="5252">
          <cell r="F5252" t="str">
            <v>16s3Pa2</v>
          </cell>
          <cell r="G5252">
            <v>6232</v>
          </cell>
          <cell r="H5252" t="str">
            <v>5P</v>
          </cell>
          <cell r="I5252">
            <v>20</v>
          </cell>
          <cell r="K5252" t="str">
            <v>16s3Pa2</v>
          </cell>
          <cell r="L5252">
            <v>4.5599999999999996</v>
          </cell>
        </row>
        <row r="5253">
          <cell r="F5253" t="str">
            <v>16s3Ps3</v>
          </cell>
          <cell r="G5253">
            <v>6232</v>
          </cell>
          <cell r="H5253" t="str">
            <v>5P</v>
          </cell>
          <cell r="I5253">
            <v>20</v>
          </cell>
          <cell r="K5253" t="str">
            <v>16s3Ps3</v>
          </cell>
          <cell r="L5253">
            <v>4.5599999999999996</v>
          </cell>
        </row>
        <row r="5254">
          <cell r="F5254" t="str">
            <v>16s3Ps4</v>
          </cell>
          <cell r="G5254">
            <v>6232</v>
          </cell>
          <cell r="H5254" t="str">
            <v>5P</v>
          </cell>
          <cell r="I5254">
            <v>20</v>
          </cell>
          <cell r="K5254" t="str">
            <v>16s3Ps4</v>
          </cell>
          <cell r="L5254">
            <v>4.5599999999999996</v>
          </cell>
        </row>
        <row r="5255">
          <cell r="F5255" t="str">
            <v>16s3Ps5</v>
          </cell>
          <cell r="G5255">
            <v>6521</v>
          </cell>
          <cell r="H5255" t="str">
            <v>5P</v>
          </cell>
          <cell r="I5255">
            <v>21</v>
          </cell>
          <cell r="K5255" t="str">
            <v>16s3Ps5</v>
          </cell>
          <cell r="L5255">
            <v>4.42</v>
          </cell>
        </row>
        <row r="5256">
          <cell r="F5256" t="str">
            <v>16s3Ps6</v>
          </cell>
          <cell r="G5256">
            <v>6521</v>
          </cell>
          <cell r="H5256" t="str">
            <v>5P</v>
          </cell>
          <cell r="I5256">
            <v>21</v>
          </cell>
          <cell r="K5256" t="str">
            <v>16s3Ps6</v>
          </cell>
          <cell r="L5256">
            <v>4.42</v>
          </cell>
        </row>
        <row r="5257">
          <cell r="F5257" t="str">
            <v>16s4Pa3</v>
          </cell>
          <cell r="G5257">
            <v>5292</v>
          </cell>
          <cell r="H5257" t="str">
            <v>5P</v>
          </cell>
          <cell r="I5257">
            <v>17</v>
          </cell>
          <cell r="K5257" t="str">
            <v>16s4Pa3</v>
          </cell>
          <cell r="L5257">
            <v>5.76</v>
          </cell>
        </row>
        <row r="5258">
          <cell r="F5258" t="str">
            <v>16s4Pa4</v>
          </cell>
          <cell r="G5258">
            <v>5307</v>
          </cell>
          <cell r="H5258" t="str">
            <v>5P</v>
          </cell>
          <cell r="I5258">
            <v>17</v>
          </cell>
          <cell r="K5258" t="str">
            <v>16s4Pa4</v>
          </cell>
          <cell r="L5258">
            <v>5.72</v>
          </cell>
        </row>
        <row r="5259">
          <cell r="F5259" t="str">
            <v>16s4Pa5</v>
          </cell>
          <cell r="G5259">
            <v>5903</v>
          </cell>
          <cell r="H5259" t="str">
            <v>5P</v>
          </cell>
          <cell r="I5259">
            <v>19</v>
          </cell>
          <cell r="K5259" t="str">
            <v>16s4Pa5</v>
          </cell>
          <cell r="L5259">
            <v>4.83</v>
          </cell>
        </row>
        <row r="5260">
          <cell r="F5260" t="str">
            <v>16s4Pa6</v>
          </cell>
          <cell r="G5260">
            <v>5535</v>
          </cell>
          <cell r="H5260" t="str">
            <v>5P</v>
          </cell>
          <cell r="I5260">
            <v>18</v>
          </cell>
          <cell r="K5260" t="str">
            <v>16s4Pa6</v>
          </cell>
          <cell r="L5260">
            <v>5.39</v>
          </cell>
        </row>
        <row r="5261">
          <cell r="F5261" t="str">
            <v>16s4Ps7</v>
          </cell>
          <cell r="G5261">
            <v>5526</v>
          </cell>
          <cell r="H5261" t="str">
            <v>5P</v>
          </cell>
          <cell r="I5261">
            <v>18</v>
          </cell>
          <cell r="K5261" t="str">
            <v>16s4Ps7</v>
          </cell>
          <cell r="L5261">
            <v>5.59</v>
          </cell>
        </row>
        <row r="5262">
          <cell r="F5262" t="str">
            <v>16s4Ps8</v>
          </cell>
          <cell r="G5262">
            <v>5550</v>
          </cell>
          <cell r="H5262" t="str">
            <v>5P</v>
          </cell>
          <cell r="I5262">
            <v>18</v>
          </cell>
          <cell r="K5262" t="str">
            <v>16s4Ps8</v>
          </cell>
          <cell r="L5262">
            <v>5.35</v>
          </cell>
        </row>
        <row r="5263">
          <cell r="F5263" t="str">
            <v>16s4Ps9</v>
          </cell>
          <cell r="G5263">
            <v>5526</v>
          </cell>
          <cell r="H5263" t="str">
            <v>5P</v>
          </cell>
          <cell r="I5263">
            <v>18</v>
          </cell>
          <cell r="K5263" t="str">
            <v>16s4Ps9</v>
          </cell>
          <cell r="L5263">
            <v>5.59</v>
          </cell>
        </row>
        <row r="5264">
          <cell r="F5264" t="str">
            <v>16s5Pa7</v>
          </cell>
          <cell r="G5264">
            <v>6541</v>
          </cell>
          <cell r="H5264" t="str">
            <v>5P</v>
          </cell>
          <cell r="I5264">
            <v>21</v>
          </cell>
          <cell r="K5264" t="str">
            <v>16s5Pa7</v>
          </cell>
          <cell r="L5264">
            <v>4.41</v>
          </cell>
        </row>
        <row r="5265">
          <cell r="F5265" t="str">
            <v>16s5Pa8</v>
          </cell>
          <cell r="G5265">
            <v>7433</v>
          </cell>
          <cell r="H5265" t="str">
            <v>5P</v>
          </cell>
          <cell r="I5265">
            <v>24</v>
          </cell>
          <cell r="K5265" t="str">
            <v>16s5Pa8</v>
          </cell>
          <cell r="L5265">
            <v>3.91</v>
          </cell>
        </row>
        <row r="5266">
          <cell r="F5266" t="str">
            <v>16s5Ps10</v>
          </cell>
          <cell r="G5266">
            <v>8083</v>
          </cell>
          <cell r="H5266" t="str">
            <v>5P</v>
          </cell>
          <cell r="I5266">
            <v>26</v>
          </cell>
          <cell r="K5266" t="str">
            <v>16s5Ps10</v>
          </cell>
          <cell r="L5266">
            <v>3.4</v>
          </cell>
        </row>
        <row r="5267">
          <cell r="F5267" t="str">
            <v>16s5Ps11</v>
          </cell>
          <cell r="G5267">
            <v>7433</v>
          </cell>
          <cell r="H5267" t="str">
            <v>5P</v>
          </cell>
          <cell r="I5267">
            <v>24</v>
          </cell>
          <cell r="K5267" t="str">
            <v>16s5Ps11</v>
          </cell>
          <cell r="L5267">
            <v>3.91</v>
          </cell>
        </row>
        <row r="5268">
          <cell r="F5268" t="str">
            <v>16s6Pa10</v>
          </cell>
          <cell r="G5268">
            <v>6295</v>
          </cell>
          <cell r="H5268" t="str">
            <v>5P</v>
          </cell>
          <cell r="I5268">
            <v>20</v>
          </cell>
          <cell r="K5268" t="str">
            <v>16s6Pa10</v>
          </cell>
          <cell r="L5268">
            <v>4.22</v>
          </cell>
        </row>
        <row r="5269">
          <cell r="F5269" t="str">
            <v>16s6Pa9</v>
          </cell>
          <cell r="G5269">
            <v>6270</v>
          </cell>
          <cell r="H5269" t="str">
            <v>5P</v>
          </cell>
          <cell r="I5269">
            <v>20</v>
          </cell>
          <cell r="K5269" t="str">
            <v>16s6Pa9</v>
          </cell>
          <cell r="L5269">
            <v>4.29</v>
          </cell>
        </row>
        <row r="5270">
          <cell r="F5270" t="str">
            <v>16s6Ps12</v>
          </cell>
          <cell r="G5270">
            <v>5624</v>
          </cell>
          <cell r="H5270" t="str">
            <v>5P</v>
          </cell>
          <cell r="I5270">
            <v>18</v>
          </cell>
          <cell r="K5270" t="str">
            <v>16s6Ps12</v>
          </cell>
          <cell r="L5270">
            <v>4.9400000000000004</v>
          </cell>
        </row>
        <row r="5271">
          <cell r="F5271" t="str">
            <v>16s6Ps13</v>
          </cell>
          <cell r="G5271">
            <v>5608</v>
          </cell>
          <cell r="H5271" t="str">
            <v>5P</v>
          </cell>
          <cell r="I5271">
            <v>18</v>
          </cell>
          <cell r="K5271" t="str">
            <v>16s6Ps13</v>
          </cell>
          <cell r="L5271">
            <v>4.87</v>
          </cell>
        </row>
        <row r="5272">
          <cell r="F5272" t="str">
            <v>16s6Ps14</v>
          </cell>
          <cell r="G5272">
            <v>5624</v>
          </cell>
          <cell r="H5272" t="str">
            <v>5P</v>
          </cell>
          <cell r="I5272">
            <v>18</v>
          </cell>
          <cell r="K5272" t="str">
            <v>16s6Ps14</v>
          </cell>
          <cell r="L5272">
            <v>4.9400000000000004</v>
          </cell>
        </row>
        <row r="5273">
          <cell r="F5273" t="str">
            <v>16s7Pa11</v>
          </cell>
          <cell r="G5273">
            <v>5765</v>
          </cell>
          <cell r="H5273" t="str">
            <v>5P</v>
          </cell>
          <cell r="I5273">
            <v>18</v>
          </cell>
          <cell r="K5273" t="str">
            <v>16s7Pa11</v>
          </cell>
          <cell r="L5273">
            <v>4.6900000000000004</v>
          </cell>
        </row>
        <row r="5274">
          <cell r="F5274" t="str">
            <v>16s7Pa12</v>
          </cell>
          <cell r="G5274">
            <v>5750</v>
          </cell>
          <cell r="H5274" t="str">
            <v>5P</v>
          </cell>
          <cell r="I5274">
            <v>18</v>
          </cell>
          <cell r="K5274" t="str">
            <v>16s7Pa12</v>
          </cell>
          <cell r="L5274">
            <v>4.72</v>
          </cell>
        </row>
        <row r="5275">
          <cell r="F5275" t="str">
            <v>16s7Ps15</v>
          </cell>
          <cell r="G5275">
            <v>6038</v>
          </cell>
          <cell r="H5275" t="str">
            <v>5P</v>
          </cell>
          <cell r="I5275">
            <v>19</v>
          </cell>
          <cell r="K5275" t="str">
            <v>16s7Ps15</v>
          </cell>
          <cell r="L5275">
            <v>4.4800000000000004</v>
          </cell>
        </row>
        <row r="5276">
          <cell r="F5276" t="str">
            <v>16s7Ps16</v>
          </cell>
          <cell r="G5276">
            <v>6023</v>
          </cell>
          <cell r="H5276" t="str">
            <v>5P</v>
          </cell>
          <cell r="I5276">
            <v>19</v>
          </cell>
          <cell r="K5276" t="str">
            <v>16s7Ps16</v>
          </cell>
          <cell r="L5276">
            <v>4.51</v>
          </cell>
        </row>
        <row r="5277">
          <cell r="F5277" t="str">
            <v>16s8Pa13</v>
          </cell>
          <cell r="G5277">
            <v>5461</v>
          </cell>
          <cell r="H5277" t="str">
            <v>5P</v>
          </cell>
          <cell r="I5277">
            <v>18</v>
          </cell>
          <cell r="K5277" t="str">
            <v>16s8Pa13</v>
          </cell>
          <cell r="L5277">
            <v>5.87</v>
          </cell>
        </row>
        <row r="5278">
          <cell r="F5278" t="str">
            <v>16s8Pa14</v>
          </cell>
          <cell r="G5278">
            <v>5796</v>
          </cell>
          <cell r="H5278" t="str">
            <v>5P</v>
          </cell>
          <cell r="I5278">
            <v>19</v>
          </cell>
          <cell r="K5278" t="str">
            <v>16s8Pa14</v>
          </cell>
          <cell r="L5278">
            <v>5.66</v>
          </cell>
        </row>
        <row r="5280">
          <cell r="F5280" t="str">
            <v>il12rt2</v>
          </cell>
          <cell r="G5280">
            <v>4807</v>
          </cell>
          <cell r="H5280" t="str">
            <v>P</v>
          </cell>
          <cell r="I5280">
            <v>16</v>
          </cell>
          <cell r="K5280" t="str">
            <v>il12rt2</v>
          </cell>
          <cell r="L5280">
            <v>6.44</v>
          </cell>
        </row>
        <row r="5281">
          <cell r="F5281" t="str">
            <v>fxp3hu6r</v>
          </cell>
          <cell r="G5281">
            <v>4335</v>
          </cell>
          <cell r="H5281" t="str">
            <v>P</v>
          </cell>
          <cell r="I5281">
            <v>14</v>
          </cell>
          <cell r="K5281" t="str">
            <v>fxp3hu6r</v>
          </cell>
          <cell r="L5281">
            <v>6.66</v>
          </cell>
        </row>
        <row r="5282">
          <cell r="F5282" t="str">
            <v>tbpr1</v>
          </cell>
          <cell r="G5282">
            <v>4476</v>
          </cell>
          <cell r="H5282" t="str">
            <v>P</v>
          </cell>
          <cell r="I5282">
            <v>15</v>
          </cell>
          <cell r="K5282" t="str">
            <v>tbpr1</v>
          </cell>
          <cell r="L5282">
            <v>7.91</v>
          </cell>
        </row>
        <row r="5283">
          <cell r="F5283" t="str">
            <v>il15rt1</v>
          </cell>
          <cell r="G5283">
            <v>4460</v>
          </cell>
          <cell r="H5283" t="str">
            <v>P</v>
          </cell>
          <cell r="I5283">
            <v>15</v>
          </cell>
          <cell r="K5283" t="str">
            <v>il15rt1</v>
          </cell>
          <cell r="L5283">
            <v>7.72</v>
          </cell>
        </row>
        <row r="5284">
          <cell r="F5284" t="str">
            <v>tgfbrt2</v>
          </cell>
          <cell r="G5284">
            <v>4479</v>
          </cell>
          <cell r="H5284" t="str">
            <v>P</v>
          </cell>
          <cell r="I5284">
            <v>15</v>
          </cell>
          <cell r="K5284" t="str">
            <v>tgfbrt2</v>
          </cell>
          <cell r="L5284">
            <v>7.21</v>
          </cell>
        </row>
        <row r="5285">
          <cell r="F5285" t="str">
            <v>il12ba3</v>
          </cell>
          <cell r="G5285">
            <v>8454</v>
          </cell>
          <cell r="H5285" t="str">
            <v>P</v>
          </cell>
          <cell r="I5285">
            <v>28</v>
          </cell>
          <cell r="K5285" t="str">
            <v>il12ba3</v>
          </cell>
          <cell r="L5285">
            <v>3.25</v>
          </cell>
        </row>
        <row r="5286">
          <cell r="F5286" t="str">
            <v>hprts1</v>
          </cell>
          <cell r="G5286">
            <v>8373</v>
          </cell>
          <cell r="H5286" t="str">
            <v>P</v>
          </cell>
          <cell r="I5286">
            <v>27</v>
          </cell>
          <cell r="K5286" t="str">
            <v>hprts1</v>
          </cell>
          <cell r="L5286">
            <v>3.21</v>
          </cell>
        </row>
        <row r="5287">
          <cell r="F5287" t="str">
            <v>tbeta2</v>
          </cell>
          <cell r="G5287">
            <v>6953</v>
          </cell>
          <cell r="H5287" t="str">
            <v>P</v>
          </cell>
          <cell r="I5287">
            <v>23</v>
          </cell>
          <cell r="K5287" t="str">
            <v>tbeta2</v>
          </cell>
          <cell r="L5287">
            <v>4.1500000000000004</v>
          </cell>
        </row>
        <row r="5288">
          <cell r="F5288" t="str">
            <v>fxp3hu5a</v>
          </cell>
          <cell r="G5288">
            <v>6469</v>
          </cell>
          <cell r="H5288" t="str">
            <v>P</v>
          </cell>
          <cell r="I5288">
            <v>21</v>
          </cell>
          <cell r="K5288" t="str">
            <v>fxp3hu5a</v>
          </cell>
          <cell r="L5288">
            <v>4.72</v>
          </cell>
        </row>
        <row r="5289">
          <cell r="F5289" t="str">
            <v>tlr9q1p</v>
          </cell>
          <cell r="G5289">
            <v>8942</v>
          </cell>
          <cell r="H5289" t="str">
            <v>BFP</v>
          </cell>
          <cell r="I5289">
            <v>27</v>
          </cell>
          <cell r="K5289" t="str">
            <v>tlr9q1p</v>
          </cell>
          <cell r="L5289">
            <v>3.55</v>
          </cell>
        </row>
        <row r="5290">
          <cell r="F5290" t="str">
            <v>gusq1p</v>
          </cell>
          <cell r="G5290">
            <v>9846</v>
          </cell>
          <cell r="H5290" t="str">
            <v>BFP</v>
          </cell>
          <cell r="I5290">
            <v>30</v>
          </cell>
          <cell r="K5290" t="str">
            <v>gusq1p</v>
          </cell>
          <cell r="L5290">
            <v>3.33</v>
          </cell>
        </row>
        <row r="5291">
          <cell r="F5291" t="str">
            <v>il15q1n</v>
          </cell>
          <cell r="G5291">
            <v>10076</v>
          </cell>
          <cell r="H5291" t="str">
            <v>BFP</v>
          </cell>
          <cell r="I5291">
            <v>30</v>
          </cell>
          <cell r="K5291" t="str">
            <v>il15q1n</v>
          </cell>
          <cell r="L5291">
            <v>2.83</v>
          </cell>
        </row>
        <row r="5292">
          <cell r="F5292" t="str">
            <v>il6q4n</v>
          </cell>
          <cell r="G5292">
            <v>9620</v>
          </cell>
          <cell r="H5292" t="str">
            <v>BFP</v>
          </cell>
          <cell r="I5292">
            <v>28</v>
          </cell>
          <cell r="K5292" t="str">
            <v>il6q4n</v>
          </cell>
          <cell r="L5292">
            <v>3.13</v>
          </cell>
        </row>
        <row r="5293">
          <cell r="G5293" t="str">
            <v/>
          </cell>
          <cell r="I5293" t="str">
            <v/>
          </cell>
          <cell r="L5293" t="str">
            <v/>
          </cell>
        </row>
        <row r="5294">
          <cell r="F5294" t="str">
            <v>Wfpsr3</v>
          </cell>
          <cell r="G5294">
            <v>6007</v>
          </cell>
          <cell r="H5294" t="str">
            <v>5P</v>
          </cell>
          <cell r="I5294">
            <v>20</v>
          </cell>
          <cell r="K5294" t="str">
            <v>Wfpsr3</v>
          </cell>
          <cell r="L5294">
            <v>5.24</v>
          </cell>
        </row>
        <row r="5295">
          <cell r="F5295" t="str">
            <v>Wfpar10</v>
          </cell>
          <cell r="G5295">
            <v>6801</v>
          </cell>
          <cell r="H5295" t="str">
            <v>5P</v>
          </cell>
          <cell r="I5295">
            <v>21</v>
          </cell>
          <cell r="K5295" t="str">
            <v>Wfpar10</v>
          </cell>
          <cell r="L5295">
            <v>3.83</v>
          </cell>
        </row>
        <row r="5296">
          <cell r="F5296" t="str">
            <v>Wfpar11</v>
          </cell>
          <cell r="G5296">
            <v>6785</v>
          </cell>
          <cell r="H5296" t="str">
            <v>5P</v>
          </cell>
          <cell r="I5296">
            <v>21</v>
          </cell>
          <cell r="K5296" t="str">
            <v>Wfpar11</v>
          </cell>
          <cell r="L5296">
            <v>3.79</v>
          </cell>
        </row>
        <row r="5297">
          <cell r="F5297" t="str">
            <v>wfps12</v>
          </cell>
          <cell r="G5297">
            <v>7331</v>
          </cell>
          <cell r="H5297" t="str">
            <v>5P</v>
          </cell>
          <cell r="I5297">
            <v>24</v>
          </cell>
          <cell r="K5297" t="str">
            <v>wfps12</v>
          </cell>
          <cell r="L5297">
            <v>3.93</v>
          </cell>
        </row>
        <row r="5298">
          <cell r="F5298" t="str">
            <v>wfpa13</v>
          </cell>
          <cell r="G5298">
            <v>6625</v>
          </cell>
          <cell r="H5298" t="str">
            <v>5P</v>
          </cell>
          <cell r="I5298">
            <v>21</v>
          </cell>
          <cell r="K5298" t="str">
            <v>wfpa13</v>
          </cell>
          <cell r="L5298">
            <v>4.09</v>
          </cell>
        </row>
        <row r="5300">
          <cell r="F5300" t="str">
            <v>2177fpt3</v>
          </cell>
          <cell r="G5300" t="e">
            <v>#NAME?</v>
          </cell>
          <cell r="H5300" t="str">
            <v>F</v>
          </cell>
          <cell r="I5300">
            <v>18</v>
          </cell>
          <cell r="K5300" t="str">
            <v>2177fpt3</v>
          </cell>
          <cell r="L5300">
            <v>4.34</v>
          </cell>
        </row>
        <row r="5301">
          <cell r="F5301" t="str">
            <v>2177fpt4</v>
          </cell>
          <cell r="G5301" t="e">
            <v>#NAME?</v>
          </cell>
          <cell r="H5301" t="str">
            <v>F</v>
          </cell>
          <cell r="I5301">
            <v>17</v>
          </cell>
          <cell r="K5301" t="str">
            <v>2177fpt4</v>
          </cell>
          <cell r="L5301">
            <v>4.68</v>
          </cell>
        </row>
        <row r="5302">
          <cell r="F5302" t="str">
            <v>2177vpc3</v>
          </cell>
          <cell r="G5302" t="e">
            <v>#NAME?</v>
          </cell>
          <cell r="H5302" t="str">
            <v>V</v>
          </cell>
          <cell r="I5302">
            <v>18</v>
          </cell>
          <cell r="K5302" t="str">
            <v>2177vpc3</v>
          </cell>
          <cell r="L5302">
            <v>4.1900000000000004</v>
          </cell>
        </row>
        <row r="5303">
          <cell r="F5303" t="str">
            <v>2177vpc4</v>
          </cell>
          <cell r="G5303" t="e">
            <v>#NAME?</v>
          </cell>
          <cell r="H5303" t="str">
            <v>V</v>
          </cell>
          <cell r="I5303">
            <v>17</v>
          </cell>
          <cell r="K5303" t="str">
            <v>2177vpc4</v>
          </cell>
          <cell r="L5303">
            <v>4.51</v>
          </cell>
        </row>
        <row r="5304">
          <cell r="F5304" t="str">
            <v>2177bp3</v>
          </cell>
          <cell r="G5304" t="e">
            <v>#NAME?</v>
          </cell>
          <cell r="H5304" t="str">
            <v>B</v>
          </cell>
          <cell r="I5304">
            <v>24</v>
          </cell>
          <cell r="K5304" t="str">
            <v>2177bp3</v>
          </cell>
          <cell r="L5304">
            <v>3.97</v>
          </cell>
        </row>
        <row r="5305">
          <cell r="F5305" t="str">
            <v>2177bp4</v>
          </cell>
          <cell r="G5305" t="e">
            <v>#NAME?</v>
          </cell>
          <cell r="H5305" t="str">
            <v>B</v>
          </cell>
          <cell r="I5305">
            <v>24</v>
          </cell>
          <cell r="K5305" t="str">
            <v>2177bp4</v>
          </cell>
          <cell r="L5305">
            <v>3.85</v>
          </cell>
        </row>
        <row r="5306">
          <cell r="G5306" t="str">
            <v/>
          </cell>
          <cell r="I5306" t="str">
            <v/>
          </cell>
          <cell r="L5306" t="str">
            <v/>
          </cell>
        </row>
        <row r="5307">
          <cell r="F5307" t="str">
            <v>fto1sREV</v>
          </cell>
          <cell r="G5307" t="e">
            <v>#NAME?</v>
          </cell>
          <cell r="H5307" t="str">
            <v>P</v>
          </cell>
          <cell r="I5307">
            <v>30</v>
          </cell>
          <cell r="K5307" t="str">
            <v>fto1sREV</v>
          </cell>
          <cell r="L5307">
            <v>3.19</v>
          </cell>
        </row>
        <row r="5308">
          <cell r="G5308" t="str">
            <v/>
          </cell>
          <cell r="I5308" t="str">
            <v/>
          </cell>
          <cell r="L5308" t="str">
            <v/>
          </cell>
        </row>
        <row r="5309">
          <cell r="F5309" t="str">
            <v>dub87a</v>
          </cell>
          <cell r="G5309" t="e">
            <v>#NAME?</v>
          </cell>
          <cell r="H5309" t="str">
            <v>P</v>
          </cell>
          <cell r="I5309">
            <v>10</v>
          </cell>
          <cell r="K5309" t="str">
            <v>dub87a</v>
          </cell>
          <cell r="L5309">
            <v>9.3000000000000007</v>
          </cell>
        </row>
        <row r="5310">
          <cell r="F5310" t="str">
            <v>dub86u</v>
          </cell>
          <cell r="G5310" t="e">
            <v>#NAME?</v>
          </cell>
          <cell r="H5310" t="str">
            <v>P</v>
          </cell>
          <cell r="I5310">
            <v>9</v>
          </cell>
          <cell r="K5310" t="str">
            <v>dub86u</v>
          </cell>
          <cell r="L5310">
            <v>10.83</v>
          </cell>
        </row>
        <row r="5311">
          <cell r="F5311" t="str">
            <v>dub85u1</v>
          </cell>
          <cell r="G5311" t="e">
            <v>#NAME?</v>
          </cell>
          <cell r="H5311" t="str">
            <v>P</v>
          </cell>
          <cell r="I5311">
            <v>9</v>
          </cell>
          <cell r="K5311" t="str">
            <v>dub85u1</v>
          </cell>
          <cell r="L5311">
            <v>10.83</v>
          </cell>
        </row>
        <row r="5312">
          <cell r="F5312" t="str">
            <v>dub87c</v>
          </cell>
          <cell r="G5312" t="e">
            <v>#NAME?</v>
          </cell>
          <cell r="H5312" t="str">
            <v>P</v>
          </cell>
          <cell r="I5312">
            <v>10</v>
          </cell>
          <cell r="K5312" t="str">
            <v>dub87c</v>
          </cell>
          <cell r="L5312">
            <v>10.06</v>
          </cell>
        </row>
        <row r="5313">
          <cell r="G5313" t="str">
            <v/>
          </cell>
          <cell r="I5313" t="str">
            <v/>
          </cell>
          <cell r="L5313" t="str">
            <v/>
          </cell>
        </row>
        <row r="5314">
          <cell r="F5314" t="str">
            <v>antM5</v>
          </cell>
          <cell r="G5314" t="e">
            <v>#NAME?</v>
          </cell>
          <cell r="H5314" t="str">
            <v>F</v>
          </cell>
          <cell r="I5314">
            <v>66</v>
          </cell>
          <cell r="K5314" t="str">
            <v>antM5</v>
          </cell>
          <cell r="L5314">
            <v>1.36</v>
          </cell>
        </row>
        <row r="5315">
          <cell r="F5315" t="str">
            <v>idirM9</v>
          </cell>
          <cell r="G5315" t="e">
            <v>#NAME?</v>
          </cell>
          <cell r="H5315" t="str">
            <v>P</v>
          </cell>
          <cell r="I5315">
            <v>75</v>
          </cell>
          <cell r="K5315" t="str">
            <v>idirM9</v>
          </cell>
          <cell r="L5315">
            <v>1.21</v>
          </cell>
        </row>
        <row r="5317">
          <cell r="F5317" t="str">
            <v>a3Pa4</v>
          </cell>
          <cell r="G5317">
            <v>7468</v>
          </cell>
          <cell r="H5317" t="str">
            <v>5Р</v>
          </cell>
          <cell r="I5317">
            <v>24</v>
          </cell>
          <cell r="K5317" t="str">
            <v>a3Pa4</v>
          </cell>
          <cell r="L5317">
            <v>3.82</v>
          </cell>
        </row>
        <row r="5318">
          <cell r="F5318" t="str">
            <v>bc3Ps5</v>
          </cell>
          <cell r="G5318">
            <v>7170</v>
          </cell>
          <cell r="H5318" t="str">
            <v>5Р</v>
          </cell>
          <cell r="I5318">
            <v>23</v>
          </cell>
          <cell r="K5318" t="str">
            <v>bc3Ps5</v>
          </cell>
          <cell r="L5318">
            <v>4.03</v>
          </cell>
        </row>
        <row r="5319">
          <cell r="F5319" t="str">
            <v>bcx4Pa4</v>
          </cell>
          <cell r="G5319">
            <v>7415</v>
          </cell>
          <cell r="H5319" t="str">
            <v>5Р</v>
          </cell>
          <cell r="I5319">
            <v>24</v>
          </cell>
          <cell r="K5319" t="str">
            <v>bcx4Pa4</v>
          </cell>
          <cell r="L5319">
            <v>4.13</v>
          </cell>
        </row>
        <row r="5320">
          <cell r="F5320" t="str">
            <v>c7x4Pa7</v>
          </cell>
          <cell r="G5320">
            <v>7688</v>
          </cell>
          <cell r="H5320" t="str">
            <v>5Р</v>
          </cell>
          <cell r="I5320">
            <v>25</v>
          </cell>
          <cell r="K5320" t="str">
            <v>c7x4Pa7</v>
          </cell>
          <cell r="L5320">
            <v>3.96</v>
          </cell>
        </row>
        <row r="5321">
          <cell r="F5321" t="str">
            <v>drg1Ps1</v>
          </cell>
          <cell r="G5321">
            <v>7370</v>
          </cell>
          <cell r="H5321" t="str">
            <v>5Р</v>
          </cell>
          <cell r="I5321">
            <v>24</v>
          </cell>
          <cell r="K5321" t="str">
            <v>drg1Ps1</v>
          </cell>
          <cell r="L5321">
            <v>4.2</v>
          </cell>
        </row>
        <row r="5322">
          <cell r="F5322" t="str">
            <v>drg1Ps3</v>
          </cell>
          <cell r="G5322">
            <v>7351</v>
          </cell>
          <cell r="H5322" t="str">
            <v>5Р</v>
          </cell>
          <cell r="I5322">
            <v>24</v>
          </cell>
          <cell r="K5322" t="str">
            <v>drg1Ps3</v>
          </cell>
          <cell r="L5322">
            <v>4.3600000000000003</v>
          </cell>
        </row>
        <row r="5323">
          <cell r="F5323" t="str">
            <v>dr3Ps6</v>
          </cell>
          <cell r="G5323">
            <v>8611</v>
          </cell>
          <cell r="H5323" t="str">
            <v>5Р</v>
          </cell>
          <cell r="I5323">
            <v>28</v>
          </cell>
          <cell r="K5323" t="str">
            <v>dr3Ps6</v>
          </cell>
          <cell r="L5323">
            <v>3.57</v>
          </cell>
        </row>
        <row r="5324">
          <cell r="F5324" t="str">
            <v>dr3Ps7</v>
          </cell>
          <cell r="G5324">
            <v>8611</v>
          </cell>
          <cell r="H5324" t="str">
            <v>5Р</v>
          </cell>
          <cell r="I5324">
            <v>28</v>
          </cell>
          <cell r="K5324" t="str">
            <v>dr3Ps7</v>
          </cell>
          <cell r="L5324">
            <v>3.57</v>
          </cell>
        </row>
        <row r="5325">
          <cell r="F5325" t="str">
            <v>dr3Ps8</v>
          </cell>
          <cell r="G5325">
            <v>8660</v>
          </cell>
          <cell r="H5325" t="str">
            <v>5Р</v>
          </cell>
          <cell r="I5325">
            <v>28</v>
          </cell>
          <cell r="K5325" t="str">
            <v>dr3Ps8</v>
          </cell>
          <cell r="L5325">
            <v>3.43</v>
          </cell>
        </row>
        <row r="5326">
          <cell r="F5326" t="str">
            <v>dr3Pa4</v>
          </cell>
          <cell r="G5326">
            <v>8852</v>
          </cell>
          <cell r="H5326" t="str">
            <v>5Р</v>
          </cell>
          <cell r="I5326">
            <v>28</v>
          </cell>
          <cell r="K5326" t="str">
            <v>dr3Pa4</v>
          </cell>
          <cell r="L5326">
            <v>3.02</v>
          </cell>
        </row>
        <row r="5327">
          <cell r="F5327" t="str">
            <v>dp3Pa3</v>
          </cell>
          <cell r="G5327">
            <v>8823</v>
          </cell>
          <cell r="H5327" t="str">
            <v>5Р</v>
          </cell>
          <cell r="I5327">
            <v>28</v>
          </cell>
          <cell r="K5327" t="str">
            <v>dp3Pa3</v>
          </cell>
          <cell r="L5327">
            <v>3.09</v>
          </cell>
        </row>
        <row r="5328">
          <cell r="F5328" t="str">
            <v>dp3Pa4</v>
          </cell>
          <cell r="G5328">
            <v>8494</v>
          </cell>
          <cell r="H5328" t="str">
            <v>5Р</v>
          </cell>
          <cell r="I5328">
            <v>27</v>
          </cell>
          <cell r="K5328" t="str">
            <v>dp3Pa4</v>
          </cell>
          <cell r="L5328">
            <v>3.21</v>
          </cell>
        </row>
        <row r="5330">
          <cell r="F5330" t="str">
            <v>ef20f1</v>
          </cell>
          <cell r="G5330">
            <v>7684</v>
          </cell>
          <cell r="H5330" t="str">
            <v>P</v>
          </cell>
          <cell r="I5330">
            <v>25</v>
          </cell>
          <cell r="K5330" t="str">
            <v>ef20f1</v>
          </cell>
          <cell r="L5330">
            <v>3.51</v>
          </cell>
        </row>
        <row r="5331">
          <cell r="F5331" t="str">
            <v>ef20r1</v>
          </cell>
          <cell r="G5331">
            <v>6778</v>
          </cell>
          <cell r="H5331" t="str">
            <v>P</v>
          </cell>
          <cell r="I5331">
            <v>22</v>
          </cell>
          <cell r="K5331" t="str">
            <v>ef20r1</v>
          </cell>
          <cell r="L5331">
            <v>4.01</v>
          </cell>
        </row>
        <row r="5332">
          <cell r="F5332" t="str">
            <v>ef20f2</v>
          </cell>
          <cell r="G5332">
            <v>7152</v>
          </cell>
          <cell r="H5332" t="str">
            <v>P</v>
          </cell>
          <cell r="I5332">
            <v>23</v>
          </cell>
          <cell r="K5332" t="str">
            <v>ef20f2</v>
          </cell>
          <cell r="L5332">
            <v>4.09</v>
          </cell>
        </row>
        <row r="5333">
          <cell r="F5333" t="str">
            <v>ef20r2</v>
          </cell>
          <cell r="G5333">
            <v>7458</v>
          </cell>
          <cell r="H5333" t="str">
            <v>P</v>
          </cell>
          <cell r="I5333">
            <v>24</v>
          </cell>
          <cell r="K5333" t="str">
            <v>ef20r2</v>
          </cell>
          <cell r="L5333">
            <v>3.71</v>
          </cell>
        </row>
        <row r="5334">
          <cell r="F5334" t="str">
            <v>ef20q1C</v>
          </cell>
          <cell r="G5334">
            <v>8642</v>
          </cell>
          <cell r="H5334" t="str">
            <v>BC5</v>
          </cell>
          <cell r="I5334">
            <v>25</v>
          </cell>
          <cell r="K5334" t="str">
            <v>ef20q1C</v>
          </cell>
          <cell r="L5334">
            <v>3.75</v>
          </cell>
        </row>
        <row r="5335">
          <cell r="F5335" t="str">
            <v>ef20q1C</v>
          </cell>
          <cell r="G5335">
            <v>8082</v>
          </cell>
          <cell r="H5335" t="str">
            <v>Al</v>
          </cell>
          <cell r="I5335">
            <v>25</v>
          </cell>
          <cell r="K5335" t="str">
            <v>ef20q1C</v>
          </cell>
          <cell r="L5335">
            <v>3.9</v>
          </cell>
        </row>
        <row r="5336">
          <cell r="F5336" t="str">
            <v>ef20q2C</v>
          </cell>
          <cell r="G5336">
            <v>8337</v>
          </cell>
          <cell r="H5336" t="str">
            <v>BC5</v>
          </cell>
          <cell r="I5336">
            <v>24</v>
          </cell>
          <cell r="K5336" t="str">
            <v>ef20q2C</v>
          </cell>
          <cell r="L5336">
            <v>4.22</v>
          </cell>
        </row>
        <row r="5337">
          <cell r="F5337" t="str">
            <v>ef20q2C</v>
          </cell>
          <cell r="G5337">
            <v>7777</v>
          </cell>
          <cell r="H5337" t="str">
            <v>Al</v>
          </cell>
          <cell r="I5337">
            <v>24</v>
          </cell>
          <cell r="K5337" t="str">
            <v>ef20q2C</v>
          </cell>
          <cell r="L5337">
            <v>4.41</v>
          </cell>
        </row>
        <row r="5339">
          <cell r="F5339" t="str">
            <v>Cake4Rox</v>
          </cell>
          <cell r="G5339">
            <v>8873</v>
          </cell>
          <cell r="H5339" t="str">
            <v>R</v>
          </cell>
          <cell r="I5339">
            <v>26</v>
          </cell>
          <cell r="K5339" t="str">
            <v>Cake4Rox</v>
          </cell>
          <cell r="L5339">
            <v>3.2</v>
          </cell>
        </row>
        <row r="5340">
          <cell r="F5340" t="str">
            <v>Cake4Rox</v>
          </cell>
          <cell r="G5340">
            <v>8256</v>
          </cell>
          <cell r="H5340" t="str">
            <v>Al</v>
          </cell>
          <cell r="I5340">
            <v>26</v>
          </cell>
          <cell r="K5340" t="str">
            <v>Cake4Rox</v>
          </cell>
          <cell r="L5340">
            <v>3.55</v>
          </cell>
        </row>
        <row r="5341">
          <cell r="F5341" t="str">
            <v>cdir1b</v>
          </cell>
          <cell r="G5341">
            <v>8285</v>
          </cell>
          <cell r="H5341" t="str">
            <v>B</v>
          </cell>
          <cell r="I5341">
            <v>26</v>
          </cell>
          <cell r="K5341" t="str">
            <v>cdir1b</v>
          </cell>
          <cell r="L5341">
            <v>3.62</v>
          </cell>
        </row>
        <row r="5342">
          <cell r="F5342" t="str">
            <v>64f21</v>
          </cell>
          <cell r="G5342">
            <v>7140</v>
          </cell>
          <cell r="H5342" t="str">
            <v>F</v>
          </cell>
          <cell r="I5342">
            <v>21</v>
          </cell>
          <cell r="K5342" t="str">
            <v>64f21</v>
          </cell>
          <cell r="L5342">
            <v>3.95</v>
          </cell>
        </row>
        <row r="5343">
          <cell r="F5343" t="str">
            <v>64r21</v>
          </cell>
          <cell r="G5343">
            <v>6998</v>
          </cell>
          <cell r="H5343" t="str">
            <v>R</v>
          </cell>
          <cell r="I5343">
            <v>20</v>
          </cell>
          <cell r="K5343" t="str">
            <v>64r21</v>
          </cell>
          <cell r="L5343">
            <v>3.99</v>
          </cell>
        </row>
        <row r="5344">
          <cell r="F5344" t="str">
            <v>64r21</v>
          </cell>
          <cell r="G5344">
            <v>6381</v>
          </cell>
          <cell r="H5344" t="str">
            <v>Al</v>
          </cell>
          <cell r="I5344">
            <v>20</v>
          </cell>
          <cell r="K5344" t="str">
            <v>64r21</v>
          </cell>
          <cell r="L5344">
            <v>4.55</v>
          </cell>
        </row>
        <row r="5345">
          <cell r="F5345" t="str">
            <v>64b2r</v>
          </cell>
          <cell r="G5345">
            <v>6446</v>
          </cell>
          <cell r="H5345" t="str">
            <v>B</v>
          </cell>
          <cell r="I5345">
            <v>20</v>
          </cell>
          <cell r="K5345" t="str">
            <v>64b2r</v>
          </cell>
          <cell r="L5345">
            <v>4.1399999999999997</v>
          </cell>
        </row>
        <row r="5346">
          <cell r="F5346" t="str">
            <v>64c21</v>
          </cell>
          <cell r="G5346">
            <v>7197</v>
          </cell>
          <cell r="H5346" t="str">
            <v>C5</v>
          </cell>
          <cell r="I5346">
            <v>21</v>
          </cell>
          <cell r="K5346" t="str">
            <v>64c21</v>
          </cell>
          <cell r="L5346">
            <v>4.5</v>
          </cell>
        </row>
        <row r="5347">
          <cell r="F5347" t="str">
            <v>64c21</v>
          </cell>
          <cell r="G5347">
            <v>6637</v>
          </cell>
          <cell r="H5347" t="str">
            <v>Al</v>
          </cell>
          <cell r="I5347">
            <v>21</v>
          </cell>
          <cell r="K5347" t="str">
            <v>64c21</v>
          </cell>
          <cell r="L5347">
            <v>4.72</v>
          </cell>
        </row>
        <row r="5348">
          <cell r="F5348" t="str">
            <v>64b2c</v>
          </cell>
          <cell r="G5348">
            <v>6809</v>
          </cell>
          <cell r="H5348" t="str">
            <v>B</v>
          </cell>
          <cell r="I5348">
            <v>21</v>
          </cell>
          <cell r="K5348" t="str">
            <v>64b2c</v>
          </cell>
          <cell r="L5348">
            <v>3.79</v>
          </cell>
        </row>
        <row r="5349">
          <cell r="F5349" t="str">
            <v>fake4sv</v>
          </cell>
          <cell r="G5349">
            <v>6613</v>
          </cell>
          <cell r="H5349" t="str">
            <v>V</v>
          </cell>
          <cell r="I5349">
            <v>19</v>
          </cell>
          <cell r="K5349" t="str">
            <v>fake4sv</v>
          </cell>
          <cell r="L5349">
            <v>4.55</v>
          </cell>
        </row>
        <row r="5350">
          <cell r="F5350" t="str">
            <v>dir1b</v>
          </cell>
          <cell r="G5350">
            <v>6200</v>
          </cell>
          <cell r="H5350" t="str">
            <v>B</v>
          </cell>
          <cell r="I5350">
            <v>19</v>
          </cell>
          <cell r="K5350" t="str">
            <v>dir1b</v>
          </cell>
          <cell r="L5350">
            <v>4.43</v>
          </cell>
        </row>
        <row r="5351">
          <cell r="G5351" t="str">
            <v/>
          </cell>
          <cell r="I5351" t="str">
            <v/>
          </cell>
          <cell r="L5351" t="str">
            <v/>
          </cell>
        </row>
        <row r="5352">
          <cell r="F5352" t="str">
            <v>51e1s2</v>
          </cell>
          <cell r="G5352">
            <v>8089</v>
          </cell>
          <cell r="H5352" t="str">
            <v>P</v>
          </cell>
          <cell r="I5352">
            <v>26</v>
          </cell>
          <cell r="K5352" t="str">
            <v>51e1s2</v>
          </cell>
          <cell r="L5352">
            <v>3.35</v>
          </cell>
        </row>
        <row r="5353">
          <cell r="F5353" t="str">
            <v>45hp1s</v>
          </cell>
          <cell r="G5353">
            <v>8095</v>
          </cell>
          <cell r="H5353" t="str">
            <v>P</v>
          </cell>
          <cell r="I5353">
            <v>26</v>
          </cell>
          <cell r="K5353" t="str">
            <v>45hp1s</v>
          </cell>
          <cell r="L5353">
            <v>3.09</v>
          </cell>
        </row>
        <row r="5354">
          <cell r="F5354" t="str">
            <v>39hp2a</v>
          </cell>
          <cell r="G5354">
            <v>8865</v>
          </cell>
          <cell r="H5354" t="str">
            <v>P</v>
          </cell>
          <cell r="I5354">
            <v>29</v>
          </cell>
          <cell r="K5354" t="str">
            <v>39hp2a</v>
          </cell>
          <cell r="L5354">
            <v>3.44</v>
          </cell>
        </row>
        <row r="5355">
          <cell r="F5355" t="str">
            <v>70hp2a</v>
          </cell>
          <cell r="G5355">
            <v>7832</v>
          </cell>
          <cell r="H5355" t="str">
            <v>P</v>
          </cell>
          <cell r="I5355">
            <v>26</v>
          </cell>
          <cell r="K5355" t="str">
            <v>70hp2a</v>
          </cell>
          <cell r="L5355">
            <v>3.99</v>
          </cell>
        </row>
        <row r="5356">
          <cell r="F5356" t="str">
            <v>p5366s1</v>
          </cell>
          <cell r="G5356">
            <v>8611</v>
          </cell>
          <cell r="H5356" t="str">
            <v>P</v>
          </cell>
          <cell r="I5356">
            <v>28</v>
          </cell>
          <cell r="K5356" t="str">
            <v>p5366s1</v>
          </cell>
          <cell r="L5356">
            <v>3.17</v>
          </cell>
        </row>
        <row r="5357">
          <cell r="G5357" t="str">
            <v/>
          </cell>
          <cell r="I5357" t="str">
            <v/>
          </cell>
          <cell r="L5357" t="str">
            <v/>
          </cell>
        </row>
        <row r="5358">
          <cell r="F5358" t="str">
            <v>p18tC4n</v>
          </cell>
          <cell r="G5358">
            <v>6685</v>
          </cell>
          <cell r="H5358" t="str">
            <v>BC5</v>
          </cell>
          <cell r="I5358">
            <v>19</v>
          </cell>
          <cell r="K5358" t="str">
            <v>p18tC4n</v>
          </cell>
          <cell r="L5358">
            <v>5.49</v>
          </cell>
        </row>
        <row r="5359">
          <cell r="F5359" t="str">
            <v>p18tC4n</v>
          </cell>
          <cell r="G5359">
            <v>6125</v>
          </cell>
          <cell r="H5359" t="str">
            <v>Al</v>
          </cell>
          <cell r="I5359">
            <v>19</v>
          </cell>
          <cell r="K5359" t="str">
            <v>p18tC4n</v>
          </cell>
          <cell r="L5359">
            <v>5.81</v>
          </cell>
        </row>
        <row r="5360">
          <cell r="G5360" t="str">
            <v/>
          </cell>
          <cell r="I5360" t="str">
            <v/>
          </cell>
          <cell r="L5360" t="str">
            <v/>
          </cell>
        </row>
        <row r="5361">
          <cell r="F5361" t="str">
            <v>p2669s1</v>
          </cell>
          <cell r="G5361">
            <v>7788</v>
          </cell>
          <cell r="H5361" t="str">
            <v>P</v>
          </cell>
          <cell r="I5361">
            <v>25</v>
          </cell>
          <cell r="K5361" t="str">
            <v>p2669s1</v>
          </cell>
          <cell r="L5361">
            <v>3.3</v>
          </cell>
        </row>
        <row r="5362">
          <cell r="F5362" t="str">
            <v>p3473s1</v>
          </cell>
          <cell r="G5362">
            <v>8101</v>
          </cell>
          <cell r="H5362" t="str">
            <v>P</v>
          </cell>
          <cell r="I5362">
            <v>26</v>
          </cell>
          <cell r="K5362" t="str">
            <v>p3473s1</v>
          </cell>
          <cell r="L5362">
            <v>3.15</v>
          </cell>
        </row>
        <row r="5363">
          <cell r="F5363" t="str">
            <v>p3473a2</v>
          </cell>
          <cell r="G5363">
            <v>7903</v>
          </cell>
          <cell r="H5363" t="str">
            <v>P</v>
          </cell>
          <cell r="I5363">
            <v>26</v>
          </cell>
          <cell r="K5363" t="str">
            <v>p3473a2</v>
          </cell>
          <cell r="L5363">
            <v>3.94</v>
          </cell>
        </row>
        <row r="5364">
          <cell r="G5364" t="str">
            <v/>
          </cell>
          <cell r="I5364" t="str">
            <v/>
          </cell>
          <cell r="L5364" t="str">
            <v/>
          </cell>
        </row>
        <row r="5365">
          <cell r="F5365" t="str">
            <v>p16tC3p</v>
          </cell>
          <cell r="G5365">
            <v>9781</v>
          </cell>
          <cell r="H5365" t="str">
            <v>BC5P</v>
          </cell>
          <cell r="I5365">
            <v>29</v>
          </cell>
          <cell r="K5365" t="str">
            <v>p16tC3p</v>
          </cell>
          <cell r="L5365">
            <v>3.08</v>
          </cell>
        </row>
        <row r="5366">
          <cell r="F5366" t="str">
            <v>p16tC3p</v>
          </cell>
          <cell r="G5366">
            <v>9219</v>
          </cell>
          <cell r="H5366" t="str">
            <v>ALDT</v>
          </cell>
          <cell r="I5366">
            <v>29</v>
          </cell>
          <cell r="K5366" t="str">
            <v>p16tC3p</v>
          </cell>
          <cell r="L5366">
            <v>3.18</v>
          </cell>
        </row>
        <row r="5368">
          <cell r="F5368" t="str">
            <v>20T-DCu</v>
          </cell>
          <cell r="G5368">
            <v>7057</v>
          </cell>
          <cell r="H5368" t="str">
            <v>DC</v>
          </cell>
          <cell r="I5368">
            <v>20</v>
          </cell>
          <cell r="K5368" t="str">
            <v>20T-DCu</v>
          </cell>
          <cell r="L5368">
            <v>4.97</v>
          </cell>
        </row>
        <row r="5369">
          <cell r="F5369" t="str">
            <v>20T-DCu</v>
          </cell>
          <cell r="G5369">
            <v>6730</v>
          </cell>
          <cell r="H5369" t="str">
            <v>Al</v>
          </cell>
          <cell r="I5369">
            <v>20</v>
          </cell>
          <cell r="K5369" t="str">
            <v>20T-DCu</v>
          </cell>
          <cell r="L5369">
            <v>5.59</v>
          </cell>
        </row>
        <row r="5370">
          <cell r="F5370" t="str">
            <v>20T-BCu</v>
          </cell>
          <cell r="G5370">
            <v>6867</v>
          </cell>
          <cell r="H5370" t="str">
            <v>B</v>
          </cell>
          <cell r="I5370">
            <v>20</v>
          </cell>
          <cell r="K5370" t="str">
            <v>20T-BCu</v>
          </cell>
          <cell r="L5370">
            <v>5.05</v>
          </cell>
        </row>
        <row r="5371">
          <cell r="F5371" t="str">
            <v>20T-BCu</v>
          </cell>
          <cell r="G5371">
            <v>6541</v>
          </cell>
          <cell r="H5371" t="str">
            <v>Al</v>
          </cell>
          <cell r="I5371">
            <v>20</v>
          </cell>
          <cell r="K5371" t="str">
            <v>20T-BCu</v>
          </cell>
          <cell r="L5371">
            <v>5.69</v>
          </cell>
        </row>
        <row r="5372">
          <cell r="F5372" t="str">
            <v>20T-Tamra</v>
          </cell>
          <cell r="G5372">
            <v>6953</v>
          </cell>
          <cell r="H5372" t="str">
            <v>P</v>
          </cell>
          <cell r="I5372">
            <v>23</v>
          </cell>
          <cell r="K5372" t="str">
            <v>20T-Tamra</v>
          </cell>
          <cell r="L5372">
            <v>4.84</v>
          </cell>
        </row>
        <row r="5373">
          <cell r="F5373" t="str">
            <v>20T-BT</v>
          </cell>
          <cell r="G5373">
            <v>7196</v>
          </cell>
          <cell r="H5373" t="str">
            <v>B</v>
          </cell>
          <cell r="I5373">
            <v>23</v>
          </cell>
          <cell r="K5373" t="str">
            <v>20T-BT</v>
          </cell>
          <cell r="L5373">
            <v>4.66</v>
          </cell>
        </row>
        <row r="5374">
          <cell r="F5374" t="str">
            <v>20T-Cy3</v>
          </cell>
          <cell r="G5374">
            <v>6311</v>
          </cell>
          <cell r="H5374" t="str">
            <v>P</v>
          </cell>
          <cell r="I5374">
            <v>21</v>
          </cell>
          <cell r="K5374" t="str">
            <v>20T-Cy3</v>
          </cell>
          <cell r="L5374">
            <v>5.72</v>
          </cell>
        </row>
        <row r="5375">
          <cell r="F5375" t="str">
            <v>20T-Cy3B</v>
          </cell>
          <cell r="G5375">
            <v>6554</v>
          </cell>
          <cell r="H5375" t="str">
            <v>B</v>
          </cell>
          <cell r="I5375">
            <v>21</v>
          </cell>
          <cell r="K5375" t="str">
            <v>20T-Cy3B</v>
          </cell>
          <cell r="L5375">
            <v>5.47</v>
          </cell>
        </row>
        <row r="5377">
          <cell r="F5377" t="str">
            <v>ic-cy5</v>
          </cell>
          <cell r="G5377">
            <v>7963</v>
          </cell>
          <cell r="H5377" t="str">
            <v>BC5</v>
          </cell>
          <cell r="I5377">
            <v>23</v>
          </cell>
          <cell r="K5377" t="str">
            <v>ic-cy5</v>
          </cell>
          <cell r="L5377">
            <v>4.72</v>
          </cell>
        </row>
        <row r="5378">
          <cell r="F5378" t="str">
            <v>ic-cy5</v>
          </cell>
          <cell r="G5378">
            <v>7403</v>
          </cell>
          <cell r="H5378" t="str">
            <v>BAl</v>
          </cell>
          <cell r="I5378">
            <v>23</v>
          </cell>
          <cell r="K5378" t="str">
            <v>ic-cy5</v>
          </cell>
          <cell r="L5378">
            <v>4.95</v>
          </cell>
        </row>
        <row r="5379">
          <cell r="F5379" t="str">
            <v>ic-cy55</v>
          </cell>
          <cell r="G5379">
            <v>7442</v>
          </cell>
          <cell r="H5379" t="str">
            <v>BCY5.5</v>
          </cell>
          <cell r="I5379">
            <v>23</v>
          </cell>
          <cell r="K5379" t="str">
            <v>ic-cy55</v>
          </cell>
          <cell r="L5379">
            <v>4.7699999999999996</v>
          </cell>
        </row>
        <row r="5380">
          <cell r="F5380" t="str">
            <v>ic-cy55</v>
          </cell>
          <cell r="G5380">
            <v>7403</v>
          </cell>
          <cell r="H5380" t="str">
            <v>BAl</v>
          </cell>
          <cell r="I5380">
            <v>23</v>
          </cell>
          <cell r="K5380" t="str">
            <v>ic-cy55</v>
          </cell>
          <cell r="L5380">
            <v>4.95</v>
          </cell>
        </row>
        <row r="5381">
          <cell r="G5381" t="str">
            <v/>
          </cell>
          <cell r="I5381" t="str">
            <v/>
          </cell>
          <cell r="L5381" t="str">
            <v/>
          </cell>
        </row>
        <row r="5382">
          <cell r="F5382" t="str">
            <v>dr3P1s</v>
          </cell>
          <cell r="G5382">
            <v>8297</v>
          </cell>
          <cell r="H5382" t="str">
            <v>5P</v>
          </cell>
          <cell r="I5382">
            <v>27</v>
          </cell>
          <cell r="K5382" t="str">
            <v>dr3P1s</v>
          </cell>
          <cell r="L5382">
            <v>3.78</v>
          </cell>
        </row>
        <row r="5384">
          <cell r="F5384" t="str">
            <v>m69Ps1</v>
          </cell>
          <cell r="G5384">
            <v>5805</v>
          </cell>
          <cell r="H5384" t="str">
            <v>5Р</v>
          </cell>
          <cell r="I5384">
            <v>19</v>
          </cell>
          <cell r="K5384" t="str">
            <v>m69Ps1</v>
          </cell>
          <cell r="L5384">
            <v>5.45</v>
          </cell>
        </row>
        <row r="5385">
          <cell r="F5385" t="str">
            <v>m69a2</v>
          </cell>
          <cell r="G5385">
            <v>7683</v>
          </cell>
          <cell r="H5385" t="str">
            <v>P</v>
          </cell>
          <cell r="I5385">
            <v>25</v>
          </cell>
          <cell r="K5385" t="str">
            <v>m69a2</v>
          </cell>
          <cell r="L5385">
            <v>3.46</v>
          </cell>
        </row>
        <row r="5386">
          <cell r="F5386" t="str">
            <v>m69Pa4</v>
          </cell>
          <cell r="G5386">
            <v>6725</v>
          </cell>
          <cell r="H5386" t="str">
            <v>5Р</v>
          </cell>
          <cell r="I5386">
            <v>22</v>
          </cell>
          <cell r="K5386" t="str">
            <v>m69Pa4</v>
          </cell>
          <cell r="L5386">
            <v>4.54</v>
          </cell>
        </row>
        <row r="5387">
          <cell r="F5387" t="str">
            <v>m35s1</v>
          </cell>
          <cell r="G5387">
            <v>8614</v>
          </cell>
          <cell r="H5387" t="str">
            <v>P</v>
          </cell>
          <cell r="I5387">
            <v>28</v>
          </cell>
          <cell r="K5387" t="str">
            <v>m35s1</v>
          </cell>
          <cell r="L5387">
            <v>3.05</v>
          </cell>
        </row>
        <row r="5388">
          <cell r="F5388" t="str">
            <v>m35a2</v>
          </cell>
          <cell r="G5388">
            <v>7482</v>
          </cell>
          <cell r="H5388" t="str">
            <v>P</v>
          </cell>
          <cell r="I5388">
            <v>24</v>
          </cell>
          <cell r="K5388" t="str">
            <v>m35a2</v>
          </cell>
          <cell r="L5388">
            <v>3.6</v>
          </cell>
        </row>
        <row r="5389">
          <cell r="F5389" t="str">
            <v>m35Ps3</v>
          </cell>
          <cell r="G5389">
            <v>8116</v>
          </cell>
          <cell r="H5389" t="str">
            <v>5Р</v>
          </cell>
          <cell r="I5389">
            <v>26</v>
          </cell>
          <cell r="K5389" t="str">
            <v>m35Ps3</v>
          </cell>
          <cell r="L5389">
            <v>3.23</v>
          </cell>
        </row>
        <row r="5390">
          <cell r="F5390" t="str">
            <v>m35Ps4</v>
          </cell>
          <cell r="G5390">
            <v>6575</v>
          </cell>
          <cell r="H5390" t="str">
            <v>5Р</v>
          </cell>
          <cell r="I5390">
            <v>21</v>
          </cell>
          <cell r="K5390" t="str">
            <v>m35Ps4</v>
          </cell>
          <cell r="L5390">
            <v>4.22</v>
          </cell>
        </row>
        <row r="5391">
          <cell r="F5391" t="str">
            <v>m21s1</v>
          </cell>
          <cell r="G5391">
            <v>5492</v>
          </cell>
          <cell r="H5391" t="str">
            <v>P</v>
          </cell>
          <cell r="I5391">
            <v>18</v>
          </cell>
          <cell r="K5391" t="str">
            <v>m21s1</v>
          </cell>
          <cell r="L5391">
            <v>5.61</v>
          </cell>
        </row>
        <row r="5392">
          <cell r="F5392" t="str">
            <v>m21a2</v>
          </cell>
          <cell r="G5392">
            <v>6166</v>
          </cell>
          <cell r="H5392" t="str">
            <v>P</v>
          </cell>
          <cell r="I5392">
            <v>20</v>
          </cell>
          <cell r="K5392" t="str">
            <v>m21a2</v>
          </cell>
          <cell r="L5392">
            <v>4.45</v>
          </cell>
        </row>
        <row r="5393">
          <cell r="F5393" t="str">
            <v>m21s3</v>
          </cell>
          <cell r="G5393">
            <v>5860</v>
          </cell>
          <cell r="H5393" t="str">
            <v>P</v>
          </cell>
          <cell r="I5393">
            <v>19</v>
          </cell>
          <cell r="K5393" t="str">
            <v>m21s3</v>
          </cell>
          <cell r="L5393">
            <v>5.01</v>
          </cell>
        </row>
        <row r="5394">
          <cell r="F5394" t="str">
            <v>m21a4</v>
          </cell>
          <cell r="G5394">
            <v>6799</v>
          </cell>
          <cell r="H5394" t="str">
            <v>P</v>
          </cell>
          <cell r="I5394">
            <v>22</v>
          </cell>
          <cell r="K5394" t="str">
            <v>m21a4</v>
          </cell>
          <cell r="L5394">
            <v>4.08</v>
          </cell>
        </row>
        <row r="5395">
          <cell r="F5395" t="str">
            <v>m44s1</v>
          </cell>
          <cell r="G5395">
            <v>6471</v>
          </cell>
          <cell r="H5395" t="str">
            <v>P</v>
          </cell>
          <cell r="I5395">
            <v>21</v>
          </cell>
          <cell r="K5395" t="str">
            <v>m44s1</v>
          </cell>
          <cell r="L5395">
            <v>4.37</v>
          </cell>
        </row>
        <row r="5396">
          <cell r="F5396" t="str">
            <v>m44a2</v>
          </cell>
          <cell r="G5396">
            <v>7200</v>
          </cell>
          <cell r="H5396" t="str">
            <v>P</v>
          </cell>
          <cell r="I5396">
            <v>23</v>
          </cell>
          <cell r="K5396" t="str">
            <v>m44a2</v>
          </cell>
          <cell r="L5396">
            <v>3.84</v>
          </cell>
        </row>
        <row r="5397">
          <cell r="F5397" t="str">
            <v>m44Ps3</v>
          </cell>
          <cell r="G5397">
            <v>5654</v>
          </cell>
          <cell r="H5397" t="str">
            <v>5Р</v>
          </cell>
          <cell r="I5397">
            <v>18</v>
          </cell>
          <cell r="K5397" t="str">
            <v>m44Ps3</v>
          </cell>
          <cell r="L5397">
            <v>4.88</v>
          </cell>
        </row>
        <row r="5398">
          <cell r="F5398" t="str">
            <v>m44Pa4</v>
          </cell>
          <cell r="G5398">
            <v>7359</v>
          </cell>
          <cell r="H5398" t="str">
            <v>5Р</v>
          </cell>
          <cell r="I5398">
            <v>24</v>
          </cell>
          <cell r="K5398" t="str">
            <v>m44Pa4</v>
          </cell>
          <cell r="L5398">
            <v>4.16</v>
          </cell>
        </row>
        <row r="5399">
          <cell r="F5399" t="str">
            <v>m34s1</v>
          </cell>
          <cell r="G5399">
            <v>6771</v>
          </cell>
          <cell r="H5399" t="str">
            <v>P</v>
          </cell>
          <cell r="I5399">
            <v>22</v>
          </cell>
          <cell r="K5399" t="str">
            <v>m34s1</v>
          </cell>
          <cell r="L5399">
            <v>4.3600000000000003</v>
          </cell>
        </row>
        <row r="5400">
          <cell r="F5400" t="str">
            <v>m34a2</v>
          </cell>
          <cell r="G5400">
            <v>7659</v>
          </cell>
          <cell r="H5400" t="str">
            <v>P</v>
          </cell>
          <cell r="I5400">
            <v>25</v>
          </cell>
          <cell r="K5400" t="str">
            <v>m34a2</v>
          </cell>
          <cell r="L5400">
            <v>3.56</v>
          </cell>
        </row>
        <row r="5401">
          <cell r="F5401" t="str">
            <v>m34Ps3</v>
          </cell>
          <cell r="G5401">
            <v>7856</v>
          </cell>
          <cell r="H5401" t="str">
            <v>5Р</v>
          </cell>
          <cell r="I5401">
            <v>25</v>
          </cell>
          <cell r="K5401" t="str">
            <v>m34Ps3</v>
          </cell>
          <cell r="L5401">
            <v>3.53</v>
          </cell>
        </row>
        <row r="5402">
          <cell r="F5402" t="str">
            <v>m34Pa4</v>
          </cell>
          <cell r="G5402">
            <v>7217</v>
          </cell>
          <cell r="H5402" t="str">
            <v>5Р</v>
          </cell>
          <cell r="I5402">
            <v>23</v>
          </cell>
          <cell r="K5402" t="str">
            <v>m34Pa4</v>
          </cell>
          <cell r="L5402">
            <v>3.72</v>
          </cell>
        </row>
        <row r="5403">
          <cell r="F5403" t="str">
            <v>m01s1</v>
          </cell>
          <cell r="G5403">
            <v>6324</v>
          </cell>
          <cell r="H5403" t="str">
            <v>P</v>
          </cell>
          <cell r="I5403">
            <v>21</v>
          </cell>
          <cell r="K5403" t="str">
            <v>m01s1</v>
          </cell>
          <cell r="L5403">
            <v>5.17</v>
          </cell>
        </row>
        <row r="5404">
          <cell r="F5404" t="str">
            <v>m01a2</v>
          </cell>
          <cell r="G5404">
            <v>6701</v>
          </cell>
          <cell r="H5404" t="str">
            <v>P</v>
          </cell>
          <cell r="I5404">
            <v>22</v>
          </cell>
          <cell r="K5404" t="str">
            <v>m01a2</v>
          </cell>
          <cell r="L5404">
            <v>4.51</v>
          </cell>
        </row>
        <row r="5405">
          <cell r="F5405" t="str">
            <v>m01Ps3</v>
          </cell>
          <cell r="G5405">
            <v>6157</v>
          </cell>
          <cell r="H5405" t="str">
            <v>5Р</v>
          </cell>
          <cell r="I5405">
            <v>20</v>
          </cell>
          <cell r="K5405" t="str">
            <v>m01Ps3</v>
          </cell>
          <cell r="L5405">
            <v>4.8</v>
          </cell>
        </row>
        <row r="5406">
          <cell r="F5406" t="str">
            <v>m01Pa4</v>
          </cell>
          <cell r="G5406">
            <v>6830</v>
          </cell>
          <cell r="H5406" t="str">
            <v>5Р</v>
          </cell>
          <cell r="I5406">
            <v>22</v>
          </cell>
          <cell r="K5406" t="str">
            <v>m01Pa4</v>
          </cell>
          <cell r="L5406">
            <v>4.28</v>
          </cell>
        </row>
        <row r="5407">
          <cell r="G5407" t="str">
            <v/>
          </cell>
          <cell r="I5407" t="str">
            <v/>
          </cell>
          <cell r="L5407" t="str">
            <v/>
          </cell>
        </row>
        <row r="5408">
          <cell r="F5408" t="str">
            <v>16s3P2a1</v>
          </cell>
          <cell r="G5408">
            <v>6165</v>
          </cell>
          <cell r="H5408" t="str">
            <v>5Р</v>
          </cell>
          <cell r="I5408">
            <v>20</v>
          </cell>
          <cell r="K5408" t="str">
            <v>16s3P2a1</v>
          </cell>
          <cell r="L5408">
            <v>5.16</v>
          </cell>
        </row>
        <row r="5409">
          <cell r="F5409" t="str">
            <v>16s3P2a2</v>
          </cell>
          <cell r="G5409">
            <v>6174</v>
          </cell>
          <cell r="H5409" t="str">
            <v>5Р</v>
          </cell>
          <cell r="I5409">
            <v>20</v>
          </cell>
          <cell r="K5409" t="str">
            <v>16s3P2a2</v>
          </cell>
          <cell r="L5409">
            <v>4.99</v>
          </cell>
        </row>
        <row r="5410">
          <cell r="F5410" t="str">
            <v>16s4P2a3</v>
          </cell>
          <cell r="G5410">
            <v>5252</v>
          </cell>
          <cell r="H5410" t="str">
            <v>5Р</v>
          </cell>
          <cell r="I5410">
            <v>17</v>
          </cell>
          <cell r="K5410" t="str">
            <v>16s4P2a3</v>
          </cell>
          <cell r="L5410">
            <v>5.93</v>
          </cell>
        </row>
        <row r="5411">
          <cell r="F5411" t="str">
            <v>16s4P2a4</v>
          </cell>
          <cell r="G5411">
            <v>5236</v>
          </cell>
          <cell r="H5411" t="str">
            <v>5Р</v>
          </cell>
          <cell r="I5411">
            <v>17</v>
          </cell>
          <cell r="K5411" t="str">
            <v>16s4P2a4</v>
          </cell>
          <cell r="L5411">
            <v>5.82</v>
          </cell>
        </row>
        <row r="5412">
          <cell r="F5412" t="str">
            <v>16s4P2a5</v>
          </cell>
          <cell r="G5412">
            <v>5876</v>
          </cell>
          <cell r="H5412" t="str">
            <v>5Р</v>
          </cell>
          <cell r="I5412">
            <v>19</v>
          </cell>
          <cell r="K5412" t="str">
            <v>16s4P2a5</v>
          </cell>
          <cell r="L5412">
            <v>5.36</v>
          </cell>
        </row>
        <row r="5413">
          <cell r="F5413" t="str">
            <v>16s4P2a6</v>
          </cell>
          <cell r="G5413">
            <v>5628</v>
          </cell>
          <cell r="H5413" t="str">
            <v>5Р</v>
          </cell>
          <cell r="I5413">
            <v>18</v>
          </cell>
          <cell r="K5413" t="str">
            <v>16s4P2a6</v>
          </cell>
          <cell r="L5413">
            <v>5.55</v>
          </cell>
        </row>
        <row r="5414">
          <cell r="F5414" t="str">
            <v>16s5P2a7</v>
          </cell>
          <cell r="G5414">
            <v>6470</v>
          </cell>
          <cell r="H5414" t="str">
            <v>5Р</v>
          </cell>
          <cell r="I5414">
            <v>21</v>
          </cell>
          <cell r="K5414" t="str">
            <v>16s5P2a7</v>
          </cell>
          <cell r="L5414">
            <v>4.4800000000000004</v>
          </cell>
        </row>
        <row r="5415">
          <cell r="F5415" t="str">
            <v>16s5P2a8</v>
          </cell>
          <cell r="G5415">
            <v>7433</v>
          </cell>
          <cell r="H5415" t="str">
            <v>5Р</v>
          </cell>
          <cell r="I5415">
            <v>24</v>
          </cell>
          <cell r="K5415" t="str">
            <v>16s5P2a8</v>
          </cell>
          <cell r="L5415">
            <v>3.91</v>
          </cell>
        </row>
        <row r="5416">
          <cell r="F5416" t="str">
            <v>16sP2a10</v>
          </cell>
          <cell r="G5416">
            <v>6099</v>
          </cell>
          <cell r="H5416" t="str">
            <v>5Р</v>
          </cell>
          <cell r="I5416">
            <v>20</v>
          </cell>
          <cell r="K5416" t="str">
            <v>16sP2a10</v>
          </cell>
          <cell r="L5416">
            <v>5.27</v>
          </cell>
        </row>
        <row r="5417">
          <cell r="F5417" t="str">
            <v>16s6P2a9</v>
          </cell>
          <cell r="G5417">
            <v>6123</v>
          </cell>
          <cell r="H5417" t="str">
            <v>5Р</v>
          </cell>
          <cell r="I5417">
            <v>20</v>
          </cell>
          <cell r="K5417" t="str">
            <v>16s6P2a9</v>
          </cell>
          <cell r="L5417">
            <v>5.0599999999999996</v>
          </cell>
        </row>
        <row r="5418">
          <cell r="F5418" t="str">
            <v>16sP2a11</v>
          </cell>
          <cell r="G5418">
            <v>5395</v>
          </cell>
          <cell r="H5418" t="str">
            <v>5Р</v>
          </cell>
          <cell r="I5418">
            <v>18</v>
          </cell>
          <cell r="K5418" t="str">
            <v>16sP2a11</v>
          </cell>
          <cell r="L5418">
            <v>6.19</v>
          </cell>
        </row>
        <row r="5419">
          <cell r="F5419" t="str">
            <v>16sP2a12</v>
          </cell>
          <cell r="G5419">
            <v>5371</v>
          </cell>
          <cell r="H5419" t="str">
            <v>5Р</v>
          </cell>
          <cell r="I5419">
            <v>18</v>
          </cell>
          <cell r="K5419" t="str">
            <v>16sP2a12</v>
          </cell>
          <cell r="L5419">
            <v>6.51</v>
          </cell>
        </row>
        <row r="5420">
          <cell r="F5420" t="str">
            <v>16sP2a13</v>
          </cell>
          <cell r="G5420">
            <v>5701</v>
          </cell>
          <cell r="H5420" t="str">
            <v>5Р</v>
          </cell>
          <cell r="I5420">
            <v>18</v>
          </cell>
          <cell r="K5420" t="str">
            <v>16sP2a13</v>
          </cell>
          <cell r="L5420">
            <v>5</v>
          </cell>
        </row>
        <row r="5421">
          <cell r="F5421" t="str">
            <v>16sP2a14</v>
          </cell>
          <cell r="G5421">
            <v>5983</v>
          </cell>
          <cell r="H5421" t="str">
            <v>5Р</v>
          </cell>
          <cell r="I5421">
            <v>19</v>
          </cell>
          <cell r="K5421" t="str">
            <v>16sP2a14</v>
          </cell>
          <cell r="L5421">
            <v>4.6100000000000003</v>
          </cell>
        </row>
        <row r="5422">
          <cell r="I5422" t="str">
            <v/>
          </cell>
          <cell r="L5422" t="str">
            <v/>
          </cell>
        </row>
        <row r="5423">
          <cell r="F5423" t="str">
            <v>caha1f</v>
          </cell>
          <cell r="G5423">
            <v>6784</v>
          </cell>
          <cell r="H5423" t="str">
            <v>P</v>
          </cell>
          <cell r="I5423">
            <v>22</v>
          </cell>
          <cell r="K5423" t="str">
            <v>caha1f</v>
          </cell>
          <cell r="L5423">
            <v>4.0999999999999996</v>
          </cell>
        </row>
        <row r="5424">
          <cell r="F5424" t="str">
            <v>caha1r</v>
          </cell>
          <cell r="G5424">
            <v>6929</v>
          </cell>
          <cell r="H5424" t="str">
            <v>P</v>
          </cell>
          <cell r="I5424">
            <v>23</v>
          </cell>
          <cell r="K5424" t="str">
            <v>caha1r</v>
          </cell>
          <cell r="L5424">
            <v>4.3</v>
          </cell>
        </row>
        <row r="5425">
          <cell r="F5425" t="str">
            <v>cahaq1</v>
          </cell>
          <cell r="G5425">
            <v>7574</v>
          </cell>
          <cell r="H5425" t="str">
            <v>BF</v>
          </cell>
          <cell r="I5425">
            <v>22</v>
          </cell>
          <cell r="K5425" t="str">
            <v>cahaq1</v>
          </cell>
          <cell r="L5425">
            <v>4.01</v>
          </cell>
        </row>
        <row r="5426">
          <cell r="F5426" t="str">
            <v>cadhq1C</v>
          </cell>
          <cell r="G5426">
            <v>9364</v>
          </cell>
          <cell r="H5426" t="str">
            <v>BC5</v>
          </cell>
          <cell r="I5426">
            <v>27</v>
          </cell>
          <cell r="K5426" t="str">
            <v>cadhq1C</v>
          </cell>
          <cell r="L5426">
            <v>3.66</v>
          </cell>
        </row>
        <row r="5427">
          <cell r="F5427" t="str">
            <v>cadhq1C</v>
          </cell>
          <cell r="G5427">
            <v>8804</v>
          </cell>
          <cell r="I5427">
            <v>27</v>
          </cell>
          <cell r="K5427" t="str">
            <v>cadhq1C</v>
          </cell>
          <cell r="L5427">
            <v>3.79</v>
          </cell>
        </row>
        <row r="5428">
          <cell r="F5428" t="str">
            <v>caphq1</v>
          </cell>
          <cell r="G5428">
            <v>8908</v>
          </cell>
          <cell r="H5428" t="str">
            <v>BF</v>
          </cell>
          <cell r="I5428">
            <v>26</v>
          </cell>
          <cell r="K5428" t="str">
            <v>caphq1</v>
          </cell>
          <cell r="L5428">
            <v>3.51</v>
          </cell>
        </row>
        <row r="5429">
          <cell r="F5429" t="str">
            <v>caauq1C</v>
          </cell>
          <cell r="G5429">
            <v>8732</v>
          </cell>
          <cell r="H5429" t="str">
            <v>BC5</v>
          </cell>
          <cell r="I5429">
            <v>25</v>
          </cell>
          <cell r="K5429" t="str">
            <v>caauq1C</v>
          </cell>
          <cell r="L5429">
            <v>3.59</v>
          </cell>
        </row>
        <row r="5430">
          <cell r="F5430" t="str">
            <v>caauq1C</v>
          </cell>
          <cell r="G5430">
            <v>8172</v>
          </cell>
          <cell r="I5430">
            <v>25</v>
          </cell>
          <cell r="K5430" t="str">
            <v>caauq1C</v>
          </cell>
          <cell r="L5430">
            <v>3.72</v>
          </cell>
        </row>
        <row r="5431">
          <cell r="F5431" t="str">
            <v>asfuq1</v>
          </cell>
          <cell r="G5431">
            <v>7043</v>
          </cell>
          <cell r="H5431" t="str">
            <v>BF</v>
          </cell>
          <cell r="I5431">
            <v>20</v>
          </cell>
          <cell r="K5431" t="str">
            <v>asfuq1</v>
          </cell>
          <cell r="L5431">
            <v>4.4400000000000004</v>
          </cell>
        </row>
        <row r="5433">
          <cell r="F5433" t="str">
            <v>13631s1</v>
          </cell>
          <cell r="G5433">
            <v>7580</v>
          </cell>
          <cell r="H5433" t="str">
            <v>P</v>
          </cell>
          <cell r="I5433">
            <v>25</v>
          </cell>
          <cell r="K5433" t="str">
            <v>13631s1</v>
          </cell>
          <cell r="L5433">
            <v>3.75</v>
          </cell>
        </row>
        <row r="5434">
          <cell r="F5434" t="str">
            <v>13631a2</v>
          </cell>
          <cell r="G5434">
            <v>7362</v>
          </cell>
          <cell r="H5434" t="str">
            <v>P</v>
          </cell>
          <cell r="I5434">
            <v>24</v>
          </cell>
          <cell r="K5434" t="str">
            <v>13631a2</v>
          </cell>
          <cell r="L5434">
            <v>3.81</v>
          </cell>
        </row>
        <row r="5435">
          <cell r="F5435" t="str">
            <v>13631s3</v>
          </cell>
          <cell r="G5435">
            <v>7875</v>
          </cell>
          <cell r="H5435" t="str">
            <v>P</v>
          </cell>
          <cell r="I5435">
            <v>26</v>
          </cell>
          <cell r="K5435" t="str">
            <v>13631s3</v>
          </cell>
          <cell r="L5435">
            <v>3.73</v>
          </cell>
        </row>
        <row r="5436">
          <cell r="F5436" t="str">
            <v>13631a4</v>
          </cell>
          <cell r="G5436">
            <v>7279</v>
          </cell>
          <cell r="H5436" t="str">
            <v>P</v>
          </cell>
          <cell r="I5436">
            <v>24</v>
          </cell>
          <cell r="K5436" t="str">
            <v>13631a4</v>
          </cell>
          <cell r="L5436">
            <v>4.16</v>
          </cell>
        </row>
        <row r="5437">
          <cell r="F5437" t="str">
            <v>13797s1</v>
          </cell>
          <cell r="G5437">
            <v>7679</v>
          </cell>
          <cell r="H5437" t="str">
            <v>P</v>
          </cell>
          <cell r="I5437">
            <v>25</v>
          </cell>
          <cell r="K5437" t="str">
            <v>13797s1</v>
          </cell>
          <cell r="L5437">
            <v>3.91</v>
          </cell>
        </row>
        <row r="5438">
          <cell r="F5438" t="str">
            <v>13797a2</v>
          </cell>
          <cell r="G5438">
            <v>7579</v>
          </cell>
          <cell r="H5438" t="str">
            <v>P</v>
          </cell>
          <cell r="I5438">
            <v>25</v>
          </cell>
          <cell r="K5438" t="str">
            <v>13797a2</v>
          </cell>
          <cell r="L5438">
            <v>3.69</v>
          </cell>
        </row>
        <row r="5439">
          <cell r="F5439" t="str">
            <v>13797s3</v>
          </cell>
          <cell r="G5439">
            <v>8413</v>
          </cell>
          <cell r="H5439" t="str">
            <v>P</v>
          </cell>
          <cell r="I5439">
            <v>27</v>
          </cell>
          <cell r="K5439" t="str">
            <v>13797s3</v>
          </cell>
          <cell r="L5439">
            <v>3.16</v>
          </cell>
        </row>
        <row r="5440">
          <cell r="F5440" t="str">
            <v>13797a4</v>
          </cell>
          <cell r="G5440">
            <v>7491</v>
          </cell>
          <cell r="H5440" t="str">
            <v>P</v>
          </cell>
          <cell r="I5440">
            <v>25</v>
          </cell>
          <cell r="K5440" t="str">
            <v>13797a4</v>
          </cell>
          <cell r="L5440">
            <v>4</v>
          </cell>
        </row>
        <row r="5441">
          <cell r="F5441" t="str">
            <v>13797a5</v>
          </cell>
          <cell r="G5441">
            <v>8161</v>
          </cell>
          <cell r="H5441" t="str">
            <v>P</v>
          </cell>
          <cell r="I5441">
            <v>27</v>
          </cell>
          <cell r="K5441" t="str">
            <v>13797a5</v>
          </cell>
          <cell r="L5441">
            <v>3.8</v>
          </cell>
        </row>
        <row r="5442">
          <cell r="F5442" t="str">
            <v>13631s1F</v>
          </cell>
          <cell r="G5442">
            <v>8244</v>
          </cell>
          <cell r="H5442" t="str">
            <v>F</v>
          </cell>
          <cell r="I5442">
            <v>25</v>
          </cell>
          <cell r="K5442" t="str">
            <v>13631s1F</v>
          </cell>
          <cell r="L5442">
            <v>3.48</v>
          </cell>
        </row>
        <row r="5443">
          <cell r="F5443" t="str">
            <v>13631a2F</v>
          </cell>
          <cell r="G5443">
            <v>8026</v>
          </cell>
          <cell r="H5443" t="str">
            <v>F</v>
          </cell>
          <cell r="I5443">
            <v>24</v>
          </cell>
          <cell r="K5443" t="str">
            <v>13631a2F</v>
          </cell>
          <cell r="L5443">
            <v>3.53</v>
          </cell>
        </row>
        <row r="5444">
          <cell r="F5444" t="str">
            <v>13631s3F</v>
          </cell>
          <cell r="G5444">
            <v>8540</v>
          </cell>
          <cell r="H5444" t="str">
            <v>F</v>
          </cell>
          <cell r="I5444">
            <v>26</v>
          </cell>
          <cell r="K5444" t="str">
            <v>13631s3F</v>
          </cell>
          <cell r="L5444">
            <v>3.46</v>
          </cell>
        </row>
        <row r="5445">
          <cell r="F5445" t="str">
            <v>13797s1F</v>
          </cell>
          <cell r="G5445">
            <v>8344</v>
          </cell>
          <cell r="H5445" t="str">
            <v>F</v>
          </cell>
          <cell r="I5445">
            <v>25</v>
          </cell>
          <cell r="K5445" t="str">
            <v>13797s1F</v>
          </cell>
          <cell r="L5445">
            <v>3.62</v>
          </cell>
        </row>
        <row r="5446">
          <cell r="F5446" t="str">
            <v>13797a2F</v>
          </cell>
          <cell r="G5446">
            <v>8244</v>
          </cell>
          <cell r="H5446" t="str">
            <v>F</v>
          </cell>
          <cell r="I5446">
            <v>25</v>
          </cell>
          <cell r="K5446" t="str">
            <v>13797a2F</v>
          </cell>
          <cell r="L5446">
            <v>3.42</v>
          </cell>
        </row>
        <row r="5447">
          <cell r="F5447" t="str">
            <v>13797s3F</v>
          </cell>
          <cell r="G5447">
            <v>9077</v>
          </cell>
          <cell r="H5447" t="str">
            <v>F</v>
          </cell>
          <cell r="I5447">
            <v>27</v>
          </cell>
          <cell r="K5447" t="str">
            <v>13797s3F</v>
          </cell>
          <cell r="L5447">
            <v>2.96</v>
          </cell>
        </row>
        <row r="5449">
          <cell r="F5449" t="str">
            <v>fto2a</v>
          </cell>
          <cell r="G5449">
            <v>8676</v>
          </cell>
          <cell r="H5449" t="str">
            <v>P</v>
          </cell>
          <cell r="I5449">
            <v>29</v>
          </cell>
          <cell r="K5449" t="str">
            <v>fto2a</v>
          </cell>
          <cell r="L5449">
            <v>3.79</v>
          </cell>
        </row>
        <row r="5450">
          <cell r="F5450" t="str">
            <v>kc23s1</v>
          </cell>
          <cell r="G5450">
            <v>7981</v>
          </cell>
          <cell r="H5450" t="str">
            <v>P</v>
          </cell>
          <cell r="I5450">
            <v>26</v>
          </cell>
          <cell r="K5450" t="str">
            <v>kc23s1</v>
          </cell>
          <cell r="L5450">
            <v>3.61</v>
          </cell>
        </row>
        <row r="5451">
          <cell r="F5451" t="str">
            <v>npy7as3</v>
          </cell>
          <cell r="G5451">
            <v>6039</v>
          </cell>
          <cell r="H5451" t="str">
            <v>P</v>
          </cell>
          <cell r="I5451">
            <v>20</v>
          </cell>
          <cell r="K5451" t="str">
            <v>npy7as3</v>
          </cell>
          <cell r="L5451">
            <v>5.15</v>
          </cell>
        </row>
        <row r="5452">
          <cell r="F5452" t="str">
            <v>ftofn1t</v>
          </cell>
          <cell r="G5452">
            <v>6116</v>
          </cell>
          <cell r="H5452" t="str">
            <v>F</v>
          </cell>
          <cell r="I5452">
            <v>18</v>
          </cell>
          <cell r="K5452" t="str">
            <v>ftofn1t</v>
          </cell>
          <cell r="L5452">
            <v>4.54</v>
          </cell>
        </row>
        <row r="5453">
          <cell r="F5453" t="str">
            <v>npy7fpa</v>
          </cell>
          <cell r="G5453">
            <v>5159</v>
          </cell>
          <cell r="H5453" t="str">
            <v>F</v>
          </cell>
          <cell r="I5453">
            <v>15</v>
          </cell>
          <cell r="K5453" t="str">
            <v>npy7fpa</v>
          </cell>
          <cell r="L5453">
            <v>6.39</v>
          </cell>
        </row>
        <row r="5454">
          <cell r="F5454" t="str">
            <v>ftovn2a</v>
          </cell>
          <cell r="G5454">
            <v>6630</v>
          </cell>
          <cell r="H5454" t="str">
            <v>V</v>
          </cell>
          <cell r="I5454">
            <v>19</v>
          </cell>
          <cell r="K5454" t="str">
            <v>ftovn2a</v>
          </cell>
          <cell r="L5454">
            <v>4.2</v>
          </cell>
        </row>
        <row r="5455">
          <cell r="F5455" t="str">
            <v>kc23vp2t</v>
          </cell>
          <cell r="G5455">
            <v>5185</v>
          </cell>
          <cell r="H5455" t="str">
            <v>V</v>
          </cell>
          <cell r="I5455">
            <v>14</v>
          </cell>
          <cell r="K5455" t="str">
            <v>kc23vp2t</v>
          </cell>
          <cell r="L5455">
            <v>5.8</v>
          </cell>
        </row>
        <row r="5456">
          <cell r="F5456" t="str">
            <v>npy7vpg2</v>
          </cell>
          <cell r="G5456">
            <v>5386</v>
          </cell>
          <cell r="H5456" t="str">
            <v>V</v>
          </cell>
          <cell r="I5456">
            <v>15</v>
          </cell>
          <cell r="K5456" t="str">
            <v>npy7vpg2</v>
          </cell>
          <cell r="L5456">
            <v>6.15</v>
          </cell>
        </row>
        <row r="5457">
          <cell r="F5457" t="str">
            <v>ftobn3</v>
          </cell>
          <cell r="G5457">
            <v>8031</v>
          </cell>
          <cell r="H5457" t="str">
            <v>B</v>
          </cell>
          <cell r="I5457">
            <v>25</v>
          </cell>
          <cell r="K5457" t="str">
            <v>ftobn3</v>
          </cell>
          <cell r="L5457">
            <v>3.32</v>
          </cell>
        </row>
        <row r="5459">
          <cell r="F5459" t="str">
            <v>cdtaq1C</v>
          </cell>
          <cell r="G5459">
            <v>10405</v>
          </cell>
          <cell r="H5459" t="str">
            <v>BC5</v>
          </cell>
          <cell r="I5459">
            <v>31</v>
          </cell>
          <cell r="K5459" t="str">
            <v>cdtaq1C</v>
          </cell>
          <cell r="L5459">
            <v>3.12</v>
          </cell>
        </row>
        <row r="5460">
          <cell r="F5460" t="str">
            <v>cdtaq1C</v>
          </cell>
          <cell r="G5460">
            <v>9845</v>
          </cell>
          <cell r="I5460">
            <v>31</v>
          </cell>
          <cell r="K5460" t="str">
            <v>cdtaq1C</v>
          </cell>
          <cell r="L5460">
            <v>3.22</v>
          </cell>
        </row>
        <row r="5461">
          <cell r="F5461" t="str">
            <v>cdtaq1R</v>
          </cell>
          <cell r="G5461">
            <v>10462</v>
          </cell>
          <cell r="H5461" t="str">
            <v>BR</v>
          </cell>
          <cell r="I5461">
            <v>31</v>
          </cell>
          <cell r="K5461" t="str">
            <v>cdtaq1R</v>
          </cell>
          <cell r="L5461">
            <v>2.93</v>
          </cell>
        </row>
        <row r="5462">
          <cell r="F5462" t="str">
            <v>cdtaq1C</v>
          </cell>
          <cell r="G5462">
            <v>9845</v>
          </cell>
          <cell r="I5462">
            <v>31</v>
          </cell>
          <cell r="K5462" t="str">
            <v>cdtaq1C</v>
          </cell>
          <cell r="L5462">
            <v>3.22</v>
          </cell>
        </row>
        <row r="5463">
          <cell r="F5463" t="str">
            <v>cdtbq1C</v>
          </cell>
          <cell r="G5463">
            <v>10413</v>
          </cell>
          <cell r="H5463" t="str">
            <v>BC5</v>
          </cell>
          <cell r="I5463">
            <v>31</v>
          </cell>
          <cell r="K5463" t="str">
            <v>cdtbq1C</v>
          </cell>
          <cell r="L5463">
            <v>3.01</v>
          </cell>
        </row>
        <row r="5464">
          <cell r="F5464" t="str">
            <v>cdtbq1C</v>
          </cell>
          <cell r="G5464">
            <v>9853</v>
          </cell>
          <cell r="I5464">
            <v>31</v>
          </cell>
          <cell r="K5464" t="str">
            <v>cdtbq1C</v>
          </cell>
          <cell r="L5464">
            <v>3.11</v>
          </cell>
        </row>
        <row r="5465">
          <cell r="F5465" t="str">
            <v>cdtbq1R</v>
          </cell>
          <cell r="G5465">
            <v>10470</v>
          </cell>
          <cell r="H5465" t="str">
            <v>BR</v>
          </cell>
          <cell r="I5465">
            <v>31</v>
          </cell>
          <cell r="K5465" t="str">
            <v>cdtbq1R</v>
          </cell>
          <cell r="L5465">
            <v>2.84</v>
          </cell>
        </row>
        <row r="5466">
          <cell r="F5466" t="str">
            <v>cdtbq1C</v>
          </cell>
          <cell r="G5466">
            <v>9853</v>
          </cell>
          <cell r="I5466">
            <v>31</v>
          </cell>
          <cell r="K5466" t="str">
            <v>cdtbq1C</v>
          </cell>
          <cell r="L5466">
            <v>3.11</v>
          </cell>
        </row>
        <row r="5467">
          <cell r="F5467" t="str">
            <v>tcdbq1C</v>
          </cell>
          <cell r="G5467">
            <v>10138</v>
          </cell>
          <cell r="H5467" t="str">
            <v>BC5</v>
          </cell>
          <cell r="I5467">
            <v>30</v>
          </cell>
          <cell r="K5467" t="str">
            <v>tcdbq1C</v>
          </cell>
          <cell r="L5467">
            <v>3.28</v>
          </cell>
        </row>
        <row r="5468">
          <cell r="F5468" t="str">
            <v>tcdbq1C</v>
          </cell>
          <cell r="G5468">
            <v>9578</v>
          </cell>
          <cell r="I5468">
            <v>30</v>
          </cell>
          <cell r="K5468" t="str">
            <v>tcdbq1C</v>
          </cell>
          <cell r="L5468">
            <v>3.39</v>
          </cell>
        </row>
        <row r="5469">
          <cell r="F5469" t="str">
            <v>tcdbq1R</v>
          </cell>
          <cell r="G5469">
            <v>10195</v>
          </cell>
          <cell r="H5469" t="str">
            <v>BR</v>
          </cell>
          <cell r="I5469">
            <v>30</v>
          </cell>
          <cell r="K5469" t="str">
            <v>tcdbq1R</v>
          </cell>
          <cell r="L5469">
            <v>3.08</v>
          </cell>
        </row>
        <row r="5470">
          <cell r="F5470" t="str">
            <v>tcdbq1C</v>
          </cell>
          <cell r="G5470">
            <v>9578</v>
          </cell>
          <cell r="I5470">
            <v>30</v>
          </cell>
          <cell r="K5470" t="str">
            <v>tcdbq1C</v>
          </cell>
          <cell r="L5470">
            <v>3.39</v>
          </cell>
        </row>
        <row r="5471">
          <cell r="F5471" t="str">
            <v>cdtpq1</v>
          </cell>
          <cell r="G5471">
            <v>10288</v>
          </cell>
          <cell r="H5471" t="str">
            <v>BFP</v>
          </cell>
          <cell r="I5471">
            <v>31</v>
          </cell>
          <cell r="K5471" t="str">
            <v>cdtpq1</v>
          </cell>
          <cell r="L5471">
            <v>2.75</v>
          </cell>
        </row>
        <row r="5472">
          <cell r="F5472" t="str">
            <v>sainq1R</v>
          </cell>
          <cell r="G5472">
            <v>9300</v>
          </cell>
          <cell r="H5472" t="str">
            <v>BR</v>
          </cell>
          <cell r="I5472">
            <v>27</v>
          </cell>
          <cell r="K5472" t="str">
            <v>sainq1R</v>
          </cell>
          <cell r="L5472">
            <v>3.19</v>
          </cell>
        </row>
        <row r="5473">
          <cell r="F5473" t="str">
            <v>sainq1R</v>
          </cell>
          <cell r="G5473">
            <v>8683</v>
          </cell>
          <cell r="I5473">
            <v>27</v>
          </cell>
          <cell r="K5473" t="str">
            <v>sainq1R</v>
          </cell>
          <cell r="L5473">
            <v>3.53</v>
          </cell>
        </row>
        <row r="5474">
          <cell r="G5474" t="str">
            <v/>
          </cell>
          <cell r="I5474" t="str">
            <v/>
          </cell>
          <cell r="L5474" t="str">
            <v/>
          </cell>
        </row>
        <row r="5475">
          <cell r="F5475" t="str">
            <v>mcr1f1</v>
          </cell>
          <cell r="G5475">
            <v>7073</v>
          </cell>
          <cell r="H5475" t="str">
            <v>P</v>
          </cell>
          <cell r="I5475">
            <v>23</v>
          </cell>
          <cell r="K5475" t="str">
            <v>mcr1f1</v>
          </cell>
          <cell r="L5475">
            <v>3.91</v>
          </cell>
        </row>
        <row r="5476">
          <cell r="F5476" t="str">
            <v>mcr1r1</v>
          </cell>
          <cell r="G5476">
            <v>7582</v>
          </cell>
          <cell r="H5476" t="str">
            <v>P</v>
          </cell>
          <cell r="I5476">
            <v>25</v>
          </cell>
          <cell r="K5476" t="str">
            <v>mcr1r1</v>
          </cell>
          <cell r="L5476">
            <v>3.95</v>
          </cell>
        </row>
        <row r="5477">
          <cell r="F5477" t="str">
            <v>mcr1r2</v>
          </cell>
          <cell r="G5477">
            <v>7850</v>
          </cell>
          <cell r="H5477" t="str">
            <v>P</v>
          </cell>
          <cell r="I5477">
            <v>26</v>
          </cell>
          <cell r="K5477" t="str">
            <v>mcr1r2</v>
          </cell>
          <cell r="L5477">
            <v>3.78</v>
          </cell>
        </row>
        <row r="5478">
          <cell r="F5478" t="str">
            <v>mcr1q1</v>
          </cell>
          <cell r="G5478">
            <v>7899</v>
          </cell>
          <cell r="H5478" t="str">
            <v>BF</v>
          </cell>
          <cell r="I5478">
            <v>23</v>
          </cell>
          <cell r="K5478" t="str">
            <v>mcr1q1</v>
          </cell>
          <cell r="L5478">
            <v>3.95</v>
          </cell>
        </row>
        <row r="5479">
          <cell r="G5479" t="str">
            <v/>
          </cell>
          <cell r="I5479" t="str">
            <v/>
          </cell>
          <cell r="L5479" t="str">
            <v/>
          </cell>
        </row>
        <row r="5480">
          <cell r="F5480" t="str">
            <v>cajri4f</v>
          </cell>
          <cell r="G5480">
            <v>8692</v>
          </cell>
          <cell r="H5480" t="str">
            <v>P</v>
          </cell>
          <cell r="I5480">
            <v>28</v>
          </cell>
          <cell r="K5480" t="str">
            <v>cajri4f</v>
          </cell>
          <cell r="L5480">
            <v>3.11</v>
          </cell>
        </row>
        <row r="5481">
          <cell r="F5481" t="str">
            <v>cajri4r</v>
          </cell>
          <cell r="G5481">
            <v>8027</v>
          </cell>
          <cell r="H5481" t="str">
            <v>P</v>
          </cell>
          <cell r="I5481">
            <v>26</v>
          </cell>
          <cell r="K5481" t="str">
            <v>cajri4r</v>
          </cell>
          <cell r="L5481">
            <v>3.31</v>
          </cell>
        </row>
        <row r="5482">
          <cell r="F5482" t="str">
            <v>cajrq4</v>
          </cell>
          <cell r="G5482">
            <v>10599</v>
          </cell>
          <cell r="H5482" t="str">
            <v>BFP</v>
          </cell>
          <cell r="I5482">
            <v>32</v>
          </cell>
          <cell r="K5482" t="str">
            <v>cajrq4</v>
          </cell>
          <cell r="L5482">
            <v>2.73</v>
          </cell>
        </row>
        <row r="5483">
          <cell r="G5483" t="str">
            <v/>
          </cell>
          <cell r="I5483" t="str">
            <v/>
          </cell>
          <cell r="L5483" t="str">
            <v/>
          </cell>
        </row>
        <row r="5484">
          <cell r="F5484" t="str">
            <v>sainq1V</v>
          </cell>
          <cell r="G5484">
            <v>9282</v>
          </cell>
          <cell r="H5484" t="str">
            <v>BV</v>
          </cell>
          <cell r="I5484">
            <v>27</v>
          </cell>
          <cell r="K5484" t="str">
            <v>sainq1V</v>
          </cell>
          <cell r="L5484">
            <v>3.19</v>
          </cell>
        </row>
        <row r="5486">
          <cell r="F5486" t="str">
            <v>p16tC3p</v>
          </cell>
          <cell r="G5486">
            <v>9781</v>
          </cell>
          <cell r="H5486" t="str">
            <v>BC5P</v>
          </cell>
          <cell r="I5486">
            <v>29</v>
          </cell>
          <cell r="K5486" t="str">
            <v>p16tC3p</v>
          </cell>
          <cell r="L5486">
            <v>3.08</v>
          </cell>
        </row>
        <row r="5487">
          <cell r="F5487" t="str">
            <v>p16tC3p</v>
          </cell>
          <cell r="G5487">
            <v>9219</v>
          </cell>
          <cell r="H5487" t="str">
            <v>ALDT</v>
          </cell>
          <cell r="I5487">
            <v>29</v>
          </cell>
          <cell r="K5487" t="str">
            <v>p16tC3p</v>
          </cell>
          <cell r="L5487">
            <v>3.18</v>
          </cell>
        </row>
        <row r="5488">
          <cell r="F5488" t="str">
            <v>p16tR3p</v>
          </cell>
          <cell r="G5488">
            <v>10022</v>
          </cell>
          <cell r="H5488" t="str">
            <v>BR</v>
          </cell>
          <cell r="I5488">
            <v>29</v>
          </cell>
          <cell r="K5488" t="str">
            <v>p16tR3p</v>
          </cell>
          <cell r="L5488">
            <v>2.9</v>
          </cell>
        </row>
        <row r="5489">
          <cell r="F5489" t="str">
            <v>p16tR3p</v>
          </cell>
          <cell r="G5489">
            <v>9219</v>
          </cell>
          <cell r="H5489" t="str">
            <v>ALDT</v>
          </cell>
          <cell r="I5489">
            <v>29</v>
          </cell>
          <cell r="K5489" t="str">
            <v>p16tR3p</v>
          </cell>
          <cell r="L5489">
            <v>3.18</v>
          </cell>
        </row>
        <row r="5490">
          <cell r="F5490" t="str">
            <v>p18tR4n</v>
          </cell>
          <cell r="G5490">
            <v>6742</v>
          </cell>
          <cell r="H5490" t="str">
            <v>BR</v>
          </cell>
          <cell r="I5490">
            <v>19</v>
          </cell>
          <cell r="K5490" t="str">
            <v>p18tR4n</v>
          </cell>
          <cell r="L5490">
            <v>4.9400000000000004</v>
          </cell>
        </row>
        <row r="5491">
          <cell r="F5491" t="str">
            <v>p18tR4n</v>
          </cell>
          <cell r="G5491">
            <v>6125</v>
          </cell>
          <cell r="H5491" t="str">
            <v>Al</v>
          </cell>
          <cell r="I5491">
            <v>19</v>
          </cell>
          <cell r="K5491" t="str">
            <v>p18tR4n</v>
          </cell>
          <cell r="L5491">
            <v>5.81</v>
          </cell>
        </row>
        <row r="5493">
          <cell r="F5493" t="str">
            <v>20T-Tm-c</v>
          </cell>
          <cell r="G5493">
            <v>6953</v>
          </cell>
          <cell r="H5493" t="str">
            <v>P</v>
          </cell>
          <cell r="I5493">
            <v>23</v>
          </cell>
          <cell r="K5493" t="str">
            <v>20T-Tm-c</v>
          </cell>
          <cell r="L5493">
            <v>4.84</v>
          </cell>
        </row>
        <row r="5494">
          <cell r="F5494" t="str">
            <v>20T-Tm-c</v>
          </cell>
          <cell r="G5494">
            <v>6298</v>
          </cell>
          <cell r="H5494" t="str">
            <v>Al</v>
          </cell>
          <cell r="I5494">
            <v>20</v>
          </cell>
          <cell r="K5494" t="str">
            <v>20T-Tm-c</v>
          </cell>
          <cell r="L5494">
            <v>5.96</v>
          </cell>
        </row>
        <row r="5495">
          <cell r="F5495" t="str">
            <v>20T-BT-c</v>
          </cell>
          <cell r="G5495">
            <v>7196</v>
          </cell>
          <cell r="H5495" t="str">
            <v>B</v>
          </cell>
          <cell r="I5495">
            <v>23</v>
          </cell>
          <cell r="K5495" t="str">
            <v>20T-BT-c</v>
          </cell>
          <cell r="L5495">
            <v>4.66</v>
          </cell>
        </row>
        <row r="5496">
          <cell r="F5496" t="str">
            <v>20T-BT-c</v>
          </cell>
          <cell r="G5496">
            <v>6541</v>
          </cell>
          <cell r="H5496" t="str">
            <v>Al</v>
          </cell>
          <cell r="I5496">
            <v>20</v>
          </cell>
          <cell r="K5496" t="str">
            <v>20T-BT-c</v>
          </cell>
          <cell r="L5496">
            <v>5.69</v>
          </cell>
        </row>
        <row r="5497">
          <cell r="F5497" t="str">
            <v>20T-Cy3-c</v>
          </cell>
          <cell r="G5497">
            <v>6311</v>
          </cell>
          <cell r="H5497" t="str">
            <v>P</v>
          </cell>
          <cell r="I5497">
            <v>21</v>
          </cell>
          <cell r="K5497" t="str">
            <v>20T-Cy3-c</v>
          </cell>
          <cell r="L5497">
            <v>5.72</v>
          </cell>
        </row>
        <row r="5498">
          <cell r="F5498" t="str">
            <v>20T-Cy3-c</v>
          </cell>
          <cell r="G5498">
            <v>6298</v>
          </cell>
          <cell r="H5498" t="str">
            <v>Al</v>
          </cell>
          <cell r="I5498">
            <v>20</v>
          </cell>
          <cell r="K5498" t="str">
            <v>20T-Cy3-c</v>
          </cell>
          <cell r="L5498">
            <v>5.96</v>
          </cell>
        </row>
        <row r="5499">
          <cell r="F5499" t="str">
            <v>20T-BCy3-c</v>
          </cell>
          <cell r="G5499">
            <v>6554</v>
          </cell>
          <cell r="H5499" t="str">
            <v>B</v>
          </cell>
          <cell r="I5499">
            <v>21</v>
          </cell>
          <cell r="K5499" t="str">
            <v>20T-BCy3-c</v>
          </cell>
          <cell r="L5499">
            <v>5.47</v>
          </cell>
        </row>
        <row r="5500">
          <cell r="F5500" t="str">
            <v>20T-BCy3-c</v>
          </cell>
          <cell r="G5500">
            <v>6541</v>
          </cell>
          <cell r="H5500" t="str">
            <v>Al</v>
          </cell>
          <cell r="I5500">
            <v>20</v>
          </cell>
          <cell r="K5500" t="str">
            <v>20T-BCy3-c</v>
          </cell>
          <cell r="L5500">
            <v>5.69</v>
          </cell>
        </row>
        <row r="5502">
          <cell r="F5502" t="str">
            <v>carbf1</v>
          </cell>
          <cell r="G5502">
            <v>8034</v>
          </cell>
          <cell r="H5502" t="str">
            <v>P</v>
          </cell>
          <cell r="I5502">
            <v>26</v>
          </cell>
          <cell r="K5502" t="str">
            <v>carbf1</v>
          </cell>
          <cell r="L5502">
            <v>3.42</v>
          </cell>
        </row>
        <row r="5503">
          <cell r="F5503" t="str">
            <v>carbr1</v>
          </cell>
          <cell r="G5503">
            <v>8453</v>
          </cell>
          <cell r="H5503" t="str">
            <v>P</v>
          </cell>
          <cell r="I5503">
            <v>28</v>
          </cell>
          <cell r="K5503" t="str">
            <v>carbr1</v>
          </cell>
          <cell r="L5503">
            <v>3.49</v>
          </cell>
        </row>
        <row r="5504">
          <cell r="F5504" t="str">
            <v>carbq1</v>
          </cell>
          <cell r="G5504">
            <v>7862</v>
          </cell>
          <cell r="H5504" t="str">
            <v>BF</v>
          </cell>
          <cell r="I5504">
            <v>23</v>
          </cell>
          <cell r="K5504" t="str">
            <v>carbq1</v>
          </cell>
          <cell r="L5504">
            <v>3.84</v>
          </cell>
        </row>
        <row r="5506">
          <cell r="F5506" t="str">
            <v>Col-1</v>
          </cell>
          <cell r="G5506">
            <v>242</v>
          </cell>
          <cell r="H5506" t="str">
            <v>P</v>
          </cell>
          <cell r="I5506">
            <v>1</v>
          </cell>
          <cell r="K5506" t="str">
            <v>Col-1</v>
          </cell>
          <cell r="L5506">
            <v>119.19</v>
          </cell>
        </row>
        <row r="5507">
          <cell r="F5507" t="str">
            <v>Col-3</v>
          </cell>
          <cell r="G5507">
            <v>845</v>
          </cell>
          <cell r="H5507" t="str">
            <v>P</v>
          </cell>
          <cell r="I5507">
            <v>3</v>
          </cell>
          <cell r="K5507" t="str">
            <v>Col-3</v>
          </cell>
          <cell r="L5507">
            <v>32.65</v>
          </cell>
        </row>
        <row r="5508">
          <cell r="F5508" t="str">
            <v>Col-4</v>
          </cell>
          <cell r="G5508">
            <v>1174</v>
          </cell>
          <cell r="H5508" t="str">
            <v>P</v>
          </cell>
          <cell r="I5508">
            <v>4</v>
          </cell>
          <cell r="K5508" t="str">
            <v>Col-4</v>
          </cell>
          <cell r="L5508">
            <v>23.45</v>
          </cell>
        </row>
        <row r="5509">
          <cell r="F5509" t="str">
            <v>Col-5</v>
          </cell>
          <cell r="G5509">
            <v>1487</v>
          </cell>
          <cell r="H5509" t="str">
            <v>P</v>
          </cell>
          <cell r="I5509">
            <v>5</v>
          </cell>
          <cell r="K5509" t="str">
            <v>Col-5</v>
          </cell>
          <cell r="L5509">
            <v>17.29</v>
          </cell>
        </row>
        <row r="5510">
          <cell r="F5510" t="str">
            <v>Col-9</v>
          </cell>
          <cell r="G5510">
            <v>2747</v>
          </cell>
          <cell r="H5510" t="str">
            <v>P</v>
          </cell>
          <cell r="I5510">
            <v>9</v>
          </cell>
          <cell r="K5510" t="str">
            <v>Col-9</v>
          </cell>
          <cell r="L5510">
            <v>9.2100000000000009</v>
          </cell>
        </row>
        <row r="5511">
          <cell r="F5511" t="str">
            <v>Col-16</v>
          </cell>
          <cell r="G5511">
            <v>5443</v>
          </cell>
          <cell r="H5511" t="str">
            <v>P</v>
          </cell>
          <cell r="I5511">
            <v>18</v>
          </cell>
          <cell r="K5511" t="str">
            <v>Col-16</v>
          </cell>
          <cell r="L5511">
            <v>5.2</v>
          </cell>
        </row>
        <row r="5512">
          <cell r="F5512" t="str">
            <v>Col-17</v>
          </cell>
          <cell r="G5512">
            <v>5747</v>
          </cell>
          <cell r="H5512" t="str">
            <v>P</v>
          </cell>
          <cell r="I5512">
            <v>19</v>
          </cell>
          <cell r="K5512" t="str">
            <v>Col-17</v>
          </cell>
          <cell r="L5512">
            <v>4.9800000000000004</v>
          </cell>
        </row>
        <row r="5513">
          <cell r="G5513" t="str">
            <v/>
          </cell>
          <cell r="I5513" t="str">
            <v/>
          </cell>
          <cell r="L5513" t="str">
            <v/>
          </cell>
        </row>
        <row r="5514">
          <cell r="F5514" t="str">
            <v>64K21</v>
          </cell>
          <cell r="G5514">
            <v>6677</v>
          </cell>
          <cell r="H5514" t="str">
            <v>P</v>
          </cell>
          <cell r="I5514">
            <v>22</v>
          </cell>
          <cell r="K5514" t="str">
            <v>64K21</v>
          </cell>
          <cell r="L5514">
            <v>4.18</v>
          </cell>
        </row>
        <row r="5515">
          <cell r="F5515" t="str">
            <v>64K21</v>
          </cell>
          <cell r="G5515">
            <v>6640</v>
          </cell>
          <cell r="I5515">
            <v>21</v>
          </cell>
          <cell r="K5515" t="str">
            <v>64K21</v>
          </cell>
          <cell r="L5515">
            <v>4.46</v>
          </cell>
        </row>
        <row r="5516">
          <cell r="F5516" t="str">
            <v>64b2K</v>
          </cell>
          <cell r="G5516">
            <v>6807</v>
          </cell>
          <cell r="H5516" t="str">
            <v>B</v>
          </cell>
          <cell r="I5516">
            <v>21</v>
          </cell>
          <cell r="K5516" t="str">
            <v>64b2K</v>
          </cell>
          <cell r="L5516">
            <v>4.05</v>
          </cell>
        </row>
        <row r="5517">
          <cell r="F5517" t="str">
            <v>64b2K</v>
          </cell>
          <cell r="G5517">
            <v>6807</v>
          </cell>
          <cell r="H5517" t="str">
            <v>B</v>
          </cell>
          <cell r="I5517">
            <v>21</v>
          </cell>
          <cell r="K5517" t="str">
            <v>64b2K</v>
          </cell>
          <cell r="L5517">
            <v>4.05</v>
          </cell>
        </row>
        <row r="5518">
          <cell r="G5518" t="str">
            <v/>
          </cell>
          <cell r="I5518" t="str">
            <v/>
          </cell>
          <cell r="L5518" t="str">
            <v/>
          </cell>
        </row>
        <row r="5519">
          <cell r="F5519" t="str">
            <v>20T-K</v>
          </cell>
          <cell r="G5519">
            <v>6335</v>
          </cell>
          <cell r="H5519" t="str">
            <v>P</v>
          </cell>
          <cell r="I5519">
            <v>21</v>
          </cell>
          <cell r="K5519" t="str">
            <v>20T-K</v>
          </cell>
          <cell r="L5519">
            <v>5.46</v>
          </cell>
        </row>
        <row r="5520">
          <cell r="F5520" t="str">
            <v>20T-K</v>
          </cell>
          <cell r="G5520">
            <v>6298</v>
          </cell>
          <cell r="I5520">
            <v>20</v>
          </cell>
          <cell r="K5520" t="str">
            <v>20T-K</v>
          </cell>
          <cell r="L5520">
            <v>5.96</v>
          </cell>
        </row>
        <row r="5521">
          <cell r="F5521" t="str">
            <v>bp1-K</v>
          </cell>
          <cell r="G5521">
            <v>6740</v>
          </cell>
          <cell r="H5521" t="str">
            <v>B</v>
          </cell>
          <cell r="I5521">
            <v>22</v>
          </cell>
          <cell r="K5521" t="str">
            <v>bp1-K</v>
          </cell>
          <cell r="L5521">
            <v>4.96</v>
          </cell>
        </row>
        <row r="5522">
          <cell r="F5522" t="str">
            <v>bp1-K</v>
          </cell>
          <cell r="G5522">
            <v>6703</v>
          </cell>
          <cell r="I5522">
            <v>21</v>
          </cell>
          <cell r="K5522" t="str">
            <v>bp1-K</v>
          </cell>
          <cell r="L5522">
            <v>5.37</v>
          </cell>
        </row>
        <row r="5523">
          <cell r="F5523" t="str">
            <v>ic-K</v>
          </cell>
          <cell r="G5523">
            <v>7441</v>
          </cell>
          <cell r="H5523" t="str">
            <v>B</v>
          </cell>
          <cell r="I5523">
            <v>24</v>
          </cell>
          <cell r="K5523" t="str">
            <v>ic-K</v>
          </cell>
          <cell r="L5523">
            <v>4.5999999999999996</v>
          </cell>
        </row>
        <row r="5524">
          <cell r="F5524" t="str">
            <v>ic-K</v>
          </cell>
          <cell r="G5524">
            <v>7403</v>
          </cell>
          <cell r="I5524">
            <v>23</v>
          </cell>
          <cell r="K5524" t="str">
            <v>ic-K</v>
          </cell>
          <cell r="L5524">
            <v>4.95</v>
          </cell>
        </row>
        <row r="5526">
          <cell r="F5526" t="str">
            <v>iD701</v>
          </cell>
          <cell r="G5526">
            <v>19902</v>
          </cell>
          <cell r="H5526" t="str">
            <v>P</v>
          </cell>
          <cell r="I5526">
            <v>65</v>
          </cell>
          <cell r="K5526" t="str">
            <v>iD701</v>
          </cell>
          <cell r="L5526">
            <v>1.5</v>
          </cell>
        </row>
        <row r="5527">
          <cell r="F5527" t="str">
            <v>iD702</v>
          </cell>
          <cell r="G5527">
            <v>19952</v>
          </cell>
          <cell r="H5527" t="str">
            <v>P</v>
          </cell>
          <cell r="I5527">
            <v>65</v>
          </cell>
          <cell r="K5527" t="str">
            <v>iD702</v>
          </cell>
          <cell r="L5527">
            <v>1.49</v>
          </cell>
        </row>
        <row r="5528">
          <cell r="F5528" t="str">
            <v>iD703</v>
          </cell>
          <cell r="G5528">
            <v>19878</v>
          </cell>
          <cell r="H5528" t="str">
            <v>P</v>
          </cell>
          <cell r="I5528">
            <v>65</v>
          </cell>
          <cell r="K5528" t="str">
            <v>iD703</v>
          </cell>
          <cell r="L5528">
            <v>1.52</v>
          </cell>
        </row>
        <row r="5529">
          <cell r="F5529" t="str">
            <v>iD704</v>
          </cell>
          <cell r="G5529">
            <v>19927</v>
          </cell>
          <cell r="H5529" t="str">
            <v>P</v>
          </cell>
          <cell r="I5529">
            <v>65</v>
          </cell>
          <cell r="K5529" t="str">
            <v>iD704</v>
          </cell>
          <cell r="L5529">
            <v>1.49</v>
          </cell>
        </row>
        <row r="5530">
          <cell r="F5530" t="str">
            <v>iD705</v>
          </cell>
          <cell r="G5530">
            <v>19935</v>
          </cell>
          <cell r="H5530" t="str">
            <v>P</v>
          </cell>
          <cell r="I5530">
            <v>65</v>
          </cell>
          <cell r="K5530" t="str">
            <v>iD705</v>
          </cell>
          <cell r="L5530">
            <v>1.47</v>
          </cell>
        </row>
        <row r="5531">
          <cell r="F5531" t="str">
            <v>iD706</v>
          </cell>
          <cell r="G5531">
            <v>19942</v>
          </cell>
          <cell r="H5531" t="str">
            <v>P</v>
          </cell>
          <cell r="I5531">
            <v>65</v>
          </cell>
          <cell r="K5531" t="str">
            <v>iD706</v>
          </cell>
          <cell r="L5531">
            <v>1.49</v>
          </cell>
        </row>
        <row r="5532">
          <cell r="F5532" t="str">
            <v>iD707</v>
          </cell>
          <cell r="G5532">
            <v>19927</v>
          </cell>
          <cell r="H5532" t="str">
            <v>P</v>
          </cell>
          <cell r="I5532">
            <v>65</v>
          </cell>
          <cell r="K5532" t="str">
            <v>iD707</v>
          </cell>
          <cell r="L5532">
            <v>1.49</v>
          </cell>
        </row>
        <row r="5533">
          <cell r="F5533" t="str">
            <v>iD708</v>
          </cell>
          <cell r="G5533">
            <v>19927</v>
          </cell>
          <cell r="H5533" t="str">
            <v>P</v>
          </cell>
          <cell r="I5533">
            <v>65</v>
          </cell>
          <cell r="K5533" t="str">
            <v>iD708</v>
          </cell>
          <cell r="L5533">
            <v>1.49</v>
          </cell>
        </row>
        <row r="5534">
          <cell r="F5534" t="str">
            <v>iD709</v>
          </cell>
          <cell r="G5534">
            <v>19943</v>
          </cell>
          <cell r="H5534" t="str">
            <v>P</v>
          </cell>
          <cell r="I5534">
            <v>65</v>
          </cell>
          <cell r="K5534" t="str">
            <v>iD709</v>
          </cell>
          <cell r="L5534">
            <v>1.5</v>
          </cell>
        </row>
        <row r="5535">
          <cell r="F5535" t="str">
            <v>iD710</v>
          </cell>
          <cell r="G5535">
            <v>19912</v>
          </cell>
          <cell r="H5535" t="str">
            <v>P</v>
          </cell>
          <cell r="I5535">
            <v>65</v>
          </cell>
          <cell r="K5535" t="str">
            <v>iD710</v>
          </cell>
          <cell r="L5535">
            <v>1.5</v>
          </cell>
        </row>
        <row r="5536">
          <cell r="F5536" t="str">
            <v>iD711</v>
          </cell>
          <cell r="G5536">
            <v>19879</v>
          </cell>
          <cell r="H5536" t="str">
            <v>P</v>
          </cell>
          <cell r="I5536">
            <v>65</v>
          </cell>
          <cell r="K5536" t="str">
            <v>iD711</v>
          </cell>
          <cell r="L5536">
            <v>1.53</v>
          </cell>
        </row>
        <row r="5537">
          <cell r="F5537" t="str">
            <v>iD712</v>
          </cell>
          <cell r="G5537">
            <v>19976</v>
          </cell>
          <cell r="H5537" t="str">
            <v>P</v>
          </cell>
          <cell r="I5537">
            <v>65</v>
          </cell>
          <cell r="K5537" t="str">
            <v>iD712</v>
          </cell>
          <cell r="L5537">
            <v>1.47</v>
          </cell>
        </row>
        <row r="5538">
          <cell r="F5538" t="str">
            <v>iD501</v>
          </cell>
          <cell r="G5538">
            <v>21269</v>
          </cell>
          <cell r="H5538" t="str">
            <v>P</v>
          </cell>
          <cell r="I5538">
            <v>70</v>
          </cell>
          <cell r="K5538" t="str">
            <v>iD501</v>
          </cell>
          <cell r="L5538">
            <v>1.4</v>
          </cell>
        </row>
        <row r="5539">
          <cell r="F5539" t="str">
            <v>iD502</v>
          </cell>
          <cell r="G5539">
            <v>21343</v>
          </cell>
          <cell r="H5539" t="str">
            <v>P</v>
          </cell>
          <cell r="I5539">
            <v>70</v>
          </cell>
          <cell r="K5539" t="str">
            <v>iD502</v>
          </cell>
          <cell r="L5539">
            <v>1.37</v>
          </cell>
        </row>
        <row r="5540">
          <cell r="F5540" t="str">
            <v>iD503</v>
          </cell>
          <cell r="G5540">
            <v>21205</v>
          </cell>
          <cell r="H5540" t="str">
            <v>P</v>
          </cell>
          <cell r="I5540">
            <v>70</v>
          </cell>
          <cell r="K5540" t="str">
            <v>iD503</v>
          </cell>
          <cell r="L5540">
            <v>1.43</v>
          </cell>
        </row>
        <row r="5541">
          <cell r="F5541" t="str">
            <v>iD504</v>
          </cell>
          <cell r="G5541">
            <v>21310</v>
          </cell>
          <cell r="H5541" t="str">
            <v>P</v>
          </cell>
          <cell r="I5541">
            <v>70</v>
          </cell>
          <cell r="K5541" t="str">
            <v>iD504</v>
          </cell>
          <cell r="L5541">
            <v>1.4</v>
          </cell>
        </row>
        <row r="5542">
          <cell r="F5542" t="str">
            <v>iD505</v>
          </cell>
          <cell r="G5542">
            <v>21368</v>
          </cell>
          <cell r="H5542" t="str">
            <v>P</v>
          </cell>
          <cell r="I5542">
            <v>70</v>
          </cell>
          <cell r="K5542" t="str">
            <v>iD505</v>
          </cell>
          <cell r="L5542">
            <v>1.37</v>
          </cell>
        </row>
        <row r="5543">
          <cell r="F5543" t="str">
            <v>iD506</v>
          </cell>
          <cell r="G5543">
            <v>21268</v>
          </cell>
          <cell r="H5543" t="str">
            <v>P</v>
          </cell>
          <cell r="I5543">
            <v>70</v>
          </cell>
          <cell r="K5543" t="str">
            <v>iD506</v>
          </cell>
          <cell r="L5543">
            <v>1.39</v>
          </cell>
        </row>
        <row r="5544">
          <cell r="F5544" t="str">
            <v>iD507</v>
          </cell>
          <cell r="G5544">
            <v>21319</v>
          </cell>
          <cell r="H5544" t="str">
            <v>P</v>
          </cell>
          <cell r="I5544">
            <v>70</v>
          </cell>
          <cell r="K5544" t="str">
            <v>iD507</v>
          </cell>
          <cell r="L5544">
            <v>1.39</v>
          </cell>
        </row>
        <row r="5545">
          <cell r="F5545" t="str">
            <v>iD508</v>
          </cell>
          <cell r="G5545">
            <v>21294</v>
          </cell>
          <cell r="H5545" t="str">
            <v>P</v>
          </cell>
          <cell r="I5545">
            <v>70</v>
          </cell>
          <cell r="K5545" t="str">
            <v>iD508</v>
          </cell>
          <cell r="L5545">
            <v>1.4</v>
          </cell>
        </row>
        <row r="5546">
          <cell r="F5546" t="str">
            <v>prP5</v>
          </cell>
          <cell r="G5546">
            <v>8865</v>
          </cell>
          <cell r="H5546" t="str">
            <v>P</v>
          </cell>
          <cell r="I5546">
            <v>29</v>
          </cell>
          <cell r="K5546" t="str">
            <v>prP5</v>
          </cell>
          <cell r="L5546">
            <v>3.12</v>
          </cell>
        </row>
        <row r="5547">
          <cell r="F5547" t="str">
            <v>prP7</v>
          </cell>
          <cell r="G5547">
            <v>7429</v>
          </cell>
          <cell r="H5547" t="str">
            <v>P</v>
          </cell>
          <cell r="I5547">
            <v>24</v>
          </cell>
          <cell r="K5547" t="str">
            <v>prP7</v>
          </cell>
          <cell r="L5547">
            <v>3.47</v>
          </cell>
        </row>
        <row r="5548">
          <cell r="G5548" t="str">
            <v/>
          </cell>
          <cell r="I5548" t="str">
            <v/>
          </cell>
          <cell r="L5548" t="str">
            <v/>
          </cell>
        </row>
        <row r="5549">
          <cell r="F5549" t="str">
            <v>zf7bp4</v>
          </cell>
          <cell r="G5549">
            <v>5911</v>
          </cell>
          <cell r="H5549" t="str">
            <v>B</v>
          </cell>
          <cell r="I5549">
            <v>18</v>
          </cell>
          <cell r="K5549" t="str">
            <v>zf7bp4</v>
          </cell>
          <cell r="L5549">
            <v>5.18</v>
          </cell>
        </row>
        <row r="5550">
          <cell r="G5550" t="str">
            <v/>
          </cell>
          <cell r="I5550" t="str">
            <v/>
          </cell>
          <cell r="L5550" t="str">
            <v/>
          </cell>
        </row>
        <row r="5551">
          <cell r="F5551" t="str">
            <v>f7fpc5</v>
          </cell>
          <cell r="G5551">
            <v>4889</v>
          </cell>
          <cell r="H5551" t="str">
            <v>F</v>
          </cell>
          <cell r="I5551">
            <v>14</v>
          </cell>
          <cell r="K5551" t="str">
            <v>f7fpc5</v>
          </cell>
          <cell r="L5551">
            <v>6.31</v>
          </cell>
        </row>
        <row r="5552">
          <cell r="F5552" t="str">
            <v>f7fnc6</v>
          </cell>
          <cell r="G5552">
            <v>4874</v>
          </cell>
          <cell r="H5552" t="str">
            <v>F</v>
          </cell>
          <cell r="I5552">
            <v>14</v>
          </cell>
          <cell r="K5552" t="str">
            <v>f7fnc6</v>
          </cell>
          <cell r="L5552">
            <v>6.36</v>
          </cell>
        </row>
        <row r="5553">
          <cell r="F5553" t="str">
            <v>f7fnc7</v>
          </cell>
          <cell r="G5553">
            <v>5162</v>
          </cell>
          <cell r="H5553" t="str">
            <v>F</v>
          </cell>
          <cell r="I5553">
            <v>15</v>
          </cell>
          <cell r="K5553" t="str">
            <v>f7fnc7</v>
          </cell>
          <cell r="L5553">
            <v>5.93</v>
          </cell>
        </row>
        <row r="5554">
          <cell r="F5554" t="str">
            <v>f7vpt5</v>
          </cell>
          <cell r="G5554">
            <v>5404</v>
          </cell>
          <cell r="H5554" t="str">
            <v>V</v>
          </cell>
          <cell r="I5554">
            <v>15</v>
          </cell>
          <cell r="K5554" t="str">
            <v>f7vpt5</v>
          </cell>
          <cell r="L5554">
            <v>5.67</v>
          </cell>
        </row>
        <row r="5555">
          <cell r="F5555" t="str">
            <v>f7vnt6</v>
          </cell>
          <cell r="G5555">
            <v>5382</v>
          </cell>
          <cell r="H5555" t="str">
            <v>V</v>
          </cell>
          <cell r="I5555">
            <v>15</v>
          </cell>
          <cell r="K5555" t="str">
            <v>f7vnt6</v>
          </cell>
          <cell r="L5555">
            <v>5.41</v>
          </cell>
        </row>
        <row r="5556">
          <cell r="F5556" t="str">
            <v>f7vnt7</v>
          </cell>
          <cell r="G5556">
            <v>5646</v>
          </cell>
          <cell r="H5556" t="str">
            <v>V</v>
          </cell>
          <cell r="I5556">
            <v>16</v>
          </cell>
          <cell r="K5556" t="str">
            <v>f7vnt7</v>
          </cell>
          <cell r="L5556">
            <v>5.31</v>
          </cell>
        </row>
        <row r="5557">
          <cell r="F5557" t="str">
            <v>f7bp5</v>
          </cell>
          <cell r="G5557">
            <v>5951</v>
          </cell>
          <cell r="H5557" t="str">
            <v>B</v>
          </cell>
          <cell r="I5557">
            <v>18</v>
          </cell>
          <cell r="K5557" t="str">
            <v>f7bp5</v>
          </cell>
          <cell r="L5557">
            <v>5.05</v>
          </cell>
        </row>
        <row r="5558">
          <cell r="F5558" t="str">
            <v>f7bn7</v>
          </cell>
          <cell r="G5558">
            <v>6481</v>
          </cell>
          <cell r="H5558" t="str">
            <v>B</v>
          </cell>
          <cell r="I5558">
            <v>20</v>
          </cell>
          <cell r="K5558" t="str">
            <v>f7bn7</v>
          </cell>
          <cell r="L5558">
            <v>4.51</v>
          </cell>
        </row>
        <row r="5560">
          <cell r="F5560" t="str">
            <v>iD714</v>
          </cell>
          <cell r="G5560">
            <v>19927</v>
          </cell>
          <cell r="H5560" t="str">
            <v>P</v>
          </cell>
          <cell r="I5560">
            <v>65</v>
          </cell>
          <cell r="K5560" t="str">
            <v>iD714</v>
          </cell>
          <cell r="L5560">
            <v>1.49</v>
          </cell>
        </row>
        <row r="5561">
          <cell r="F5561" t="str">
            <v>iD715</v>
          </cell>
          <cell r="G5561">
            <v>19927</v>
          </cell>
          <cell r="H5561" t="str">
            <v>P</v>
          </cell>
          <cell r="I5561">
            <v>65</v>
          </cell>
          <cell r="K5561" t="str">
            <v>iD715</v>
          </cell>
          <cell r="L5561">
            <v>1.49</v>
          </cell>
        </row>
        <row r="5562">
          <cell r="F5562" t="str">
            <v>iD716</v>
          </cell>
          <cell r="G5562">
            <v>19967</v>
          </cell>
          <cell r="H5562" t="str">
            <v>P</v>
          </cell>
          <cell r="I5562">
            <v>65</v>
          </cell>
          <cell r="K5562" t="str">
            <v>iD716</v>
          </cell>
          <cell r="L5562">
            <v>1.48</v>
          </cell>
        </row>
        <row r="5563">
          <cell r="F5563" t="str">
            <v>iD718</v>
          </cell>
          <cell r="G5563">
            <v>19903</v>
          </cell>
          <cell r="H5563" t="str">
            <v>P</v>
          </cell>
          <cell r="I5563">
            <v>65</v>
          </cell>
          <cell r="K5563" t="str">
            <v>iD718</v>
          </cell>
          <cell r="L5563">
            <v>1.51</v>
          </cell>
        </row>
        <row r="5564">
          <cell r="F5564" t="str">
            <v>iD719</v>
          </cell>
          <cell r="G5564">
            <v>19887</v>
          </cell>
          <cell r="H5564" t="str">
            <v>P</v>
          </cell>
          <cell r="I5564">
            <v>65</v>
          </cell>
          <cell r="K5564" t="str">
            <v>iD719</v>
          </cell>
          <cell r="L5564">
            <v>1.51</v>
          </cell>
        </row>
        <row r="5565">
          <cell r="F5565" t="str">
            <v>iD720</v>
          </cell>
          <cell r="G5565">
            <v>19928</v>
          </cell>
          <cell r="H5565" t="str">
            <v>P</v>
          </cell>
          <cell r="I5565">
            <v>65</v>
          </cell>
          <cell r="K5565" t="str">
            <v>iD720</v>
          </cell>
          <cell r="L5565">
            <v>1.5</v>
          </cell>
        </row>
        <row r="5566">
          <cell r="F5566" t="str">
            <v>iD721</v>
          </cell>
          <cell r="G5566">
            <v>19952</v>
          </cell>
          <cell r="H5566" t="str">
            <v>P</v>
          </cell>
          <cell r="I5566">
            <v>65</v>
          </cell>
          <cell r="K5566" t="str">
            <v>iD721</v>
          </cell>
          <cell r="L5566">
            <v>1.49</v>
          </cell>
        </row>
        <row r="5567">
          <cell r="F5567" t="str">
            <v>iD722</v>
          </cell>
          <cell r="G5567">
            <v>19903</v>
          </cell>
          <cell r="H5567" t="str">
            <v>P</v>
          </cell>
          <cell r="I5567">
            <v>65</v>
          </cell>
          <cell r="K5567" t="str">
            <v>iD722</v>
          </cell>
          <cell r="L5567">
            <v>1.51</v>
          </cell>
        </row>
        <row r="5568">
          <cell r="F5568" t="str">
            <v>iD510</v>
          </cell>
          <cell r="G5568">
            <v>21318</v>
          </cell>
          <cell r="H5568" t="str">
            <v>P</v>
          </cell>
          <cell r="I5568">
            <v>70</v>
          </cell>
          <cell r="K5568" t="str">
            <v>iD510</v>
          </cell>
          <cell r="L5568">
            <v>1.38</v>
          </cell>
        </row>
        <row r="5569">
          <cell r="F5569" t="str">
            <v>iD511</v>
          </cell>
          <cell r="G5569">
            <v>21368</v>
          </cell>
          <cell r="H5569" t="str">
            <v>P</v>
          </cell>
          <cell r="I5569">
            <v>70</v>
          </cell>
          <cell r="K5569" t="str">
            <v>iD511</v>
          </cell>
          <cell r="L5569">
            <v>1.37</v>
          </cell>
        </row>
        <row r="5570">
          <cell r="F5570" t="str">
            <v>iD513</v>
          </cell>
          <cell r="G5570">
            <v>21294</v>
          </cell>
          <cell r="H5570" t="str">
            <v>P</v>
          </cell>
          <cell r="I5570">
            <v>70</v>
          </cell>
          <cell r="K5570" t="str">
            <v>iD513</v>
          </cell>
          <cell r="L5570">
            <v>1.4</v>
          </cell>
        </row>
        <row r="5571">
          <cell r="F5571" t="str">
            <v>iD515</v>
          </cell>
          <cell r="G5571">
            <v>21327</v>
          </cell>
          <cell r="H5571" t="str">
            <v>P</v>
          </cell>
          <cell r="I5571">
            <v>70</v>
          </cell>
          <cell r="K5571" t="str">
            <v>iD515</v>
          </cell>
          <cell r="L5571">
            <v>1.37</v>
          </cell>
        </row>
        <row r="5572">
          <cell r="G5572" t="str">
            <v/>
          </cell>
          <cell r="I5572" t="str">
            <v/>
          </cell>
          <cell r="L5572" t="str">
            <v/>
          </cell>
        </row>
        <row r="5573">
          <cell r="F5573" t="str">
            <v>p16tR3p</v>
          </cell>
          <cell r="G5573">
            <v>10022</v>
          </cell>
          <cell r="H5573" t="str">
            <v>BR</v>
          </cell>
          <cell r="I5573">
            <v>29</v>
          </cell>
          <cell r="K5573" t="str">
            <v>p16tR3p</v>
          </cell>
          <cell r="L5573">
            <v>2.9</v>
          </cell>
        </row>
        <row r="5574">
          <cell r="F5574" t="str">
            <v>p16tR3p</v>
          </cell>
          <cell r="G5574">
            <v>9219</v>
          </cell>
          <cell r="I5574">
            <v>29</v>
          </cell>
          <cell r="K5574" t="str">
            <v>p16tR3p</v>
          </cell>
          <cell r="L5574">
            <v>3.18</v>
          </cell>
        </row>
        <row r="5577">
          <cell r="F5577" t="str">
            <v>ex1U1s1</v>
          </cell>
          <cell r="G5577">
            <v>6198</v>
          </cell>
          <cell r="I5577">
            <v>20</v>
          </cell>
          <cell r="K5577" t="str">
            <v>ex1U1s1</v>
          </cell>
          <cell r="L5577">
            <v>4.57</v>
          </cell>
        </row>
        <row r="5578">
          <cell r="F5578" t="str">
            <v>ex1U1a2</v>
          </cell>
          <cell r="G5578">
            <v>6100</v>
          </cell>
          <cell r="I5578">
            <v>20</v>
          </cell>
          <cell r="K5578" t="str">
            <v>ex1U1a2</v>
          </cell>
          <cell r="L5578">
            <v>5.13</v>
          </cell>
        </row>
        <row r="5579">
          <cell r="F5579" t="str">
            <v>ex1U1s3</v>
          </cell>
          <cell r="G5579">
            <v>6710</v>
          </cell>
          <cell r="I5579">
            <v>22</v>
          </cell>
          <cell r="K5579" t="str">
            <v>ex1U1s3</v>
          </cell>
          <cell r="L5579">
            <v>4.37</v>
          </cell>
        </row>
        <row r="5580">
          <cell r="F5580" t="str">
            <v>ex1U1a4</v>
          </cell>
          <cell r="G5580">
            <v>6102</v>
          </cell>
          <cell r="I5580">
            <v>20</v>
          </cell>
          <cell r="K5580" t="str">
            <v>ex1U1a4</v>
          </cell>
          <cell r="L5580">
            <v>4.72</v>
          </cell>
        </row>
        <row r="5581">
          <cell r="F5581" t="str">
            <v>ex1U2s1</v>
          </cell>
          <cell r="G5581">
            <v>5541</v>
          </cell>
          <cell r="I5581">
            <v>18</v>
          </cell>
          <cell r="K5581" t="str">
            <v>ex1U2s1</v>
          </cell>
          <cell r="L5581">
            <v>5.26</v>
          </cell>
        </row>
        <row r="5582">
          <cell r="F5582" t="str">
            <v>ex1U2a2</v>
          </cell>
          <cell r="G5582">
            <v>5943</v>
          </cell>
          <cell r="I5582">
            <v>19</v>
          </cell>
          <cell r="K5582" t="str">
            <v>ex1U2a2</v>
          </cell>
          <cell r="L5582">
            <v>4.51</v>
          </cell>
        </row>
        <row r="5583">
          <cell r="F5583" t="str">
            <v>ex1U2s3</v>
          </cell>
          <cell r="G5583">
            <v>5541</v>
          </cell>
          <cell r="I5583">
            <v>18</v>
          </cell>
          <cell r="K5583" t="str">
            <v>ex1U2s3</v>
          </cell>
          <cell r="L5583">
            <v>5.26</v>
          </cell>
        </row>
        <row r="5584">
          <cell r="F5584" t="str">
            <v>ex1U3s1</v>
          </cell>
          <cell r="G5584">
            <v>6535</v>
          </cell>
          <cell r="I5584">
            <v>21</v>
          </cell>
          <cell r="K5584" t="str">
            <v>ex1U3s1</v>
          </cell>
          <cell r="L5584">
            <v>4.13</v>
          </cell>
        </row>
        <row r="5585">
          <cell r="F5585" t="str">
            <v>ex1U3a2</v>
          </cell>
          <cell r="G5585">
            <v>6189</v>
          </cell>
          <cell r="I5585">
            <v>20</v>
          </cell>
          <cell r="K5585" t="str">
            <v>ex1U3a2</v>
          </cell>
          <cell r="L5585">
            <v>4.72</v>
          </cell>
        </row>
        <row r="5586">
          <cell r="F5586" t="str">
            <v>ex1U3s3</v>
          </cell>
          <cell r="G5586">
            <v>6477</v>
          </cell>
          <cell r="I5586">
            <v>21</v>
          </cell>
          <cell r="K5586" t="str">
            <v>ex1U3s3</v>
          </cell>
          <cell r="L5586">
            <v>4.4800000000000004</v>
          </cell>
        </row>
        <row r="5587">
          <cell r="F5587" t="str">
            <v>ex1U3a4</v>
          </cell>
          <cell r="G5587">
            <v>5516</v>
          </cell>
          <cell r="I5587">
            <v>18</v>
          </cell>
          <cell r="K5587" t="str">
            <v>ex1U3a4</v>
          </cell>
          <cell r="L5587">
            <v>5.36</v>
          </cell>
        </row>
        <row r="5588">
          <cell r="F5588" t="str">
            <v>ex2s1</v>
          </cell>
          <cell r="G5588">
            <v>7091</v>
          </cell>
          <cell r="I5588">
            <v>23</v>
          </cell>
          <cell r="K5588" t="str">
            <v>ex2s1</v>
          </cell>
          <cell r="L5588">
            <v>3.71</v>
          </cell>
        </row>
        <row r="5589">
          <cell r="F5589" t="str">
            <v>ex2a2</v>
          </cell>
          <cell r="G5589">
            <v>6997</v>
          </cell>
          <cell r="I5589">
            <v>23</v>
          </cell>
          <cell r="K5589" t="str">
            <v>ex2a2</v>
          </cell>
          <cell r="L5589">
            <v>4.4800000000000004</v>
          </cell>
        </row>
        <row r="5590">
          <cell r="F5590" t="str">
            <v>ex2s3</v>
          </cell>
          <cell r="G5590">
            <v>7064</v>
          </cell>
          <cell r="I5590">
            <v>23</v>
          </cell>
          <cell r="K5590" t="str">
            <v>ex2s3</v>
          </cell>
          <cell r="L5590">
            <v>4.0199999999999996</v>
          </cell>
        </row>
        <row r="5591">
          <cell r="F5591" t="str">
            <v>ex2a4</v>
          </cell>
          <cell r="G5591">
            <v>6502</v>
          </cell>
          <cell r="I5591">
            <v>21</v>
          </cell>
          <cell r="K5591" t="str">
            <v>ex2a4</v>
          </cell>
          <cell r="L5591">
            <v>4.41</v>
          </cell>
        </row>
        <row r="5592">
          <cell r="F5592" t="str">
            <v>ex3s1</v>
          </cell>
          <cell r="G5592">
            <v>7073</v>
          </cell>
          <cell r="I5592">
            <v>23</v>
          </cell>
          <cell r="K5592" t="str">
            <v>ex3s1</v>
          </cell>
          <cell r="L5592">
            <v>3.91</v>
          </cell>
        </row>
        <row r="5593">
          <cell r="F5593" t="str">
            <v>ex3a2</v>
          </cell>
          <cell r="G5593">
            <v>6704</v>
          </cell>
          <cell r="I5593">
            <v>22</v>
          </cell>
          <cell r="K5593" t="str">
            <v>ex3a2</v>
          </cell>
          <cell r="L5593">
            <v>4.2699999999999996</v>
          </cell>
        </row>
        <row r="5594">
          <cell r="F5594" t="str">
            <v>ex3s3</v>
          </cell>
          <cell r="G5594">
            <v>7106</v>
          </cell>
          <cell r="I5594">
            <v>23</v>
          </cell>
          <cell r="K5594" t="str">
            <v>ex3s3</v>
          </cell>
          <cell r="L5594">
            <v>3.7</v>
          </cell>
        </row>
        <row r="5595">
          <cell r="F5595" t="str">
            <v>ex3a4</v>
          </cell>
          <cell r="G5595">
            <v>6038</v>
          </cell>
          <cell r="I5595">
            <v>20</v>
          </cell>
          <cell r="K5595" t="str">
            <v>ex3a4</v>
          </cell>
          <cell r="L5595">
            <v>5.03</v>
          </cell>
        </row>
        <row r="5596">
          <cell r="F5596" t="str">
            <v>ex4s1</v>
          </cell>
          <cell r="G5596">
            <v>7153</v>
          </cell>
          <cell r="I5596">
            <v>23</v>
          </cell>
          <cell r="K5596" t="str">
            <v>ex4s1</v>
          </cell>
          <cell r="L5596">
            <v>3.77</v>
          </cell>
        </row>
        <row r="5597">
          <cell r="F5597" t="str">
            <v>ex4a2</v>
          </cell>
          <cell r="G5597">
            <v>6535</v>
          </cell>
          <cell r="I5597">
            <v>21</v>
          </cell>
          <cell r="K5597" t="str">
            <v>ex4a2</v>
          </cell>
          <cell r="L5597">
            <v>4.13</v>
          </cell>
        </row>
        <row r="5598">
          <cell r="F5598" t="str">
            <v>ex4s3</v>
          </cell>
          <cell r="G5598">
            <v>6768</v>
          </cell>
          <cell r="I5598">
            <v>22</v>
          </cell>
          <cell r="K5598" t="str">
            <v>ex4s3</v>
          </cell>
          <cell r="L5598">
            <v>4.05</v>
          </cell>
        </row>
        <row r="5599">
          <cell r="F5599" t="str">
            <v>ex4a4</v>
          </cell>
          <cell r="G5599">
            <v>5900</v>
          </cell>
          <cell r="I5599">
            <v>19</v>
          </cell>
          <cell r="K5599" t="str">
            <v>ex4a4</v>
          </cell>
          <cell r="L5599">
            <v>4.88</v>
          </cell>
        </row>
        <row r="5600">
          <cell r="F5600" t="str">
            <v>ex5s1</v>
          </cell>
          <cell r="G5600">
            <v>5629</v>
          </cell>
          <cell r="I5600">
            <v>19</v>
          </cell>
          <cell r="K5600" t="str">
            <v>ex5s1</v>
          </cell>
          <cell r="L5600">
            <v>5.66</v>
          </cell>
        </row>
        <row r="5601">
          <cell r="F5601" t="str">
            <v>ex5a2</v>
          </cell>
          <cell r="G5601">
            <v>6071</v>
          </cell>
          <cell r="I5601">
            <v>20</v>
          </cell>
          <cell r="K5601" t="str">
            <v>ex5a2</v>
          </cell>
          <cell r="L5601">
            <v>4.68</v>
          </cell>
        </row>
        <row r="5602">
          <cell r="F5602" t="str">
            <v>ex5s3</v>
          </cell>
          <cell r="G5602">
            <v>7018</v>
          </cell>
          <cell r="I5602">
            <v>23</v>
          </cell>
          <cell r="K5602" t="str">
            <v>ex5s3</v>
          </cell>
          <cell r="L5602">
            <v>4.01</v>
          </cell>
        </row>
        <row r="5603">
          <cell r="F5603" t="str">
            <v>ex5a4</v>
          </cell>
          <cell r="G5603">
            <v>6093</v>
          </cell>
          <cell r="I5603">
            <v>20</v>
          </cell>
          <cell r="K5603" t="str">
            <v>ex5a4</v>
          </cell>
          <cell r="L5603">
            <v>4.88</v>
          </cell>
        </row>
        <row r="5604">
          <cell r="F5604" t="str">
            <v>ex6s1</v>
          </cell>
          <cell r="G5604">
            <v>6412</v>
          </cell>
          <cell r="I5604">
            <v>21</v>
          </cell>
          <cell r="K5604" t="str">
            <v>ex6s1</v>
          </cell>
          <cell r="L5604">
            <v>4.66</v>
          </cell>
        </row>
        <row r="5605">
          <cell r="F5605" t="str">
            <v>ex6a2</v>
          </cell>
          <cell r="G5605">
            <v>5822</v>
          </cell>
          <cell r="I5605">
            <v>19</v>
          </cell>
          <cell r="K5605" t="str">
            <v>ex6a2</v>
          </cell>
          <cell r="L5605">
            <v>4.7300000000000004</v>
          </cell>
        </row>
        <row r="5606">
          <cell r="F5606" t="str">
            <v>ex6s3</v>
          </cell>
          <cell r="G5606">
            <v>6222</v>
          </cell>
          <cell r="I5606">
            <v>20</v>
          </cell>
          <cell r="K5606" t="str">
            <v>ex6s3</v>
          </cell>
          <cell r="L5606">
            <v>4.41</v>
          </cell>
        </row>
        <row r="5607">
          <cell r="F5607" t="str">
            <v>ex6a4</v>
          </cell>
          <cell r="G5607">
            <v>6430</v>
          </cell>
          <cell r="I5607">
            <v>21</v>
          </cell>
          <cell r="K5607" t="str">
            <v>ex6a4</v>
          </cell>
          <cell r="L5607">
            <v>4.38</v>
          </cell>
        </row>
        <row r="5608">
          <cell r="F5608" t="str">
            <v>ex7s1</v>
          </cell>
          <cell r="G5608">
            <v>6768</v>
          </cell>
          <cell r="I5608">
            <v>22</v>
          </cell>
          <cell r="K5608" t="str">
            <v>ex7s1</v>
          </cell>
          <cell r="L5608">
            <v>4.05</v>
          </cell>
        </row>
        <row r="5609">
          <cell r="F5609" t="str">
            <v>ex7a2</v>
          </cell>
          <cell r="G5609">
            <v>6559</v>
          </cell>
          <cell r="I5609">
            <v>22</v>
          </cell>
          <cell r="K5609" t="str">
            <v>ex7a2</v>
          </cell>
          <cell r="L5609">
            <v>4.6399999999999997</v>
          </cell>
        </row>
        <row r="5610">
          <cell r="F5610" t="str">
            <v>ex7s3</v>
          </cell>
          <cell r="G5610">
            <v>6815</v>
          </cell>
          <cell r="I5610">
            <v>22</v>
          </cell>
          <cell r="K5610" t="str">
            <v>ex7s3</v>
          </cell>
          <cell r="L5610">
            <v>4.05</v>
          </cell>
        </row>
        <row r="5611">
          <cell r="F5611" t="str">
            <v>ex7a4</v>
          </cell>
          <cell r="G5611">
            <v>6216</v>
          </cell>
          <cell r="I5611">
            <v>20</v>
          </cell>
          <cell r="K5611" t="str">
            <v>ex7a4</v>
          </cell>
          <cell r="L5611">
            <v>4.3099999999999996</v>
          </cell>
        </row>
        <row r="5612">
          <cell r="F5612" t="str">
            <v>ex8s1</v>
          </cell>
          <cell r="G5612">
            <v>6382</v>
          </cell>
          <cell r="I5612">
            <v>21</v>
          </cell>
          <cell r="K5612" t="str">
            <v>ex8s1</v>
          </cell>
          <cell r="L5612">
            <v>4.71</v>
          </cell>
        </row>
        <row r="5613">
          <cell r="F5613" t="str">
            <v>ex8a2</v>
          </cell>
          <cell r="G5613">
            <v>5894</v>
          </cell>
          <cell r="I5613">
            <v>19</v>
          </cell>
          <cell r="K5613" t="str">
            <v>ex8a2</v>
          </cell>
          <cell r="L5613">
            <v>4.76</v>
          </cell>
        </row>
        <row r="5614">
          <cell r="F5614" t="str">
            <v>ex8s3</v>
          </cell>
          <cell r="G5614">
            <v>6569</v>
          </cell>
          <cell r="I5614">
            <v>21</v>
          </cell>
          <cell r="K5614" t="str">
            <v>ex8s3</v>
          </cell>
          <cell r="L5614">
            <v>3.96</v>
          </cell>
        </row>
        <row r="5615">
          <cell r="F5615" t="str">
            <v>ex8a4</v>
          </cell>
          <cell r="G5615">
            <v>7049</v>
          </cell>
          <cell r="I5615">
            <v>23</v>
          </cell>
          <cell r="K5615" t="str">
            <v>ex8a4</v>
          </cell>
          <cell r="L5615">
            <v>4.04</v>
          </cell>
        </row>
        <row r="5617">
          <cell r="F5617" t="str">
            <v>Lvebf1</v>
          </cell>
          <cell r="G5617">
            <v>7719</v>
          </cell>
          <cell r="I5617">
            <v>25</v>
          </cell>
          <cell r="K5617" t="str">
            <v>Lvebf1</v>
          </cell>
          <cell r="L5617">
            <v>3.16</v>
          </cell>
        </row>
        <row r="5618">
          <cell r="F5618" t="str">
            <v>Lvebr1</v>
          </cell>
          <cell r="G5618">
            <v>7335</v>
          </cell>
          <cell r="I5618">
            <v>24</v>
          </cell>
          <cell r="K5618" t="str">
            <v>Lvebr1</v>
          </cell>
          <cell r="L5618">
            <v>4.13</v>
          </cell>
        </row>
        <row r="5619">
          <cell r="F5619" t="str">
            <v>Lvebr2</v>
          </cell>
          <cell r="G5619">
            <v>8195</v>
          </cell>
          <cell r="I5619">
            <v>27</v>
          </cell>
          <cell r="K5619" t="str">
            <v>Lvebr2</v>
          </cell>
          <cell r="L5619">
            <v>4.1100000000000003</v>
          </cell>
        </row>
        <row r="5620">
          <cell r="F5620" t="str">
            <v>Lvebq1C</v>
          </cell>
          <cell r="G5620">
            <v>8733</v>
          </cell>
          <cell r="I5620">
            <v>25</v>
          </cell>
          <cell r="K5620" t="str">
            <v>Lvebq1C</v>
          </cell>
          <cell r="L5620">
            <v>3.33</v>
          </cell>
        </row>
        <row r="5621">
          <cell r="F5621" t="str">
            <v>Lvebq1C</v>
          </cell>
          <cell r="G5621">
            <v>8173</v>
          </cell>
          <cell r="I5621">
            <v>25</v>
          </cell>
          <cell r="K5621" t="str">
            <v>Lvebq1C</v>
          </cell>
          <cell r="L5621">
            <v>3.45</v>
          </cell>
        </row>
        <row r="5622">
          <cell r="I5622" t="str">
            <v/>
          </cell>
        </row>
        <row r="5623">
          <cell r="F5623" t="str">
            <v>lp91s1</v>
          </cell>
          <cell r="G5623">
            <v>7722</v>
          </cell>
          <cell r="I5623">
            <v>25</v>
          </cell>
          <cell r="K5623" t="str">
            <v>lp91s1</v>
          </cell>
          <cell r="L5623">
            <v>3.67</v>
          </cell>
        </row>
        <row r="5624">
          <cell r="F5624" t="str">
            <v>lp91a2</v>
          </cell>
          <cell r="G5624">
            <v>7747</v>
          </cell>
          <cell r="I5624">
            <v>25</v>
          </cell>
          <cell r="K5624" t="str">
            <v>lp91a2</v>
          </cell>
          <cell r="L5624">
            <v>3.62</v>
          </cell>
        </row>
        <row r="5626">
          <cell r="F5626" t="str">
            <v>ef09f4</v>
          </cell>
          <cell r="G5626" t="e">
            <v>#NAME?</v>
          </cell>
          <cell r="I5626">
            <v>32.96</v>
          </cell>
          <cell r="K5626" t="str">
            <v>ef09f4</v>
          </cell>
          <cell r="L5626">
            <v>3.98</v>
          </cell>
        </row>
        <row r="5627">
          <cell r="F5627" t="str">
            <v>ef09r4</v>
          </cell>
          <cell r="G5627" t="e">
            <v>#NAME?</v>
          </cell>
          <cell r="I5627">
            <v>33.5</v>
          </cell>
          <cell r="K5627" t="str">
            <v>ef09r4</v>
          </cell>
          <cell r="L5627">
            <v>3.75</v>
          </cell>
        </row>
        <row r="5628">
          <cell r="F5628" t="str">
            <v>EF09P3</v>
          </cell>
          <cell r="G5628" t="e">
            <v>#NAME?</v>
          </cell>
          <cell r="I5628">
            <v>32.28</v>
          </cell>
          <cell r="K5628" t="str">
            <v>EF09P3</v>
          </cell>
          <cell r="L5628">
            <v>4.1399999999999997</v>
          </cell>
        </row>
        <row r="5629">
          <cell r="F5629" t="str">
            <v>Ef1aP2</v>
          </cell>
          <cell r="G5629" t="e">
            <v>#NAME?</v>
          </cell>
          <cell r="I5629">
            <v>35.159999999999997</v>
          </cell>
          <cell r="K5629" t="str">
            <v>Ef1aP2</v>
          </cell>
          <cell r="L5629">
            <v>3.58</v>
          </cell>
        </row>
        <row r="5630">
          <cell r="F5630" t="str">
            <v>EFpfP2</v>
          </cell>
          <cell r="G5630" t="e">
            <v>#NAME?</v>
          </cell>
          <cell r="I5630">
            <v>35.959999999999994</v>
          </cell>
          <cell r="K5630" t="str">
            <v>EFpfP2</v>
          </cell>
          <cell r="L5630">
            <v>2.98</v>
          </cell>
        </row>
        <row r="5631">
          <cell r="F5631" t="str">
            <v>EFpfP2</v>
          </cell>
          <cell r="G5631">
            <v>9579</v>
          </cell>
          <cell r="I5631">
            <v>30</v>
          </cell>
          <cell r="K5631" t="str">
            <v>EFpfP2</v>
          </cell>
          <cell r="L5631">
            <v>3.08</v>
          </cell>
        </row>
        <row r="5634">
          <cell r="F5634" t="str">
            <v>1446a4n</v>
          </cell>
          <cell r="G5634">
            <v>7952</v>
          </cell>
          <cell r="I5634">
            <v>26</v>
          </cell>
          <cell r="K5634" t="str">
            <v>1446a4n</v>
          </cell>
          <cell r="L5634">
            <v>3.76</v>
          </cell>
        </row>
        <row r="5636">
          <cell r="F5636" t="str">
            <v>c21e2Pf1</v>
          </cell>
          <cell r="G5636">
            <v>6804</v>
          </cell>
          <cell r="I5636">
            <v>22</v>
          </cell>
          <cell r="K5636" t="str">
            <v>c21e2Pf1</v>
          </cell>
          <cell r="L5636">
            <v>4.79</v>
          </cell>
        </row>
        <row r="5637">
          <cell r="F5637" t="str">
            <v>c21e2Pr3</v>
          </cell>
          <cell r="G5637">
            <v>8355</v>
          </cell>
          <cell r="I5637">
            <v>27</v>
          </cell>
          <cell r="K5637" t="str">
            <v>c21e2Pr3</v>
          </cell>
          <cell r="L5637">
            <v>3.19</v>
          </cell>
        </row>
        <row r="5638">
          <cell r="F5638" t="str">
            <v>c21e2Pr4</v>
          </cell>
          <cell r="G5638">
            <v>8380</v>
          </cell>
          <cell r="I5638">
            <v>27</v>
          </cell>
          <cell r="K5638" t="str">
            <v>c21e2Pr4</v>
          </cell>
          <cell r="L5638">
            <v>3.15</v>
          </cell>
        </row>
        <row r="5640">
          <cell r="F5640" t="str">
            <v>qnra1f</v>
          </cell>
          <cell r="G5640">
            <v>7289</v>
          </cell>
          <cell r="I5640">
            <v>24</v>
          </cell>
          <cell r="K5640" t="str">
            <v>qnra1f</v>
          </cell>
          <cell r="L5640">
            <v>4.12</v>
          </cell>
        </row>
        <row r="5641">
          <cell r="F5641" t="str">
            <v>qnra1r</v>
          </cell>
          <cell r="G5641">
            <v>7080</v>
          </cell>
          <cell r="I5641">
            <v>23</v>
          </cell>
          <cell r="K5641" t="str">
            <v>qnra1r</v>
          </cell>
          <cell r="L5641">
            <v>4.07</v>
          </cell>
        </row>
        <row r="5642">
          <cell r="F5642" t="str">
            <v>qnrau1f</v>
          </cell>
          <cell r="G5642">
            <v>7702</v>
          </cell>
          <cell r="I5642">
            <v>25</v>
          </cell>
          <cell r="K5642" t="str">
            <v>qnrau1f</v>
          </cell>
          <cell r="L5642">
            <v>3.73</v>
          </cell>
        </row>
        <row r="5643">
          <cell r="F5643" t="str">
            <v>qnrau1r</v>
          </cell>
          <cell r="G5643">
            <v>6905</v>
          </cell>
          <cell r="I5643">
            <v>23</v>
          </cell>
          <cell r="K5643" t="str">
            <v>qnrau1r</v>
          </cell>
          <cell r="L5643">
            <v>4.46</v>
          </cell>
        </row>
        <row r="5644">
          <cell r="F5644" t="str">
            <v>qnraq1</v>
          </cell>
          <cell r="G5644">
            <v>8243</v>
          </cell>
          <cell r="I5644">
            <v>24</v>
          </cell>
          <cell r="K5644" t="str">
            <v>qnraq1</v>
          </cell>
          <cell r="L5644">
            <v>3.75</v>
          </cell>
        </row>
        <row r="5646">
          <cell r="F5646" t="str">
            <v>aroE-R</v>
          </cell>
          <cell r="G5646">
            <v>5893</v>
          </cell>
          <cell r="H5646" t="str">
            <v>P</v>
          </cell>
          <cell r="I5646">
            <v>19</v>
          </cell>
          <cell r="K5646" t="str">
            <v>aroE-R</v>
          </cell>
          <cell r="L5646">
            <v>4.66</v>
          </cell>
        </row>
        <row r="5647">
          <cell r="F5647" t="str">
            <v>gtr-R</v>
          </cell>
          <cell r="G5647">
            <v>7461</v>
          </cell>
          <cell r="H5647" t="str">
            <v>P</v>
          </cell>
          <cell r="I5647">
            <v>24</v>
          </cell>
          <cell r="K5647" t="str">
            <v>gtr-R</v>
          </cell>
          <cell r="L5647">
            <v>3.6</v>
          </cell>
        </row>
        <row r="5648">
          <cell r="F5648" t="str">
            <v>gtr-R2</v>
          </cell>
          <cell r="G5648">
            <v>7157</v>
          </cell>
          <cell r="H5648" t="str">
            <v>P</v>
          </cell>
          <cell r="I5648">
            <v>23</v>
          </cell>
          <cell r="K5648" t="str">
            <v>gtr-R2</v>
          </cell>
          <cell r="L5648">
            <v>3.72</v>
          </cell>
        </row>
        <row r="5650">
          <cell r="F5650" t="str">
            <v>CF44s1</v>
          </cell>
          <cell r="G5650">
            <v>7376</v>
          </cell>
          <cell r="H5650" t="str">
            <v>P</v>
          </cell>
          <cell r="I5650">
            <v>24</v>
          </cell>
          <cell r="K5650" t="str">
            <v>CF44s1</v>
          </cell>
          <cell r="L5650">
            <v>4.12</v>
          </cell>
        </row>
        <row r="5651">
          <cell r="F5651" t="str">
            <v>CF44a2</v>
          </cell>
          <cell r="G5651">
            <v>7873</v>
          </cell>
          <cell r="H5651" t="str">
            <v>P</v>
          </cell>
          <cell r="I5651">
            <v>26</v>
          </cell>
          <cell r="K5651" t="str">
            <v>CF44a2</v>
          </cell>
          <cell r="L5651">
            <v>3.98</v>
          </cell>
        </row>
        <row r="5652">
          <cell r="F5652" t="str">
            <v>CF44fpd</v>
          </cell>
          <cell r="G5652">
            <v>4849</v>
          </cell>
          <cell r="H5652" t="str">
            <v>F</v>
          </cell>
          <cell r="I5652">
            <v>14</v>
          </cell>
          <cell r="K5652" t="str">
            <v>CF44fpd</v>
          </cell>
          <cell r="L5652">
            <v>6.51</v>
          </cell>
        </row>
        <row r="5653">
          <cell r="F5653" t="str">
            <v>CF44fnd2</v>
          </cell>
          <cell r="G5653">
            <v>4993</v>
          </cell>
          <cell r="H5653" t="str">
            <v>F</v>
          </cell>
          <cell r="I5653">
            <v>14</v>
          </cell>
          <cell r="K5653" t="str">
            <v>CF44fnd2</v>
          </cell>
          <cell r="L5653">
            <v>5.66</v>
          </cell>
        </row>
        <row r="5654">
          <cell r="F5654" t="str">
            <v>CF44vpi</v>
          </cell>
          <cell r="G5654">
            <v>5373</v>
          </cell>
          <cell r="H5654" t="str">
            <v>V</v>
          </cell>
          <cell r="I5654">
            <v>15</v>
          </cell>
          <cell r="K5654" t="str">
            <v>CF44vpi</v>
          </cell>
          <cell r="L5654">
            <v>5.61</v>
          </cell>
        </row>
        <row r="5655">
          <cell r="F5655" t="str">
            <v>CF44vni2</v>
          </cell>
          <cell r="G5655">
            <v>5218</v>
          </cell>
          <cell r="H5655" t="str">
            <v>V</v>
          </cell>
          <cell r="I5655">
            <v>14</v>
          </cell>
          <cell r="K5655" t="str">
            <v>CF44vni2</v>
          </cell>
          <cell r="L5655">
            <v>5.34</v>
          </cell>
        </row>
        <row r="5656">
          <cell r="F5656" t="str">
            <v>CF44bp</v>
          </cell>
          <cell r="G5656">
            <v>7412</v>
          </cell>
          <cell r="H5656" t="str">
            <v>B</v>
          </cell>
          <cell r="I5656">
            <v>23</v>
          </cell>
          <cell r="K5656" t="str">
            <v>CF44bp</v>
          </cell>
          <cell r="L5656">
            <v>3.84</v>
          </cell>
        </row>
        <row r="5657">
          <cell r="F5657" t="str">
            <v>CF44bn2</v>
          </cell>
          <cell r="G5657">
            <v>7082</v>
          </cell>
          <cell r="H5657" t="str">
            <v>B</v>
          </cell>
          <cell r="I5657">
            <v>22</v>
          </cell>
          <cell r="K5657" t="str">
            <v>CF44bn2</v>
          </cell>
          <cell r="L5657">
            <v>4.03</v>
          </cell>
        </row>
        <row r="5658">
          <cell r="F5658" t="str">
            <v>PL20s1</v>
          </cell>
          <cell r="G5658">
            <v>7211</v>
          </cell>
          <cell r="H5658" t="str">
            <v>P</v>
          </cell>
          <cell r="I5658">
            <v>24</v>
          </cell>
          <cell r="K5658" t="str">
            <v>PL20s1</v>
          </cell>
          <cell r="L5658">
            <v>4.01</v>
          </cell>
        </row>
        <row r="5659">
          <cell r="F5659" t="str">
            <v>PL20a2</v>
          </cell>
          <cell r="G5659">
            <v>7802</v>
          </cell>
          <cell r="H5659" t="str">
            <v>P</v>
          </cell>
          <cell r="I5659">
            <v>25</v>
          </cell>
          <cell r="K5659" t="str">
            <v>PL20a2</v>
          </cell>
          <cell r="L5659">
            <v>3.54</v>
          </cell>
        </row>
        <row r="5660">
          <cell r="F5660" t="str">
            <v>PL20fpd</v>
          </cell>
          <cell r="G5660">
            <v>5761</v>
          </cell>
          <cell r="H5660" t="str">
            <v>F</v>
          </cell>
          <cell r="I5660">
            <v>17</v>
          </cell>
          <cell r="K5660" t="str">
            <v>PL20fpd</v>
          </cell>
          <cell r="L5660">
            <v>5.46</v>
          </cell>
        </row>
        <row r="5661">
          <cell r="F5661" t="str">
            <v>PL20fpd2</v>
          </cell>
          <cell r="G5661">
            <v>5528</v>
          </cell>
          <cell r="H5661" t="str">
            <v>F</v>
          </cell>
          <cell r="I5661">
            <v>16</v>
          </cell>
          <cell r="K5661" t="str">
            <v>PL20fpd2</v>
          </cell>
          <cell r="L5661">
            <v>5.62</v>
          </cell>
        </row>
        <row r="5662">
          <cell r="F5662" t="str">
            <v>PL20vpi</v>
          </cell>
          <cell r="G5662">
            <v>5974</v>
          </cell>
          <cell r="H5662" t="str">
            <v>V</v>
          </cell>
          <cell r="I5662">
            <v>17</v>
          </cell>
          <cell r="K5662" t="str">
            <v>PL20vpi</v>
          </cell>
          <cell r="L5662">
            <v>4.88</v>
          </cell>
        </row>
        <row r="5663">
          <cell r="F5663" t="str">
            <v>PL20vpi2</v>
          </cell>
          <cell r="G5663">
            <v>6911</v>
          </cell>
          <cell r="H5663" t="str">
            <v>V</v>
          </cell>
          <cell r="I5663">
            <v>20</v>
          </cell>
          <cell r="K5663" t="str">
            <v>PL20vpi2</v>
          </cell>
          <cell r="L5663">
            <v>4.2</v>
          </cell>
        </row>
        <row r="5664">
          <cell r="F5664" t="str">
            <v>PL20bp</v>
          </cell>
          <cell r="G5664">
            <v>6753</v>
          </cell>
          <cell r="H5664" t="str">
            <v>B</v>
          </cell>
          <cell r="I5664">
            <v>21</v>
          </cell>
          <cell r="K5664" t="str">
            <v>PL20bp</v>
          </cell>
          <cell r="L5664">
            <v>4.2300000000000004</v>
          </cell>
        </row>
        <row r="5665">
          <cell r="F5665" t="str">
            <v>PL20bp2</v>
          </cell>
          <cell r="G5665">
            <v>7036</v>
          </cell>
          <cell r="H5665" t="str">
            <v>B</v>
          </cell>
          <cell r="I5665">
            <v>22</v>
          </cell>
          <cell r="K5665" t="str">
            <v>PL20bp2</v>
          </cell>
          <cell r="L5665">
            <v>4.0199999999999996</v>
          </cell>
        </row>
        <row r="5666">
          <cell r="G5666" t="str">
            <v/>
          </cell>
          <cell r="I5666" t="str">
            <v/>
          </cell>
          <cell r="L5666" t="str">
            <v/>
          </cell>
        </row>
        <row r="5667">
          <cell r="F5667" t="str">
            <v>CF52s</v>
          </cell>
          <cell r="G5667">
            <v>8050</v>
          </cell>
          <cell r="H5667" t="str">
            <v>P</v>
          </cell>
          <cell r="I5667">
            <v>26</v>
          </cell>
          <cell r="K5667" t="str">
            <v>CF52s</v>
          </cell>
          <cell r="L5667">
            <v>3.46</v>
          </cell>
        </row>
        <row r="5668">
          <cell r="F5668" t="str">
            <v>CF52a</v>
          </cell>
          <cell r="G5668">
            <v>7780</v>
          </cell>
          <cell r="H5668" t="str">
            <v>P</v>
          </cell>
          <cell r="I5668">
            <v>25</v>
          </cell>
          <cell r="K5668" t="str">
            <v>CF52a</v>
          </cell>
          <cell r="L5668">
            <v>3.43</v>
          </cell>
        </row>
        <row r="5669">
          <cell r="F5669" t="str">
            <v>CF52fpt</v>
          </cell>
          <cell r="G5669">
            <v>7079</v>
          </cell>
          <cell r="H5669" t="str">
            <v>F</v>
          </cell>
          <cell r="I5669">
            <v>21</v>
          </cell>
          <cell r="K5669" t="str">
            <v>CF52fpt</v>
          </cell>
          <cell r="L5669">
            <v>3.59</v>
          </cell>
        </row>
        <row r="5670">
          <cell r="F5670" t="str">
            <v>CF52Vpc</v>
          </cell>
          <cell r="G5670">
            <v>6970</v>
          </cell>
          <cell r="H5670" t="str">
            <v>V</v>
          </cell>
          <cell r="I5670">
            <v>20</v>
          </cell>
          <cell r="K5670" t="str">
            <v>CF52Vpc</v>
          </cell>
          <cell r="L5670">
            <v>3.6</v>
          </cell>
        </row>
        <row r="5671">
          <cell r="F5671" t="str">
            <v>CF52bp</v>
          </cell>
          <cell r="G5671">
            <v>7626</v>
          </cell>
          <cell r="H5671" t="str">
            <v>B</v>
          </cell>
          <cell r="I5671">
            <v>24</v>
          </cell>
          <cell r="K5671" t="str">
            <v>CF52bp</v>
          </cell>
          <cell r="L5671">
            <v>3.54</v>
          </cell>
        </row>
        <row r="5672">
          <cell r="F5672" t="str">
            <v>CF63fnd</v>
          </cell>
          <cell r="G5672">
            <v>7098</v>
          </cell>
          <cell r="H5672" t="str">
            <v>F</v>
          </cell>
          <cell r="I5672">
            <v>21</v>
          </cell>
          <cell r="K5672" t="str">
            <v>CF63fnd</v>
          </cell>
          <cell r="L5672">
            <v>3.88</v>
          </cell>
        </row>
        <row r="5673">
          <cell r="F5673" t="str">
            <v>CF63Vnt</v>
          </cell>
          <cell r="G5673">
            <v>7612</v>
          </cell>
          <cell r="H5673" t="str">
            <v>V</v>
          </cell>
          <cell r="I5673">
            <v>22</v>
          </cell>
          <cell r="K5673" t="str">
            <v>CF63Vnt</v>
          </cell>
          <cell r="L5673">
            <v>3.63</v>
          </cell>
        </row>
        <row r="5674">
          <cell r="F5674" t="str">
            <v>CF63bn</v>
          </cell>
          <cell r="G5674">
            <v>8119</v>
          </cell>
          <cell r="H5674" t="str">
            <v>B</v>
          </cell>
          <cell r="I5674">
            <v>25</v>
          </cell>
          <cell r="K5674" t="str">
            <v>CF63bn</v>
          </cell>
          <cell r="L5674">
            <v>3.11</v>
          </cell>
        </row>
        <row r="5675">
          <cell r="F5675" t="str">
            <v>ARB2s</v>
          </cell>
          <cell r="G5675">
            <v>7065</v>
          </cell>
          <cell r="H5675" t="str">
            <v>P</v>
          </cell>
          <cell r="I5675">
            <v>23</v>
          </cell>
          <cell r="K5675" t="str">
            <v>ARB2s</v>
          </cell>
          <cell r="L5675">
            <v>4.09</v>
          </cell>
        </row>
        <row r="5676">
          <cell r="F5676" t="str">
            <v>ARB2a</v>
          </cell>
          <cell r="G5676">
            <v>7541</v>
          </cell>
          <cell r="H5676" t="str">
            <v>P</v>
          </cell>
          <cell r="I5676">
            <v>24</v>
          </cell>
          <cell r="K5676" t="str">
            <v>ARB2a</v>
          </cell>
          <cell r="L5676">
            <v>3.43</v>
          </cell>
        </row>
        <row r="5677">
          <cell r="F5677" t="str">
            <v>ARBfng</v>
          </cell>
          <cell r="G5677">
            <v>5982</v>
          </cell>
          <cell r="H5677" t="str">
            <v>F</v>
          </cell>
          <cell r="I5677">
            <v>17</v>
          </cell>
          <cell r="K5677" t="str">
            <v>ARBfng</v>
          </cell>
          <cell r="L5677">
            <v>4.28</v>
          </cell>
        </row>
        <row r="5678">
          <cell r="F5678" t="str">
            <v>ARBVna</v>
          </cell>
          <cell r="G5678">
            <v>6176</v>
          </cell>
          <cell r="H5678" t="str">
            <v>V</v>
          </cell>
          <cell r="I5678">
            <v>17</v>
          </cell>
          <cell r="K5678" t="str">
            <v>ARBVna</v>
          </cell>
          <cell r="L5678">
            <v>4.0599999999999996</v>
          </cell>
        </row>
        <row r="5679">
          <cell r="F5679" t="str">
            <v>ARBVn1a</v>
          </cell>
          <cell r="G5679">
            <v>6505</v>
          </cell>
          <cell r="H5679" t="str">
            <v>V</v>
          </cell>
          <cell r="I5679">
            <v>18</v>
          </cell>
          <cell r="K5679" t="str">
            <v>ARBVn1a</v>
          </cell>
          <cell r="L5679">
            <v>3.87</v>
          </cell>
        </row>
        <row r="5680">
          <cell r="F5680" t="str">
            <v>ARBbn</v>
          </cell>
          <cell r="G5680">
            <v>6940</v>
          </cell>
          <cell r="H5680" t="str">
            <v>B</v>
          </cell>
          <cell r="I5680">
            <v>22</v>
          </cell>
          <cell r="K5680" t="str">
            <v>ARBbn</v>
          </cell>
          <cell r="L5680">
            <v>4.13</v>
          </cell>
        </row>
        <row r="5682">
          <cell r="F5682" t="str">
            <v>tlr2rt2</v>
          </cell>
          <cell r="G5682">
            <v>4558</v>
          </cell>
          <cell r="H5682" t="str">
            <v>P</v>
          </cell>
          <cell r="I5682">
            <v>15</v>
          </cell>
          <cell r="K5682" t="str">
            <v>tlr2rt2</v>
          </cell>
          <cell r="L5682">
            <v>6.53</v>
          </cell>
        </row>
        <row r="5683">
          <cell r="F5683" t="str">
            <v>il8s3</v>
          </cell>
          <cell r="G5683">
            <v>6493</v>
          </cell>
          <cell r="H5683" t="str">
            <v>P</v>
          </cell>
          <cell r="I5683">
            <v>21</v>
          </cell>
          <cell r="K5683" t="str">
            <v>il8s3</v>
          </cell>
          <cell r="L5683">
            <v>4.54</v>
          </cell>
        </row>
        <row r="5684">
          <cell r="F5684" t="str">
            <v>qnrb2f1</v>
          </cell>
          <cell r="G5684">
            <v>7135</v>
          </cell>
          <cell r="H5684" t="str">
            <v>P</v>
          </cell>
          <cell r="I5684">
            <v>23</v>
          </cell>
          <cell r="K5684" t="str">
            <v>qnrb2f1</v>
          </cell>
          <cell r="L5684">
            <v>3.97</v>
          </cell>
        </row>
        <row r="5685">
          <cell r="F5685" t="str">
            <v>qnrb2r1</v>
          </cell>
          <cell r="G5685">
            <v>8392</v>
          </cell>
          <cell r="H5685" t="str">
            <v>P</v>
          </cell>
          <cell r="I5685">
            <v>27</v>
          </cell>
          <cell r="K5685" t="str">
            <v>qnrb2r1</v>
          </cell>
          <cell r="L5685">
            <v>3.44</v>
          </cell>
        </row>
        <row r="5686">
          <cell r="F5686" t="str">
            <v>qnrb4f1</v>
          </cell>
          <cell r="G5686">
            <v>7018</v>
          </cell>
          <cell r="H5686" t="str">
            <v>P</v>
          </cell>
          <cell r="I5686">
            <v>23</v>
          </cell>
          <cell r="K5686" t="str">
            <v>qnrb4f1</v>
          </cell>
          <cell r="L5686">
            <v>4.01</v>
          </cell>
        </row>
        <row r="5687">
          <cell r="F5687" t="str">
            <v>qnrb4r1</v>
          </cell>
          <cell r="G5687">
            <v>6896</v>
          </cell>
          <cell r="H5687" t="str">
            <v>P</v>
          </cell>
          <cell r="I5687">
            <v>23</v>
          </cell>
          <cell r="K5687" t="str">
            <v>qnrb4r1</v>
          </cell>
          <cell r="L5687">
            <v>4.59</v>
          </cell>
        </row>
        <row r="5688">
          <cell r="F5688" t="str">
            <v>qnrsf1</v>
          </cell>
          <cell r="G5688">
            <v>7740</v>
          </cell>
          <cell r="H5688" t="str">
            <v>P</v>
          </cell>
          <cell r="I5688">
            <v>25</v>
          </cell>
          <cell r="K5688" t="str">
            <v>qnrsf1</v>
          </cell>
          <cell r="L5688">
            <v>3.49</v>
          </cell>
        </row>
        <row r="5689">
          <cell r="F5689" t="str">
            <v>qnrsr1</v>
          </cell>
          <cell r="G5689">
            <v>7632</v>
          </cell>
          <cell r="H5689" t="str">
            <v>P</v>
          </cell>
          <cell r="I5689">
            <v>25</v>
          </cell>
          <cell r="K5689" t="str">
            <v>qnrsr1</v>
          </cell>
          <cell r="L5689">
            <v>3.84</v>
          </cell>
        </row>
        <row r="5690">
          <cell r="F5690" t="str">
            <v>qnrb2q1</v>
          </cell>
          <cell r="G5690">
            <v>8227</v>
          </cell>
          <cell r="H5690" t="str">
            <v>BF</v>
          </cell>
          <cell r="I5690">
            <v>24</v>
          </cell>
          <cell r="K5690" t="str">
            <v>qnrb2q1</v>
          </cell>
          <cell r="L5690">
            <v>3.71</v>
          </cell>
        </row>
        <row r="5691">
          <cell r="F5691" t="str">
            <v>qnrb4q1</v>
          </cell>
          <cell r="G5691">
            <v>8541</v>
          </cell>
          <cell r="H5691" t="str">
            <v>BF</v>
          </cell>
          <cell r="I5691">
            <v>25</v>
          </cell>
          <cell r="K5691" t="str">
            <v>qnrb4q1</v>
          </cell>
          <cell r="L5691">
            <v>3.56</v>
          </cell>
        </row>
        <row r="5692">
          <cell r="F5692" t="str">
            <v>qrnsq1</v>
          </cell>
          <cell r="G5692">
            <v>8261</v>
          </cell>
          <cell r="H5692" t="str">
            <v>BF</v>
          </cell>
          <cell r="I5692">
            <v>24</v>
          </cell>
          <cell r="K5692" t="str">
            <v>qrnsq1</v>
          </cell>
          <cell r="L5692">
            <v>3.57</v>
          </cell>
        </row>
        <row r="5694">
          <cell r="F5694" t="str">
            <v>64K22</v>
          </cell>
          <cell r="G5694">
            <v>5771</v>
          </cell>
          <cell r="H5694" t="str">
            <v>P</v>
          </cell>
          <cell r="I5694">
            <v>19</v>
          </cell>
          <cell r="K5694" t="str">
            <v>64K22</v>
          </cell>
          <cell r="L5694">
            <v>4.79</v>
          </cell>
        </row>
        <row r="5696">
          <cell r="F5696" t="str">
            <v>TP53P1s</v>
          </cell>
          <cell r="G5696">
            <v>6524</v>
          </cell>
          <cell r="H5696" t="str">
            <v>P</v>
          </cell>
          <cell r="I5696">
            <v>21</v>
          </cell>
          <cell r="K5696" t="str">
            <v>TP53P1s</v>
          </cell>
          <cell r="L5696">
            <v>4.8</v>
          </cell>
        </row>
        <row r="5697">
          <cell r="F5697" t="str">
            <v>TP53P1a</v>
          </cell>
          <cell r="G5697">
            <v>7188</v>
          </cell>
          <cell r="H5697" t="str">
            <v>P</v>
          </cell>
          <cell r="I5697">
            <v>23</v>
          </cell>
          <cell r="K5697" t="str">
            <v>TP53P1a</v>
          </cell>
          <cell r="L5697">
            <v>3.82</v>
          </cell>
        </row>
        <row r="5698">
          <cell r="F5698" t="str">
            <v>TP53P2s</v>
          </cell>
          <cell r="G5698">
            <v>7191</v>
          </cell>
          <cell r="H5698" t="str">
            <v>P</v>
          </cell>
          <cell r="I5698">
            <v>23</v>
          </cell>
          <cell r="K5698" t="str">
            <v>TP53P2s</v>
          </cell>
          <cell r="L5698">
            <v>4.0999999999999996</v>
          </cell>
        </row>
        <row r="5699">
          <cell r="F5699" t="str">
            <v>TP53P2a</v>
          </cell>
          <cell r="G5699">
            <v>6109</v>
          </cell>
          <cell r="H5699" t="str">
            <v>P</v>
          </cell>
          <cell r="I5699">
            <v>20</v>
          </cell>
          <cell r="K5699" t="str">
            <v>TP53P2a</v>
          </cell>
          <cell r="L5699">
            <v>5.21</v>
          </cell>
        </row>
        <row r="5700">
          <cell r="F5700" t="str">
            <v>TP53P3s</v>
          </cell>
          <cell r="G5700">
            <v>7397</v>
          </cell>
          <cell r="H5700" t="str">
            <v>P</v>
          </cell>
          <cell r="I5700">
            <v>24</v>
          </cell>
          <cell r="K5700" t="str">
            <v>TP53P3s</v>
          </cell>
          <cell r="L5700">
            <v>4.37</v>
          </cell>
        </row>
        <row r="5701">
          <cell r="F5701" t="str">
            <v>TP53P3a</v>
          </cell>
          <cell r="G5701">
            <v>7534</v>
          </cell>
          <cell r="H5701" t="str">
            <v>P</v>
          </cell>
          <cell r="I5701">
            <v>24</v>
          </cell>
          <cell r="K5701" t="str">
            <v>TP53P3a</v>
          </cell>
          <cell r="L5701">
            <v>3.43</v>
          </cell>
        </row>
        <row r="5702">
          <cell r="F5702" t="str">
            <v>TP53P4s</v>
          </cell>
          <cell r="G5702">
            <v>7038</v>
          </cell>
          <cell r="H5702" t="str">
            <v>P</v>
          </cell>
          <cell r="I5702">
            <v>23</v>
          </cell>
          <cell r="K5702" t="str">
            <v>TP53P4s</v>
          </cell>
          <cell r="L5702">
            <v>4.67</v>
          </cell>
        </row>
        <row r="5703">
          <cell r="F5703" t="str">
            <v>TP53P4a</v>
          </cell>
          <cell r="G5703">
            <v>6839</v>
          </cell>
          <cell r="H5703" t="str">
            <v>P</v>
          </cell>
          <cell r="I5703">
            <v>22</v>
          </cell>
          <cell r="K5703" t="str">
            <v>TP53P4a</v>
          </cell>
          <cell r="L5703">
            <v>4.16</v>
          </cell>
        </row>
        <row r="5704">
          <cell r="F5704" t="str">
            <v>TP53P5s</v>
          </cell>
          <cell r="G5704">
            <v>7357</v>
          </cell>
          <cell r="H5704" t="str">
            <v>P</v>
          </cell>
          <cell r="I5704">
            <v>24</v>
          </cell>
          <cell r="K5704" t="str">
            <v>TP53P5s</v>
          </cell>
          <cell r="L5704">
            <v>4.47</v>
          </cell>
        </row>
        <row r="5705">
          <cell r="F5705" t="str">
            <v>TP53P5a</v>
          </cell>
          <cell r="G5705">
            <v>6374</v>
          </cell>
          <cell r="H5705" t="str">
            <v>P</v>
          </cell>
          <cell r="I5705">
            <v>21</v>
          </cell>
          <cell r="K5705" t="str">
            <v>TP53P5a</v>
          </cell>
          <cell r="L5705">
            <v>5.24</v>
          </cell>
        </row>
        <row r="5706">
          <cell r="F5706" t="str">
            <v>TP53P6s</v>
          </cell>
          <cell r="G5706">
            <v>6986</v>
          </cell>
          <cell r="H5706" t="str">
            <v>P</v>
          </cell>
          <cell r="I5706">
            <v>22</v>
          </cell>
          <cell r="K5706" t="str">
            <v>TP53P6s</v>
          </cell>
          <cell r="L5706">
            <v>3.93</v>
          </cell>
        </row>
        <row r="5707">
          <cell r="F5707" t="str">
            <v>TP53P6a</v>
          </cell>
          <cell r="G5707">
            <v>6505</v>
          </cell>
          <cell r="H5707" t="str">
            <v>P</v>
          </cell>
          <cell r="I5707">
            <v>21</v>
          </cell>
          <cell r="K5707" t="str">
            <v>TP53P6a</v>
          </cell>
          <cell r="L5707">
            <v>4.3600000000000003</v>
          </cell>
        </row>
        <row r="5708">
          <cell r="F5708" t="str">
            <v>TP53P7s</v>
          </cell>
          <cell r="G5708">
            <v>7053</v>
          </cell>
          <cell r="H5708" t="str">
            <v>P</v>
          </cell>
          <cell r="I5708">
            <v>23</v>
          </cell>
          <cell r="K5708" t="str">
            <v>TP53P7s</v>
          </cell>
          <cell r="L5708">
            <v>4.6399999999999997</v>
          </cell>
        </row>
        <row r="5709">
          <cell r="F5709" t="str">
            <v>TP53P7a</v>
          </cell>
          <cell r="G5709">
            <v>6674</v>
          </cell>
          <cell r="H5709" t="str">
            <v>P</v>
          </cell>
          <cell r="I5709">
            <v>21</v>
          </cell>
          <cell r="K5709" t="str">
            <v>TP53P7a</v>
          </cell>
          <cell r="L5709">
            <v>3.91</v>
          </cell>
        </row>
        <row r="5710">
          <cell r="F5710" t="str">
            <v>TP53P8s</v>
          </cell>
          <cell r="G5710">
            <v>7317</v>
          </cell>
          <cell r="H5710" t="str">
            <v>P</v>
          </cell>
          <cell r="I5710">
            <v>24</v>
          </cell>
          <cell r="K5710" t="str">
            <v>TP53P8s</v>
          </cell>
          <cell r="L5710">
            <v>4.57</v>
          </cell>
        </row>
        <row r="5711">
          <cell r="F5711" t="str">
            <v>TP53P8a</v>
          </cell>
          <cell r="G5711">
            <v>6684</v>
          </cell>
          <cell r="H5711" t="str">
            <v>P</v>
          </cell>
          <cell r="I5711">
            <v>22</v>
          </cell>
          <cell r="K5711" t="str">
            <v>TP53P8a</v>
          </cell>
          <cell r="L5711">
            <v>5.16</v>
          </cell>
        </row>
        <row r="5712">
          <cell r="F5712" t="str">
            <v>TP53P9s</v>
          </cell>
          <cell r="G5712">
            <v>6855</v>
          </cell>
          <cell r="H5712" t="str">
            <v>P</v>
          </cell>
          <cell r="I5712">
            <v>22</v>
          </cell>
          <cell r="K5712" t="str">
            <v>TP53P9s</v>
          </cell>
          <cell r="L5712">
            <v>4.22</v>
          </cell>
        </row>
        <row r="5713">
          <cell r="F5713" t="str">
            <v>TP53P9a</v>
          </cell>
          <cell r="G5713">
            <v>7519</v>
          </cell>
          <cell r="H5713" t="str">
            <v>P</v>
          </cell>
          <cell r="I5713">
            <v>24</v>
          </cell>
          <cell r="K5713" t="str">
            <v>TP53P9a</v>
          </cell>
          <cell r="L5713">
            <v>3.84</v>
          </cell>
        </row>
        <row r="5714">
          <cell r="F5714" t="str">
            <v>TP53P10s</v>
          </cell>
          <cell r="G5714">
            <v>7464</v>
          </cell>
          <cell r="H5714" t="str">
            <v>P</v>
          </cell>
          <cell r="I5714">
            <v>24</v>
          </cell>
          <cell r="K5714" t="str">
            <v>TP53P10s</v>
          </cell>
          <cell r="L5714">
            <v>3.94</v>
          </cell>
        </row>
        <row r="5715">
          <cell r="F5715" t="str">
            <v>TP53P10a</v>
          </cell>
          <cell r="G5715">
            <v>7768</v>
          </cell>
          <cell r="H5715" t="str">
            <v>P</v>
          </cell>
          <cell r="I5715">
            <v>25</v>
          </cell>
          <cell r="K5715" t="str">
            <v>TP53P10a</v>
          </cell>
          <cell r="L5715">
            <v>3.81</v>
          </cell>
        </row>
        <row r="5716">
          <cell r="F5716" t="str">
            <v>TP53P11s</v>
          </cell>
          <cell r="G5716">
            <v>7734</v>
          </cell>
          <cell r="H5716" t="str">
            <v>P</v>
          </cell>
          <cell r="I5716">
            <v>25</v>
          </cell>
          <cell r="K5716" t="str">
            <v>TP53P11s</v>
          </cell>
          <cell r="L5716">
            <v>3.97</v>
          </cell>
        </row>
        <row r="5717">
          <cell r="F5717" t="str">
            <v>TP53P11a</v>
          </cell>
          <cell r="G5717">
            <v>7635</v>
          </cell>
          <cell r="H5717" t="str">
            <v>P</v>
          </cell>
          <cell r="I5717">
            <v>24</v>
          </cell>
          <cell r="K5717" t="str">
            <v>TP53P11a</v>
          </cell>
          <cell r="L5717">
            <v>3.36</v>
          </cell>
        </row>
        <row r="5718">
          <cell r="F5718" t="str">
            <v>TP53P12s</v>
          </cell>
          <cell r="G5718">
            <v>7360</v>
          </cell>
          <cell r="H5718" t="str">
            <v>P</v>
          </cell>
          <cell r="I5718">
            <v>24</v>
          </cell>
          <cell r="K5718" t="str">
            <v>TP53P12s</v>
          </cell>
          <cell r="L5718">
            <v>4.24</v>
          </cell>
        </row>
        <row r="5719">
          <cell r="F5719" t="str">
            <v>TP53P12a</v>
          </cell>
          <cell r="G5719">
            <v>6970</v>
          </cell>
          <cell r="H5719" t="str">
            <v>P</v>
          </cell>
          <cell r="I5719">
            <v>22</v>
          </cell>
          <cell r="K5719" t="str">
            <v>TP53P12a</v>
          </cell>
          <cell r="L5719">
            <v>3.88</v>
          </cell>
        </row>
        <row r="5721">
          <cell r="F5721" t="str">
            <v>CK2P14s</v>
          </cell>
          <cell r="G5721">
            <v>6733</v>
          </cell>
          <cell r="H5721" t="str">
            <v>P</v>
          </cell>
          <cell r="I5721">
            <v>22</v>
          </cell>
          <cell r="K5721" t="str">
            <v>CK2P14s</v>
          </cell>
          <cell r="L5721">
            <v>4.8600000000000003</v>
          </cell>
        </row>
        <row r="5722">
          <cell r="F5722" t="str">
            <v>CK2P14a</v>
          </cell>
          <cell r="G5722">
            <v>7734</v>
          </cell>
          <cell r="H5722" t="str">
            <v>P</v>
          </cell>
          <cell r="I5722">
            <v>25</v>
          </cell>
          <cell r="K5722" t="str">
            <v>CK2P14a</v>
          </cell>
          <cell r="L5722">
            <v>3.97</v>
          </cell>
        </row>
        <row r="5723">
          <cell r="F5723" t="str">
            <v>CK2P14sb</v>
          </cell>
          <cell r="G5723">
            <v>7694</v>
          </cell>
          <cell r="H5723" t="str">
            <v>P</v>
          </cell>
          <cell r="I5723">
            <v>25</v>
          </cell>
          <cell r="K5723" t="str">
            <v>CK2P14sb</v>
          </cell>
          <cell r="L5723">
            <v>4.05</v>
          </cell>
        </row>
        <row r="5724">
          <cell r="F5724" t="str">
            <v>CK2P14ab</v>
          </cell>
          <cell r="G5724">
            <v>7611</v>
          </cell>
          <cell r="H5724" t="str">
            <v>P</v>
          </cell>
          <cell r="I5724">
            <v>25</v>
          </cell>
          <cell r="K5724" t="str">
            <v>CK2P14ab</v>
          </cell>
          <cell r="L5724">
            <v>3.92</v>
          </cell>
        </row>
        <row r="5725">
          <cell r="F5725" t="str">
            <v>CK2P13s</v>
          </cell>
          <cell r="G5725">
            <v>7113</v>
          </cell>
          <cell r="H5725" t="str">
            <v>P</v>
          </cell>
          <cell r="I5725">
            <v>23</v>
          </cell>
          <cell r="K5725" t="str">
            <v>CK2P13s</v>
          </cell>
          <cell r="L5725">
            <v>3.99</v>
          </cell>
        </row>
        <row r="5726">
          <cell r="F5726" t="str">
            <v>CK2P13a</v>
          </cell>
          <cell r="G5726">
            <v>7349</v>
          </cell>
          <cell r="H5726" t="str">
            <v>P</v>
          </cell>
          <cell r="I5726">
            <v>24</v>
          </cell>
          <cell r="K5726" t="str">
            <v>CK2P13a</v>
          </cell>
          <cell r="L5726">
            <v>3.73</v>
          </cell>
        </row>
        <row r="5727">
          <cell r="F5727" t="str">
            <v>CK2P12s</v>
          </cell>
          <cell r="G5727">
            <v>7784</v>
          </cell>
          <cell r="H5727" t="str">
            <v>P</v>
          </cell>
          <cell r="I5727">
            <v>25</v>
          </cell>
          <cell r="K5727" t="str">
            <v>CK2P12s</v>
          </cell>
          <cell r="L5727">
            <v>3.86</v>
          </cell>
        </row>
        <row r="5728">
          <cell r="F5728" t="str">
            <v>CK2P12a</v>
          </cell>
          <cell r="G5728">
            <v>7329</v>
          </cell>
          <cell r="H5728" t="str">
            <v>P</v>
          </cell>
          <cell r="I5728">
            <v>24</v>
          </cell>
          <cell r="K5728" t="str">
            <v>CK2P12a</v>
          </cell>
          <cell r="L5728">
            <v>4.21</v>
          </cell>
        </row>
        <row r="5729">
          <cell r="F5729" t="str">
            <v>CK2P11s</v>
          </cell>
          <cell r="G5729">
            <v>7879</v>
          </cell>
          <cell r="H5729" t="str">
            <v>P</v>
          </cell>
          <cell r="I5729">
            <v>25</v>
          </cell>
          <cell r="K5729" t="str">
            <v>CK2P11s</v>
          </cell>
          <cell r="L5729">
            <v>3.7</v>
          </cell>
        </row>
        <row r="5730">
          <cell r="F5730" t="str">
            <v>CK2P11a</v>
          </cell>
          <cell r="G5730">
            <v>7746</v>
          </cell>
          <cell r="H5730" t="str">
            <v>P</v>
          </cell>
          <cell r="I5730">
            <v>25</v>
          </cell>
          <cell r="K5730" t="str">
            <v>CK2P11a</v>
          </cell>
          <cell r="L5730">
            <v>3.69</v>
          </cell>
        </row>
        <row r="5731">
          <cell r="F5731" t="str">
            <v>CK2P10s</v>
          </cell>
          <cell r="G5731">
            <v>6446</v>
          </cell>
          <cell r="H5731" t="str">
            <v>P</v>
          </cell>
          <cell r="I5731">
            <v>21</v>
          </cell>
          <cell r="K5731" t="str">
            <v>CK2P10s</v>
          </cell>
          <cell r="L5731">
            <v>4.6399999999999997</v>
          </cell>
        </row>
        <row r="5732">
          <cell r="F5732" t="str">
            <v>CK2P10a</v>
          </cell>
          <cell r="G5732">
            <v>7006</v>
          </cell>
          <cell r="H5732" t="str">
            <v>P</v>
          </cell>
          <cell r="I5732">
            <v>23</v>
          </cell>
          <cell r="K5732" t="str">
            <v>CK2P10a</v>
          </cell>
          <cell r="L5732">
            <v>4.54</v>
          </cell>
        </row>
        <row r="5733">
          <cell r="F5733" t="str">
            <v>CK2P9s</v>
          </cell>
          <cell r="G5733">
            <v>7440</v>
          </cell>
          <cell r="H5733" t="str">
            <v>P</v>
          </cell>
          <cell r="I5733">
            <v>24</v>
          </cell>
          <cell r="K5733" t="str">
            <v>CK2P9s</v>
          </cell>
          <cell r="L5733">
            <v>4.07</v>
          </cell>
        </row>
        <row r="5734">
          <cell r="F5734" t="str">
            <v>CK2P9a</v>
          </cell>
          <cell r="G5734">
            <v>7804</v>
          </cell>
          <cell r="H5734" t="str">
            <v>P</v>
          </cell>
          <cell r="I5734">
            <v>25</v>
          </cell>
          <cell r="K5734" t="str">
            <v>CK2P9a</v>
          </cell>
          <cell r="L5734">
            <v>3.45</v>
          </cell>
        </row>
        <row r="5735">
          <cell r="F5735" t="str">
            <v>CK2P8s</v>
          </cell>
          <cell r="G5735">
            <v>7169</v>
          </cell>
          <cell r="H5735" t="str">
            <v>P</v>
          </cell>
          <cell r="I5735">
            <v>23</v>
          </cell>
          <cell r="K5735" t="str">
            <v>CK2P8s</v>
          </cell>
          <cell r="L5735">
            <v>3.96</v>
          </cell>
        </row>
        <row r="5736">
          <cell r="F5736" t="str">
            <v>CK2P8a</v>
          </cell>
          <cell r="G5736">
            <v>7498</v>
          </cell>
          <cell r="H5736" t="str">
            <v>P</v>
          </cell>
          <cell r="I5736">
            <v>24</v>
          </cell>
          <cell r="K5736" t="str">
            <v>CK2P8a</v>
          </cell>
          <cell r="L5736">
            <v>3.78</v>
          </cell>
        </row>
        <row r="5737">
          <cell r="F5737" t="str">
            <v>CK2P7s</v>
          </cell>
          <cell r="G5737">
            <v>7555</v>
          </cell>
          <cell r="H5737" t="str">
            <v>P</v>
          </cell>
          <cell r="I5737">
            <v>24</v>
          </cell>
          <cell r="K5737" t="str">
            <v>CK2P7s</v>
          </cell>
          <cell r="L5737">
            <v>3.48</v>
          </cell>
        </row>
        <row r="5738">
          <cell r="F5738" t="str">
            <v>CK2P7a</v>
          </cell>
          <cell r="G5738">
            <v>8123</v>
          </cell>
          <cell r="H5738" t="str">
            <v>P</v>
          </cell>
          <cell r="I5738">
            <v>26</v>
          </cell>
          <cell r="K5738" t="str">
            <v>CK2P7a</v>
          </cell>
          <cell r="L5738">
            <v>3.34</v>
          </cell>
        </row>
        <row r="5739">
          <cell r="F5739" t="str">
            <v>CK2P6s</v>
          </cell>
          <cell r="G5739">
            <v>7424</v>
          </cell>
          <cell r="H5739" t="str">
            <v>P</v>
          </cell>
          <cell r="I5739">
            <v>24</v>
          </cell>
          <cell r="K5739" t="str">
            <v>CK2P6s</v>
          </cell>
          <cell r="L5739">
            <v>4.0199999999999996</v>
          </cell>
        </row>
        <row r="5740">
          <cell r="F5740" t="str">
            <v>CK2P6a</v>
          </cell>
          <cell r="G5740">
            <v>7726</v>
          </cell>
          <cell r="H5740" t="str">
            <v>P</v>
          </cell>
          <cell r="I5740">
            <v>25</v>
          </cell>
          <cell r="K5740" t="str">
            <v>CK2P6a</v>
          </cell>
          <cell r="L5740">
            <v>3.37</v>
          </cell>
        </row>
        <row r="5741">
          <cell r="F5741" t="str">
            <v>CK2P5s</v>
          </cell>
          <cell r="G5741">
            <v>7873</v>
          </cell>
          <cell r="H5741" t="str">
            <v>P</v>
          </cell>
          <cell r="I5741">
            <v>25</v>
          </cell>
          <cell r="K5741" t="str">
            <v>CK2P5s</v>
          </cell>
          <cell r="L5741">
            <v>3.62</v>
          </cell>
        </row>
        <row r="5742">
          <cell r="F5742" t="str">
            <v>CK2P5a</v>
          </cell>
          <cell r="G5742">
            <v>6969</v>
          </cell>
          <cell r="H5742" t="str">
            <v>P</v>
          </cell>
          <cell r="I5742">
            <v>23</v>
          </cell>
          <cell r="K5742" t="str">
            <v>CK2P5a</v>
          </cell>
          <cell r="L5742">
            <v>4.3899999999999997</v>
          </cell>
        </row>
        <row r="5743">
          <cell r="F5743" t="str">
            <v>CK2P4s</v>
          </cell>
          <cell r="G5743">
            <v>7386</v>
          </cell>
          <cell r="H5743" t="str">
            <v>P</v>
          </cell>
          <cell r="I5743">
            <v>24</v>
          </cell>
          <cell r="K5743" t="str">
            <v>CK2P4s</v>
          </cell>
          <cell r="L5743">
            <v>3.83</v>
          </cell>
        </row>
        <row r="5744">
          <cell r="F5744" t="str">
            <v>CK2P4a</v>
          </cell>
          <cell r="G5744">
            <v>7610</v>
          </cell>
          <cell r="H5744" t="str">
            <v>P</v>
          </cell>
          <cell r="I5744">
            <v>25</v>
          </cell>
          <cell r="K5744" t="str">
            <v>CK2P4a</v>
          </cell>
          <cell r="L5744">
            <v>3.86</v>
          </cell>
        </row>
        <row r="5745">
          <cell r="F5745" t="str">
            <v>CK2P3s</v>
          </cell>
          <cell r="G5745">
            <v>7233</v>
          </cell>
          <cell r="H5745" t="str">
            <v>P</v>
          </cell>
          <cell r="I5745">
            <v>23</v>
          </cell>
          <cell r="K5745" t="str">
            <v>CK2P3s</v>
          </cell>
          <cell r="L5745">
            <v>3.77</v>
          </cell>
        </row>
        <row r="5746">
          <cell r="F5746" t="str">
            <v>CK2P3a</v>
          </cell>
          <cell r="G5746">
            <v>7404</v>
          </cell>
          <cell r="H5746" t="str">
            <v>P</v>
          </cell>
          <cell r="I5746">
            <v>24</v>
          </cell>
          <cell r="K5746" t="str">
            <v>CK2P3a</v>
          </cell>
          <cell r="L5746">
            <v>3.64</v>
          </cell>
        </row>
        <row r="5747">
          <cell r="F5747" t="str">
            <v>CK2P2s1</v>
          </cell>
          <cell r="G5747">
            <v>7046</v>
          </cell>
          <cell r="H5747" t="str">
            <v>P</v>
          </cell>
          <cell r="I5747">
            <v>23</v>
          </cell>
          <cell r="K5747" t="str">
            <v>CK2P2s1</v>
          </cell>
          <cell r="L5747">
            <v>4.4400000000000004</v>
          </cell>
        </row>
        <row r="5748">
          <cell r="F5748" t="str">
            <v>CK2P2a1</v>
          </cell>
          <cell r="G5748">
            <v>7152</v>
          </cell>
          <cell r="H5748" t="str">
            <v>P</v>
          </cell>
          <cell r="I5748">
            <v>23</v>
          </cell>
          <cell r="K5748" t="str">
            <v>CK2P2a1</v>
          </cell>
          <cell r="L5748">
            <v>4.2699999999999996</v>
          </cell>
        </row>
        <row r="5749">
          <cell r="F5749" t="str">
            <v>CK2P2s2</v>
          </cell>
          <cell r="G5749">
            <v>6920</v>
          </cell>
          <cell r="H5749" t="str">
            <v>P</v>
          </cell>
          <cell r="I5749">
            <v>23</v>
          </cell>
          <cell r="K5749" t="str">
            <v>CK2P2s2</v>
          </cell>
          <cell r="L5749">
            <v>4.7300000000000004</v>
          </cell>
        </row>
        <row r="5750">
          <cell r="F5750" t="str">
            <v>CK2P2a2</v>
          </cell>
          <cell r="G5750">
            <v>7672</v>
          </cell>
          <cell r="H5750" t="str">
            <v>P</v>
          </cell>
          <cell r="I5750">
            <v>25</v>
          </cell>
          <cell r="K5750" t="str">
            <v>CK2P2a2</v>
          </cell>
          <cell r="L5750">
            <v>3.91</v>
          </cell>
        </row>
        <row r="5751">
          <cell r="F5751" t="str">
            <v>CK2P1s</v>
          </cell>
          <cell r="G5751">
            <v>6668</v>
          </cell>
          <cell r="H5751" t="str">
            <v>P</v>
          </cell>
          <cell r="I5751">
            <v>21</v>
          </cell>
          <cell r="K5751" t="str">
            <v>CK2P1s</v>
          </cell>
          <cell r="L5751">
            <v>4.32</v>
          </cell>
        </row>
        <row r="5752">
          <cell r="F5752" t="str">
            <v>CK2P1a</v>
          </cell>
          <cell r="G5752">
            <v>7309</v>
          </cell>
          <cell r="H5752" t="str">
            <v>P</v>
          </cell>
          <cell r="I5752">
            <v>24</v>
          </cell>
          <cell r="K5752" t="str">
            <v>CK2P1a</v>
          </cell>
          <cell r="L5752">
            <v>3.8</v>
          </cell>
        </row>
        <row r="5753">
          <cell r="F5753" t="str">
            <v>CK2P15s</v>
          </cell>
          <cell r="G5753">
            <v>6484</v>
          </cell>
          <cell r="H5753" t="str">
            <v>P</v>
          </cell>
          <cell r="I5753">
            <v>21</v>
          </cell>
          <cell r="K5753" t="str">
            <v>CK2P15s</v>
          </cell>
          <cell r="L5753">
            <v>4.91</v>
          </cell>
        </row>
        <row r="5754">
          <cell r="F5754" t="str">
            <v>CK2P15a</v>
          </cell>
          <cell r="G5754">
            <v>7941</v>
          </cell>
          <cell r="H5754" t="str">
            <v>P</v>
          </cell>
          <cell r="I5754">
            <v>26</v>
          </cell>
          <cell r="K5754" t="str">
            <v>CK2P15a</v>
          </cell>
          <cell r="L5754">
            <v>3.87</v>
          </cell>
        </row>
        <row r="5755">
          <cell r="F5755" t="str">
            <v>CK2P16s</v>
          </cell>
          <cell r="G5755">
            <v>8138</v>
          </cell>
          <cell r="H5755" t="str">
            <v>P</v>
          </cell>
          <cell r="I5755">
            <v>26</v>
          </cell>
          <cell r="K5755" t="str">
            <v>CK2P16s</v>
          </cell>
          <cell r="L5755">
            <v>3.33</v>
          </cell>
        </row>
        <row r="5756">
          <cell r="F5756" t="str">
            <v>CK2P16a</v>
          </cell>
          <cell r="G5756">
            <v>7757</v>
          </cell>
          <cell r="H5756" t="str">
            <v>P</v>
          </cell>
          <cell r="I5756">
            <v>25</v>
          </cell>
          <cell r="K5756" t="str">
            <v>CK2P16a</v>
          </cell>
          <cell r="L5756">
            <v>3.39</v>
          </cell>
        </row>
        <row r="5758">
          <cell r="F5758" t="str">
            <v>PTP1s</v>
          </cell>
          <cell r="G5758">
            <v>6976</v>
          </cell>
          <cell r="H5758" t="str">
            <v>P</v>
          </cell>
          <cell r="I5758">
            <v>23</v>
          </cell>
          <cell r="K5758" t="str">
            <v>PTP1s</v>
          </cell>
          <cell r="L5758">
            <v>4.59</v>
          </cell>
        </row>
        <row r="5759">
          <cell r="F5759" t="str">
            <v>PTP1a</v>
          </cell>
          <cell r="G5759">
            <v>7617</v>
          </cell>
          <cell r="H5759" t="str">
            <v>P</v>
          </cell>
          <cell r="I5759">
            <v>25</v>
          </cell>
          <cell r="K5759" t="str">
            <v>PTP1a</v>
          </cell>
          <cell r="L5759">
            <v>4.01</v>
          </cell>
        </row>
        <row r="5760">
          <cell r="F5760" t="str">
            <v>PTP2s</v>
          </cell>
          <cell r="G5760">
            <v>8246</v>
          </cell>
          <cell r="H5760" t="str">
            <v>P</v>
          </cell>
          <cell r="I5760">
            <v>27</v>
          </cell>
          <cell r="K5760" t="str">
            <v>PTP2s</v>
          </cell>
          <cell r="L5760">
            <v>3.82</v>
          </cell>
        </row>
        <row r="5761">
          <cell r="F5761" t="str">
            <v>PTP2a</v>
          </cell>
          <cell r="G5761">
            <v>8759</v>
          </cell>
          <cell r="H5761" t="str">
            <v>P</v>
          </cell>
          <cell r="I5761">
            <v>28</v>
          </cell>
          <cell r="K5761" t="str">
            <v>PTP2a</v>
          </cell>
          <cell r="L5761">
            <v>2.97</v>
          </cell>
        </row>
        <row r="5762">
          <cell r="F5762" t="str">
            <v>PTP3s</v>
          </cell>
          <cell r="G5762">
            <v>8093</v>
          </cell>
          <cell r="H5762" t="str">
            <v>P</v>
          </cell>
          <cell r="I5762">
            <v>26</v>
          </cell>
          <cell r="K5762" t="str">
            <v>PTP3s</v>
          </cell>
          <cell r="L5762">
            <v>3.75</v>
          </cell>
        </row>
        <row r="5763">
          <cell r="F5763" t="str">
            <v>PTP3a</v>
          </cell>
          <cell r="G5763">
            <v>8078</v>
          </cell>
          <cell r="H5763" t="str">
            <v>P</v>
          </cell>
          <cell r="I5763">
            <v>26</v>
          </cell>
          <cell r="K5763" t="str">
            <v>PTP3a</v>
          </cell>
          <cell r="L5763">
            <v>3.11</v>
          </cell>
        </row>
        <row r="5764">
          <cell r="F5764" t="str">
            <v>PTP4s</v>
          </cell>
          <cell r="G5764">
            <v>8062</v>
          </cell>
          <cell r="H5764" t="str">
            <v>P</v>
          </cell>
          <cell r="I5764">
            <v>26</v>
          </cell>
          <cell r="K5764" t="str">
            <v>PTP4s</v>
          </cell>
          <cell r="L5764">
            <v>3.72</v>
          </cell>
        </row>
        <row r="5765">
          <cell r="F5765" t="str">
            <v>PTP4a</v>
          </cell>
          <cell r="G5765">
            <v>8010</v>
          </cell>
          <cell r="H5765" t="str">
            <v>P</v>
          </cell>
          <cell r="I5765">
            <v>26</v>
          </cell>
          <cell r="K5765" t="str">
            <v>PTP4a</v>
          </cell>
          <cell r="L5765">
            <v>3.64</v>
          </cell>
        </row>
        <row r="5766">
          <cell r="F5766" t="str">
            <v>PTP5s</v>
          </cell>
          <cell r="G5766">
            <v>8335</v>
          </cell>
          <cell r="H5766" t="str">
            <v>P</v>
          </cell>
          <cell r="I5766">
            <v>27</v>
          </cell>
          <cell r="K5766" t="str">
            <v>PTP5s</v>
          </cell>
          <cell r="L5766">
            <v>3.59</v>
          </cell>
        </row>
        <row r="5767">
          <cell r="F5767" t="str">
            <v>PTP5a</v>
          </cell>
          <cell r="G5767">
            <v>7853</v>
          </cell>
          <cell r="H5767" t="str">
            <v>P</v>
          </cell>
          <cell r="I5767">
            <v>25</v>
          </cell>
          <cell r="K5767" t="str">
            <v>PTP5a</v>
          </cell>
          <cell r="L5767">
            <v>3.32</v>
          </cell>
        </row>
        <row r="5768">
          <cell r="F5768" t="str">
            <v>PTP6s</v>
          </cell>
          <cell r="G5768">
            <v>7387</v>
          </cell>
          <cell r="H5768" t="str">
            <v>P</v>
          </cell>
          <cell r="I5768">
            <v>24</v>
          </cell>
          <cell r="K5768" t="str">
            <v>PTP6s</v>
          </cell>
          <cell r="L5768">
            <v>3.9</v>
          </cell>
        </row>
        <row r="5769">
          <cell r="F5769" t="str">
            <v>PTP6a</v>
          </cell>
          <cell r="G5769">
            <v>7859</v>
          </cell>
          <cell r="H5769" t="str">
            <v>P</v>
          </cell>
          <cell r="I5769">
            <v>25</v>
          </cell>
          <cell r="K5769" t="str">
            <v>PTP6a</v>
          </cell>
          <cell r="L5769">
            <v>3.38</v>
          </cell>
        </row>
        <row r="5770">
          <cell r="F5770" t="str">
            <v>PTP7s</v>
          </cell>
          <cell r="G5770">
            <v>7776</v>
          </cell>
          <cell r="H5770" t="str">
            <v>P</v>
          </cell>
          <cell r="I5770">
            <v>25</v>
          </cell>
          <cell r="K5770" t="str">
            <v>PTP7s</v>
          </cell>
          <cell r="L5770">
            <v>3.65</v>
          </cell>
        </row>
        <row r="5771">
          <cell r="F5771" t="str">
            <v>PTP7a</v>
          </cell>
          <cell r="G5771">
            <v>7757</v>
          </cell>
          <cell r="H5771" t="str">
            <v>P</v>
          </cell>
          <cell r="I5771">
            <v>25</v>
          </cell>
          <cell r="K5771" t="str">
            <v>PTP7a</v>
          </cell>
          <cell r="L5771">
            <v>3.39</v>
          </cell>
        </row>
        <row r="5772">
          <cell r="F5772" t="str">
            <v>PTP8s1</v>
          </cell>
          <cell r="G5772">
            <v>8107</v>
          </cell>
          <cell r="H5772" t="str">
            <v>P</v>
          </cell>
          <cell r="I5772">
            <v>26</v>
          </cell>
          <cell r="K5772" t="str">
            <v>PTP8s1</v>
          </cell>
          <cell r="L5772">
            <v>3.31</v>
          </cell>
        </row>
        <row r="5773">
          <cell r="F5773" t="str">
            <v>PTP8a1</v>
          </cell>
          <cell r="G5773">
            <v>7952</v>
          </cell>
          <cell r="H5773" t="str">
            <v>P</v>
          </cell>
          <cell r="I5773">
            <v>26</v>
          </cell>
          <cell r="K5773" t="str">
            <v>PTP8a1</v>
          </cell>
          <cell r="L5773">
            <v>3.91</v>
          </cell>
        </row>
        <row r="5774">
          <cell r="F5774" t="str">
            <v>PTP8s2</v>
          </cell>
          <cell r="G5774">
            <v>7165</v>
          </cell>
          <cell r="H5774" t="str">
            <v>P</v>
          </cell>
          <cell r="I5774">
            <v>23</v>
          </cell>
          <cell r="K5774" t="str">
            <v>PTP8s2</v>
          </cell>
          <cell r="L5774">
            <v>3.64</v>
          </cell>
        </row>
        <row r="5775">
          <cell r="F5775" t="str">
            <v>PTP8a2</v>
          </cell>
          <cell r="G5775">
            <v>8265</v>
          </cell>
          <cell r="H5775" t="str">
            <v>P</v>
          </cell>
          <cell r="I5775">
            <v>27</v>
          </cell>
          <cell r="K5775" t="str">
            <v>PTP8a2</v>
          </cell>
          <cell r="L5775">
            <v>3.69</v>
          </cell>
        </row>
        <row r="5776">
          <cell r="F5776" t="str">
            <v>PTP9s</v>
          </cell>
          <cell r="G5776">
            <v>8634</v>
          </cell>
          <cell r="H5776" t="str">
            <v>P</v>
          </cell>
          <cell r="I5776">
            <v>28</v>
          </cell>
          <cell r="K5776" t="str">
            <v>PTP9s</v>
          </cell>
          <cell r="L5776">
            <v>3.42</v>
          </cell>
        </row>
        <row r="5777">
          <cell r="F5777" t="str">
            <v>PTP9a</v>
          </cell>
          <cell r="G5777">
            <v>7700</v>
          </cell>
          <cell r="H5777" t="str">
            <v>P</v>
          </cell>
          <cell r="I5777">
            <v>25</v>
          </cell>
          <cell r="K5777" t="str">
            <v>PTP9a</v>
          </cell>
          <cell r="L5777">
            <v>4.1399999999999997</v>
          </cell>
        </row>
        <row r="5779">
          <cell r="F5779" t="str">
            <v>NBP1s</v>
          </cell>
          <cell r="G5779">
            <v>6063</v>
          </cell>
          <cell r="H5779" t="str">
            <v>P</v>
          </cell>
          <cell r="I5779">
            <v>20</v>
          </cell>
          <cell r="K5779" t="str">
            <v>NBP1s</v>
          </cell>
          <cell r="L5779">
            <v>5.2</v>
          </cell>
        </row>
        <row r="5780">
          <cell r="F5780" t="str">
            <v>NBP1a</v>
          </cell>
          <cell r="G5780">
            <v>6873</v>
          </cell>
          <cell r="H5780" t="str">
            <v>P</v>
          </cell>
          <cell r="I5780">
            <v>22</v>
          </cell>
          <cell r="K5780" t="str">
            <v>NBP1a</v>
          </cell>
          <cell r="L5780">
            <v>3.99</v>
          </cell>
        </row>
        <row r="5781">
          <cell r="F5781" t="str">
            <v>NBP2s</v>
          </cell>
          <cell r="G5781">
            <v>8103</v>
          </cell>
          <cell r="H5781" t="str">
            <v>P</v>
          </cell>
          <cell r="I5781">
            <v>26</v>
          </cell>
          <cell r="K5781" t="str">
            <v>NBP2s</v>
          </cell>
          <cell r="L5781">
            <v>3.72</v>
          </cell>
        </row>
        <row r="5782">
          <cell r="F5782" t="str">
            <v>NBP2a</v>
          </cell>
          <cell r="G5782">
            <v>7362</v>
          </cell>
          <cell r="H5782" t="str">
            <v>P</v>
          </cell>
          <cell r="I5782">
            <v>24</v>
          </cell>
          <cell r="K5782" t="str">
            <v>NBP2a</v>
          </cell>
          <cell r="L5782">
            <v>3.96</v>
          </cell>
        </row>
        <row r="5783">
          <cell r="F5783" t="str">
            <v>NBP3s</v>
          </cell>
          <cell r="G5783">
            <v>7400</v>
          </cell>
          <cell r="H5783" t="str">
            <v>P</v>
          </cell>
          <cell r="I5783">
            <v>24</v>
          </cell>
          <cell r="K5783" t="str">
            <v>NBP3s</v>
          </cell>
          <cell r="L5783">
            <v>4.1500000000000004</v>
          </cell>
        </row>
        <row r="5784">
          <cell r="F5784" t="str">
            <v>NBP3a</v>
          </cell>
          <cell r="G5784">
            <v>7208</v>
          </cell>
          <cell r="H5784" t="str">
            <v>P</v>
          </cell>
          <cell r="I5784">
            <v>23</v>
          </cell>
          <cell r="K5784" t="str">
            <v>NBP3a</v>
          </cell>
          <cell r="L5784">
            <v>3.82</v>
          </cell>
        </row>
        <row r="5785">
          <cell r="F5785" t="str">
            <v>NBP4s</v>
          </cell>
          <cell r="G5785">
            <v>7657</v>
          </cell>
          <cell r="H5785" t="str">
            <v>P</v>
          </cell>
          <cell r="I5785">
            <v>25</v>
          </cell>
          <cell r="K5785" t="str">
            <v>NBP4s</v>
          </cell>
          <cell r="L5785">
            <v>3.93</v>
          </cell>
        </row>
        <row r="5786">
          <cell r="F5786" t="str">
            <v>NBP4a</v>
          </cell>
          <cell r="G5786">
            <v>7611</v>
          </cell>
          <cell r="H5786" t="str">
            <v>P</v>
          </cell>
          <cell r="I5786">
            <v>24</v>
          </cell>
          <cell r="K5786" t="str">
            <v>NBP4a</v>
          </cell>
          <cell r="L5786">
            <v>3.46</v>
          </cell>
        </row>
        <row r="5787">
          <cell r="F5787" t="str">
            <v>NBP5s</v>
          </cell>
          <cell r="G5787">
            <v>8081</v>
          </cell>
          <cell r="H5787" t="str">
            <v>P</v>
          </cell>
          <cell r="I5787">
            <v>26</v>
          </cell>
          <cell r="K5787" t="str">
            <v>NBP5s</v>
          </cell>
          <cell r="L5787">
            <v>3.6</v>
          </cell>
        </row>
        <row r="5788">
          <cell r="F5788" t="str">
            <v>NBP5a</v>
          </cell>
          <cell r="G5788">
            <v>8085</v>
          </cell>
          <cell r="H5788" t="str">
            <v>P</v>
          </cell>
          <cell r="I5788">
            <v>26</v>
          </cell>
          <cell r="K5788" t="str">
            <v>NBP5a</v>
          </cell>
          <cell r="L5788">
            <v>3.21</v>
          </cell>
        </row>
        <row r="5789">
          <cell r="F5789" t="str">
            <v>NBP6s</v>
          </cell>
          <cell r="G5789">
            <v>8032</v>
          </cell>
          <cell r="H5789" t="str">
            <v>P</v>
          </cell>
          <cell r="I5789">
            <v>26</v>
          </cell>
          <cell r="K5789" t="str">
            <v>NBP6s</v>
          </cell>
          <cell r="L5789">
            <v>3.76</v>
          </cell>
        </row>
        <row r="5790">
          <cell r="F5790" t="str">
            <v>NBP6a</v>
          </cell>
          <cell r="G5790">
            <v>8011</v>
          </cell>
          <cell r="H5790" t="str">
            <v>P</v>
          </cell>
          <cell r="I5790">
            <v>26</v>
          </cell>
          <cell r="K5790" t="str">
            <v>NBP6a</v>
          </cell>
          <cell r="L5790">
            <v>3.38</v>
          </cell>
        </row>
        <row r="5791">
          <cell r="F5791" t="str">
            <v>NBP7s</v>
          </cell>
          <cell r="G5791">
            <v>7975</v>
          </cell>
          <cell r="H5791" t="str">
            <v>P</v>
          </cell>
          <cell r="I5791">
            <v>26</v>
          </cell>
          <cell r="K5791" t="str">
            <v>NBP7s</v>
          </cell>
          <cell r="L5791">
            <v>3.72</v>
          </cell>
        </row>
        <row r="5792">
          <cell r="F5792" t="str">
            <v>NBP7a</v>
          </cell>
          <cell r="G5792">
            <v>8661</v>
          </cell>
          <cell r="H5792" t="str">
            <v>P</v>
          </cell>
          <cell r="I5792">
            <v>28</v>
          </cell>
          <cell r="K5792" t="str">
            <v>NBP7a</v>
          </cell>
          <cell r="L5792">
            <v>3.2</v>
          </cell>
        </row>
        <row r="5793">
          <cell r="F5793" t="str">
            <v>NBP8s</v>
          </cell>
          <cell r="G5793">
            <v>8342</v>
          </cell>
          <cell r="H5793" t="str">
            <v>P</v>
          </cell>
          <cell r="I5793">
            <v>27</v>
          </cell>
          <cell r="K5793" t="str">
            <v>NBP8s</v>
          </cell>
          <cell r="L5793">
            <v>3.72</v>
          </cell>
        </row>
        <row r="5794">
          <cell r="F5794" t="str">
            <v>NBP8a</v>
          </cell>
          <cell r="G5794">
            <v>7731</v>
          </cell>
          <cell r="H5794" t="str">
            <v>P</v>
          </cell>
          <cell r="I5794">
            <v>25</v>
          </cell>
          <cell r="K5794" t="str">
            <v>NBP8a</v>
          </cell>
          <cell r="L5794">
            <v>3.71</v>
          </cell>
        </row>
        <row r="5795">
          <cell r="F5795" t="str">
            <v>NBP9s</v>
          </cell>
          <cell r="G5795">
            <v>7666</v>
          </cell>
          <cell r="H5795" t="str">
            <v>P</v>
          </cell>
          <cell r="I5795">
            <v>25</v>
          </cell>
          <cell r="K5795" t="str">
            <v>NBP9s</v>
          </cell>
          <cell r="L5795">
            <v>3.83</v>
          </cell>
        </row>
        <row r="5796">
          <cell r="F5796" t="str">
            <v>NBP9a</v>
          </cell>
          <cell r="G5796">
            <v>7721</v>
          </cell>
          <cell r="H5796" t="str">
            <v>P</v>
          </cell>
          <cell r="I5796">
            <v>25</v>
          </cell>
          <cell r="K5796" t="str">
            <v>NBP9a</v>
          </cell>
          <cell r="L5796">
            <v>3.74</v>
          </cell>
        </row>
        <row r="5797">
          <cell r="F5797" t="str">
            <v>NBP10s</v>
          </cell>
          <cell r="G5797">
            <v>8600</v>
          </cell>
          <cell r="H5797" t="str">
            <v>P</v>
          </cell>
          <cell r="I5797">
            <v>28</v>
          </cell>
          <cell r="K5797" t="str">
            <v>NBP10s</v>
          </cell>
          <cell r="L5797">
            <v>3.54</v>
          </cell>
        </row>
        <row r="5798">
          <cell r="F5798" t="str">
            <v>NBP10a</v>
          </cell>
          <cell r="G5798">
            <v>8781</v>
          </cell>
          <cell r="H5798" t="str">
            <v>P</v>
          </cell>
          <cell r="I5798">
            <v>28</v>
          </cell>
          <cell r="K5798" t="str">
            <v>NBP10a</v>
          </cell>
          <cell r="L5798">
            <v>3.05</v>
          </cell>
        </row>
        <row r="5799">
          <cell r="F5799" t="str">
            <v>NBP11s1</v>
          </cell>
          <cell r="G5799">
            <v>7939</v>
          </cell>
          <cell r="H5799" t="str">
            <v>P</v>
          </cell>
          <cell r="I5799">
            <v>25</v>
          </cell>
          <cell r="K5799" t="str">
            <v>NBP11s1</v>
          </cell>
          <cell r="L5799">
            <v>3.27</v>
          </cell>
        </row>
        <row r="5800">
          <cell r="F5800" t="str">
            <v>NBP11a1</v>
          </cell>
          <cell r="G5800">
            <v>7506</v>
          </cell>
          <cell r="H5800" t="str">
            <v>P</v>
          </cell>
          <cell r="I5800">
            <v>24</v>
          </cell>
          <cell r="K5800" t="str">
            <v>NBP11a1</v>
          </cell>
          <cell r="L5800">
            <v>3.63</v>
          </cell>
        </row>
        <row r="5801">
          <cell r="F5801" t="str">
            <v>NBP11s2</v>
          </cell>
          <cell r="G5801">
            <v>7436</v>
          </cell>
          <cell r="H5801" t="str">
            <v>P</v>
          </cell>
          <cell r="I5801">
            <v>24</v>
          </cell>
          <cell r="K5801" t="str">
            <v>NBP11s2</v>
          </cell>
          <cell r="L5801">
            <v>3.73</v>
          </cell>
        </row>
        <row r="5802">
          <cell r="F5802" t="str">
            <v>NBP11a2</v>
          </cell>
          <cell r="G5802">
            <v>8067</v>
          </cell>
          <cell r="H5802" t="str">
            <v>P</v>
          </cell>
          <cell r="I5802">
            <v>26</v>
          </cell>
          <cell r="K5802" t="str">
            <v>NBP11a2</v>
          </cell>
          <cell r="L5802">
            <v>3.36</v>
          </cell>
        </row>
        <row r="5803">
          <cell r="F5803" t="str">
            <v>NBP11a2b</v>
          </cell>
          <cell r="G5803">
            <v>8311</v>
          </cell>
          <cell r="H5803" t="str">
            <v>P</v>
          </cell>
          <cell r="I5803">
            <v>27</v>
          </cell>
          <cell r="K5803" t="str">
            <v>NBP11a2b</v>
          </cell>
          <cell r="L5803">
            <v>3.7</v>
          </cell>
        </row>
        <row r="5804">
          <cell r="F5804" t="str">
            <v>NBP12s</v>
          </cell>
          <cell r="G5804">
            <v>8110</v>
          </cell>
          <cell r="H5804" t="str">
            <v>P</v>
          </cell>
          <cell r="I5804">
            <v>26</v>
          </cell>
          <cell r="K5804" t="str">
            <v>NBP12s</v>
          </cell>
          <cell r="L5804">
            <v>3.18</v>
          </cell>
        </row>
        <row r="5805">
          <cell r="F5805" t="str">
            <v>NBP12a</v>
          </cell>
          <cell r="G5805">
            <v>7377</v>
          </cell>
          <cell r="H5805" t="str">
            <v>P</v>
          </cell>
          <cell r="I5805">
            <v>24</v>
          </cell>
          <cell r="K5805" t="str">
            <v>NBP12a</v>
          </cell>
          <cell r="L5805">
            <v>3.94</v>
          </cell>
        </row>
        <row r="5806">
          <cell r="F5806" t="str">
            <v>NBP13s</v>
          </cell>
          <cell r="G5806">
            <v>7705</v>
          </cell>
          <cell r="H5806" t="str">
            <v>P</v>
          </cell>
          <cell r="I5806">
            <v>25</v>
          </cell>
          <cell r="K5806" t="str">
            <v>NBP13s</v>
          </cell>
          <cell r="L5806">
            <v>3.7</v>
          </cell>
        </row>
        <row r="5807">
          <cell r="F5807" t="str">
            <v>NBP13a</v>
          </cell>
          <cell r="G5807">
            <v>8041</v>
          </cell>
          <cell r="H5807" t="str">
            <v>P</v>
          </cell>
          <cell r="I5807">
            <v>26</v>
          </cell>
          <cell r="K5807" t="str">
            <v>NBP13a</v>
          </cell>
          <cell r="L5807">
            <v>3.67</v>
          </cell>
        </row>
        <row r="5808">
          <cell r="F5808" t="str">
            <v>NBP14s</v>
          </cell>
          <cell r="G5808">
            <v>7349</v>
          </cell>
          <cell r="H5808" t="str">
            <v>P</v>
          </cell>
          <cell r="I5808">
            <v>24</v>
          </cell>
          <cell r="K5808" t="str">
            <v>NBP14s</v>
          </cell>
          <cell r="L5808">
            <v>4.2</v>
          </cell>
        </row>
        <row r="5809">
          <cell r="F5809" t="str">
            <v>NBP14a</v>
          </cell>
          <cell r="G5809">
            <v>7147</v>
          </cell>
          <cell r="H5809" t="str">
            <v>P</v>
          </cell>
          <cell r="I5809">
            <v>23</v>
          </cell>
          <cell r="K5809" t="str">
            <v>NBP14a</v>
          </cell>
          <cell r="L5809">
            <v>3.83</v>
          </cell>
        </row>
        <row r="5810">
          <cell r="F5810" t="str">
            <v>NBP15s</v>
          </cell>
          <cell r="G5810">
            <v>7729</v>
          </cell>
          <cell r="H5810" t="str">
            <v>P</v>
          </cell>
          <cell r="I5810">
            <v>25</v>
          </cell>
          <cell r="K5810" t="str">
            <v>NBP15s</v>
          </cell>
          <cell r="L5810">
            <v>3.59</v>
          </cell>
        </row>
        <row r="5811">
          <cell r="F5811" t="str">
            <v>NBP15a</v>
          </cell>
          <cell r="G5811">
            <v>8515</v>
          </cell>
          <cell r="H5811" t="str">
            <v>P</v>
          </cell>
          <cell r="I5811">
            <v>27</v>
          </cell>
          <cell r="K5811" t="str">
            <v>NBP15a</v>
          </cell>
          <cell r="L5811">
            <v>3.25</v>
          </cell>
        </row>
        <row r="5812">
          <cell r="F5812" t="str">
            <v>NBP16s</v>
          </cell>
          <cell r="G5812">
            <v>7776</v>
          </cell>
          <cell r="H5812" t="str">
            <v>P</v>
          </cell>
          <cell r="I5812">
            <v>25</v>
          </cell>
          <cell r="K5812" t="str">
            <v>NBP16s</v>
          </cell>
          <cell r="L5812">
            <v>3.65</v>
          </cell>
        </row>
        <row r="5813">
          <cell r="F5813" t="str">
            <v>NBP16a</v>
          </cell>
          <cell r="G5813">
            <v>7792</v>
          </cell>
          <cell r="H5813" t="str">
            <v>P</v>
          </cell>
          <cell r="I5813">
            <v>25</v>
          </cell>
          <cell r="K5813" t="str">
            <v>NBP16a</v>
          </cell>
          <cell r="L5813">
            <v>3.7</v>
          </cell>
        </row>
        <row r="5815">
          <cell r="F5815" t="str">
            <v>PABP1s</v>
          </cell>
          <cell r="G5815">
            <v>6171</v>
          </cell>
          <cell r="H5815" t="str">
            <v>P</v>
          </cell>
          <cell r="I5815">
            <v>20</v>
          </cell>
          <cell r="K5815" t="str">
            <v>PABP1s</v>
          </cell>
          <cell r="L5815">
            <v>5.31</v>
          </cell>
        </row>
        <row r="5816">
          <cell r="F5816" t="str">
            <v>PABP1a</v>
          </cell>
          <cell r="G5816">
            <v>6616</v>
          </cell>
          <cell r="H5816" t="str">
            <v>P</v>
          </cell>
          <cell r="I5816">
            <v>21</v>
          </cell>
          <cell r="K5816" t="str">
            <v>PABP1a</v>
          </cell>
          <cell r="L5816">
            <v>4.21</v>
          </cell>
        </row>
        <row r="5817">
          <cell r="F5817" t="str">
            <v>PABP23s</v>
          </cell>
          <cell r="G5817">
            <v>7077</v>
          </cell>
          <cell r="H5817" t="str">
            <v>P</v>
          </cell>
          <cell r="I5817">
            <v>23</v>
          </cell>
          <cell r="K5817" t="str">
            <v>PABP23s</v>
          </cell>
          <cell r="L5817">
            <v>4.4800000000000004</v>
          </cell>
        </row>
        <row r="5818">
          <cell r="F5818" t="str">
            <v>PABP23a</v>
          </cell>
          <cell r="G5818">
            <v>7859</v>
          </cell>
          <cell r="H5818" t="str">
            <v>P</v>
          </cell>
          <cell r="I5818">
            <v>25</v>
          </cell>
          <cell r="K5818" t="str">
            <v>PABP23a</v>
          </cell>
          <cell r="L5818">
            <v>3.38</v>
          </cell>
        </row>
        <row r="5819">
          <cell r="F5819" t="str">
            <v>PABP4s1</v>
          </cell>
          <cell r="G5819">
            <v>7736</v>
          </cell>
          <cell r="H5819" t="str">
            <v>P</v>
          </cell>
          <cell r="I5819">
            <v>25</v>
          </cell>
          <cell r="K5819" t="str">
            <v>PABP4s1</v>
          </cell>
          <cell r="L5819">
            <v>3.72</v>
          </cell>
        </row>
        <row r="5820">
          <cell r="F5820" t="str">
            <v>PABP4a1</v>
          </cell>
          <cell r="G5820">
            <v>7519</v>
          </cell>
          <cell r="H5820" t="str">
            <v>P</v>
          </cell>
          <cell r="I5820">
            <v>24</v>
          </cell>
          <cell r="K5820" t="str">
            <v>PABP4a1</v>
          </cell>
          <cell r="L5820">
            <v>3.84</v>
          </cell>
        </row>
        <row r="5821">
          <cell r="F5821" t="str">
            <v>PABP4s2</v>
          </cell>
          <cell r="G5821">
            <v>7507</v>
          </cell>
          <cell r="H5821" t="str">
            <v>P</v>
          </cell>
          <cell r="I5821">
            <v>24</v>
          </cell>
          <cell r="K5821" t="str">
            <v>PABP4s2</v>
          </cell>
          <cell r="L5821">
            <v>3.69</v>
          </cell>
        </row>
        <row r="5822">
          <cell r="F5822" t="str">
            <v>PABP4a2</v>
          </cell>
          <cell r="G5822">
            <v>7832</v>
          </cell>
          <cell r="H5822" t="str">
            <v>P</v>
          </cell>
          <cell r="I5822">
            <v>25</v>
          </cell>
          <cell r="K5822" t="str">
            <v>PABP4a2</v>
          </cell>
          <cell r="L5822">
            <v>3.63</v>
          </cell>
        </row>
        <row r="5823">
          <cell r="F5823" t="str">
            <v>PABP4s3</v>
          </cell>
          <cell r="G5823">
            <v>8044</v>
          </cell>
          <cell r="H5823" t="str">
            <v>P</v>
          </cell>
          <cell r="I5823">
            <v>26</v>
          </cell>
          <cell r="K5823" t="str">
            <v>PABP4s3</v>
          </cell>
          <cell r="L5823">
            <v>3.51</v>
          </cell>
        </row>
        <row r="5824">
          <cell r="F5824" t="str">
            <v>PABP4a3</v>
          </cell>
          <cell r="G5824">
            <v>7040</v>
          </cell>
          <cell r="H5824" t="str">
            <v>P</v>
          </cell>
          <cell r="I5824">
            <v>23</v>
          </cell>
          <cell r="K5824" t="str">
            <v>PABP4a3</v>
          </cell>
          <cell r="L5824">
            <v>4.33</v>
          </cell>
        </row>
        <row r="5825">
          <cell r="F5825" t="str">
            <v>PABP4s4</v>
          </cell>
          <cell r="G5825">
            <v>8019</v>
          </cell>
          <cell r="H5825" t="str">
            <v>P</v>
          </cell>
          <cell r="I5825">
            <v>26</v>
          </cell>
          <cell r="K5825" t="str">
            <v>PABP4s4</v>
          </cell>
          <cell r="L5825">
            <v>3.56</v>
          </cell>
        </row>
        <row r="5826">
          <cell r="F5826" t="str">
            <v>PABP4a4</v>
          </cell>
          <cell r="G5826">
            <v>7353</v>
          </cell>
          <cell r="H5826" t="str">
            <v>P</v>
          </cell>
          <cell r="I5826">
            <v>24</v>
          </cell>
          <cell r="K5826" t="str">
            <v>PABP4a4</v>
          </cell>
          <cell r="L5826">
            <v>4.07</v>
          </cell>
        </row>
        <row r="5827">
          <cell r="F5827" t="str">
            <v>PABP4s5</v>
          </cell>
          <cell r="G5827">
            <v>8005</v>
          </cell>
          <cell r="H5827" t="str">
            <v>P</v>
          </cell>
          <cell r="I5827">
            <v>26</v>
          </cell>
          <cell r="K5827" t="str">
            <v>PABP4s5</v>
          </cell>
          <cell r="L5827">
            <v>3.32</v>
          </cell>
        </row>
        <row r="5828">
          <cell r="F5828" t="str">
            <v>PABP4a5</v>
          </cell>
          <cell r="G5828">
            <v>8027</v>
          </cell>
          <cell r="H5828" t="str">
            <v>P</v>
          </cell>
          <cell r="I5828">
            <v>26</v>
          </cell>
          <cell r="K5828" t="str">
            <v>PABP4a5</v>
          </cell>
          <cell r="L5828">
            <v>3.42</v>
          </cell>
        </row>
        <row r="5829">
          <cell r="F5829" t="str">
            <v>PABP4s6</v>
          </cell>
          <cell r="G5829">
            <v>7506</v>
          </cell>
          <cell r="H5829" t="str">
            <v>P</v>
          </cell>
          <cell r="I5829">
            <v>24</v>
          </cell>
          <cell r="K5829" t="str">
            <v>PABP4s6</v>
          </cell>
          <cell r="L5829">
            <v>3.63</v>
          </cell>
        </row>
        <row r="5830">
          <cell r="F5830" t="str">
            <v>PABP4a6</v>
          </cell>
          <cell r="G5830">
            <v>6782</v>
          </cell>
          <cell r="H5830" t="str">
            <v>P</v>
          </cell>
          <cell r="I5830">
            <v>22</v>
          </cell>
          <cell r="K5830" t="str">
            <v>PABP4a6</v>
          </cell>
          <cell r="L5830">
            <v>4.5999999999999996</v>
          </cell>
        </row>
        <row r="5831">
          <cell r="F5831" t="str">
            <v>PABP4s7</v>
          </cell>
          <cell r="G5831">
            <v>7457</v>
          </cell>
          <cell r="H5831" t="str">
            <v>P</v>
          </cell>
          <cell r="I5831">
            <v>24</v>
          </cell>
          <cell r="K5831" t="str">
            <v>PABP4s7</v>
          </cell>
          <cell r="L5831">
            <v>3.79</v>
          </cell>
        </row>
        <row r="5832">
          <cell r="F5832" t="str">
            <v>PABP4a7</v>
          </cell>
          <cell r="G5832">
            <v>7859</v>
          </cell>
          <cell r="H5832" t="str">
            <v>P</v>
          </cell>
          <cell r="I5832">
            <v>25</v>
          </cell>
          <cell r="K5832" t="str">
            <v>PABP4a7</v>
          </cell>
          <cell r="L5832">
            <v>3.38</v>
          </cell>
        </row>
        <row r="5833">
          <cell r="F5833" t="str">
            <v>PABP5s1</v>
          </cell>
          <cell r="G5833">
            <v>8081</v>
          </cell>
          <cell r="H5833" t="str">
            <v>P</v>
          </cell>
          <cell r="I5833">
            <v>26</v>
          </cell>
          <cell r="K5833" t="str">
            <v>PABP5s1</v>
          </cell>
          <cell r="L5833">
            <v>4.04</v>
          </cell>
        </row>
        <row r="5834">
          <cell r="F5834" t="str">
            <v>PABP5a1</v>
          </cell>
          <cell r="G5834">
            <v>7943</v>
          </cell>
          <cell r="H5834" t="str">
            <v>P</v>
          </cell>
          <cell r="I5834">
            <v>26</v>
          </cell>
          <cell r="K5834" t="str">
            <v>PABP5a1</v>
          </cell>
          <cell r="L5834">
            <v>4.01</v>
          </cell>
        </row>
        <row r="5835">
          <cell r="F5835" t="str">
            <v>PABP5s2</v>
          </cell>
          <cell r="G5835">
            <v>7129</v>
          </cell>
          <cell r="H5835" t="str">
            <v>P</v>
          </cell>
          <cell r="I5835">
            <v>23</v>
          </cell>
          <cell r="K5835" t="str">
            <v>PABP5s2</v>
          </cell>
          <cell r="L5835">
            <v>4.04</v>
          </cell>
        </row>
        <row r="5836">
          <cell r="F5836" t="str">
            <v>PABP5a2</v>
          </cell>
          <cell r="G5836">
            <v>7276</v>
          </cell>
          <cell r="H5836" t="str">
            <v>P</v>
          </cell>
          <cell r="I5836">
            <v>23</v>
          </cell>
          <cell r="K5836" t="str">
            <v>PABP5a2</v>
          </cell>
          <cell r="L5836">
            <v>3.54</v>
          </cell>
        </row>
        <row r="5837">
          <cell r="F5837" t="str">
            <v>PABP5s3</v>
          </cell>
          <cell r="G5837">
            <v>7184</v>
          </cell>
          <cell r="H5837" t="str">
            <v>P</v>
          </cell>
          <cell r="I5837">
            <v>23</v>
          </cell>
          <cell r="K5837" t="str">
            <v>PABP5s3</v>
          </cell>
          <cell r="L5837">
            <v>3.94</v>
          </cell>
        </row>
        <row r="5838">
          <cell r="F5838" t="str">
            <v>PABP5a3</v>
          </cell>
          <cell r="G5838">
            <v>7231</v>
          </cell>
          <cell r="H5838" t="str">
            <v>P</v>
          </cell>
          <cell r="I5838">
            <v>23</v>
          </cell>
          <cell r="K5838" t="str">
            <v>PABP5a3</v>
          </cell>
          <cell r="L5838">
            <v>4.0199999999999996</v>
          </cell>
        </row>
        <row r="5839">
          <cell r="F5839" t="str">
            <v>PABP5s4</v>
          </cell>
          <cell r="G5839">
            <v>7337</v>
          </cell>
          <cell r="H5839" t="str">
            <v>P</v>
          </cell>
          <cell r="I5839">
            <v>24</v>
          </cell>
          <cell r="K5839" t="str">
            <v>PABP5s4</v>
          </cell>
          <cell r="L5839">
            <v>4.01</v>
          </cell>
        </row>
        <row r="5840">
          <cell r="F5840" t="str">
            <v>PABP5a4</v>
          </cell>
          <cell r="G5840">
            <v>8016</v>
          </cell>
          <cell r="H5840" t="str">
            <v>P</v>
          </cell>
          <cell r="I5840">
            <v>26</v>
          </cell>
          <cell r="K5840" t="str">
            <v>PABP5a4</v>
          </cell>
          <cell r="L5840">
            <v>3.72</v>
          </cell>
        </row>
        <row r="5841">
          <cell r="F5841" t="str">
            <v>PABP6s</v>
          </cell>
          <cell r="G5841">
            <v>7298</v>
          </cell>
          <cell r="H5841" t="str">
            <v>P</v>
          </cell>
          <cell r="I5841">
            <v>23</v>
          </cell>
          <cell r="K5841" t="str">
            <v>PABP6s</v>
          </cell>
          <cell r="L5841">
            <v>3.65</v>
          </cell>
        </row>
        <row r="5842">
          <cell r="F5842" t="str">
            <v>PABP6a</v>
          </cell>
          <cell r="G5842">
            <v>8151</v>
          </cell>
          <cell r="H5842" t="str">
            <v>P</v>
          </cell>
          <cell r="I5842">
            <v>26</v>
          </cell>
          <cell r="K5842" t="str">
            <v>PABP6a</v>
          </cell>
          <cell r="L5842">
            <v>3.17</v>
          </cell>
        </row>
        <row r="5843">
          <cell r="F5843" t="str">
            <v>PABP7s</v>
          </cell>
          <cell r="G5843">
            <v>7942</v>
          </cell>
          <cell r="H5843" t="str">
            <v>P</v>
          </cell>
          <cell r="I5843">
            <v>26</v>
          </cell>
          <cell r="K5843" t="str">
            <v>PABP7s</v>
          </cell>
          <cell r="L5843">
            <v>3.94</v>
          </cell>
        </row>
        <row r="5844">
          <cell r="F5844" t="str">
            <v>PABP7a</v>
          </cell>
          <cell r="G5844">
            <v>7408</v>
          </cell>
          <cell r="H5844" t="str">
            <v>P</v>
          </cell>
          <cell r="I5844">
            <v>24</v>
          </cell>
          <cell r="K5844" t="str">
            <v>PABP7a</v>
          </cell>
          <cell r="L5844">
            <v>3.96</v>
          </cell>
        </row>
        <row r="5845">
          <cell r="F5845" t="str">
            <v>PABP8s</v>
          </cell>
          <cell r="G5845">
            <v>7749</v>
          </cell>
          <cell r="H5845" t="str">
            <v>P</v>
          </cell>
          <cell r="I5845">
            <v>25</v>
          </cell>
          <cell r="K5845" t="str">
            <v>PABP8s</v>
          </cell>
          <cell r="L5845">
            <v>3.95</v>
          </cell>
        </row>
        <row r="5846">
          <cell r="F5846" t="str">
            <v>PABP8a</v>
          </cell>
          <cell r="G5846">
            <v>7862</v>
          </cell>
          <cell r="H5846" t="str">
            <v>P</v>
          </cell>
          <cell r="I5846">
            <v>25</v>
          </cell>
          <cell r="K5846" t="str">
            <v>PABP8a</v>
          </cell>
          <cell r="L5846">
            <v>3.25</v>
          </cell>
        </row>
        <row r="5847">
          <cell r="F5847" t="str">
            <v>PABP9s</v>
          </cell>
          <cell r="G5847">
            <v>7273</v>
          </cell>
          <cell r="H5847" t="str">
            <v>P</v>
          </cell>
          <cell r="I5847">
            <v>24</v>
          </cell>
          <cell r="K5847" t="str">
            <v>PABP9s</v>
          </cell>
          <cell r="L5847">
            <v>4.24</v>
          </cell>
        </row>
        <row r="5848">
          <cell r="F5848" t="str">
            <v>PABP9a</v>
          </cell>
          <cell r="G5848">
            <v>7641</v>
          </cell>
          <cell r="H5848" t="str">
            <v>P</v>
          </cell>
          <cell r="I5848">
            <v>25</v>
          </cell>
          <cell r="K5848" t="str">
            <v>PABP9a</v>
          </cell>
          <cell r="L5848">
            <v>3.88</v>
          </cell>
        </row>
        <row r="5849">
          <cell r="F5849" t="str">
            <v>PABP10s</v>
          </cell>
          <cell r="G5849">
            <v>7532</v>
          </cell>
          <cell r="H5849" t="str">
            <v>P</v>
          </cell>
          <cell r="I5849">
            <v>24</v>
          </cell>
          <cell r="K5849" t="str">
            <v>PABP10s</v>
          </cell>
          <cell r="L5849">
            <v>3.64</v>
          </cell>
        </row>
        <row r="5850">
          <cell r="F5850" t="str">
            <v>PABP10a</v>
          </cell>
          <cell r="G5850">
            <v>7820</v>
          </cell>
          <cell r="H5850" t="str">
            <v>P</v>
          </cell>
          <cell r="I5850">
            <v>25</v>
          </cell>
          <cell r="K5850" t="str">
            <v>PABP10a</v>
          </cell>
          <cell r="L5850">
            <v>3.49</v>
          </cell>
        </row>
        <row r="5851">
          <cell r="F5851" t="str">
            <v>PABP11s</v>
          </cell>
          <cell r="G5851">
            <v>7697</v>
          </cell>
          <cell r="H5851" t="str">
            <v>P</v>
          </cell>
          <cell r="I5851">
            <v>25</v>
          </cell>
          <cell r="K5851" t="str">
            <v>PABP11s</v>
          </cell>
          <cell r="L5851">
            <v>3.86</v>
          </cell>
        </row>
        <row r="5852">
          <cell r="F5852" t="str">
            <v>PABP11a</v>
          </cell>
          <cell r="G5852">
            <v>7510</v>
          </cell>
          <cell r="H5852" t="str">
            <v>P</v>
          </cell>
          <cell r="I5852">
            <v>24</v>
          </cell>
          <cell r="K5852" t="str">
            <v>PABP11a</v>
          </cell>
          <cell r="L5852">
            <v>3.94</v>
          </cell>
        </row>
        <row r="5853">
          <cell r="F5853" t="str">
            <v>PABP12s</v>
          </cell>
          <cell r="G5853">
            <v>7669</v>
          </cell>
          <cell r="H5853" t="str">
            <v>P</v>
          </cell>
          <cell r="I5853">
            <v>25</v>
          </cell>
          <cell r="K5853" t="str">
            <v>PABP12s</v>
          </cell>
          <cell r="L5853">
            <v>4.1100000000000003</v>
          </cell>
        </row>
        <row r="5854">
          <cell r="F5854" t="str">
            <v>PABP12a</v>
          </cell>
          <cell r="G5854">
            <v>7715</v>
          </cell>
          <cell r="H5854" t="str">
            <v>P</v>
          </cell>
          <cell r="I5854">
            <v>25</v>
          </cell>
          <cell r="K5854" t="str">
            <v>PABP12a</v>
          </cell>
          <cell r="L5854">
            <v>3.66</v>
          </cell>
        </row>
        <row r="5855">
          <cell r="F5855" t="str">
            <v>PABP13s</v>
          </cell>
          <cell r="G5855">
            <v>7221</v>
          </cell>
          <cell r="H5855" t="str">
            <v>P</v>
          </cell>
          <cell r="I5855">
            <v>23</v>
          </cell>
          <cell r="K5855" t="str">
            <v>PABP13s</v>
          </cell>
          <cell r="L5855">
            <v>4.0599999999999996</v>
          </cell>
        </row>
        <row r="5856">
          <cell r="F5856" t="str">
            <v>PABP13a</v>
          </cell>
          <cell r="G5856">
            <v>7748</v>
          </cell>
          <cell r="H5856" t="str">
            <v>P</v>
          </cell>
          <cell r="I5856">
            <v>25</v>
          </cell>
          <cell r="K5856" t="str">
            <v>PABP13a</v>
          </cell>
          <cell r="L5856">
            <v>3.47</v>
          </cell>
        </row>
        <row r="5857">
          <cell r="G5857" t="str">
            <v/>
          </cell>
          <cell r="I5857" t="str">
            <v/>
          </cell>
          <cell r="L5857" t="str">
            <v/>
          </cell>
        </row>
        <row r="5858">
          <cell r="F5858" t="str">
            <v>CDHP2s</v>
          </cell>
          <cell r="G5858">
            <v>6711</v>
          </cell>
          <cell r="H5858" t="str">
            <v>P</v>
          </cell>
          <cell r="I5858">
            <v>22</v>
          </cell>
          <cell r="K5858" t="str">
            <v>CDHP2s</v>
          </cell>
          <cell r="L5858">
            <v>4.67</v>
          </cell>
        </row>
        <row r="5859">
          <cell r="F5859" t="str">
            <v>CDHP2a</v>
          </cell>
          <cell r="G5859">
            <v>6917</v>
          </cell>
          <cell r="H5859" t="str">
            <v>P</v>
          </cell>
          <cell r="I5859">
            <v>22</v>
          </cell>
          <cell r="K5859" t="str">
            <v>CDHP2a</v>
          </cell>
          <cell r="L5859">
            <v>4.28</v>
          </cell>
        </row>
        <row r="5860">
          <cell r="F5860" t="str">
            <v>CDHP3s</v>
          </cell>
          <cell r="G5860">
            <v>7528</v>
          </cell>
          <cell r="H5860" t="str">
            <v>P</v>
          </cell>
          <cell r="I5860">
            <v>24</v>
          </cell>
          <cell r="K5860" t="str">
            <v>CDHP3s</v>
          </cell>
          <cell r="L5860">
            <v>3.74</v>
          </cell>
        </row>
        <row r="5861">
          <cell r="F5861" t="str">
            <v>CDHP3a</v>
          </cell>
          <cell r="G5861">
            <v>7491</v>
          </cell>
          <cell r="H5861" t="str">
            <v>P</v>
          </cell>
          <cell r="I5861">
            <v>24</v>
          </cell>
          <cell r="K5861" t="str">
            <v>CDHP3a</v>
          </cell>
          <cell r="L5861">
            <v>3.64</v>
          </cell>
        </row>
        <row r="5862">
          <cell r="F5862" t="str">
            <v>CDHP4s</v>
          </cell>
          <cell r="G5862">
            <v>7502</v>
          </cell>
          <cell r="H5862" t="str">
            <v>P</v>
          </cell>
          <cell r="I5862">
            <v>24</v>
          </cell>
          <cell r="K5862" t="str">
            <v>CDHP4s</v>
          </cell>
          <cell r="L5862">
            <v>4.13</v>
          </cell>
        </row>
        <row r="5863">
          <cell r="F5863" t="str">
            <v>CDHP4a</v>
          </cell>
          <cell r="G5863">
            <v>7861</v>
          </cell>
          <cell r="H5863" t="str">
            <v>P</v>
          </cell>
          <cell r="I5863">
            <v>26</v>
          </cell>
          <cell r="K5863" t="str">
            <v>CDHP4a</v>
          </cell>
          <cell r="L5863">
            <v>4.5</v>
          </cell>
        </row>
        <row r="5864">
          <cell r="F5864" t="str">
            <v>CDHP5s</v>
          </cell>
          <cell r="G5864">
            <v>8023</v>
          </cell>
          <cell r="H5864" t="str">
            <v>P</v>
          </cell>
          <cell r="I5864">
            <v>26</v>
          </cell>
          <cell r="K5864" t="str">
            <v>CDHP5s</v>
          </cell>
          <cell r="L5864">
            <v>3.86</v>
          </cell>
        </row>
        <row r="5865">
          <cell r="F5865" t="str">
            <v>CDHP5a</v>
          </cell>
          <cell r="G5865">
            <v>7710</v>
          </cell>
          <cell r="H5865" t="str">
            <v>P</v>
          </cell>
          <cell r="I5865">
            <v>25</v>
          </cell>
          <cell r="K5865" t="str">
            <v>CDHP5a</v>
          </cell>
          <cell r="L5865">
            <v>4.0999999999999996</v>
          </cell>
        </row>
        <row r="5866">
          <cell r="F5866" t="str">
            <v>CDHP6s</v>
          </cell>
          <cell r="G5866">
            <v>7614</v>
          </cell>
          <cell r="H5866" t="str">
            <v>P</v>
          </cell>
          <cell r="I5866">
            <v>25</v>
          </cell>
          <cell r="K5866" t="str">
            <v>CDHP6s</v>
          </cell>
          <cell r="L5866">
            <v>4.22</v>
          </cell>
        </row>
        <row r="5867">
          <cell r="F5867" t="str">
            <v>CDHP6a</v>
          </cell>
          <cell r="G5867">
            <v>7491</v>
          </cell>
          <cell r="H5867" t="str">
            <v>P</v>
          </cell>
          <cell r="I5867">
            <v>24</v>
          </cell>
          <cell r="K5867" t="str">
            <v>CDHP6a</v>
          </cell>
          <cell r="L5867">
            <v>3.64</v>
          </cell>
        </row>
        <row r="5868">
          <cell r="F5868" t="str">
            <v>CDHP7s</v>
          </cell>
          <cell r="G5868">
            <v>7546</v>
          </cell>
          <cell r="H5868" t="str">
            <v>P</v>
          </cell>
          <cell r="I5868">
            <v>24</v>
          </cell>
          <cell r="K5868" t="str">
            <v>CDHP7s</v>
          </cell>
          <cell r="L5868">
            <v>3.56</v>
          </cell>
        </row>
        <row r="5869">
          <cell r="F5869" t="str">
            <v>CDHP7a</v>
          </cell>
          <cell r="G5869">
            <v>7426</v>
          </cell>
          <cell r="H5869" t="str">
            <v>P</v>
          </cell>
          <cell r="I5869">
            <v>24</v>
          </cell>
          <cell r="K5869" t="str">
            <v>CDHP7a</v>
          </cell>
          <cell r="L5869">
            <v>3.76</v>
          </cell>
        </row>
        <row r="5870">
          <cell r="F5870" t="str">
            <v>CDHP8s</v>
          </cell>
          <cell r="G5870">
            <v>7413</v>
          </cell>
          <cell r="H5870" t="str">
            <v>P</v>
          </cell>
          <cell r="I5870">
            <v>24</v>
          </cell>
          <cell r="K5870" t="str">
            <v>CDHP8s</v>
          </cell>
          <cell r="L5870">
            <v>4.4400000000000004</v>
          </cell>
        </row>
        <row r="5871">
          <cell r="F5871" t="str">
            <v>CDHP8a</v>
          </cell>
          <cell r="G5871">
            <v>7458</v>
          </cell>
          <cell r="H5871" t="str">
            <v>P</v>
          </cell>
          <cell r="I5871">
            <v>24</v>
          </cell>
          <cell r="K5871" t="str">
            <v>CDHP8a</v>
          </cell>
          <cell r="L5871">
            <v>3.85</v>
          </cell>
        </row>
        <row r="5872">
          <cell r="F5872" t="str">
            <v>CDHP9s</v>
          </cell>
          <cell r="G5872">
            <v>7001</v>
          </cell>
          <cell r="H5872" t="str">
            <v>P</v>
          </cell>
          <cell r="I5872">
            <v>23</v>
          </cell>
          <cell r="K5872" t="str">
            <v>CDHP9s</v>
          </cell>
          <cell r="L5872">
            <v>4.5199999999999996</v>
          </cell>
        </row>
        <row r="5873">
          <cell r="F5873" t="str">
            <v>CDHP9a</v>
          </cell>
          <cell r="G5873">
            <v>7252</v>
          </cell>
          <cell r="H5873" t="str">
            <v>P</v>
          </cell>
          <cell r="I5873">
            <v>23</v>
          </cell>
          <cell r="K5873" t="str">
            <v>CDHP9a</v>
          </cell>
          <cell r="L5873">
            <v>3.64</v>
          </cell>
        </row>
        <row r="5874">
          <cell r="F5874" t="str">
            <v>CDHP10s1</v>
          </cell>
          <cell r="G5874">
            <v>7730</v>
          </cell>
          <cell r="H5874" t="str">
            <v>P</v>
          </cell>
          <cell r="I5874">
            <v>25</v>
          </cell>
          <cell r="K5874" t="str">
            <v>CDHP10s1</v>
          </cell>
          <cell r="L5874">
            <v>3.65</v>
          </cell>
        </row>
        <row r="5875">
          <cell r="F5875" t="str">
            <v>CDHP10a1</v>
          </cell>
          <cell r="G5875">
            <v>7280</v>
          </cell>
          <cell r="H5875" t="str">
            <v>P</v>
          </cell>
          <cell r="I5875">
            <v>24</v>
          </cell>
          <cell r="K5875" t="str">
            <v>CDHP10a1</v>
          </cell>
          <cell r="L5875">
            <v>4.42</v>
          </cell>
        </row>
        <row r="5876">
          <cell r="F5876" t="str">
            <v>CDHP10s2</v>
          </cell>
          <cell r="G5876">
            <v>7304</v>
          </cell>
          <cell r="H5876" t="str">
            <v>P</v>
          </cell>
          <cell r="I5876">
            <v>23</v>
          </cell>
          <cell r="K5876" t="str">
            <v>CDHP10s2</v>
          </cell>
          <cell r="L5876">
            <v>3.72</v>
          </cell>
        </row>
        <row r="5877">
          <cell r="F5877" t="str">
            <v>CDHP10a2</v>
          </cell>
          <cell r="G5877">
            <v>7457</v>
          </cell>
          <cell r="H5877" t="str">
            <v>P</v>
          </cell>
          <cell r="I5877">
            <v>24</v>
          </cell>
          <cell r="K5877" t="str">
            <v>CDHP10a2</v>
          </cell>
          <cell r="L5877">
            <v>3.79</v>
          </cell>
        </row>
        <row r="5878">
          <cell r="F5878" t="str">
            <v>CDHP11s</v>
          </cell>
          <cell r="G5878">
            <v>7718</v>
          </cell>
          <cell r="H5878" t="str">
            <v>P</v>
          </cell>
          <cell r="I5878">
            <v>25</v>
          </cell>
          <cell r="K5878" t="str">
            <v>CDHP11s</v>
          </cell>
          <cell r="L5878">
            <v>3.92</v>
          </cell>
        </row>
        <row r="5879">
          <cell r="F5879" t="str">
            <v>CDHP11a</v>
          </cell>
          <cell r="G5879">
            <v>6923</v>
          </cell>
          <cell r="H5879" t="str">
            <v>P</v>
          </cell>
          <cell r="I5879">
            <v>22</v>
          </cell>
          <cell r="K5879" t="str">
            <v>CDHP11a</v>
          </cell>
          <cell r="L5879">
            <v>3.81</v>
          </cell>
        </row>
        <row r="5880">
          <cell r="F5880" t="str">
            <v>CDHP12s</v>
          </cell>
          <cell r="G5880">
            <v>7537</v>
          </cell>
          <cell r="H5880" t="str">
            <v>P</v>
          </cell>
          <cell r="I5880">
            <v>24</v>
          </cell>
          <cell r="K5880" t="str">
            <v>CDHP12s</v>
          </cell>
          <cell r="L5880">
            <v>3.65</v>
          </cell>
        </row>
        <row r="5881">
          <cell r="F5881" t="str">
            <v>CDHP12a</v>
          </cell>
          <cell r="G5881">
            <v>6929</v>
          </cell>
          <cell r="H5881" t="str">
            <v>P</v>
          </cell>
          <cell r="I5881">
            <v>22</v>
          </cell>
          <cell r="K5881" t="str">
            <v>CDHP12a</v>
          </cell>
          <cell r="L5881">
            <v>3.89</v>
          </cell>
        </row>
        <row r="5882">
          <cell r="F5882" t="str">
            <v>CDHP13s</v>
          </cell>
          <cell r="G5882">
            <v>7571</v>
          </cell>
          <cell r="H5882" t="str">
            <v>P</v>
          </cell>
          <cell r="I5882">
            <v>25</v>
          </cell>
          <cell r="K5882" t="str">
            <v>CDHP13s</v>
          </cell>
          <cell r="L5882">
            <v>4.55</v>
          </cell>
        </row>
        <row r="5883">
          <cell r="F5883" t="str">
            <v>CDHP13a</v>
          </cell>
          <cell r="G5883">
            <v>7761</v>
          </cell>
          <cell r="H5883" t="str">
            <v>P</v>
          </cell>
          <cell r="I5883">
            <v>25</v>
          </cell>
          <cell r="K5883" t="str">
            <v>CDHP13a</v>
          </cell>
          <cell r="L5883">
            <v>3.67</v>
          </cell>
        </row>
        <row r="5884">
          <cell r="F5884" t="str">
            <v>CDHP14s</v>
          </cell>
          <cell r="G5884">
            <v>7560</v>
          </cell>
          <cell r="H5884" t="str">
            <v>P</v>
          </cell>
          <cell r="I5884">
            <v>24</v>
          </cell>
          <cell r="K5884" t="str">
            <v>CDHP14s</v>
          </cell>
          <cell r="L5884">
            <v>3.84</v>
          </cell>
        </row>
        <row r="5885">
          <cell r="F5885" t="str">
            <v>CDHP14a</v>
          </cell>
          <cell r="G5885">
            <v>7690</v>
          </cell>
          <cell r="H5885" t="str">
            <v>P</v>
          </cell>
          <cell r="I5885">
            <v>25</v>
          </cell>
          <cell r="K5885" t="str">
            <v>CDHP14a</v>
          </cell>
          <cell r="L5885">
            <v>3.71</v>
          </cell>
        </row>
        <row r="5886">
          <cell r="F5886" t="str">
            <v>CDHP15s</v>
          </cell>
          <cell r="G5886">
            <v>7370</v>
          </cell>
          <cell r="H5886" t="str">
            <v>P</v>
          </cell>
          <cell r="I5886">
            <v>24</v>
          </cell>
          <cell r="K5886" t="str">
            <v>CDHP15s</v>
          </cell>
          <cell r="L5886">
            <v>3.79</v>
          </cell>
        </row>
        <row r="5887">
          <cell r="F5887" t="str">
            <v>CDHP15a</v>
          </cell>
          <cell r="G5887">
            <v>8035</v>
          </cell>
          <cell r="H5887" t="str">
            <v>P</v>
          </cell>
          <cell r="I5887">
            <v>26</v>
          </cell>
          <cell r="K5887" t="str">
            <v>CDHP15a</v>
          </cell>
          <cell r="L5887">
            <v>3.6</v>
          </cell>
        </row>
        <row r="5888">
          <cell r="F5888" t="str">
            <v>CDHP16s</v>
          </cell>
          <cell r="G5888">
            <v>7328</v>
          </cell>
          <cell r="H5888" t="str">
            <v>P</v>
          </cell>
          <cell r="I5888">
            <v>24</v>
          </cell>
          <cell r="K5888" t="str">
            <v>CDHP16s</v>
          </cell>
          <cell r="L5888">
            <v>4.13</v>
          </cell>
        </row>
        <row r="5889">
          <cell r="F5889" t="str">
            <v>CDHP16a</v>
          </cell>
          <cell r="G5889">
            <v>7073</v>
          </cell>
          <cell r="H5889" t="str">
            <v>P</v>
          </cell>
          <cell r="I5889">
            <v>23</v>
          </cell>
          <cell r="K5889" t="str">
            <v>CDHP16a</v>
          </cell>
          <cell r="L5889">
            <v>4.07</v>
          </cell>
        </row>
        <row r="5891">
          <cell r="F5891" t="str">
            <v>1BP10s1</v>
          </cell>
          <cell r="G5891">
            <v>7086</v>
          </cell>
          <cell r="H5891" t="str">
            <v>P</v>
          </cell>
          <cell r="I5891">
            <v>23</v>
          </cell>
          <cell r="K5891" t="str">
            <v>1BP10s1</v>
          </cell>
          <cell r="L5891">
            <v>4.34</v>
          </cell>
        </row>
        <row r="5892">
          <cell r="F5892" t="str">
            <v>1BP10a1</v>
          </cell>
          <cell r="G5892">
            <v>7410</v>
          </cell>
          <cell r="H5892" t="str">
            <v>P</v>
          </cell>
          <cell r="I5892">
            <v>24</v>
          </cell>
          <cell r="K5892" t="str">
            <v>1BP10a1</v>
          </cell>
          <cell r="L5892">
            <v>3.72</v>
          </cell>
        </row>
        <row r="5893">
          <cell r="F5893" t="str">
            <v>1BP10s5</v>
          </cell>
          <cell r="G5893">
            <v>8145</v>
          </cell>
          <cell r="H5893" t="str">
            <v>P</v>
          </cell>
          <cell r="I5893">
            <v>26</v>
          </cell>
          <cell r="K5893" t="str">
            <v>1BP10s5</v>
          </cell>
          <cell r="L5893">
            <v>3.44</v>
          </cell>
        </row>
        <row r="5894">
          <cell r="F5894" t="str">
            <v>1BP10a5</v>
          </cell>
          <cell r="G5894">
            <v>8416</v>
          </cell>
          <cell r="H5894" t="str">
            <v>P</v>
          </cell>
          <cell r="I5894">
            <v>27</v>
          </cell>
          <cell r="K5894" t="str">
            <v>1BP10a5</v>
          </cell>
          <cell r="L5894">
            <v>3.46</v>
          </cell>
        </row>
        <row r="5895">
          <cell r="F5895" t="str">
            <v>1BP10s9</v>
          </cell>
          <cell r="G5895">
            <v>7681</v>
          </cell>
          <cell r="H5895" t="str">
            <v>P</v>
          </cell>
          <cell r="I5895">
            <v>25</v>
          </cell>
          <cell r="K5895" t="str">
            <v>1BP10s9</v>
          </cell>
          <cell r="L5895">
            <v>3.81</v>
          </cell>
        </row>
        <row r="5896">
          <cell r="F5896" t="str">
            <v>1BP10a9</v>
          </cell>
          <cell r="G5896">
            <v>7801</v>
          </cell>
          <cell r="H5896" t="str">
            <v>P</v>
          </cell>
          <cell r="I5896">
            <v>25</v>
          </cell>
          <cell r="K5896" t="str">
            <v>1BP10a9</v>
          </cell>
          <cell r="L5896">
            <v>3.61</v>
          </cell>
        </row>
        <row r="5897">
          <cell r="F5897" t="str">
            <v>1BP10s13</v>
          </cell>
          <cell r="G5897">
            <v>7976</v>
          </cell>
          <cell r="H5897" t="str">
            <v>P</v>
          </cell>
          <cell r="I5897">
            <v>26</v>
          </cell>
          <cell r="K5897" t="str">
            <v>1BP10s13</v>
          </cell>
          <cell r="L5897">
            <v>3.79</v>
          </cell>
        </row>
        <row r="5898">
          <cell r="F5898" t="str">
            <v>1BP10a13</v>
          </cell>
          <cell r="G5898">
            <v>7976</v>
          </cell>
          <cell r="H5898" t="str">
            <v>P</v>
          </cell>
          <cell r="I5898">
            <v>26</v>
          </cell>
          <cell r="K5898" t="str">
            <v>1BP10a13</v>
          </cell>
          <cell r="L5898">
            <v>3.79</v>
          </cell>
        </row>
        <row r="5899">
          <cell r="F5899" t="str">
            <v>1BP10s17</v>
          </cell>
          <cell r="G5899">
            <v>8410</v>
          </cell>
          <cell r="H5899" t="str">
            <v>P</v>
          </cell>
          <cell r="I5899">
            <v>27</v>
          </cell>
          <cell r="K5899" t="str">
            <v>1BP10s17</v>
          </cell>
          <cell r="L5899">
            <v>3.4</v>
          </cell>
        </row>
        <row r="5900">
          <cell r="F5900" t="str">
            <v>1BP10a17</v>
          </cell>
          <cell r="G5900">
            <v>7458</v>
          </cell>
          <cell r="H5900" t="str">
            <v>P</v>
          </cell>
          <cell r="I5900">
            <v>24</v>
          </cell>
          <cell r="K5900" t="str">
            <v>1BP10a17</v>
          </cell>
          <cell r="L5900">
            <v>3.85</v>
          </cell>
        </row>
        <row r="5901">
          <cell r="F5901" t="str">
            <v>1BP2s</v>
          </cell>
          <cell r="G5901">
            <v>8102</v>
          </cell>
          <cell r="H5901" t="str">
            <v>P</v>
          </cell>
          <cell r="I5901">
            <v>26</v>
          </cell>
          <cell r="K5901" t="str">
            <v>1BP2s</v>
          </cell>
          <cell r="L5901">
            <v>3.66</v>
          </cell>
        </row>
        <row r="5902">
          <cell r="F5902" t="str">
            <v>1BP2a</v>
          </cell>
          <cell r="G5902">
            <v>8065</v>
          </cell>
          <cell r="H5902" t="str">
            <v>P</v>
          </cell>
          <cell r="I5902">
            <v>26</v>
          </cell>
          <cell r="K5902" t="str">
            <v>1BP2a</v>
          </cell>
          <cell r="L5902">
            <v>3.56</v>
          </cell>
        </row>
        <row r="5903">
          <cell r="F5903" t="str">
            <v>1BP6s1</v>
          </cell>
          <cell r="G5903">
            <v>8060</v>
          </cell>
          <cell r="H5903" t="str">
            <v>P</v>
          </cell>
          <cell r="I5903">
            <v>26</v>
          </cell>
          <cell r="K5903" t="str">
            <v>1BP6s1</v>
          </cell>
          <cell r="L5903">
            <v>3.97</v>
          </cell>
        </row>
        <row r="5904">
          <cell r="F5904" t="str">
            <v>1BP6a</v>
          </cell>
          <cell r="G5904">
            <v>8183</v>
          </cell>
          <cell r="H5904" t="str">
            <v>P</v>
          </cell>
          <cell r="I5904">
            <v>26</v>
          </cell>
          <cell r="K5904" t="str">
            <v>1BP6a</v>
          </cell>
          <cell r="L5904">
            <v>2.99</v>
          </cell>
        </row>
        <row r="5905">
          <cell r="F5905" t="str">
            <v>1BP12s</v>
          </cell>
          <cell r="G5905">
            <v>8301</v>
          </cell>
          <cell r="H5905" t="str">
            <v>P</v>
          </cell>
          <cell r="I5905">
            <v>27</v>
          </cell>
          <cell r="K5905" t="str">
            <v>1BP12s</v>
          </cell>
          <cell r="L5905">
            <v>3.73</v>
          </cell>
        </row>
        <row r="5906">
          <cell r="F5906" t="str">
            <v>1BP12a</v>
          </cell>
          <cell r="G5906">
            <v>8023</v>
          </cell>
          <cell r="H5906" t="str">
            <v>P</v>
          </cell>
          <cell r="I5906">
            <v>26</v>
          </cell>
          <cell r="K5906" t="str">
            <v>1BP12a</v>
          </cell>
          <cell r="L5906">
            <v>3.86</v>
          </cell>
        </row>
        <row r="5907">
          <cell r="F5907" t="str">
            <v>1BP16s1</v>
          </cell>
          <cell r="G5907">
            <v>8310</v>
          </cell>
          <cell r="H5907" t="str">
            <v>P</v>
          </cell>
          <cell r="I5907">
            <v>27</v>
          </cell>
          <cell r="K5907" t="str">
            <v>1BP16s1</v>
          </cell>
          <cell r="L5907">
            <v>3.63</v>
          </cell>
        </row>
        <row r="5908">
          <cell r="F5908" t="str">
            <v>1BP16a</v>
          </cell>
          <cell r="G5908">
            <v>6982</v>
          </cell>
          <cell r="H5908" t="str">
            <v>P</v>
          </cell>
          <cell r="I5908">
            <v>23</v>
          </cell>
          <cell r="K5908" t="str">
            <v>1BP16a</v>
          </cell>
          <cell r="L5908">
            <v>4.71</v>
          </cell>
        </row>
        <row r="5909">
          <cell r="F5909" t="str">
            <v>1BP19s</v>
          </cell>
          <cell r="G5909">
            <v>7639</v>
          </cell>
          <cell r="H5909" t="str">
            <v>P</v>
          </cell>
          <cell r="I5909">
            <v>25</v>
          </cell>
          <cell r="K5909" t="str">
            <v>1BP19s</v>
          </cell>
          <cell r="L5909">
            <v>4.1500000000000004</v>
          </cell>
        </row>
        <row r="5910">
          <cell r="F5910" t="str">
            <v>1BP19a</v>
          </cell>
          <cell r="G5910">
            <v>7827</v>
          </cell>
          <cell r="H5910" t="str">
            <v>P</v>
          </cell>
          <cell r="I5910">
            <v>25</v>
          </cell>
          <cell r="K5910" t="str">
            <v>1BP19a</v>
          </cell>
          <cell r="L5910">
            <v>3.31</v>
          </cell>
        </row>
        <row r="5911">
          <cell r="F5911" t="str">
            <v>1BP23s</v>
          </cell>
          <cell r="G5911">
            <v>8090</v>
          </cell>
          <cell r="H5911" t="str">
            <v>P</v>
          </cell>
          <cell r="I5911">
            <v>26</v>
          </cell>
          <cell r="K5911" t="str">
            <v>1BP23s</v>
          </cell>
          <cell r="L5911">
            <v>3.52</v>
          </cell>
        </row>
        <row r="5912">
          <cell r="F5912" t="str">
            <v>1BP23a</v>
          </cell>
          <cell r="G5912">
            <v>8117</v>
          </cell>
          <cell r="H5912" t="str">
            <v>P</v>
          </cell>
          <cell r="I5912">
            <v>26</v>
          </cell>
          <cell r="K5912" t="str">
            <v>1BP23a</v>
          </cell>
          <cell r="L5912">
            <v>3.28</v>
          </cell>
        </row>
        <row r="5913">
          <cell r="F5913" t="str">
            <v>1BP10s2</v>
          </cell>
          <cell r="G5913">
            <v>7749</v>
          </cell>
          <cell r="H5913" t="str">
            <v>P</v>
          </cell>
          <cell r="I5913">
            <v>25</v>
          </cell>
          <cell r="K5913" t="str">
            <v>1BP10s2</v>
          </cell>
          <cell r="L5913">
            <v>3.95</v>
          </cell>
        </row>
        <row r="5914">
          <cell r="F5914" t="str">
            <v>1BP10a2</v>
          </cell>
          <cell r="G5914">
            <v>7734</v>
          </cell>
          <cell r="H5914" t="str">
            <v>P</v>
          </cell>
          <cell r="I5914">
            <v>25</v>
          </cell>
          <cell r="K5914" t="str">
            <v>1BP10a2</v>
          </cell>
          <cell r="L5914">
            <v>3.97</v>
          </cell>
        </row>
        <row r="5915">
          <cell r="F5915" t="str">
            <v>1BP10s6</v>
          </cell>
          <cell r="G5915">
            <v>8147</v>
          </cell>
          <cell r="H5915" t="str">
            <v>P</v>
          </cell>
          <cell r="I5915">
            <v>26</v>
          </cell>
          <cell r="K5915" t="str">
            <v>1BP10s6</v>
          </cell>
          <cell r="L5915">
            <v>3.25</v>
          </cell>
        </row>
        <row r="5916">
          <cell r="F5916" t="str">
            <v>1BP10a6</v>
          </cell>
          <cell r="G5916">
            <v>7372</v>
          </cell>
          <cell r="H5916" t="str">
            <v>P</v>
          </cell>
          <cell r="I5916">
            <v>24</v>
          </cell>
          <cell r="K5916" t="str">
            <v>1BP10a6</v>
          </cell>
          <cell r="L5916">
            <v>4.4400000000000004</v>
          </cell>
        </row>
        <row r="5917">
          <cell r="F5917" t="str">
            <v>1BP10s10</v>
          </cell>
          <cell r="G5917">
            <v>7089</v>
          </cell>
          <cell r="H5917" t="str">
            <v>P</v>
          </cell>
          <cell r="I5917">
            <v>23</v>
          </cell>
          <cell r="K5917" t="str">
            <v>1BP10s10</v>
          </cell>
          <cell r="L5917">
            <v>4.12</v>
          </cell>
        </row>
        <row r="5918">
          <cell r="F5918" t="str">
            <v>1BP10a10</v>
          </cell>
          <cell r="G5918">
            <v>7372</v>
          </cell>
          <cell r="H5918" t="str">
            <v>P</v>
          </cell>
          <cell r="I5918">
            <v>24</v>
          </cell>
          <cell r="K5918" t="str">
            <v>1BP10a10</v>
          </cell>
          <cell r="L5918">
            <v>4.4400000000000004</v>
          </cell>
        </row>
        <row r="5919">
          <cell r="F5919" t="str">
            <v>1BP10s14</v>
          </cell>
          <cell r="G5919">
            <v>7263</v>
          </cell>
          <cell r="H5919" t="str">
            <v>P</v>
          </cell>
          <cell r="I5919">
            <v>24</v>
          </cell>
          <cell r="K5919" t="str">
            <v>1BP10s14</v>
          </cell>
          <cell r="L5919">
            <v>4.28</v>
          </cell>
        </row>
        <row r="5920">
          <cell r="F5920" t="str">
            <v>1BP10a14</v>
          </cell>
          <cell r="G5920">
            <v>7661</v>
          </cell>
          <cell r="H5920" t="str">
            <v>P</v>
          </cell>
          <cell r="I5920">
            <v>25</v>
          </cell>
          <cell r="K5920" t="str">
            <v>1BP10a14</v>
          </cell>
          <cell r="L5920">
            <v>4.3099999999999996</v>
          </cell>
        </row>
        <row r="5921">
          <cell r="F5921" t="str">
            <v>1BP10s18</v>
          </cell>
          <cell r="G5921">
            <v>6991</v>
          </cell>
          <cell r="H5921" t="str">
            <v>P</v>
          </cell>
          <cell r="I5921">
            <v>23</v>
          </cell>
          <cell r="K5921" t="str">
            <v>1BP10s18</v>
          </cell>
          <cell r="L5921">
            <v>4.57</v>
          </cell>
        </row>
        <row r="5922">
          <cell r="F5922" t="str">
            <v>1BP10a18</v>
          </cell>
          <cell r="G5922">
            <v>7814</v>
          </cell>
          <cell r="H5922" t="str">
            <v>P</v>
          </cell>
          <cell r="I5922">
            <v>25</v>
          </cell>
          <cell r="K5922" t="str">
            <v>1BP10a18</v>
          </cell>
          <cell r="L5922">
            <v>3.82</v>
          </cell>
        </row>
        <row r="5923">
          <cell r="F5923" t="str">
            <v>1BP3s</v>
          </cell>
          <cell r="G5923">
            <v>8025</v>
          </cell>
          <cell r="H5923" t="str">
            <v>P</v>
          </cell>
          <cell r="I5923">
            <v>26</v>
          </cell>
          <cell r="K5923" t="str">
            <v>1BP3s</v>
          </cell>
          <cell r="L5923">
            <v>3.63</v>
          </cell>
        </row>
        <row r="5924">
          <cell r="F5924" t="str">
            <v>1BP3a</v>
          </cell>
          <cell r="G5924">
            <v>8167</v>
          </cell>
          <cell r="H5924" t="str">
            <v>P</v>
          </cell>
          <cell r="I5924">
            <v>26</v>
          </cell>
          <cell r="K5924" t="str">
            <v>1BP3a</v>
          </cell>
          <cell r="L5924">
            <v>3.55</v>
          </cell>
        </row>
        <row r="5925">
          <cell r="F5925" t="str">
            <v>1BP7s</v>
          </cell>
          <cell r="G5925">
            <v>7788</v>
          </cell>
          <cell r="H5925" t="str">
            <v>P</v>
          </cell>
          <cell r="I5925">
            <v>25</v>
          </cell>
          <cell r="K5925" t="str">
            <v>1BP7s</v>
          </cell>
          <cell r="L5925">
            <v>3.42</v>
          </cell>
        </row>
        <row r="5926">
          <cell r="F5926" t="str">
            <v>1BP7a</v>
          </cell>
          <cell r="G5926">
            <v>7324</v>
          </cell>
          <cell r="H5926" t="str">
            <v>P</v>
          </cell>
          <cell r="I5926">
            <v>24</v>
          </cell>
          <cell r="K5926" t="str">
            <v>1BP7a</v>
          </cell>
          <cell r="L5926">
            <v>3.78</v>
          </cell>
        </row>
        <row r="5927">
          <cell r="F5927" t="str">
            <v>1BP13s</v>
          </cell>
          <cell r="G5927">
            <v>7335</v>
          </cell>
          <cell r="H5927" t="str">
            <v>P</v>
          </cell>
          <cell r="I5927">
            <v>24</v>
          </cell>
          <cell r="K5927" t="str">
            <v>1BP13s</v>
          </cell>
          <cell r="L5927">
            <v>4.3</v>
          </cell>
        </row>
        <row r="5928">
          <cell r="F5928" t="str">
            <v>1BP13a</v>
          </cell>
          <cell r="G5928">
            <v>7469</v>
          </cell>
          <cell r="H5928" t="str">
            <v>P</v>
          </cell>
          <cell r="I5928">
            <v>24</v>
          </cell>
          <cell r="K5928" t="str">
            <v>1BP13a</v>
          </cell>
          <cell r="L5928">
            <v>3.53</v>
          </cell>
        </row>
        <row r="5929">
          <cell r="F5929" t="str">
            <v>1BP16s2</v>
          </cell>
          <cell r="G5929">
            <v>7097</v>
          </cell>
          <cell r="H5929" t="str">
            <v>P</v>
          </cell>
          <cell r="I5929">
            <v>23</v>
          </cell>
          <cell r="K5929" t="str">
            <v>1BP16s2</v>
          </cell>
          <cell r="L5929">
            <v>3.94</v>
          </cell>
        </row>
        <row r="5930">
          <cell r="F5930" t="str">
            <v>1BP16a2</v>
          </cell>
          <cell r="G5930">
            <v>8587</v>
          </cell>
          <cell r="H5930" t="str">
            <v>P</v>
          </cell>
          <cell r="I5930">
            <v>28</v>
          </cell>
          <cell r="K5930" t="str">
            <v>1BP16a2</v>
          </cell>
          <cell r="L5930">
            <v>3.36</v>
          </cell>
        </row>
        <row r="5931">
          <cell r="F5931" t="str">
            <v>1BP20s</v>
          </cell>
          <cell r="G5931">
            <v>7335</v>
          </cell>
          <cell r="H5931" t="str">
            <v>P</v>
          </cell>
          <cell r="I5931">
            <v>24</v>
          </cell>
          <cell r="K5931" t="str">
            <v>1BP20s</v>
          </cell>
          <cell r="L5931">
            <v>4.3</v>
          </cell>
        </row>
        <row r="5932">
          <cell r="F5932" t="str">
            <v>1BP20a</v>
          </cell>
          <cell r="G5932">
            <v>7667</v>
          </cell>
          <cell r="H5932" t="str">
            <v>P</v>
          </cell>
          <cell r="I5932">
            <v>24</v>
          </cell>
          <cell r="K5932" t="str">
            <v>1BP20a</v>
          </cell>
          <cell r="L5932">
            <v>3.44</v>
          </cell>
        </row>
        <row r="5933">
          <cell r="F5933" t="str">
            <v>1BP24s2</v>
          </cell>
          <cell r="G5933">
            <v>7473</v>
          </cell>
          <cell r="H5933" t="str">
            <v>P</v>
          </cell>
          <cell r="I5933">
            <v>24</v>
          </cell>
          <cell r="K5933" t="str">
            <v>1BP24s2</v>
          </cell>
          <cell r="L5933">
            <v>3.83</v>
          </cell>
        </row>
        <row r="5934">
          <cell r="F5934" t="str">
            <v>1BP24a2</v>
          </cell>
          <cell r="G5934">
            <v>7134</v>
          </cell>
          <cell r="H5934" t="str">
            <v>P</v>
          </cell>
          <cell r="I5934">
            <v>23</v>
          </cell>
          <cell r="K5934" t="str">
            <v>1BP24a2</v>
          </cell>
          <cell r="L5934">
            <v>4.53</v>
          </cell>
        </row>
        <row r="5935">
          <cell r="F5935" t="str">
            <v>1BP2s</v>
          </cell>
          <cell r="G5935">
            <v>7734</v>
          </cell>
          <cell r="H5935" t="str">
            <v>P</v>
          </cell>
          <cell r="I5935">
            <v>25</v>
          </cell>
          <cell r="K5935" t="str">
            <v>1BP2s</v>
          </cell>
          <cell r="L5935">
            <v>3.97</v>
          </cell>
        </row>
        <row r="5936">
          <cell r="F5936" t="str">
            <v>1BP2a1</v>
          </cell>
          <cell r="G5936">
            <v>8412</v>
          </cell>
          <cell r="H5936" t="str">
            <v>P</v>
          </cell>
          <cell r="I5936">
            <v>27</v>
          </cell>
          <cell r="K5936" t="str">
            <v>1BP2a1</v>
          </cell>
          <cell r="L5936">
            <v>3.22</v>
          </cell>
        </row>
        <row r="5937">
          <cell r="F5937" t="str">
            <v>1BP10s3</v>
          </cell>
          <cell r="G5937">
            <v>7426</v>
          </cell>
          <cell r="H5937" t="str">
            <v>P</v>
          </cell>
          <cell r="I5937">
            <v>24</v>
          </cell>
          <cell r="K5937" t="str">
            <v>1BP10s3</v>
          </cell>
          <cell r="L5937">
            <v>3.76</v>
          </cell>
        </row>
        <row r="5938">
          <cell r="F5938" t="str">
            <v>1BP10a3</v>
          </cell>
          <cell r="G5938">
            <v>7451</v>
          </cell>
          <cell r="H5938" t="str">
            <v>P</v>
          </cell>
          <cell r="I5938">
            <v>24</v>
          </cell>
          <cell r="K5938" t="str">
            <v>1BP10a3</v>
          </cell>
          <cell r="L5938">
            <v>3.71</v>
          </cell>
        </row>
        <row r="5939">
          <cell r="F5939" t="str">
            <v>1BP10s7</v>
          </cell>
          <cell r="G5939">
            <v>7390</v>
          </cell>
          <cell r="H5939" t="str">
            <v>P</v>
          </cell>
          <cell r="I5939">
            <v>24</v>
          </cell>
          <cell r="K5939" t="str">
            <v>1BP10s7</v>
          </cell>
          <cell r="L5939">
            <v>4.1900000000000004</v>
          </cell>
        </row>
        <row r="5940">
          <cell r="F5940" t="str">
            <v>1BP10a7</v>
          </cell>
          <cell r="G5940">
            <v>8007</v>
          </cell>
          <cell r="H5940" t="str">
            <v>P</v>
          </cell>
          <cell r="I5940">
            <v>26</v>
          </cell>
          <cell r="K5940" t="str">
            <v>1BP10a7</v>
          </cell>
          <cell r="L5940">
            <v>3.81</v>
          </cell>
        </row>
        <row r="5941">
          <cell r="F5941" t="str">
            <v>1BP10s11</v>
          </cell>
          <cell r="G5941">
            <v>8376</v>
          </cell>
          <cell r="H5941" t="str">
            <v>P</v>
          </cell>
          <cell r="I5941">
            <v>27</v>
          </cell>
          <cell r="K5941" t="str">
            <v>1BP10s11</v>
          </cell>
          <cell r="L5941">
            <v>3.58</v>
          </cell>
        </row>
        <row r="5942">
          <cell r="F5942" t="str">
            <v>1BP10a11</v>
          </cell>
          <cell r="G5942">
            <v>7727</v>
          </cell>
          <cell r="H5942" t="str">
            <v>P</v>
          </cell>
          <cell r="I5942">
            <v>25</v>
          </cell>
          <cell r="K5942" t="str">
            <v>1BP10a11</v>
          </cell>
          <cell r="L5942">
            <v>3.82</v>
          </cell>
        </row>
        <row r="5943">
          <cell r="F5943" t="str">
            <v>1BP10s15</v>
          </cell>
          <cell r="G5943">
            <v>8107</v>
          </cell>
          <cell r="H5943" t="str">
            <v>P</v>
          </cell>
          <cell r="I5943">
            <v>26</v>
          </cell>
          <cell r="K5943" t="str">
            <v>1BP10s15</v>
          </cell>
          <cell r="L5943">
            <v>3.31</v>
          </cell>
        </row>
        <row r="5944">
          <cell r="F5944" t="str">
            <v>1BP10a15</v>
          </cell>
          <cell r="G5944">
            <v>7688</v>
          </cell>
          <cell r="H5944" t="str">
            <v>P</v>
          </cell>
          <cell r="I5944">
            <v>25</v>
          </cell>
          <cell r="K5944" t="str">
            <v>1BP10a15</v>
          </cell>
          <cell r="L5944">
            <v>3.96</v>
          </cell>
        </row>
        <row r="5945">
          <cell r="F5945" t="str">
            <v>1BP10s19</v>
          </cell>
          <cell r="G5945">
            <v>7715</v>
          </cell>
          <cell r="H5945" t="str">
            <v>P</v>
          </cell>
          <cell r="I5945">
            <v>25</v>
          </cell>
          <cell r="K5945" t="str">
            <v>1BP10s19</v>
          </cell>
          <cell r="L5945">
            <v>3.66</v>
          </cell>
        </row>
        <row r="5946">
          <cell r="F5946" t="str">
            <v>1BP10a19</v>
          </cell>
          <cell r="G5946">
            <v>8101</v>
          </cell>
          <cell r="H5946" t="str">
            <v>P</v>
          </cell>
          <cell r="I5946">
            <v>26</v>
          </cell>
          <cell r="K5946" t="str">
            <v>1BP10a19</v>
          </cell>
          <cell r="L5946">
            <v>3.25</v>
          </cell>
        </row>
        <row r="5947">
          <cell r="F5947" t="str">
            <v>1BP4s</v>
          </cell>
          <cell r="G5947">
            <v>7678</v>
          </cell>
          <cell r="H5947" t="str">
            <v>P</v>
          </cell>
          <cell r="I5947">
            <v>25</v>
          </cell>
          <cell r="K5947" t="str">
            <v>1BP4s</v>
          </cell>
          <cell r="L5947">
            <v>4</v>
          </cell>
        </row>
        <row r="5948">
          <cell r="F5948" t="str">
            <v>1BP4a</v>
          </cell>
          <cell r="G5948">
            <v>8160</v>
          </cell>
          <cell r="H5948" t="str">
            <v>P</v>
          </cell>
          <cell r="I5948">
            <v>26</v>
          </cell>
          <cell r="K5948" t="str">
            <v>1BP4a</v>
          </cell>
          <cell r="L5948">
            <v>3.42</v>
          </cell>
        </row>
        <row r="5949">
          <cell r="F5949" t="str">
            <v>1BP8s</v>
          </cell>
          <cell r="G5949">
            <v>7393</v>
          </cell>
          <cell r="H5949" t="str">
            <v>P</v>
          </cell>
          <cell r="I5949">
            <v>24</v>
          </cell>
          <cell r="K5949" t="str">
            <v>1BP8s</v>
          </cell>
          <cell r="L5949">
            <v>3.99</v>
          </cell>
        </row>
        <row r="5950">
          <cell r="F5950" t="str">
            <v>1BP8a</v>
          </cell>
          <cell r="G5950">
            <v>8415</v>
          </cell>
          <cell r="H5950" t="str">
            <v>P</v>
          </cell>
          <cell r="I5950">
            <v>27</v>
          </cell>
          <cell r="K5950" t="str">
            <v>1BP8a</v>
          </cell>
          <cell r="L5950">
            <v>3.09</v>
          </cell>
        </row>
        <row r="5951">
          <cell r="F5951" t="str">
            <v>1BP14s</v>
          </cell>
          <cell r="G5951">
            <v>8400</v>
          </cell>
          <cell r="H5951" t="str">
            <v>P</v>
          </cell>
          <cell r="I5951">
            <v>27</v>
          </cell>
          <cell r="K5951" t="str">
            <v>1BP14s</v>
          </cell>
          <cell r="L5951">
            <v>3.48</v>
          </cell>
        </row>
        <row r="5952">
          <cell r="F5952" t="str">
            <v>1BP14a</v>
          </cell>
          <cell r="G5952">
            <v>7994</v>
          </cell>
          <cell r="H5952" t="str">
            <v>P</v>
          </cell>
          <cell r="I5952">
            <v>26</v>
          </cell>
          <cell r="K5952" t="str">
            <v>1BP14a</v>
          </cell>
          <cell r="L5952">
            <v>3.6</v>
          </cell>
        </row>
        <row r="5953">
          <cell r="F5953" t="str">
            <v>1BP17s</v>
          </cell>
          <cell r="G5953">
            <v>8435</v>
          </cell>
          <cell r="H5953" t="str">
            <v>P</v>
          </cell>
          <cell r="I5953">
            <v>27</v>
          </cell>
          <cell r="K5953" t="str">
            <v>1BP17s</v>
          </cell>
          <cell r="L5953">
            <v>3.36</v>
          </cell>
        </row>
        <row r="5954">
          <cell r="F5954" t="str">
            <v>1BP17a</v>
          </cell>
          <cell r="G5954">
            <v>6812</v>
          </cell>
          <cell r="H5954" t="str">
            <v>P</v>
          </cell>
          <cell r="I5954">
            <v>22</v>
          </cell>
          <cell r="K5954" t="str">
            <v>1BP17a</v>
          </cell>
          <cell r="L5954">
            <v>4.55</v>
          </cell>
        </row>
        <row r="5955">
          <cell r="F5955" t="str">
            <v>1BP21s</v>
          </cell>
          <cell r="G5955">
            <v>6868</v>
          </cell>
          <cell r="H5955" t="str">
            <v>P</v>
          </cell>
          <cell r="I5955">
            <v>23</v>
          </cell>
          <cell r="K5955" t="str">
            <v>1BP21s</v>
          </cell>
          <cell r="L5955">
            <v>5.34</v>
          </cell>
        </row>
        <row r="5956">
          <cell r="F5956" t="str">
            <v>1BP21a</v>
          </cell>
          <cell r="G5956">
            <v>8007</v>
          </cell>
          <cell r="H5956" t="str">
            <v>P</v>
          </cell>
          <cell r="I5956">
            <v>26</v>
          </cell>
          <cell r="K5956" t="str">
            <v>1BP21a</v>
          </cell>
          <cell r="L5956">
            <v>3.81</v>
          </cell>
        </row>
        <row r="5957">
          <cell r="F5957" t="str">
            <v>1BP24s</v>
          </cell>
          <cell r="G5957">
            <v>7833</v>
          </cell>
          <cell r="H5957" t="str">
            <v>P</v>
          </cell>
          <cell r="I5957">
            <v>25</v>
          </cell>
          <cell r="K5957" t="str">
            <v>1BP24s</v>
          </cell>
          <cell r="L5957">
            <v>3.69</v>
          </cell>
        </row>
        <row r="5958">
          <cell r="F5958" t="str">
            <v>1BP24a</v>
          </cell>
          <cell r="G5958">
            <v>7728</v>
          </cell>
          <cell r="H5958" t="str">
            <v>P</v>
          </cell>
          <cell r="I5958">
            <v>25</v>
          </cell>
          <cell r="K5958" t="str">
            <v>1BP24a</v>
          </cell>
          <cell r="L5958">
            <v>3.88</v>
          </cell>
        </row>
        <row r="5959">
          <cell r="F5959" t="str">
            <v>1BP10s4</v>
          </cell>
          <cell r="G5959">
            <v>7908</v>
          </cell>
          <cell r="H5959" t="str">
            <v>P</v>
          </cell>
          <cell r="I5959">
            <v>25</v>
          </cell>
          <cell r="K5959" t="str">
            <v>1BP10s4</v>
          </cell>
          <cell r="L5959">
            <v>3.25</v>
          </cell>
        </row>
        <row r="5960">
          <cell r="F5960" t="str">
            <v>1BP10a4</v>
          </cell>
          <cell r="G5960">
            <v>7994</v>
          </cell>
          <cell r="H5960" t="str">
            <v>P</v>
          </cell>
          <cell r="I5960">
            <v>26</v>
          </cell>
          <cell r="K5960" t="str">
            <v>1BP10a4</v>
          </cell>
          <cell r="L5960">
            <v>3.6</v>
          </cell>
        </row>
        <row r="5961">
          <cell r="F5961" t="str">
            <v>1BP10s8</v>
          </cell>
          <cell r="G5961">
            <v>7956</v>
          </cell>
          <cell r="H5961" t="str">
            <v>P</v>
          </cell>
          <cell r="I5961">
            <v>26</v>
          </cell>
          <cell r="K5961" t="str">
            <v>1BP10s8</v>
          </cell>
          <cell r="L5961">
            <v>3.45</v>
          </cell>
        </row>
        <row r="5962">
          <cell r="F5962" t="str">
            <v>1BP10a8</v>
          </cell>
          <cell r="G5962">
            <v>7710</v>
          </cell>
          <cell r="H5962" t="str">
            <v>P</v>
          </cell>
          <cell r="I5962">
            <v>25</v>
          </cell>
          <cell r="K5962" t="str">
            <v>1BP10a8</v>
          </cell>
          <cell r="L5962">
            <v>4.0999999999999996</v>
          </cell>
        </row>
        <row r="5963">
          <cell r="F5963" t="str">
            <v>1BP10s12</v>
          </cell>
          <cell r="G5963">
            <v>8814</v>
          </cell>
          <cell r="H5963" t="str">
            <v>P</v>
          </cell>
          <cell r="I5963">
            <v>28</v>
          </cell>
          <cell r="K5963" t="str">
            <v>1BP10s12</v>
          </cell>
          <cell r="L5963">
            <v>2.92</v>
          </cell>
        </row>
        <row r="5964">
          <cell r="F5964" t="str">
            <v>1BP10a12</v>
          </cell>
          <cell r="G5964">
            <v>7991</v>
          </cell>
          <cell r="H5964" t="str">
            <v>P</v>
          </cell>
          <cell r="I5964">
            <v>26</v>
          </cell>
          <cell r="K5964" t="str">
            <v>1BP10a12</v>
          </cell>
          <cell r="L5964">
            <v>3.77</v>
          </cell>
        </row>
        <row r="5965">
          <cell r="F5965" t="str">
            <v>1BP10s16</v>
          </cell>
          <cell r="G5965">
            <v>8074</v>
          </cell>
          <cell r="H5965" t="str">
            <v>P</v>
          </cell>
          <cell r="I5965">
            <v>26</v>
          </cell>
          <cell r="K5965" t="str">
            <v>1BP10s16</v>
          </cell>
          <cell r="L5965">
            <v>3.48</v>
          </cell>
        </row>
        <row r="5966">
          <cell r="F5966" t="str">
            <v>1BP10a16</v>
          </cell>
          <cell r="G5966">
            <v>7385</v>
          </cell>
          <cell r="H5966" t="str">
            <v>P</v>
          </cell>
          <cell r="I5966">
            <v>24</v>
          </cell>
          <cell r="K5966" t="str">
            <v>1BP10a16</v>
          </cell>
          <cell r="L5966">
            <v>4.17</v>
          </cell>
        </row>
        <row r="5967">
          <cell r="F5967" t="str">
            <v>1BP5s</v>
          </cell>
          <cell r="G5967">
            <v>8049</v>
          </cell>
          <cell r="H5967" t="str">
            <v>P</v>
          </cell>
          <cell r="I5967">
            <v>26</v>
          </cell>
          <cell r="K5967" t="str">
            <v>1BP5s</v>
          </cell>
          <cell r="L5967">
            <v>3.52</v>
          </cell>
        </row>
        <row r="5968">
          <cell r="F5968" t="str">
            <v>1BP5a</v>
          </cell>
          <cell r="G5968">
            <v>8098</v>
          </cell>
          <cell r="H5968" t="str">
            <v>P</v>
          </cell>
          <cell r="I5968">
            <v>26</v>
          </cell>
          <cell r="K5968" t="str">
            <v>1BP5a</v>
          </cell>
          <cell r="L5968">
            <v>3.38</v>
          </cell>
        </row>
        <row r="5969">
          <cell r="F5969" t="str">
            <v>1BP9s</v>
          </cell>
          <cell r="G5969">
            <v>7710</v>
          </cell>
          <cell r="H5969" t="str">
            <v>P</v>
          </cell>
          <cell r="I5969">
            <v>25</v>
          </cell>
          <cell r="K5969" t="str">
            <v>1BP9s</v>
          </cell>
          <cell r="L5969">
            <v>4.0999999999999996</v>
          </cell>
        </row>
        <row r="5970">
          <cell r="F5970" t="str">
            <v>1BP9a</v>
          </cell>
          <cell r="G5970">
            <v>8029</v>
          </cell>
          <cell r="H5970" t="str">
            <v>P</v>
          </cell>
          <cell r="I5970">
            <v>26</v>
          </cell>
          <cell r="K5970" t="str">
            <v>1BP9a</v>
          </cell>
          <cell r="L5970">
            <v>3.94</v>
          </cell>
        </row>
        <row r="5971">
          <cell r="F5971" t="str">
            <v>1BP11s</v>
          </cell>
          <cell r="G5971">
            <v>7122</v>
          </cell>
          <cell r="H5971" t="str">
            <v>P</v>
          </cell>
          <cell r="I5971">
            <v>23</v>
          </cell>
          <cell r="K5971" t="str">
            <v>1BP11s</v>
          </cell>
          <cell r="L5971">
            <v>3.88</v>
          </cell>
        </row>
        <row r="5972">
          <cell r="F5972" t="str">
            <v>1BP11a</v>
          </cell>
          <cell r="G5972">
            <v>7819</v>
          </cell>
          <cell r="H5972" t="str">
            <v>P</v>
          </cell>
          <cell r="I5972">
            <v>25</v>
          </cell>
          <cell r="K5972" t="str">
            <v>1BP11a</v>
          </cell>
          <cell r="L5972">
            <v>3.44</v>
          </cell>
        </row>
        <row r="5973">
          <cell r="F5973" t="str">
            <v>1BP15s</v>
          </cell>
          <cell r="G5973">
            <v>7663</v>
          </cell>
          <cell r="H5973" t="str">
            <v>P</v>
          </cell>
          <cell r="I5973">
            <v>25</v>
          </cell>
          <cell r="K5973" t="str">
            <v>1BP15s</v>
          </cell>
          <cell r="L5973">
            <v>4.0199999999999996</v>
          </cell>
        </row>
        <row r="5974">
          <cell r="F5974" t="str">
            <v>1BP15a</v>
          </cell>
          <cell r="G5974">
            <v>8058</v>
          </cell>
          <cell r="H5974" t="str">
            <v>P</v>
          </cell>
          <cell r="I5974">
            <v>26</v>
          </cell>
          <cell r="K5974" t="str">
            <v>1BP15a</v>
          </cell>
          <cell r="L5974">
            <v>3.44</v>
          </cell>
        </row>
        <row r="5975">
          <cell r="F5975" t="str">
            <v>1BP18s</v>
          </cell>
          <cell r="G5975">
            <v>7728</v>
          </cell>
          <cell r="H5975" t="str">
            <v>P</v>
          </cell>
          <cell r="I5975">
            <v>25</v>
          </cell>
          <cell r="K5975" t="str">
            <v>1BP18s</v>
          </cell>
          <cell r="L5975">
            <v>3.88</v>
          </cell>
        </row>
        <row r="5976">
          <cell r="F5976" t="str">
            <v>1BP18a</v>
          </cell>
          <cell r="G5976">
            <v>7754</v>
          </cell>
          <cell r="H5976" t="str">
            <v>P</v>
          </cell>
          <cell r="I5976">
            <v>25</v>
          </cell>
          <cell r="K5976" t="str">
            <v>1BP18a</v>
          </cell>
          <cell r="L5976">
            <v>3.54</v>
          </cell>
        </row>
        <row r="5977">
          <cell r="F5977" t="str">
            <v>1BP22s</v>
          </cell>
          <cell r="G5977">
            <v>7240</v>
          </cell>
          <cell r="H5977" t="str">
            <v>P</v>
          </cell>
          <cell r="I5977">
            <v>23</v>
          </cell>
          <cell r="K5977" t="str">
            <v>1BP22s</v>
          </cell>
          <cell r="L5977">
            <v>3.91</v>
          </cell>
        </row>
        <row r="5978">
          <cell r="F5978" t="str">
            <v>1BP22a</v>
          </cell>
          <cell r="G5978">
            <v>7442</v>
          </cell>
          <cell r="H5978" t="str">
            <v>P</v>
          </cell>
          <cell r="I5978">
            <v>24</v>
          </cell>
          <cell r="K5978" t="str">
            <v>1BP22a</v>
          </cell>
          <cell r="L5978">
            <v>3.81</v>
          </cell>
        </row>
        <row r="5979">
          <cell r="F5979" t="str">
            <v>1BP1s</v>
          </cell>
          <cell r="G5979">
            <v>7142</v>
          </cell>
          <cell r="H5979" t="str">
            <v>P</v>
          </cell>
          <cell r="I5979">
            <v>23</v>
          </cell>
          <cell r="K5979" t="str">
            <v>1BP1s</v>
          </cell>
          <cell r="L5979">
            <v>4.3099999999999996</v>
          </cell>
        </row>
        <row r="5980">
          <cell r="F5980" t="str">
            <v>1BP1a</v>
          </cell>
          <cell r="G5980">
            <v>7040</v>
          </cell>
          <cell r="H5980" t="str">
            <v>P</v>
          </cell>
          <cell r="I5980">
            <v>23</v>
          </cell>
          <cell r="K5980" t="str">
            <v>1BP1a</v>
          </cell>
          <cell r="L5980">
            <v>4.33</v>
          </cell>
        </row>
        <row r="5983">
          <cell r="F5983" t="str">
            <v>13797s3F</v>
          </cell>
          <cell r="G5983">
            <v>9077</v>
          </cell>
          <cell r="H5983" t="str">
            <v>F</v>
          </cell>
          <cell r="I5983">
            <v>27</v>
          </cell>
          <cell r="K5983" t="str">
            <v>13797s3F</v>
          </cell>
          <cell r="L5983">
            <v>2.96</v>
          </cell>
        </row>
        <row r="5985">
          <cell r="F5985" t="str">
            <v>p67a1</v>
          </cell>
          <cell r="G5985">
            <v>7399</v>
          </cell>
          <cell r="H5985" t="str">
            <v>P</v>
          </cell>
          <cell r="I5985">
            <v>24</v>
          </cell>
          <cell r="K5985" t="str">
            <v>p67a1</v>
          </cell>
          <cell r="L5985">
            <v>3.92</v>
          </cell>
        </row>
        <row r="5986">
          <cell r="F5986" t="str">
            <v>p67a2</v>
          </cell>
          <cell r="G5986">
            <v>7374</v>
          </cell>
          <cell r="H5986" t="str">
            <v>P</v>
          </cell>
          <cell r="I5986">
            <v>24</v>
          </cell>
          <cell r="K5986" t="str">
            <v>p67a2</v>
          </cell>
          <cell r="L5986">
            <v>3.97</v>
          </cell>
        </row>
        <row r="5987">
          <cell r="F5987" t="str">
            <v>p67a3</v>
          </cell>
          <cell r="G5987">
            <v>7678</v>
          </cell>
          <cell r="H5987" t="str">
            <v>P</v>
          </cell>
          <cell r="I5987">
            <v>25</v>
          </cell>
          <cell r="K5987" t="str">
            <v>p67a3</v>
          </cell>
          <cell r="L5987">
            <v>3.84</v>
          </cell>
        </row>
        <row r="5988">
          <cell r="F5988" t="str">
            <v>p5330s1</v>
          </cell>
          <cell r="G5988">
            <v>8606</v>
          </cell>
          <cell r="H5988" t="str">
            <v>P</v>
          </cell>
          <cell r="I5988">
            <v>28</v>
          </cell>
          <cell r="K5988" t="str">
            <v>p5330s1</v>
          </cell>
          <cell r="L5988">
            <v>3.16</v>
          </cell>
        </row>
        <row r="5989">
          <cell r="F5989" t="str">
            <v>p5330a2</v>
          </cell>
          <cell r="G5989">
            <v>8570</v>
          </cell>
          <cell r="H5989" t="str">
            <v>P</v>
          </cell>
          <cell r="I5989">
            <v>28</v>
          </cell>
          <cell r="K5989" t="str">
            <v>p5330a2</v>
          </cell>
          <cell r="L5989">
            <v>3.46</v>
          </cell>
        </row>
        <row r="5990">
          <cell r="F5990" t="str">
            <v>p85s1</v>
          </cell>
          <cell r="G5990">
            <v>8519</v>
          </cell>
          <cell r="H5990" t="str">
            <v>P</v>
          </cell>
          <cell r="I5990">
            <v>28</v>
          </cell>
          <cell r="K5990" t="str">
            <v>p85s1</v>
          </cell>
          <cell r="L5990">
            <v>3.16</v>
          </cell>
        </row>
        <row r="5991">
          <cell r="F5991" t="str">
            <v>p85a2</v>
          </cell>
          <cell r="G5991">
            <v>7990</v>
          </cell>
          <cell r="H5991" t="str">
            <v>P</v>
          </cell>
          <cell r="I5991">
            <v>26</v>
          </cell>
          <cell r="K5991" t="str">
            <v>p85a2</v>
          </cell>
          <cell r="L5991">
            <v>3.23</v>
          </cell>
        </row>
        <row r="5992">
          <cell r="F5992" t="str">
            <v>p85s3</v>
          </cell>
          <cell r="G5992">
            <v>7940</v>
          </cell>
          <cell r="H5992" t="str">
            <v>P</v>
          </cell>
          <cell r="I5992">
            <v>26</v>
          </cell>
          <cell r="K5992" t="str">
            <v>p85s3</v>
          </cell>
          <cell r="L5992">
            <v>3.31</v>
          </cell>
        </row>
        <row r="5993">
          <cell r="F5993" t="str">
            <v>p85a4</v>
          </cell>
          <cell r="G5993">
            <v>7701</v>
          </cell>
          <cell r="H5993" t="str">
            <v>P</v>
          </cell>
          <cell r="I5993">
            <v>25</v>
          </cell>
          <cell r="K5993" t="str">
            <v>p85a4</v>
          </cell>
          <cell r="L5993">
            <v>3.3</v>
          </cell>
        </row>
        <row r="5994">
          <cell r="F5994" t="str">
            <v>p70s1</v>
          </cell>
          <cell r="G5994">
            <v>7868</v>
          </cell>
          <cell r="H5994" t="str">
            <v>P</v>
          </cell>
          <cell r="I5994">
            <v>26</v>
          </cell>
          <cell r="K5994" t="str">
            <v>p70s1</v>
          </cell>
          <cell r="L5994">
            <v>3.6</v>
          </cell>
        </row>
        <row r="5995">
          <cell r="F5995" t="str">
            <v>p70a2</v>
          </cell>
          <cell r="G5995">
            <v>7358</v>
          </cell>
          <cell r="H5995" t="str">
            <v>P</v>
          </cell>
          <cell r="I5995">
            <v>24</v>
          </cell>
          <cell r="K5995" t="str">
            <v>p70a2</v>
          </cell>
          <cell r="L5995">
            <v>3.51</v>
          </cell>
        </row>
        <row r="5996">
          <cell r="F5996" t="str">
            <v>p5330q1n</v>
          </cell>
          <cell r="G5996">
            <v>10957</v>
          </cell>
          <cell r="H5996" t="str">
            <v>BFP</v>
          </cell>
          <cell r="I5996">
            <v>33</v>
          </cell>
          <cell r="K5996" t="str">
            <v>p5330q1n</v>
          </cell>
          <cell r="L5996">
            <v>2.78</v>
          </cell>
        </row>
        <row r="5997">
          <cell r="F5997" t="str">
            <v>p5330q2n</v>
          </cell>
          <cell r="G5997">
            <v>10957</v>
          </cell>
          <cell r="H5997" t="str">
            <v>BFP</v>
          </cell>
          <cell r="I5997">
            <v>33</v>
          </cell>
          <cell r="K5997" t="str">
            <v>p5330q2n</v>
          </cell>
          <cell r="L5997">
            <v>2.78</v>
          </cell>
        </row>
        <row r="5998">
          <cell r="F5998" t="str">
            <v>p8570q2n</v>
          </cell>
          <cell r="G5998">
            <v>10362</v>
          </cell>
          <cell r="H5998" t="str">
            <v>BFP</v>
          </cell>
          <cell r="I5998">
            <v>31</v>
          </cell>
          <cell r="K5998" t="str">
            <v>p8570q2n</v>
          </cell>
          <cell r="L5998">
            <v>3.1</v>
          </cell>
        </row>
        <row r="5999">
          <cell r="F5999" t="str">
            <v>p8570q1p</v>
          </cell>
          <cell r="G5999">
            <v>10068</v>
          </cell>
          <cell r="H5999" t="str">
            <v>BFP</v>
          </cell>
          <cell r="I5999">
            <v>30</v>
          </cell>
          <cell r="K5999" t="str">
            <v>p8570q1p</v>
          </cell>
          <cell r="L5999">
            <v>2.69</v>
          </cell>
        </row>
        <row r="6000">
          <cell r="F6000" t="str">
            <v>p70q1n</v>
          </cell>
          <cell r="G6000">
            <v>9385</v>
          </cell>
          <cell r="H6000" t="str">
            <v>BFP</v>
          </cell>
          <cell r="I6000">
            <v>28</v>
          </cell>
          <cell r="K6000" t="str">
            <v>p70q1n</v>
          </cell>
          <cell r="L6000">
            <v>3.46</v>
          </cell>
        </row>
        <row r="6001">
          <cell r="F6001" t="str">
            <v>p85q1n</v>
          </cell>
          <cell r="G6001">
            <v>10346</v>
          </cell>
          <cell r="H6001" t="str">
            <v>BFP</v>
          </cell>
          <cell r="I6001">
            <v>31</v>
          </cell>
          <cell r="K6001" t="str">
            <v>p85q1n</v>
          </cell>
          <cell r="L6001">
            <v>3.07</v>
          </cell>
        </row>
        <row r="6003">
          <cell r="F6003" t="str">
            <v>p97s1</v>
          </cell>
          <cell r="G6003">
            <v>8258</v>
          </cell>
          <cell r="H6003" t="str">
            <v>P</v>
          </cell>
          <cell r="I6003">
            <v>27</v>
          </cell>
          <cell r="K6003" t="str">
            <v>p97s1</v>
          </cell>
          <cell r="L6003">
            <v>3.44</v>
          </cell>
        </row>
        <row r="6004">
          <cell r="F6004" t="str">
            <v>p97a2</v>
          </cell>
          <cell r="G6004">
            <v>7635</v>
          </cell>
          <cell r="H6004" t="str">
            <v>P</v>
          </cell>
          <cell r="I6004">
            <v>25</v>
          </cell>
          <cell r="K6004" t="str">
            <v>p97a2</v>
          </cell>
          <cell r="L6004">
            <v>3.66</v>
          </cell>
        </row>
        <row r="6005">
          <cell r="F6005" t="str">
            <v>p97s3</v>
          </cell>
          <cell r="G6005">
            <v>7661</v>
          </cell>
          <cell r="H6005" t="str">
            <v>P</v>
          </cell>
          <cell r="I6005">
            <v>25</v>
          </cell>
          <cell r="K6005" t="str">
            <v>p97s3</v>
          </cell>
          <cell r="L6005">
            <v>3.36</v>
          </cell>
        </row>
        <row r="6007">
          <cell r="F6007" t="str">
            <v>2B11Ps1</v>
          </cell>
          <cell r="G6007">
            <v>6969</v>
          </cell>
          <cell r="H6007" t="str">
            <v>5Р</v>
          </cell>
          <cell r="I6007">
            <v>23</v>
          </cell>
          <cell r="K6007" t="str">
            <v>2B11Ps1</v>
          </cell>
          <cell r="L6007">
            <v>4.3899999999999997</v>
          </cell>
        </row>
        <row r="6008">
          <cell r="F6008" t="str">
            <v>2B11Pa1</v>
          </cell>
          <cell r="G6008">
            <v>7451</v>
          </cell>
          <cell r="H6008" t="str">
            <v>5Р</v>
          </cell>
          <cell r="I6008">
            <v>24</v>
          </cell>
          <cell r="K6008" t="str">
            <v>2B11Pa1</v>
          </cell>
          <cell r="L6008">
            <v>3.71</v>
          </cell>
        </row>
        <row r="6009">
          <cell r="F6009" t="str">
            <v>2B11Ps5</v>
          </cell>
          <cell r="G6009">
            <v>7720</v>
          </cell>
          <cell r="H6009" t="str">
            <v>5Р</v>
          </cell>
          <cell r="I6009">
            <v>25</v>
          </cell>
          <cell r="K6009" t="str">
            <v>2B11Ps5</v>
          </cell>
          <cell r="L6009">
            <v>3.68</v>
          </cell>
        </row>
        <row r="6010">
          <cell r="F6010" t="str">
            <v>2B11Pa5</v>
          </cell>
          <cell r="G6010">
            <v>8022</v>
          </cell>
          <cell r="H6010" t="str">
            <v>5Р</v>
          </cell>
          <cell r="I6010">
            <v>26</v>
          </cell>
          <cell r="K6010" t="str">
            <v>2B11Pa5</v>
          </cell>
          <cell r="L6010">
            <v>3.79</v>
          </cell>
        </row>
        <row r="6011">
          <cell r="F6011" t="str">
            <v>2B11Ps9</v>
          </cell>
          <cell r="G6011">
            <v>8722</v>
          </cell>
          <cell r="H6011" t="str">
            <v>5Р</v>
          </cell>
          <cell r="I6011">
            <v>28</v>
          </cell>
          <cell r="K6011" t="str">
            <v>2B11Ps9</v>
          </cell>
          <cell r="L6011">
            <v>3.19</v>
          </cell>
        </row>
        <row r="6012">
          <cell r="F6012" t="str">
            <v>2B11Pa9</v>
          </cell>
          <cell r="G6012">
            <v>8027</v>
          </cell>
          <cell r="H6012" t="str">
            <v>5Р</v>
          </cell>
          <cell r="I6012">
            <v>26</v>
          </cell>
          <cell r="K6012" t="str">
            <v>2B11Pa9</v>
          </cell>
          <cell r="L6012">
            <v>3.42</v>
          </cell>
        </row>
        <row r="6013">
          <cell r="F6013" t="str">
            <v>2B11Ps13</v>
          </cell>
          <cell r="G6013">
            <v>8060</v>
          </cell>
          <cell r="H6013" t="str">
            <v>5Р</v>
          </cell>
          <cell r="I6013">
            <v>26</v>
          </cell>
          <cell r="K6013" t="str">
            <v>2B11Ps13</v>
          </cell>
          <cell r="L6013">
            <v>3.25</v>
          </cell>
        </row>
        <row r="6014">
          <cell r="F6014" t="str">
            <v>2B11Pa13</v>
          </cell>
          <cell r="G6014">
            <v>8089</v>
          </cell>
          <cell r="H6014" t="str">
            <v>5Р</v>
          </cell>
          <cell r="I6014">
            <v>26</v>
          </cell>
          <cell r="K6014" t="str">
            <v>2B11Pa13</v>
          </cell>
          <cell r="L6014">
            <v>3.46</v>
          </cell>
        </row>
        <row r="6015">
          <cell r="F6015" t="str">
            <v>2B11Ps17</v>
          </cell>
          <cell r="G6015">
            <v>8285</v>
          </cell>
          <cell r="H6015" t="str">
            <v>5Р</v>
          </cell>
          <cell r="I6015">
            <v>27</v>
          </cell>
          <cell r="K6015" t="str">
            <v>2B11Ps17</v>
          </cell>
          <cell r="L6015">
            <v>3.32</v>
          </cell>
        </row>
        <row r="6016">
          <cell r="F6016" t="str">
            <v>2B11Pa17</v>
          </cell>
          <cell r="G6016">
            <v>7860</v>
          </cell>
          <cell r="H6016" t="str">
            <v>5Р</v>
          </cell>
          <cell r="I6016">
            <v>25</v>
          </cell>
          <cell r="K6016" t="str">
            <v>2B11Pa17</v>
          </cell>
          <cell r="L6016">
            <v>3.43</v>
          </cell>
        </row>
        <row r="6017">
          <cell r="F6017" t="str">
            <v>2B11Ps21</v>
          </cell>
          <cell r="G6017">
            <v>7684</v>
          </cell>
          <cell r="H6017" t="str">
            <v>5Р</v>
          </cell>
          <cell r="I6017">
            <v>25</v>
          </cell>
          <cell r="K6017" t="str">
            <v>2B11Ps21</v>
          </cell>
          <cell r="L6017">
            <v>3.64</v>
          </cell>
        </row>
        <row r="6018">
          <cell r="F6018" t="str">
            <v>2B11Pa21</v>
          </cell>
          <cell r="G6018">
            <v>8296</v>
          </cell>
          <cell r="H6018" t="str">
            <v>5Р</v>
          </cell>
          <cell r="I6018">
            <v>27</v>
          </cell>
          <cell r="K6018" t="str">
            <v>2B11Pa21</v>
          </cell>
          <cell r="L6018">
            <v>3.71</v>
          </cell>
        </row>
        <row r="6019">
          <cell r="F6019" t="str">
            <v>2B2Ps</v>
          </cell>
          <cell r="G6019">
            <v>7160</v>
          </cell>
          <cell r="H6019" t="str">
            <v>5Р</v>
          </cell>
          <cell r="I6019">
            <v>23</v>
          </cell>
          <cell r="K6019" t="str">
            <v>2B2Ps</v>
          </cell>
          <cell r="L6019">
            <v>4.07</v>
          </cell>
        </row>
        <row r="6020">
          <cell r="F6020" t="str">
            <v>2B2Pa</v>
          </cell>
          <cell r="G6020">
            <v>7808</v>
          </cell>
          <cell r="H6020" t="str">
            <v>5Р</v>
          </cell>
          <cell r="I6020">
            <v>25</v>
          </cell>
          <cell r="K6020" t="str">
            <v>2B2Pa</v>
          </cell>
          <cell r="L6020">
            <v>3.74</v>
          </cell>
        </row>
        <row r="6021">
          <cell r="F6021" t="str">
            <v>2B56Ps</v>
          </cell>
          <cell r="G6021">
            <v>8098</v>
          </cell>
          <cell r="H6021" t="str">
            <v>5Р</v>
          </cell>
          <cell r="I6021">
            <v>26</v>
          </cell>
          <cell r="K6021" t="str">
            <v>2B56Ps</v>
          </cell>
          <cell r="L6021">
            <v>3.38</v>
          </cell>
        </row>
        <row r="6022">
          <cell r="F6022" t="str">
            <v>2B56Pa</v>
          </cell>
          <cell r="G6022">
            <v>7506</v>
          </cell>
          <cell r="H6022" t="str">
            <v>5Р</v>
          </cell>
          <cell r="I6022">
            <v>24</v>
          </cell>
          <cell r="K6022" t="str">
            <v>2B56Pa</v>
          </cell>
          <cell r="L6022">
            <v>3.63</v>
          </cell>
        </row>
        <row r="6023">
          <cell r="F6023" t="str">
            <v>2B10Ps1</v>
          </cell>
          <cell r="G6023">
            <v>8136</v>
          </cell>
          <cell r="H6023" t="str">
            <v>5Р</v>
          </cell>
          <cell r="I6023">
            <v>26</v>
          </cell>
          <cell r="K6023" t="str">
            <v>2B10Ps1</v>
          </cell>
          <cell r="L6023">
            <v>3.52</v>
          </cell>
        </row>
        <row r="6024">
          <cell r="F6024" t="str">
            <v>2B10Pa1</v>
          </cell>
          <cell r="G6024">
            <v>7374</v>
          </cell>
          <cell r="H6024" t="str">
            <v>5Р</v>
          </cell>
          <cell r="I6024">
            <v>24</v>
          </cell>
          <cell r="K6024" t="str">
            <v>2B10Pa1</v>
          </cell>
          <cell r="L6024">
            <v>4.1399999999999997</v>
          </cell>
        </row>
        <row r="6025">
          <cell r="F6025" t="str">
            <v>2B10Ps5</v>
          </cell>
          <cell r="G6025">
            <v>7702</v>
          </cell>
          <cell r="H6025" t="str">
            <v>5Р</v>
          </cell>
          <cell r="I6025">
            <v>25</v>
          </cell>
          <cell r="K6025" t="str">
            <v>2B10Ps5</v>
          </cell>
          <cell r="L6025">
            <v>3.87</v>
          </cell>
        </row>
        <row r="6026">
          <cell r="F6026" t="str">
            <v>2B10Pa5</v>
          </cell>
          <cell r="G6026">
            <v>8040</v>
          </cell>
          <cell r="H6026" t="str">
            <v>5Р</v>
          </cell>
          <cell r="I6026">
            <v>26</v>
          </cell>
          <cell r="K6026" t="str">
            <v>2B10Pa5</v>
          </cell>
          <cell r="L6026">
            <v>3.61</v>
          </cell>
        </row>
        <row r="6027">
          <cell r="F6027" t="str">
            <v>2B14Ps1</v>
          </cell>
          <cell r="G6027">
            <v>7153</v>
          </cell>
          <cell r="H6027" t="str">
            <v>5Р</v>
          </cell>
          <cell r="I6027">
            <v>23</v>
          </cell>
          <cell r="K6027" t="str">
            <v>2B14Ps1</v>
          </cell>
          <cell r="L6027">
            <v>3.91</v>
          </cell>
        </row>
        <row r="6028">
          <cell r="F6028" t="str">
            <v>2B14Pa1</v>
          </cell>
          <cell r="G6028">
            <v>8034</v>
          </cell>
          <cell r="H6028" t="str">
            <v>5Р</v>
          </cell>
          <cell r="I6028">
            <v>26</v>
          </cell>
          <cell r="K6028" t="str">
            <v>2B14Pa1</v>
          </cell>
          <cell r="L6028">
            <v>3.54</v>
          </cell>
        </row>
        <row r="6029">
          <cell r="F6029" t="str">
            <v>2B16Ps</v>
          </cell>
          <cell r="G6029">
            <v>8717</v>
          </cell>
          <cell r="H6029" t="str">
            <v>5Р</v>
          </cell>
          <cell r="I6029">
            <v>28</v>
          </cell>
          <cell r="K6029" t="str">
            <v>2B16Ps</v>
          </cell>
          <cell r="L6029">
            <v>3.51</v>
          </cell>
        </row>
        <row r="6030">
          <cell r="F6030" t="str">
            <v>2B16Pa</v>
          </cell>
          <cell r="G6030">
            <v>7288</v>
          </cell>
          <cell r="H6030" t="str">
            <v>5Р</v>
          </cell>
          <cell r="I6030">
            <v>24</v>
          </cell>
          <cell r="K6030" t="str">
            <v>2B16Pa</v>
          </cell>
          <cell r="L6030">
            <v>4.21</v>
          </cell>
        </row>
        <row r="6031">
          <cell r="F6031" t="str">
            <v>2B17Ps</v>
          </cell>
          <cell r="G6031">
            <v>8620</v>
          </cell>
          <cell r="H6031" t="str">
            <v>5Р</v>
          </cell>
          <cell r="I6031">
            <v>28</v>
          </cell>
          <cell r="K6031" t="str">
            <v>2B17Ps</v>
          </cell>
          <cell r="L6031">
            <v>3.2</v>
          </cell>
        </row>
        <row r="6032">
          <cell r="F6032" t="str">
            <v>2B17Pa</v>
          </cell>
          <cell r="G6032">
            <v>7015</v>
          </cell>
          <cell r="H6032" t="str">
            <v>5Р</v>
          </cell>
          <cell r="I6032">
            <v>23</v>
          </cell>
          <cell r="K6032" t="str">
            <v>2B17Pa</v>
          </cell>
          <cell r="L6032">
            <v>4.4000000000000004</v>
          </cell>
        </row>
        <row r="6033">
          <cell r="F6033" t="str">
            <v>2B22Ps1</v>
          </cell>
          <cell r="G6033">
            <v>8037</v>
          </cell>
          <cell r="H6033" t="str">
            <v>5Р</v>
          </cell>
          <cell r="I6033">
            <v>26</v>
          </cell>
          <cell r="K6033" t="str">
            <v>2B22Ps1</v>
          </cell>
          <cell r="L6033">
            <v>3.78</v>
          </cell>
        </row>
        <row r="6034">
          <cell r="F6034" t="str">
            <v>2B22Pa1</v>
          </cell>
          <cell r="G6034">
            <v>7040</v>
          </cell>
          <cell r="H6034" t="str">
            <v>5Р</v>
          </cell>
          <cell r="I6034">
            <v>23</v>
          </cell>
          <cell r="K6034" t="str">
            <v>2B22Pa1</v>
          </cell>
          <cell r="L6034">
            <v>4.33</v>
          </cell>
        </row>
        <row r="6035">
          <cell r="F6035" t="str">
            <v>2B26Ps</v>
          </cell>
          <cell r="G6035">
            <v>7849</v>
          </cell>
          <cell r="H6035" t="str">
            <v>5Р</v>
          </cell>
          <cell r="I6035">
            <v>25</v>
          </cell>
          <cell r="K6035" t="str">
            <v>2B26Ps</v>
          </cell>
          <cell r="L6035">
            <v>3.41</v>
          </cell>
        </row>
        <row r="6036">
          <cell r="F6036" t="str">
            <v>2B26Pa</v>
          </cell>
          <cell r="G6036">
            <v>8265</v>
          </cell>
          <cell r="H6036" t="str">
            <v>5Р</v>
          </cell>
          <cell r="I6036">
            <v>27</v>
          </cell>
          <cell r="K6036" t="str">
            <v>2B26Pa</v>
          </cell>
          <cell r="L6036">
            <v>3.69</v>
          </cell>
        </row>
        <row r="6037">
          <cell r="F6037" t="str">
            <v>2B11Ps2</v>
          </cell>
          <cell r="G6037">
            <v>8412</v>
          </cell>
          <cell r="H6037" t="str">
            <v>5Р</v>
          </cell>
          <cell r="I6037">
            <v>27</v>
          </cell>
          <cell r="K6037" t="str">
            <v>2B11Ps2</v>
          </cell>
          <cell r="L6037">
            <v>3.22</v>
          </cell>
        </row>
        <row r="6038">
          <cell r="F6038" t="str">
            <v>2B11Pa2</v>
          </cell>
          <cell r="G6038">
            <v>8338</v>
          </cell>
          <cell r="H6038" t="str">
            <v>5Р</v>
          </cell>
          <cell r="I6038">
            <v>27</v>
          </cell>
          <cell r="K6038" t="str">
            <v>2B11Pa2</v>
          </cell>
          <cell r="L6038">
            <v>3.44</v>
          </cell>
        </row>
        <row r="6039">
          <cell r="F6039" t="str">
            <v>2B11Ps6</v>
          </cell>
          <cell r="G6039">
            <v>7721</v>
          </cell>
          <cell r="H6039" t="str">
            <v>5Р</v>
          </cell>
          <cell r="I6039">
            <v>25</v>
          </cell>
          <cell r="K6039" t="str">
            <v>2B11Ps6</v>
          </cell>
          <cell r="L6039">
            <v>3.74</v>
          </cell>
        </row>
        <row r="6040">
          <cell r="F6040" t="str">
            <v>2B11Pa6</v>
          </cell>
          <cell r="G6040">
            <v>8042</v>
          </cell>
          <cell r="H6040" t="str">
            <v>5Р</v>
          </cell>
          <cell r="I6040">
            <v>26</v>
          </cell>
          <cell r="K6040" t="str">
            <v>2B11Pa6</v>
          </cell>
          <cell r="L6040">
            <v>3.4</v>
          </cell>
        </row>
        <row r="6041">
          <cell r="F6041" t="str">
            <v>2B11Ps10</v>
          </cell>
          <cell r="G6041">
            <v>8679</v>
          </cell>
          <cell r="H6041" t="str">
            <v>5Р</v>
          </cell>
          <cell r="I6041">
            <v>28</v>
          </cell>
          <cell r="K6041" t="str">
            <v>2B11Ps10</v>
          </cell>
          <cell r="L6041">
            <v>3.37</v>
          </cell>
        </row>
        <row r="6042">
          <cell r="F6042" t="str">
            <v>2B11Pa10</v>
          </cell>
          <cell r="G6042">
            <v>8328</v>
          </cell>
          <cell r="H6042" t="str">
            <v>5Р</v>
          </cell>
          <cell r="I6042">
            <v>27</v>
          </cell>
          <cell r="K6042" t="str">
            <v>2B11Pa10</v>
          </cell>
          <cell r="L6042">
            <v>3.46</v>
          </cell>
        </row>
        <row r="6043">
          <cell r="F6043" t="str">
            <v>2B11Ps14</v>
          </cell>
          <cell r="G6043">
            <v>7849</v>
          </cell>
          <cell r="H6043" t="str">
            <v>5Р</v>
          </cell>
          <cell r="I6043">
            <v>25</v>
          </cell>
          <cell r="K6043" t="str">
            <v>2B11Ps14</v>
          </cell>
          <cell r="L6043">
            <v>3.41</v>
          </cell>
        </row>
        <row r="6044">
          <cell r="F6044" t="str">
            <v>2B11Pa14</v>
          </cell>
          <cell r="G6044">
            <v>7746</v>
          </cell>
          <cell r="H6044" t="str">
            <v>5Р</v>
          </cell>
          <cell r="I6044">
            <v>25</v>
          </cell>
          <cell r="K6044" t="str">
            <v>2B11Pa14</v>
          </cell>
          <cell r="L6044">
            <v>3.69</v>
          </cell>
        </row>
        <row r="6045">
          <cell r="F6045" t="str">
            <v>2B11Ps18</v>
          </cell>
          <cell r="G6045">
            <v>7379</v>
          </cell>
          <cell r="H6045" t="str">
            <v>5Р</v>
          </cell>
          <cell r="I6045">
            <v>24</v>
          </cell>
          <cell r="K6045" t="str">
            <v>2B11Ps18</v>
          </cell>
          <cell r="L6045">
            <v>3.69</v>
          </cell>
        </row>
        <row r="6046">
          <cell r="F6046" t="str">
            <v>2B11Pa18</v>
          </cell>
          <cell r="G6046">
            <v>8331</v>
          </cell>
          <cell r="H6046" t="str">
            <v>5Р</v>
          </cell>
          <cell r="I6046">
            <v>27</v>
          </cell>
          <cell r="K6046" t="str">
            <v>2B11Pa18</v>
          </cell>
          <cell r="L6046">
            <v>3.32</v>
          </cell>
        </row>
        <row r="6047">
          <cell r="F6047" t="str">
            <v>2B11Ps22</v>
          </cell>
          <cell r="G6047">
            <v>8692</v>
          </cell>
          <cell r="H6047" t="str">
            <v>5Р</v>
          </cell>
          <cell r="I6047">
            <v>28</v>
          </cell>
          <cell r="K6047" t="str">
            <v>2B11Ps22</v>
          </cell>
          <cell r="L6047">
            <v>3.21</v>
          </cell>
        </row>
        <row r="6048">
          <cell r="F6048" t="str">
            <v>2B11Pa22</v>
          </cell>
          <cell r="G6048">
            <v>8353</v>
          </cell>
          <cell r="H6048" t="str">
            <v>5Р</v>
          </cell>
          <cell r="I6048">
            <v>27</v>
          </cell>
          <cell r="K6048" t="str">
            <v>2B11Pa22</v>
          </cell>
          <cell r="L6048">
            <v>3.42</v>
          </cell>
        </row>
        <row r="6049">
          <cell r="F6049" t="str">
            <v>2B3Ps</v>
          </cell>
          <cell r="G6049">
            <v>8031</v>
          </cell>
          <cell r="H6049" t="str">
            <v>5Р</v>
          </cell>
          <cell r="I6049">
            <v>26</v>
          </cell>
          <cell r="K6049" t="str">
            <v>2B3Ps</v>
          </cell>
          <cell r="L6049">
            <v>3.7</v>
          </cell>
        </row>
        <row r="6050">
          <cell r="F6050" t="str">
            <v>2B3Pa</v>
          </cell>
          <cell r="G6050">
            <v>7399</v>
          </cell>
          <cell r="H6050" t="str">
            <v>5Р</v>
          </cell>
          <cell r="I6050">
            <v>24</v>
          </cell>
          <cell r="K6050" t="str">
            <v>2B3Pa</v>
          </cell>
          <cell r="L6050">
            <v>4.07</v>
          </cell>
        </row>
        <row r="6051">
          <cell r="F6051" t="str">
            <v>2B7Ps</v>
          </cell>
          <cell r="G6051">
            <v>8016</v>
          </cell>
          <cell r="H6051" t="str">
            <v>5Р</v>
          </cell>
          <cell r="I6051">
            <v>26</v>
          </cell>
          <cell r="K6051" t="str">
            <v>2B7Ps</v>
          </cell>
          <cell r="L6051">
            <v>3.72</v>
          </cell>
        </row>
        <row r="6052">
          <cell r="F6052" t="str">
            <v>2B7Pa</v>
          </cell>
          <cell r="G6052">
            <v>7903</v>
          </cell>
          <cell r="H6052" t="str">
            <v>5Р</v>
          </cell>
          <cell r="I6052">
            <v>26</v>
          </cell>
          <cell r="K6052" t="str">
            <v>2B7Pa</v>
          </cell>
          <cell r="L6052">
            <v>4.0999999999999996</v>
          </cell>
        </row>
        <row r="6053">
          <cell r="F6053" t="str">
            <v>2B10Ps2</v>
          </cell>
          <cell r="G6053">
            <v>7754</v>
          </cell>
          <cell r="H6053" t="str">
            <v>5Р</v>
          </cell>
          <cell r="I6053">
            <v>25</v>
          </cell>
          <cell r="K6053" t="str">
            <v>2B10Ps2</v>
          </cell>
          <cell r="L6053">
            <v>3.54</v>
          </cell>
        </row>
        <row r="6054">
          <cell r="F6054" t="str">
            <v>2B10Pa2</v>
          </cell>
          <cell r="G6054">
            <v>7420</v>
          </cell>
          <cell r="H6054" t="str">
            <v>5Р</v>
          </cell>
          <cell r="I6054">
            <v>24</v>
          </cell>
          <cell r="K6054" t="str">
            <v>2B10Pa2</v>
          </cell>
          <cell r="L6054">
            <v>3.69</v>
          </cell>
        </row>
        <row r="6055">
          <cell r="F6055" t="str">
            <v>2B10Ps6</v>
          </cell>
          <cell r="G6055">
            <v>7473</v>
          </cell>
          <cell r="H6055" t="str">
            <v>5Р</v>
          </cell>
          <cell r="I6055">
            <v>24</v>
          </cell>
          <cell r="K6055" t="str">
            <v>2B10Ps6</v>
          </cell>
          <cell r="L6055">
            <v>3.83</v>
          </cell>
        </row>
        <row r="6056">
          <cell r="F6056" t="str">
            <v>2B10Pa6</v>
          </cell>
          <cell r="G6056">
            <v>7144</v>
          </cell>
          <cell r="H6056" t="str">
            <v>5Р</v>
          </cell>
          <cell r="I6056">
            <v>23</v>
          </cell>
          <cell r="K6056" t="str">
            <v>2B10Pa6</v>
          </cell>
          <cell r="L6056">
            <v>4.0199999999999996</v>
          </cell>
        </row>
        <row r="6057">
          <cell r="F6057" t="str">
            <v>2B14Ps2</v>
          </cell>
          <cell r="G6057">
            <v>8028</v>
          </cell>
          <cell r="H6057" t="str">
            <v>5Р</v>
          </cell>
          <cell r="I6057">
            <v>26</v>
          </cell>
          <cell r="K6057" t="str">
            <v>2B14Ps2</v>
          </cell>
          <cell r="L6057">
            <v>3.47</v>
          </cell>
        </row>
        <row r="6058">
          <cell r="F6058" t="str">
            <v>2B14Pa2</v>
          </cell>
          <cell r="G6058">
            <v>8044</v>
          </cell>
          <cell r="H6058" t="str">
            <v>5Р</v>
          </cell>
          <cell r="I6058">
            <v>26</v>
          </cell>
          <cell r="K6058" t="str">
            <v>2B14Pa2</v>
          </cell>
          <cell r="L6058">
            <v>3.22</v>
          </cell>
        </row>
        <row r="6059">
          <cell r="F6059" t="str">
            <v>2B16Ps2</v>
          </cell>
          <cell r="G6059">
            <v>8007</v>
          </cell>
          <cell r="H6059" t="str">
            <v>5Р</v>
          </cell>
          <cell r="I6059">
            <v>26</v>
          </cell>
          <cell r="K6059" t="str">
            <v>2B16Ps2</v>
          </cell>
          <cell r="L6059">
            <v>3.81</v>
          </cell>
        </row>
        <row r="6060">
          <cell r="F6060" t="str">
            <v>2B16Pa2</v>
          </cell>
          <cell r="G6060">
            <v>8018</v>
          </cell>
          <cell r="H6060" t="str">
            <v>5Р</v>
          </cell>
          <cell r="I6060">
            <v>26</v>
          </cell>
          <cell r="K6060" t="str">
            <v>2B16Pa2</v>
          </cell>
          <cell r="L6060">
            <v>3.5</v>
          </cell>
        </row>
        <row r="6061">
          <cell r="F6061" t="str">
            <v>2B17Ps2</v>
          </cell>
          <cell r="G6061">
            <v>7456</v>
          </cell>
          <cell r="H6061" t="str">
            <v>5Р</v>
          </cell>
          <cell r="I6061">
            <v>24</v>
          </cell>
          <cell r="K6061" t="str">
            <v>2B17Ps2</v>
          </cell>
          <cell r="L6061">
            <v>4.12</v>
          </cell>
        </row>
        <row r="6062">
          <cell r="F6062" t="str">
            <v>2B17Pa2</v>
          </cell>
          <cell r="G6062">
            <v>7292</v>
          </cell>
          <cell r="H6062" t="str">
            <v>5Р</v>
          </cell>
          <cell r="I6062">
            <v>23</v>
          </cell>
          <cell r="K6062" t="str">
            <v>2B17Pa2</v>
          </cell>
          <cell r="L6062">
            <v>3.58</v>
          </cell>
        </row>
        <row r="6063">
          <cell r="F6063" t="str">
            <v>2B20Ps</v>
          </cell>
          <cell r="G6063">
            <v>8009</v>
          </cell>
          <cell r="H6063" t="str">
            <v>5Р</v>
          </cell>
          <cell r="I6063">
            <v>26</v>
          </cell>
          <cell r="K6063" t="str">
            <v>2B20Ps</v>
          </cell>
          <cell r="L6063">
            <v>3.58</v>
          </cell>
        </row>
        <row r="6064">
          <cell r="F6064" t="str">
            <v>2B20Pa</v>
          </cell>
          <cell r="G6064">
            <v>8700</v>
          </cell>
          <cell r="H6064" t="str">
            <v>5Р</v>
          </cell>
          <cell r="I6064">
            <v>28</v>
          </cell>
          <cell r="K6064" t="str">
            <v>2B20Pa</v>
          </cell>
          <cell r="L6064">
            <v>3.1</v>
          </cell>
        </row>
        <row r="6065">
          <cell r="F6065" t="str">
            <v>2B22Ps2</v>
          </cell>
          <cell r="G6065">
            <v>8131</v>
          </cell>
          <cell r="H6065" t="str">
            <v>5Р</v>
          </cell>
          <cell r="I6065">
            <v>26</v>
          </cell>
          <cell r="K6065" t="str">
            <v>2B22Ps2</v>
          </cell>
          <cell r="L6065">
            <v>3.22</v>
          </cell>
        </row>
        <row r="6066">
          <cell r="F6066" t="str">
            <v>2B22Pa2</v>
          </cell>
          <cell r="G6066">
            <v>8118</v>
          </cell>
          <cell r="H6066" t="str">
            <v>5Р</v>
          </cell>
          <cell r="I6066">
            <v>26</v>
          </cell>
          <cell r="K6066" t="str">
            <v>2B22Pa2</v>
          </cell>
          <cell r="L6066">
            <v>3.7</v>
          </cell>
        </row>
        <row r="6067">
          <cell r="F6067" t="str">
            <v>2B27Ps1</v>
          </cell>
          <cell r="G6067">
            <v>8359</v>
          </cell>
          <cell r="H6067" t="str">
            <v>5Р</v>
          </cell>
          <cell r="I6067">
            <v>27</v>
          </cell>
          <cell r="K6067" t="str">
            <v>2B27Ps1</v>
          </cell>
          <cell r="L6067">
            <v>3.49</v>
          </cell>
        </row>
        <row r="6068">
          <cell r="F6068" t="str">
            <v>2B27Pa1</v>
          </cell>
          <cell r="G6068">
            <v>7415</v>
          </cell>
          <cell r="H6068" t="str">
            <v>5Р</v>
          </cell>
          <cell r="I6068">
            <v>24</v>
          </cell>
          <cell r="K6068" t="str">
            <v>2B27Pa1</v>
          </cell>
          <cell r="L6068">
            <v>4.13</v>
          </cell>
        </row>
        <row r="6069">
          <cell r="F6069" t="str">
            <v>2B1Ps</v>
          </cell>
          <cell r="G6069">
            <v>6855</v>
          </cell>
          <cell r="H6069" t="str">
            <v>5Р</v>
          </cell>
          <cell r="I6069">
            <v>22</v>
          </cell>
          <cell r="K6069" t="str">
            <v>2B1Ps</v>
          </cell>
          <cell r="L6069">
            <v>4.22</v>
          </cell>
        </row>
        <row r="6070">
          <cell r="F6070" t="str">
            <v>2B1Pa</v>
          </cell>
          <cell r="G6070">
            <v>6891</v>
          </cell>
          <cell r="H6070" t="str">
            <v>5Р</v>
          </cell>
          <cell r="I6070">
            <v>23</v>
          </cell>
          <cell r="K6070" t="str">
            <v>2B1Pa</v>
          </cell>
          <cell r="L6070">
            <v>4.3499999999999996</v>
          </cell>
        </row>
        <row r="6071">
          <cell r="F6071" t="str">
            <v>2B11Ps3</v>
          </cell>
          <cell r="G6071">
            <v>7920</v>
          </cell>
          <cell r="H6071" t="str">
            <v>5Р</v>
          </cell>
          <cell r="I6071">
            <v>26</v>
          </cell>
          <cell r="K6071" t="str">
            <v>2B11Ps3</v>
          </cell>
          <cell r="L6071">
            <v>3.81</v>
          </cell>
        </row>
        <row r="6072">
          <cell r="F6072" t="str">
            <v>2B11Pa3</v>
          </cell>
          <cell r="G6072">
            <v>8388</v>
          </cell>
          <cell r="H6072" t="str">
            <v>5Р</v>
          </cell>
          <cell r="I6072">
            <v>27</v>
          </cell>
          <cell r="K6072" t="str">
            <v>2B11Pa3</v>
          </cell>
          <cell r="L6072">
            <v>3.73</v>
          </cell>
        </row>
        <row r="6073">
          <cell r="F6073" t="str">
            <v>2B11Ps7</v>
          </cell>
          <cell r="G6073">
            <v>8603</v>
          </cell>
          <cell r="H6073" t="str">
            <v>5Р</v>
          </cell>
          <cell r="I6073">
            <v>28</v>
          </cell>
          <cell r="K6073" t="str">
            <v>2B11Ps7</v>
          </cell>
          <cell r="L6073">
            <v>3.4</v>
          </cell>
        </row>
        <row r="6074">
          <cell r="F6074" t="str">
            <v>2B11Pa7</v>
          </cell>
          <cell r="G6074">
            <v>8034</v>
          </cell>
          <cell r="H6074" t="str">
            <v>5Р</v>
          </cell>
          <cell r="I6074">
            <v>26</v>
          </cell>
          <cell r="K6074" t="str">
            <v>2B11Pa7</v>
          </cell>
          <cell r="L6074">
            <v>3.54</v>
          </cell>
        </row>
        <row r="6075">
          <cell r="F6075" t="str">
            <v>2B11Ps11</v>
          </cell>
          <cell r="G6075">
            <v>8144</v>
          </cell>
          <cell r="H6075" t="str">
            <v>5Р</v>
          </cell>
          <cell r="I6075">
            <v>26</v>
          </cell>
          <cell r="K6075" t="str">
            <v>2B11Ps11</v>
          </cell>
          <cell r="L6075">
            <v>3.39</v>
          </cell>
        </row>
        <row r="6076">
          <cell r="F6076" t="str">
            <v>2B11Pa11</v>
          </cell>
          <cell r="G6076">
            <v>8371</v>
          </cell>
          <cell r="H6076" t="str">
            <v>5Р</v>
          </cell>
          <cell r="I6076">
            <v>27</v>
          </cell>
          <cell r="K6076" t="str">
            <v>2B11Pa11</v>
          </cell>
          <cell r="L6076">
            <v>3.27</v>
          </cell>
        </row>
        <row r="6077">
          <cell r="F6077" t="str">
            <v>2B11Ps15</v>
          </cell>
          <cell r="G6077">
            <v>7468</v>
          </cell>
          <cell r="H6077" t="str">
            <v>5Р</v>
          </cell>
          <cell r="I6077">
            <v>24</v>
          </cell>
          <cell r="K6077" t="str">
            <v>2B11Ps15</v>
          </cell>
          <cell r="L6077">
            <v>3.48</v>
          </cell>
        </row>
        <row r="6078">
          <cell r="F6078" t="str">
            <v>2B11Pa15</v>
          </cell>
          <cell r="G6078">
            <v>8397</v>
          </cell>
          <cell r="H6078" t="str">
            <v>5Р</v>
          </cell>
          <cell r="I6078">
            <v>27</v>
          </cell>
          <cell r="K6078" t="str">
            <v>2B11Pa15</v>
          </cell>
          <cell r="L6078">
            <v>3.23</v>
          </cell>
        </row>
        <row r="6079">
          <cell r="F6079" t="str">
            <v>2B11Ps19</v>
          </cell>
          <cell r="G6079">
            <v>7552</v>
          </cell>
          <cell r="H6079" t="str">
            <v>5Р</v>
          </cell>
          <cell r="I6079">
            <v>24</v>
          </cell>
          <cell r="K6079" t="str">
            <v>2B11Ps19</v>
          </cell>
          <cell r="L6079">
            <v>3.63</v>
          </cell>
        </row>
        <row r="6080">
          <cell r="F6080" t="str">
            <v>2B11Pa19</v>
          </cell>
          <cell r="G6080">
            <v>7730</v>
          </cell>
          <cell r="H6080" t="str">
            <v>5Р</v>
          </cell>
          <cell r="I6080">
            <v>25</v>
          </cell>
          <cell r="K6080" t="str">
            <v>2B11Pa19</v>
          </cell>
          <cell r="L6080">
            <v>3.65</v>
          </cell>
        </row>
        <row r="6081">
          <cell r="F6081" t="str">
            <v>2B11Ps23</v>
          </cell>
          <cell r="G6081">
            <v>7484</v>
          </cell>
          <cell r="H6081" t="str">
            <v>5Р</v>
          </cell>
          <cell r="I6081">
            <v>24</v>
          </cell>
          <cell r="K6081" t="str">
            <v>2B11Ps23</v>
          </cell>
          <cell r="L6081">
            <v>3.52</v>
          </cell>
        </row>
        <row r="6082">
          <cell r="F6082" t="str">
            <v>2B11Pa23</v>
          </cell>
          <cell r="G6082">
            <v>7843</v>
          </cell>
          <cell r="H6082" t="str">
            <v>5Р</v>
          </cell>
          <cell r="I6082">
            <v>25</v>
          </cell>
          <cell r="K6082" t="str">
            <v>2B11Pa23</v>
          </cell>
          <cell r="L6082">
            <v>3.34</v>
          </cell>
        </row>
        <row r="6083">
          <cell r="F6083" t="str">
            <v>2B3Ps2</v>
          </cell>
          <cell r="G6083">
            <v>7916</v>
          </cell>
          <cell r="H6083" t="str">
            <v>5Р</v>
          </cell>
          <cell r="I6083">
            <v>26</v>
          </cell>
          <cell r="K6083" t="str">
            <v>2B3Ps2</v>
          </cell>
          <cell r="L6083">
            <v>3.51</v>
          </cell>
        </row>
        <row r="6084">
          <cell r="F6084" t="str">
            <v>2B3Pa2</v>
          </cell>
          <cell r="G6084">
            <v>8031</v>
          </cell>
          <cell r="H6084" t="str">
            <v>5Р</v>
          </cell>
          <cell r="I6084">
            <v>26</v>
          </cell>
          <cell r="K6084" t="str">
            <v>2B3Pa2</v>
          </cell>
          <cell r="L6084">
            <v>3.7</v>
          </cell>
        </row>
        <row r="6085">
          <cell r="F6085" t="str">
            <v>2B8Ps</v>
          </cell>
          <cell r="G6085">
            <v>8391</v>
          </cell>
          <cell r="H6085" t="str">
            <v>5Р</v>
          </cell>
          <cell r="I6085">
            <v>27</v>
          </cell>
          <cell r="K6085" t="str">
            <v>2B8Ps</v>
          </cell>
          <cell r="L6085">
            <v>3.56</v>
          </cell>
        </row>
        <row r="6086">
          <cell r="F6086" t="str">
            <v>2B8Pa</v>
          </cell>
          <cell r="G6086">
            <v>7753</v>
          </cell>
          <cell r="H6086" t="str">
            <v>5Р</v>
          </cell>
          <cell r="I6086">
            <v>25</v>
          </cell>
          <cell r="K6086" t="str">
            <v>2B8Pa</v>
          </cell>
          <cell r="L6086">
            <v>3.49</v>
          </cell>
        </row>
        <row r="6087">
          <cell r="F6087" t="str">
            <v>2B10Ps3</v>
          </cell>
          <cell r="G6087">
            <v>7506</v>
          </cell>
          <cell r="H6087" t="str">
            <v>5Р</v>
          </cell>
          <cell r="I6087">
            <v>24</v>
          </cell>
          <cell r="K6087" t="str">
            <v>2B10Ps3</v>
          </cell>
          <cell r="L6087">
            <v>3.63</v>
          </cell>
        </row>
        <row r="6088">
          <cell r="F6088" t="str">
            <v>2B10Pa3</v>
          </cell>
          <cell r="G6088">
            <v>7727</v>
          </cell>
          <cell r="H6088" t="str">
            <v>5Р</v>
          </cell>
          <cell r="I6088">
            <v>25</v>
          </cell>
          <cell r="K6088" t="str">
            <v>2B10Pa3</v>
          </cell>
          <cell r="L6088">
            <v>3.82</v>
          </cell>
        </row>
        <row r="6089">
          <cell r="F6089" t="str">
            <v>2B15Ps</v>
          </cell>
          <cell r="G6089">
            <v>7841</v>
          </cell>
          <cell r="H6089" t="str">
            <v>5Р</v>
          </cell>
          <cell r="I6089">
            <v>25</v>
          </cell>
          <cell r="K6089" t="str">
            <v>2B15Ps</v>
          </cell>
          <cell r="L6089">
            <v>3.54</v>
          </cell>
        </row>
        <row r="6090">
          <cell r="F6090" t="str">
            <v>2B15Pa1</v>
          </cell>
          <cell r="G6090">
            <v>7635</v>
          </cell>
          <cell r="H6090" t="str">
            <v>5Р</v>
          </cell>
          <cell r="I6090">
            <v>25</v>
          </cell>
          <cell r="K6090" t="str">
            <v>2B15Pa1</v>
          </cell>
          <cell r="L6090">
            <v>4.29</v>
          </cell>
        </row>
        <row r="6091">
          <cell r="F6091" t="str">
            <v>2B18Ps1</v>
          </cell>
          <cell r="G6091">
            <v>8323</v>
          </cell>
          <cell r="H6091" t="str">
            <v>5Р</v>
          </cell>
          <cell r="I6091">
            <v>27</v>
          </cell>
          <cell r="K6091" t="str">
            <v>2B18Ps1</v>
          </cell>
          <cell r="L6091">
            <v>3.45</v>
          </cell>
        </row>
        <row r="6092">
          <cell r="F6092" t="str">
            <v>2B18Pa1</v>
          </cell>
          <cell r="G6092">
            <v>7650</v>
          </cell>
          <cell r="H6092" t="str">
            <v>5Р</v>
          </cell>
          <cell r="I6092">
            <v>25</v>
          </cell>
          <cell r="K6092" t="str">
            <v>2B18Pa1</v>
          </cell>
          <cell r="L6092">
            <v>3.78</v>
          </cell>
        </row>
        <row r="6093">
          <cell r="F6093" t="str">
            <v>2B19Ps</v>
          </cell>
          <cell r="G6093">
            <v>8406</v>
          </cell>
          <cell r="H6093" t="str">
            <v>5Р</v>
          </cell>
          <cell r="I6093">
            <v>27</v>
          </cell>
          <cell r="K6093" t="str">
            <v>2B19Ps</v>
          </cell>
          <cell r="L6093">
            <v>3.16</v>
          </cell>
        </row>
        <row r="6094">
          <cell r="F6094" t="str">
            <v>2B19Pa</v>
          </cell>
          <cell r="G6094">
            <v>8412</v>
          </cell>
          <cell r="H6094" t="str">
            <v>5Р</v>
          </cell>
          <cell r="I6094">
            <v>27</v>
          </cell>
          <cell r="K6094" t="str">
            <v>2B19Pa</v>
          </cell>
          <cell r="L6094">
            <v>3.22</v>
          </cell>
        </row>
        <row r="6095">
          <cell r="F6095" t="str">
            <v>2B23Ps</v>
          </cell>
          <cell r="G6095">
            <v>7853</v>
          </cell>
          <cell r="H6095" t="str">
            <v>5Р</v>
          </cell>
          <cell r="I6095">
            <v>26</v>
          </cell>
          <cell r="K6095" t="str">
            <v>2B23Ps</v>
          </cell>
          <cell r="L6095">
            <v>4.22</v>
          </cell>
        </row>
        <row r="6096">
          <cell r="F6096" t="str">
            <v>2B23Pa</v>
          </cell>
          <cell r="G6096">
            <v>8036</v>
          </cell>
          <cell r="H6096" t="str">
            <v>5Р</v>
          </cell>
          <cell r="I6096">
            <v>26</v>
          </cell>
          <cell r="K6096" t="str">
            <v>2B23Pa</v>
          </cell>
          <cell r="L6096">
            <v>3.34</v>
          </cell>
        </row>
        <row r="6097">
          <cell r="F6097" t="str">
            <v>2B25Ps1</v>
          </cell>
          <cell r="G6097">
            <v>7079</v>
          </cell>
          <cell r="H6097" t="str">
            <v>5Р</v>
          </cell>
          <cell r="I6097">
            <v>23</v>
          </cell>
          <cell r="K6097" t="str">
            <v>2B25Ps1</v>
          </cell>
          <cell r="L6097">
            <v>4.16</v>
          </cell>
        </row>
        <row r="6098">
          <cell r="F6098" t="str">
            <v>2B25Pa1</v>
          </cell>
          <cell r="G6098">
            <v>7745</v>
          </cell>
          <cell r="H6098" t="str">
            <v>5Р</v>
          </cell>
          <cell r="I6098">
            <v>25</v>
          </cell>
          <cell r="K6098" t="str">
            <v>2B25Pa1</v>
          </cell>
          <cell r="L6098">
            <v>3.63</v>
          </cell>
        </row>
        <row r="6099">
          <cell r="F6099" t="str">
            <v>2B27Ps2</v>
          </cell>
          <cell r="G6099">
            <v>7295</v>
          </cell>
          <cell r="H6099" t="str">
            <v>5Р</v>
          </cell>
          <cell r="I6099">
            <v>24</v>
          </cell>
          <cell r="K6099" t="str">
            <v>2B27Ps2</v>
          </cell>
          <cell r="L6099">
            <v>4.4000000000000004</v>
          </cell>
        </row>
        <row r="6100">
          <cell r="F6100" t="str">
            <v>2B27Pa2</v>
          </cell>
          <cell r="G6100">
            <v>7435</v>
          </cell>
          <cell r="H6100" t="str">
            <v>5Р</v>
          </cell>
          <cell r="I6100">
            <v>24</v>
          </cell>
          <cell r="K6100" t="str">
            <v>2B27Pa2</v>
          </cell>
          <cell r="L6100">
            <v>3.67</v>
          </cell>
        </row>
        <row r="6101">
          <cell r="F6101" t="str">
            <v>2B10Ps7</v>
          </cell>
          <cell r="G6101">
            <v>8054</v>
          </cell>
          <cell r="H6101" t="str">
            <v>5Р</v>
          </cell>
          <cell r="I6101">
            <v>26</v>
          </cell>
          <cell r="K6101" t="str">
            <v>2B10Ps7</v>
          </cell>
          <cell r="L6101">
            <v>3.2</v>
          </cell>
        </row>
        <row r="6102">
          <cell r="F6102" t="str">
            <v>2B10Pa7</v>
          </cell>
          <cell r="G6102">
            <v>7748</v>
          </cell>
          <cell r="H6102" t="str">
            <v>5Р</v>
          </cell>
          <cell r="I6102">
            <v>25</v>
          </cell>
          <cell r="K6102" t="str">
            <v>2B10Pa7</v>
          </cell>
          <cell r="L6102">
            <v>3.47</v>
          </cell>
        </row>
        <row r="6103">
          <cell r="F6103" t="str">
            <v>2B11Ps4</v>
          </cell>
          <cell r="G6103">
            <v>6790</v>
          </cell>
          <cell r="H6103" t="str">
            <v>5Р</v>
          </cell>
          <cell r="I6103">
            <v>22</v>
          </cell>
          <cell r="K6103" t="str">
            <v>2B11Ps4</v>
          </cell>
          <cell r="L6103">
            <v>4.37</v>
          </cell>
        </row>
        <row r="6104">
          <cell r="F6104" t="str">
            <v>2B11Pa4</v>
          </cell>
          <cell r="G6104">
            <v>7954</v>
          </cell>
          <cell r="H6104" t="str">
            <v>5Р</v>
          </cell>
          <cell r="I6104">
            <v>26</v>
          </cell>
          <cell r="K6104" t="str">
            <v>2B11Pa4</v>
          </cell>
          <cell r="L6104">
            <v>3.67</v>
          </cell>
        </row>
        <row r="6105">
          <cell r="F6105" t="str">
            <v>2B11Ps8</v>
          </cell>
          <cell r="G6105">
            <v>8139</v>
          </cell>
          <cell r="H6105" t="str">
            <v>5Р</v>
          </cell>
          <cell r="I6105">
            <v>26</v>
          </cell>
          <cell r="K6105" t="str">
            <v>2B11Ps8</v>
          </cell>
          <cell r="L6105">
            <v>3.38</v>
          </cell>
        </row>
        <row r="6106">
          <cell r="F6106" t="str">
            <v>2B11Pa8</v>
          </cell>
          <cell r="G6106">
            <v>7712</v>
          </cell>
          <cell r="H6106" t="str">
            <v>5Р</v>
          </cell>
          <cell r="I6106">
            <v>25</v>
          </cell>
          <cell r="K6106" t="str">
            <v>2B11Pa8</v>
          </cell>
          <cell r="L6106">
            <v>3.84</v>
          </cell>
        </row>
        <row r="6107">
          <cell r="F6107" t="str">
            <v>2B11Ps12</v>
          </cell>
          <cell r="G6107">
            <v>7475</v>
          </cell>
          <cell r="H6107" t="str">
            <v>5Р</v>
          </cell>
          <cell r="I6107">
            <v>24</v>
          </cell>
          <cell r="K6107" t="str">
            <v>2B11Ps12</v>
          </cell>
          <cell r="L6107">
            <v>3.6</v>
          </cell>
        </row>
        <row r="6108">
          <cell r="F6108" t="str">
            <v>2B11Pa12</v>
          </cell>
          <cell r="G6108">
            <v>8569</v>
          </cell>
          <cell r="H6108" t="str">
            <v>5Р</v>
          </cell>
          <cell r="I6108">
            <v>28</v>
          </cell>
          <cell r="K6108" t="str">
            <v>2B11Pa12</v>
          </cell>
          <cell r="L6108">
            <v>3.52</v>
          </cell>
        </row>
        <row r="6109">
          <cell r="F6109" t="str">
            <v>2B11Ps16</v>
          </cell>
          <cell r="G6109">
            <v>7705</v>
          </cell>
          <cell r="H6109" t="str">
            <v>5Р</v>
          </cell>
          <cell r="I6109">
            <v>25</v>
          </cell>
          <cell r="K6109" t="str">
            <v>2B11Ps16</v>
          </cell>
          <cell r="L6109">
            <v>3.7</v>
          </cell>
        </row>
        <row r="6110">
          <cell r="F6110" t="str">
            <v>2B11Pa16</v>
          </cell>
          <cell r="G6110">
            <v>8083</v>
          </cell>
          <cell r="H6110" t="str">
            <v>5Р</v>
          </cell>
          <cell r="I6110">
            <v>26</v>
          </cell>
          <cell r="K6110" t="str">
            <v>2B11Pa16</v>
          </cell>
          <cell r="L6110">
            <v>3.4</v>
          </cell>
        </row>
        <row r="6111">
          <cell r="F6111" t="str">
            <v>2B11Ps20</v>
          </cell>
          <cell r="G6111">
            <v>8713</v>
          </cell>
          <cell r="H6111" t="str">
            <v>5Р</v>
          </cell>
          <cell r="I6111">
            <v>28</v>
          </cell>
          <cell r="K6111" t="str">
            <v>2B11Ps20</v>
          </cell>
          <cell r="L6111">
            <v>3.26</v>
          </cell>
        </row>
        <row r="6112">
          <cell r="F6112" t="str">
            <v>2B11Pa20</v>
          </cell>
          <cell r="G6112">
            <v>8465</v>
          </cell>
          <cell r="H6112" t="str">
            <v>5Р</v>
          </cell>
          <cell r="I6112">
            <v>27</v>
          </cell>
          <cell r="K6112" t="str">
            <v>2B11Pa20</v>
          </cell>
          <cell r="L6112">
            <v>3.33</v>
          </cell>
        </row>
        <row r="6113">
          <cell r="F6113" t="str">
            <v>2B4Ps</v>
          </cell>
          <cell r="G6113">
            <v>8324</v>
          </cell>
          <cell r="H6113" t="str">
            <v>5Р</v>
          </cell>
          <cell r="I6113">
            <v>27</v>
          </cell>
          <cell r="K6113" t="str">
            <v>2B4Ps</v>
          </cell>
          <cell r="L6113">
            <v>3.22</v>
          </cell>
        </row>
        <row r="6114">
          <cell r="F6114" t="str">
            <v>2B4Pa</v>
          </cell>
          <cell r="G6114">
            <v>8374</v>
          </cell>
          <cell r="H6114" t="str">
            <v>5Р</v>
          </cell>
          <cell r="I6114">
            <v>27</v>
          </cell>
          <cell r="K6114" t="str">
            <v>2B4Pa</v>
          </cell>
          <cell r="L6114">
            <v>3.1</v>
          </cell>
        </row>
        <row r="6115">
          <cell r="F6115" t="str">
            <v>2B9Ps</v>
          </cell>
          <cell r="G6115">
            <v>7756</v>
          </cell>
          <cell r="H6115" t="str">
            <v>5Р</v>
          </cell>
          <cell r="I6115">
            <v>25</v>
          </cell>
          <cell r="K6115" t="str">
            <v>2B9Ps</v>
          </cell>
          <cell r="L6115">
            <v>3.34</v>
          </cell>
        </row>
        <row r="6116">
          <cell r="F6116" t="str">
            <v>2B9Pa</v>
          </cell>
          <cell r="G6116">
            <v>8381</v>
          </cell>
          <cell r="H6116" t="str">
            <v>5Р</v>
          </cell>
          <cell r="I6116">
            <v>27</v>
          </cell>
          <cell r="K6116" t="str">
            <v>2B9Pa</v>
          </cell>
          <cell r="L6116">
            <v>3.24</v>
          </cell>
        </row>
        <row r="6117">
          <cell r="F6117" t="str">
            <v>2B10Ps4</v>
          </cell>
          <cell r="G6117">
            <v>7328</v>
          </cell>
          <cell r="H6117" t="str">
            <v>5Р</v>
          </cell>
          <cell r="I6117">
            <v>24</v>
          </cell>
          <cell r="K6117" t="str">
            <v>2B10Ps4</v>
          </cell>
          <cell r="L6117">
            <v>4.13</v>
          </cell>
        </row>
        <row r="6118">
          <cell r="F6118" t="str">
            <v>2B10Pa4</v>
          </cell>
          <cell r="G6118">
            <v>7663</v>
          </cell>
          <cell r="H6118" t="str">
            <v>5Р</v>
          </cell>
          <cell r="I6118">
            <v>25</v>
          </cell>
          <cell r="K6118" t="str">
            <v>2B10Pa4</v>
          </cell>
          <cell r="L6118">
            <v>4.0199999999999996</v>
          </cell>
        </row>
        <row r="6119">
          <cell r="F6119" t="str">
            <v>2B13Ps</v>
          </cell>
          <cell r="G6119">
            <v>8016</v>
          </cell>
          <cell r="H6119" t="str">
            <v>5Р</v>
          </cell>
          <cell r="I6119">
            <v>26</v>
          </cell>
          <cell r="K6119" t="str">
            <v>2B13Ps</v>
          </cell>
          <cell r="L6119">
            <v>3.72</v>
          </cell>
        </row>
        <row r="6120">
          <cell r="F6120" t="str">
            <v>2B13Pa</v>
          </cell>
          <cell r="G6120">
            <v>7792</v>
          </cell>
          <cell r="H6120" t="str">
            <v>5Р</v>
          </cell>
          <cell r="I6120">
            <v>25</v>
          </cell>
          <cell r="K6120" t="str">
            <v>2B13Pa</v>
          </cell>
          <cell r="L6120">
            <v>3.7</v>
          </cell>
        </row>
        <row r="6121">
          <cell r="F6121" t="str">
            <v>2B15Ps2</v>
          </cell>
          <cell r="G6121">
            <v>8068</v>
          </cell>
          <cell r="H6121" t="str">
            <v>5Р</v>
          </cell>
          <cell r="I6121">
            <v>26</v>
          </cell>
          <cell r="K6121" t="str">
            <v>2B15Ps2</v>
          </cell>
          <cell r="L6121">
            <v>3.41</v>
          </cell>
        </row>
        <row r="6122">
          <cell r="F6122" t="str">
            <v>2B15Pa2</v>
          </cell>
          <cell r="G6122">
            <v>8349</v>
          </cell>
          <cell r="H6122" t="str">
            <v>5Р</v>
          </cell>
          <cell r="I6122">
            <v>27</v>
          </cell>
          <cell r="K6122" t="str">
            <v>2B15Pa2</v>
          </cell>
          <cell r="L6122">
            <v>3.18</v>
          </cell>
        </row>
        <row r="6123">
          <cell r="F6123" t="str">
            <v>2B18Ps2</v>
          </cell>
          <cell r="G6123">
            <v>8048</v>
          </cell>
          <cell r="H6123" t="str">
            <v>5Р</v>
          </cell>
          <cell r="I6123">
            <v>26</v>
          </cell>
          <cell r="K6123" t="str">
            <v>2B18Ps2</v>
          </cell>
          <cell r="L6123">
            <v>3.47</v>
          </cell>
        </row>
        <row r="6124">
          <cell r="F6124" t="str">
            <v>2B18Pa2</v>
          </cell>
          <cell r="G6124">
            <v>8353</v>
          </cell>
          <cell r="H6124" t="str">
            <v>5Р</v>
          </cell>
          <cell r="I6124">
            <v>27</v>
          </cell>
          <cell r="K6124" t="str">
            <v>2B18Pa2</v>
          </cell>
          <cell r="L6124">
            <v>3.42</v>
          </cell>
        </row>
        <row r="6125">
          <cell r="F6125" t="str">
            <v>2B21Ps</v>
          </cell>
          <cell r="G6125">
            <v>8115</v>
          </cell>
          <cell r="H6125" t="str">
            <v>5Р</v>
          </cell>
          <cell r="I6125">
            <v>26</v>
          </cell>
          <cell r="K6125" t="str">
            <v>2B21Ps</v>
          </cell>
          <cell r="L6125">
            <v>3.88</v>
          </cell>
        </row>
        <row r="6126">
          <cell r="F6126" t="str">
            <v>2B21Pa</v>
          </cell>
          <cell r="G6126">
            <v>8028</v>
          </cell>
          <cell r="H6126" t="str">
            <v>5Р</v>
          </cell>
          <cell r="I6126">
            <v>26</v>
          </cell>
          <cell r="K6126" t="str">
            <v>2B21Pa</v>
          </cell>
          <cell r="L6126">
            <v>3.47</v>
          </cell>
        </row>
        <row r="6127">
          <cell r="F6127" t="str">
            <v>2B24Ps</v>
          </cell>
          <cell r="G6127">
            <v>7774</v>
          </cell>
          <cell r="H6127" t="str">
            <v>5Р</v>
          </cell>
          <cell r="I6127">
            <v>25</v>
          </cell>
          <cell r="K6127" t="str">
            <v>2B24Ps</v>
          </cell>
          <cell r="L6127">
            <v>3.89</v>
          </cell>
        </row>
        <row r="6128">
          <cell r="F6128" t="str">
            <v>2B24Pa</v>
          </cell>
          <cell r="G6128">
            <v>7979</v>
          </cell>
          <cell r="H6128" t="str">
            <v>5Р</v>
          </cell>
          <cell r="I6128">
            <v>26</v>
          </cell>
          <cell r="K6128" t="str">
            <v>2B24Pa</v>
          </cell>
          <cell r="L6128">
            <v>3.62</v>
          </cell>
        </row>
        <row r="6129">
          <cell r="F6129" t="str">
            <v>2B25Ps2</v>
          </cell>
          <cell r="G6129">
            <v>8082</v>
          </cell>
          <cell r="H6129" t="str">
            <v>5Р</v>
          </cell>
          <cell r="I6129">
            <v>26</v>
          </cell>
          <cell r="K6129" t="str">
            <v>2B25Ps2</v>
          </cell>
          <cell r="L6129">
            <v>3.35</v>
          </cell>
        </row>
        <row r="6130">
          <cell r="F6130" t="str">
            <v>2B25Pa2</v>
          </cell>
          <cell r="G6130">
            <v>7983</v>
          </cell>
          <cell r="H6130" t="str">
            <v>5Р</v>
          </cell>
          <cell r="I6130">
            <v>26</v>
          </cell>
          <cell r="K6130" t="str">
            <v>2B25Pa2</v>
          </cell>
          <cell r="L6130">
            <v>3.94</v>
          </cell>
        </row>
        <row r="6131">
          <cell r="F6131" t="str">
            <v>2B27Ps3</v>
          </cell>
          <cell r="G6131">
            <v>7794</v>
          </cell>
          <cell r="H6131" t="str">
            <v>5Р</v>
          </cell>
          <cell r="I6131">
            <v>25</v>
          </cell>
          <cell r="K6131" t="str">
            <v>2B27Ps3</v>
          </cell>
          <cell r="L6131">
            <v>3.48</v>
          </cell>
        </row>
        <row r="6132">
          <cell r="F6132" t="str">
            <v>2B27Pa3</v>
          </cell>
          <cell r="G6132">
            <v>8132</v>
          </cell>
          <cell r="H6132" t="str">
            <v>5Р</v>
          </cell>
          <cell r="I6132">
            <v>26</v>
          </cell>
          <cell r="K6132" t="str">
            <v>2B27Pa3</v>
          </cell>
          <cell r="L6132">
            <v>3.27</v>
          </cell>
        </row>
        <row r="6133">
          <cell r="F6133" t="str">
            <v>2B12Ps</v>
          </cell>
          <cell r="G6133">
            <v>8344</v>
          </cell>
          <cell r="H6133" t="str">
            <v>5Р</v>
          </cell>
          <cell r="I6133">
            <v>27</v>
          </cell>
          <cell r="K6133" t="str">
            <v>2B12Ps</v>
          </cell>
          <cell r="L6133">
            <v>3.5</v>
          </cell>
        </row>
        <row r="6134">
          <cell r="F6134" t="str">
            <v>2B12Pa</v>
          </cell>
          <cell r="G6134">
            <v>7522</v>
          </cell>
          <cell r="H6134" t="str">
            <v>5Р</v>
          </cell>
          <cell r="I6134">
            <v>24</v>
          </cell>
          <cell r="K6134" t="str">
            <v>2B12Pa</v>
          </cell>
          <cell r="L6134">
            <v>3.67</v>
          </cell>
        </row>
        <row r="6137">
          <cell r="F6137" t="str">
            <v>1B10Ps1</v>
          </cell>
          <cell r="G6137">
            <v>7086</v>
          </cell>
          <cell r="H6137" t="str">
            <v>5Р</v>
          </cell>
          <cell r="I6137">
            <v>23</v>
          </cell>
          <cell r="K6137" t="str">
            <v>1B10Ps1</v>
          </cell>
          <cell r="L6137">
            <v>4.34</v>
          </cell>
        </row>
        <row r="6138">
          <cell r="F6138" t="str">
            <v>1B10Pa1</v>
          </cell>
          <cell r="G6138">
            <v>7410</v>
          </cell>
          <cell r="H6138" t="str">
            <v>5Р</v>
          </cell>
          <cell r="I6138">
            <v>24</v>
          </cell>
          <cell r="K6138" t="str">
            <v>1B10Pa1</v>
          </cell>
          <cell r="L6138">
            <v>3.72</v>
          </cell>
        </row>
        <row r="6139">
          <cell r="F6139" t="str">
            <v>1B10Ps5</v>
          </cell>
          <cell r="G6139">
            <v>8145</v>
          </cell>
          <cell r="H6139" t="str">
            <v>5Р</v>
          </cell>
          <cell r="I6139">
            <v>26</v>
          </cell>
          <cell r="K6139" t="str">
            <v>1B10Ps5</v>
          </cell>
          <cell r="L6139">
            <v>3.44</v>
          </cell>
        </row>
        <row r="6140">
          <cell r="F6140" t="str">
            <v>1B10Pa5</v>
          </cell>
          <cell r="G6140">
            <v>8416</v>
          </cell>
          <cell r="H6140" t="str">
            <v>5Р</v>
          </cell>
          <cell r="I6140">
            <v>27</v>
          </cell>
          <cell r="K6140" t="str">
            <v>1B10Pa5</v>
          </cell>
          <cell r="L6140">
            <v>3.46</v>
          </cell>
        </row>
        <row r="6141">
          <cell r="F6141" t="str">
            <v>1B10Ps9</v>
          </cell>
          <cell r="G6141">
            <v>7681</v>
          </cell>
          <cell r="H6141" t="str">
            <v>5Р</v>
          </cell>
          <cell r="I6141">
            <v>25</v>
          </cell>
          <cell r="K6141" t="str">
            <v>1B10Ps9</v>
          </cell>
          <cell r="L6141">
            <v>3.81</v>
          </cell>
        </row>
        <row r="6142">
          <cell r="F6142" t="str">
            <v>1B10Pa9</v>
          </cell>
          <cell r="G6142">
            <v>7801</v>
          </cell>
          <cell r="H6142" t="str">
            <v>5Р</v>
          </cell>
          <cell r="I6142">
            <v>25</v>
          </cell>
          <cell r="K6142" t="str">
            <v>1B10Pa9</v>
          </cell>
          <cell r="L6142">
            <v>3.61</v>
          </cell>
        </row>
        <row r="6143">
          <cell r="F6143" t="str">
            <v>1B10Ps13</v>
          </cell>
          <cell r="G6143">
            <v>7976</v>
          </cell>
          <cell r="H6143" t="str">
            <v>5Р</v>
          </cell>
          <cell r="I6143">
            <v>26</v>
          </cell>
          <cell r="K6143" t="str">
            <v>1B10Ps13</v>
          </cell>
          <cell r="L6143">
            <v>3.79</v>
          </cell>
        </row>
        <row r="6144">
          <cell r="F6144" t="str">
            <v>1B10Pa13</v>
          </cell>
          <cell r="G6144">
            <v>7976</v>
          </cell>
          <cell r="H6144" t="str">
            <v>5Р</v>
          </cell>
          <cell r="I6144">
            <v>26</v>
          </cell>
          <cell r="K6144" t="str">
            <v>1B10Pa13</v>
          </cell>
          <cell r="L6144">
            <v>3.79</v>
          </cell>
        </row>
        <row r="6145">
          <cell r="F6145" t="str">
            <v>1B10Ps17</v>
          </cell>
          <cell r="G6145">
            <v>8410</v>
          </cell>
          <cell r="H6145" t="str">
            <v>5Р</v>
          </cell>
          <cell r="I6145">
            <v>27</v>
          </cell>
          <cell r="K6145" t="str">
            <v>1B10Ps17</v>
          </cell>
          <cell r="L6145">
            <v>3.4</v>
          </cell>
        </row>
        <row r="6146">
          <cell r="F6146" t="str">
            <v>1B10Pa17</v>
          </cell>
          <cell r="G6146">
            <v>7458</v>
          </cell>
          <cell r="H6146" t="str">
            <v>5Р</v>
          </cell>
          <cell r="I6146">
            <v>24</v>
          </cell>
          <cell r="K6146" t="str">
            <v>1B10Pa17</v>
          </cell>
          <cell r="L6146">
            <v>3.85</v>
          </cell>
        </row>
        <row r="6147">
          <cell r="F6147" t="str">
            <v>1B2Ps</v>
          </cell>
          <cell r="G6147">
            <v>8102</v>
          </cell>
          <cell r="H6147" t="str">
            <v>5Р</v>
          </cell>
          <cell r="I6147">
            <v>26</v>
          </cell>
          <cell r="K6147" t="str">
            <v>1B2Ps</v>
          </cell>
          <cell r="L6147">
            <v>3.66</v>
          </cell>
        </row>
        <row r="6148">
          <cell r="F6148" t="str">
            <v>1B2Pa</v>
          </cell>
          <cell r="G6148">
            <v>8065</v>
          </cell>
          <cell r="H6148" t="str">
            <v>5Р</v>
          </cell>
          <cell r="I6148">
            <v>26</v>
          </cell>
          <cell r="K6148" t="str">
            <v>1B2Pa</v>
          </cell>
          <cell r="L6148">
            <v>3.56</v>
          </cell>
        </row>
        <row r="6149">
          <cell r="F6149" t="str">
            <v>1B6Ps1</v>
          </cell>
          <cell r="G6149">
            <v>8060</v>
          </cell>
          <cell r="H6149" t="str">
            <v>5Р</v>
          </cell>
          <cell r="I6149">
            <v>26</v>
          </cell>
          <cell r="K6149" t="str">
            <v>1B6Ps1</v>
          </cell>
          <cell r="L6149">
            <v>3.97</v>
          </cell>
        </row>
        <row r="6150">
          <cell r="F6150" t="str">
            <v>1B6Pa</v>
          </cell>
          <cell r="G6150">
            <v>8183</v>
          </cell>
          <cell r="H6150" t="str">
            <v>5Р</v>
          </cell>
          <cell r="I6150">
            <v>26</v>
          </cell>
          <cell r="K6150" t="str">
            <v>1B6Pa</v>
          </cell>
          <cell r="L6150">
            <v>2.99</v>
          </cell>
        </row>
        <row r="6151">
          <cell r="F6151" t="str">
            <v>1B12Ps</v>
          </cell>
          <cell r="G6151">
            <v>8301</v>
          </cell>
          <cell r="H6151" t="str">
            <v>5Р</v>
          </cell>
          <cell r="I6151">
            <v>27</v>
          </cell>
          <cell r="K6151" t="str">
            <v>1B12Ps</v>
          </cell>
          <cell r="L6151">
            <v>3.73</v>
          </cell>
        </row>
        <row r="6152">
          <cell r="F6152" t="str">
            <v>1B12Pa</v>
          </cell>
          <cell r="G6152">
            <v>8023</v>
          </cell>
          <cell r="H6152" t="str">
            <v>5Р</v>
          </cell>
          <cell r="I6152">
            <v>26</v>
          </cell>
          <cell r="K6152" t="str">
            <v>1B12Pa</v>
          </cell>
          <cell r="L6152">
            <v>3.86</v>
          </cell>
        </row>
        <row r="6153">
          <cell r="F6153" t="str">
            <v>1B16Ps1</v>
          </cell>
          <cell r="G6153">
            <v>8310</v>
          </cell>
          <cell r="H6153" t="str">
            <v>5Р</v>
          </cell>
          <cell r="I6153">
            <v>27</v>
          </cell>
          <cell r="K6153" t="str">
            <v>1B16Ps1</v>
          </cell>
          <cell r="L6153">
            <v>3.63</v>
          </cell>
        </row>
        <row r="6154">
          <cell r="F6154" t="str">
            <v>1B16Pa</v>
          </cell>
          <cell r="G6154">
            <v>6982</v>
          </cell>
          <cell r="H6154" t="str">
            <v>5Р</v>
          </cell>
          <cell r="I6154">
            <v>23</v>
          </cell>
          <cell r="K6154" t="str">
            <v>1B16Pa</v>
          </cell>
          <cell r="L6154">
            <v>4.71</v>
          </cell>
        </row>
        <row r="6155">
          <cell r="F6155" t="str">
            <v>1B19Ps</v>
          </cell>
          <cell r="G6155">
            <v>7639</v>
          </cell>
          <cell r="H6155" t="str">
            <v>5Р</v>
          </cell>
          <cell r="I6155">
            <v>25</v>
          </cell>
          <cell r="K6155" t="str">
            <v>1B19Ps</v>
          </cell>
          <cell r="L6155">
            <v>4.1500000000000004</v>
          </cell>
        </row>
        <row r="6156">
          <cell r="F6156" t="str">
            <v>1B19Pa</v>
          </cell>
          <cell r="G6156">
            <v>7827</v>
          </cell>
          <cell r="H6156" t="str">
            <v>5Р</v>
          </cell>
          <cell r="I6156">
            <v>25</v>
          </cell>
          <cell r="K6156" t="str">
            <v>1B19Pa</v>
          </cell>
          <cell r="L6156">
            <v>3.31</v>
          </cell>
        </row>
        <row r="6157">
          <cell r="F6157" t="str">
            <v>1B23Ps</v>
          </cell>
          <cell r="G6157">
            <v>8090</v>
          </cell>
          <cell r="H6157" t="str">
            <v>5Р</v>
          </cell>
          <cell r="I6157">
            <v>26</v>
          </cell>
          <cell r="K6157" t="str">
            <v>1B23Ps</v>
          </cell>
          <cell r="L6157">
            <v>3.52</v>
          </cell>
        </row>
        <row r="6158">
          <cell r="F6158" t="str">
            <v>1B23Pa</v>
          </cell>
          <cell r="G6158">
            <v>8117</v>
          </cell>
          <cell r="H6158" t="str">
            <v>5Р</v>
          </cell>
          <cell r="I6158">
            <v>26</v>
          </cell>
          <cell r="K6158" t="str">
            <v>1B23Pa</v>
          </cell>
          <cell r="L6158">
            <v>3.28</v>
          </cell>
        </row>
        <row r="6159">
          <cell r="F6159" t="str">
            <v>1B10Ps2</v>
          </cell>
          <cell r="G6159">
            <v>7749</v>
          </cell>
          <cell r="H6159" t="str">
            <v>5Р</v>
          </cell>
          <cell r="I6159">
            <v>25</v>
          </cell>
          <cell r="K6159" t="str">
            <v>1B10Ps2</v>
          </cell>
          <cell r="L6159">
            <v>3.95</v>
          </cell>
        </row>
        <row r="6160">
          <cell r="F6160" t="str">
            <v>1B10Pa2</v>
          </cell>
          <cell r="G6160">
            <v>7734</v>
          </cell>
          <cell r="H6160" t="str">
            <v>5Р</v>
          </cell>
          <cell r="I6160">
            <v>25</v>
          </cell>
          <cell r="K6160" t="str">
            <v>1B10Pa2</v>
          </cell>
          <cell r="L6160">
            <v>3.97</v>
          </cell>
        </row>
        <row r="6161">
          <cell r="F6161" t="str">
            <v>1B10Ps6</v>
          </cell>
          <cell r="G6161">
            <v>8147</v>
          </cell>
          <cell r="H6161" t="str">
            <v>5Р</v>
          </cell>
          <cell r="I6161">
            <v>26</v>
          </cell>
          <cell r="K6161" t="str">
            <v>1B10Ps6</v>
          </cell>
          <cell r="L6161">
            <v>3.25</v>
          </cell>
        </row>
        <row r="6162">
          <cell r="F6162" t="str">
            <v>1B10Pa6</v>
          </cell>
          <cell r="G6162">
            <v>7372</v>
          </cell>
          <cell r="H6162" t="str">
            <v>5Р</v>
          </cell>
          <cell r="I6162">
            <v>24</v>
          </cell>
          <cell r="K6162" t="str">
            <v>1B10Pa6</v>
          </cell>
          <cell r="L6162">
            <v>4.4400000000000004</v>
          </cell>
        </row>
        <row r="6163">
          <cell r="F6163" t="str">
            <v>1B10Ps10</v>
          </cell>
          <cell r="G6163">
            <v>7089</v>
          </cell>
          <cell r="H6163" t="str">
            <v>5Р</v>
          </cell>
          <cell r="I6163">
            <v>23</v>
          </cell>
          <cell r="K6163" t="str">
            <v>1B10Ps10</v>
          </cell>
          <cell r="L6163">
            <v>4.12</v>
          </cell>
        </row>
        <row r="6164">
          <cell r="F6164" t="str">
            <v>1B10Pa10</v>
          </cell>
          <cell r="G6164">
            <v>7372</v>
          </cell>
          <cell r="H6164" t="str">
            <v>5Р</v>
          </cell>
          <cell r="I6164">
            <v>24</v>
          </cell>
          <cell r="K6164" t="str">
            <v>1B10Pa10</v>
          </cell>
          <cell r="L6164">
            <v>4.4400000000000004</v>
          </cell>
        </row>
        <row r="6165">
          <cell r="F6165" t="str">
            <v>1B10Ps14</v>
          </cell>
          <cell r="G6165">
            <v>7263</v>
          </cell>
          <cell r="H6165" t="str">
            <v>5Р</v>
          </cell>
          <cell r="I6165">
            <v>24</v>
          </cell>
          <cell r="K6165" t="str">
            <v>1B10Ps14</v>
          </cell>
          <cell r="L6165">
            <v>4.28</v>
          </cell>
        </row>
        <row r="6166">
          <cell r="F6166" t="str">
            <v>1B10Pa14</v>
          </cell>
          <cell r="G6166">
            <v>7661</v>
          </cell>
          <cell r="H6166" t="str">
            <v>5Р</v>
          </cell>
          <cell r="I6166">
            <v>25</v>
          </cell>
          <cell r="K6166" t="str">
            <v>1B10Pa14</v>
          </cell>
          <cell r="L6166">
            <v>4.3099999999999996</v>
          </cell>
        </row>
        <row r="6167">
          <cell r="F6167" t="str">
            <v>1B10Ps18</v>
          </cell>
          <cell r="G6167">
            <v>6991</v>
          </cell>
          <cell r="H6167" t="str">
            <v>5Р</v>
          </cell>
          <cell r="I6167">
            <v>23</v>
          </cell>
          <cell r="K6167" t="str">
            <v>1B10Ps18</v>
          </cell>
          <cell r="L6167">
            <v>4.57</v>
          </cell>
        </row>
        <row r="6168">
          <cell r="F6168" t="str">
            <v>1B10Pa18</v>
          </cell>
          <cell r="G6168">
            <v>7814</v>
          </cell>
          <cell r="H6168" t="str">
            <v>5Р</v>
          </cell>
          <cell r="I6168">
            <v>25</v>
          </cell>
          <cell r="K6168" t="str">
            <v>1B10Pa18</v>
          </cell>
          <cell r="L6168">
            <v>3.82</v>
          </cell>
        </row>
        <row r="6169">
          <cell r="F6169" t="str">
            <v>1B3Ps</v>
          </cell>
          <cell r="G6169">
            <v>8025</v>
          </cell>
          <cell r="H6169" t="str">
            <v>5Р</v>
          </cell>
          <cell r="I6169">
            <v>26</v>
          </cell>
          <cell r="K6169" t="str">
            <v>1B3Ps</v>
          </cell>
          <cell r="L6169">
            <v>3.63</v>
          </cell>
        </row>
        <row r="6170">
          <cell r="F6170" t="str">
            <v>1B3Pa</v>
          </cell>
          <cell r="G6170">
            <v>8167</v>
          </cell>
          <cell r="H6170" t="str">
            <v>5Р</v>
          </cell>
          <cell r="I6170">
            <v>26</v>
          </cell>
          <cell r="K6170" t="str">
            <v>1B3Pa</v>
          </cell>
          <cell r="L6170">
            <v>3.55</v>
          </cell>
        </row>
        <row r="6171">
          <cell r="F6171" t="str">
            <v>1B7Ps</v>
          </cell>
          <cell r="G6171">
            <v>7788</v>
          </cell>
          <cell r="H6171" t="str">
            <v>5Р</v>
          </cell>
          <cell r="I6171">
            <v>25</v>
          </cell>
          <cell r="K6171" t="str">
            <v>1B7Ps</v>
          </cell>
          <cell r="L6171">
            <v>3.42</v>
          </cell>
        </row>
        <row r="6172">
          <cell r="F6172" t="str">
            <v>1B7Pa</v>
          </cell>
          <cell r="G6172">
            <v>7324</v>
          </cell>
          <cell r="H6172" t="str">
            <v>5Р</v>
          </cell>
          <cell r="I6172">
            <v>24</v>
          </cell>
          <cell r="K6172" t="str">
            <v>1B7Pa</v>
          </cell>
          <cell r="L6172">
            <v>3.78</v>
          </cell>
        </row>
        <row r="6173">
          <cell r="F6173" t="str">
            <v>1B13Ps</v>
          </cell>
          <cell r="G6173">
            <v>7335</v>
          </cell>
          <cell r="H6173" t="str">
            <v>5Р</v>
          </cell>
          <cell r="I6173">
            <v>24</v>
          </cell>
          <cell r="K6173" t="str">
            <v>1B13Ps</v>
          </cell>
          <cell r="L6173">
            <v>4.3</v>
          </cell>
        </row>
        <row r="6174">
          <cell r="F6174" t="str">
            <v>1B13Pa</v>
          </cell>
          <cell r="G6174">
            <v>7469</v>
          </cell>
          <cell r="H6174" t="str">
            <v>5Р</v>
          </cell>
          <cell r="I6174">
            <v>24</v>
          </cell>
          <cell r="K6174" t="str">
            <v>1B13Pa</v>
          </cell>
          <cell r="L6174">
            <v>3.53</v>
          </cell>
        </row>
        <row r="6175">
          <cell r="F6175" t="str">
            <v>1B16Ps2</v>
          </cell>
          <cell r="G6175">
            <v>7097</v>
          </cell>
          <cell r="H6175" t="str">
            <v>5Р</v>
          </cell>
          <cell r="I6175">
            <v>23</v>
          </cell>
          <cell r="K6175" t="str">
            <v>1B16Ps2</v>
          </cell>
          <cell r="L6175">
            <v>3.94</v>
          </cell>
        </row>
        <row r="6176">
          <cell r="F6176" t="str">
            <v>1B16Pa2</v>
          </cell>
          <cell r="G6176">
            <v>8587</v>
          </cell>
          <cell r="H6176" t="str">
            <v>5Р</v>
          </cell>
          <cell r="I6176">
            <v>28</v>
          </cell>
          <cell r="K6176" t="str">
            <v>1B16Pa2</v>
          </cell>
          <cell r="L6176">
            <v>3.36</v>
          </cell>
        </row>
        <row r="6177">
          <cell r="F6177" t="str">
            <v>1B20Ps</v>
          </cell>
          <cell r="G6177">
            <v>7335</v>
          </cell>
          <cell r="H6177" t="str">
            <v>5Р</v>
          </cell>
          <cell r="I6177">
            <v>24</v>
          </cell>
          <cell r="K6177" t="str">
            <v>1B20Ps</v>
          </cell>
          <cell r="L6177">
            <v>4.3</v>
          </cell>
        </row>
        <row r="6178">
          <cell r="F6178" t="str">
            <v>1B20Pa</v>
          </cell>
          <cell r="G6178">
            <v>7667</v>
          </cell>
          <cell r="H6178" t="str">
            <v>5Р</v>
          </cell>
          <cell r="I6178">
            <v>24</v>
          </cell>
          <cell r="K6178" t="str">
            <v>1B20Pa</v>
          </cell>
          <cell r="L6178">
            <v>3.44</v>
          </cell>
        </row>
        <row r="6179">
          <cell r="F6179" t="str">
            <v>1B24Ps2</v>
          </cell>
          <cell r="G6179">
            <v>7473</v>
          </cell>
          <cell r="H6179" t="str">
            <v>5Р</v>
          </cell>
          <cell r="I6179">
            <v>24</v>
          </cell>
          <cell r="K6179" t="str">
            <v>1B24Ps2</v>
          </cell>
          <cell r="L6179">
            <v>3.83</v>
          </cell>
        </row>
        <row r="6180">
          <cell r="F6180" t="str">
            <v>1B24Pa2</v>
          </cell>
          <cell r="G6180">
            <v>7134</v>
          </cell>
          <cell r="H6180" t="str">
            <v>5Р</v>
          </cell>
          <cell r="I6180">
            <v>23</v>
          </cell>
          <cell r="K6180" t="str">
            <v>1B24Pa2</v>
          </cell>
          <cell r="L6180">
            <v>4.53</v>
          </cell>
        </row>
        <row r="6181">
          <cell r="F6181" t="str">
            <v>1B2Ps</v>
          </cell>
          <cell r="G6181">
            <v>7734</v>
          </cell>
          <cell r="H6181" t="str">
            <v>5Р</v>
          </cell>
          <cell r="I6181">
            <v>25</v>
          </cell>
          <cell r="K6181" t="str">
            <v>1B2Ps</v>
          </cell>
          <cell r="L6181">
            <v>3.97</v>
          </cell>
        </row>
        <row r="6182">
          <cell r="F6182" t="str">
            <v>1B2Pa1</v>
          </cell>
          <cell r="G6182">
            <v>8412</v>
          </cell>
          <cell r="H6182" t="str">
            <v>5Р</v>
          </cell>
          <cell r="I6182">
            <v>27</v>
          </cell>
          <cell r="K6182" t="str">
            <v>1B2Pa1</v>
          </cell>
          <cell r="L6182">
            <v>3.22</v>
          </cell>
        </row>
        <row r="6183">
          <cell r="F6183" t="str">
            <v>1B10Ps3</v>
          </cell>
          <cell r="G6183">
            <v>7426</v>
          </cell>
          <cell r="H6183" t="str">
            <v>5Р</v>
          </cell>
          <cell r="I6183">
            <v>24</v>
          </cell>
          <cell r="K6183" t="str">
            <v>1B10Ps3</v>
          </cell>
          <cell r="L6183">
            <v>3.76</v>
          </cell>
        </row>
        <row r="6184">
          <cell r="F6184" t="str">
            <v>1B10Pa3</v>
          </cell>
          <cell r="G6184">
            <v>7451</v>
          </cell>
          <cell r="H6184" t="str">
            <v>5Р</v>
          </cell>
          <cell r="I6184">
            <v>24</v>
          </cell>
          <cell r="K6184" t="str">
            <v>1B10Pa3</v>
          </cell>
          <cell r="L6184">
            <v>3.71</v>
          </cell>
        </row>
        <row r="6185">
          <cell r="F6185" t="str">
            <v>1B10Ps7</v>
          </cell>
          <cell r="G6185">
            <v>7390</v>
          </cell>
          <cell r="H6185" t="str">
            <v>5Р</v>
          </cell>
          <cell r="I6185">
            <v>24</v>
          </cell>
          <cell r="K6185" t="str">
            <v>1B10Ps7</v>
          </cell>
          <cell r="L6185">
            <v>4.1900000000000004</v>
          </cell>
        </row>
        <row r="6186">
          <cell r="F6186" t="str">
            <v>1B10Pa7</v>
          </cell>
          <cell r="G6186">
            <v>8007</v>
          </cell>
          <cell r="H6186" t="str">
            <v>5Р</v>
          </cell>
          <cell r="I6186">
            <v>26</v>
          </cell>
          <cell r="K6186" t="str">
            <v>1B10Pa7</v>
          </cell>
          <cell r="L6186">
            <v>3.81</v>
          </cell>
        </row>
        <row r="6187">
          <cell r="F6187" t="str">
            <v>1B10Ps11</v>
          </cell>
          <cell r="G6187">
            <v>8376</v>
          </cell>
          <cell r="H6187" t="str">
            <v>5Р</v>
          </cell>
          <cell r="I6187">
            <v>27</v>
          </cell>
          <cell r="K6187" t="str">
            <v>1B10Ps11</v>
          </cell>
          <cell r="L6187">
            <v>3.58</v>
          </cell>
        </row>
        <row r="6188">
          <cell r="F6188" t="str">
            <v>1B10Pa11</v>
          </cell>
          <cell r="G6188">
            <v>7727</v>
          </cell>
          <cell r="H6188" t="str">
            <v>5Р</v>
          </cell>
          <cell r="I6188">
            <v>25</v>
          </cell>
          <cell r="K6188" t="str">
            <v>1B10Pa11</v>
          </cell>
          <cell r="L6188">
            <v>3.82</v>
          </cell>
        </row>
        <row r="6189">
          <cell r="F6189" t="str">
            <v>1B10Ps15</v>
          </cell>
          <cell r="G6189">
            <v>8107</v>
          </cell>
          <cell r="H6189" t="str">
            <v>5Р</v>
          </cell>
          <cell r="I6189">
            <v>26</v>
          </cell>
          <cell r="K6189" t="str">
            <v>1B10Ps15</v>
          </cell>
          <cell r="L6189">
            <v>3.31</v>
          </cell>
        </row>
        <row r="6190">
          <cell r="F6190" t="str">
            <v>1B10Pa15</v>
          </cell>
          <cell r="G6190">
            <v>7688</v>
          </cell>
          <cell r="H6190" t="str">
            <v>5Р</v>
          </cell>
          <cell r="I6190">
            <v>25</v>
          </cell>
          <cell r="K6190" t="str">
            <v>1B10Pa15</v>
          </cell>
          <cell r="L6190">
            <v>3.96</v>
          </cell>
        </row>
        <row r="6191">
          <cell r="F6191" t="str">
            <v>1B10Ps19</v>
          </cell>
          <cell r="G6191">
            <v>7715</v>
          </cell>
          <cell r="H6191" t="str">
            <v>5Р</v>
          </cell>
          <cell r="I6191">
            <v>25</v>
          </cell>
          <cell r="K6191" t="str">
            <v>1B10Ps19</v>
          </cell>
          <cell r="L6191">
            <v>3.66</v>
          </cell>
        </row>
        <row r="6192">
          <cell r="F6192" t="str">
            <v>1B10Pa19</v>
          </cell>
          <cell r="G6192">
            <v>8101</v>
          </cell>
          <cell r="H6192" t="str">
            <v>5Р</v>
          </cell>
          <cell r="I6192">
            <v>26</v>
          </cell>
          <cell r="K6192" t="str">
            <v>1B10Pa19</v>
          </cell>
          <cell r="L6192">
            <v>3.25</v>
          </cell>
        </row>
        <row r="6193">
          <cell r="F6193" t="str">
            <v>1B4Ps</v>
          </cell>
          <cell r="G6193">
            <v>7678</v>
          </cell>
          <cell r="H6193" t="str">
            <v>5Р</v>
          </cell>
          <cell r="I6193">
            <v>25</v>
          </cell>
          <cell r="K6193" t="str">
            <v>1B4Ps</v>
          </cell>
          <cell r="L6193">
            <v>4</v>
          </cell>
        </row>
        <row r="6194">
          <cell r="F6194" t="str">
            <v>1B4Pa</v>
          </cell>
          <cell r="G6194">
            <v>8160</v>
          </cell>
          <cell r="H6194" t="str">
            <v>5Р</v>
          </cell>
          <cell r="I6194">
            <v>26</v>
          </cell>
          <cell r="K6194" t="str">
            <v>1B4Pa</v>
          </cell>
          <cell r="L6194">
            <v>3.42</v>
          </cell>
        </row>
        <row r="6195">
          <cell r="F6195" t="str">
            <v>1B8Ps</v>
          </cell>
          <cell r="G6195">
            <v>7393</v>
          </cell>
          <cell r="H6195" t="str">
            <v>5Р</v>
          </cell>
          <cell r="I6195">
            <v>24</v>
          </cell>
          <cell r="K6195" t="str">
            <v>1B8Ps</v>
          </cell>
          <cell r="L6195">
            <v>3.99</v>
          </cell>
        </row>
        <row r="6196">
          <cell r="F6196" t="str">
            <v>1B8Pa</v>
          </cell>
          <cell r="G6196">
            <v>8415</v>
          </cell>
          <cell r="H6196" t="str">
            <v>5Р</v>
          </cell>
          <cell r="I6196">
            <v>27</v>
          </cell>
          <cell r="K6196" t="str">
            <v>1B8Pa</v>
          </cell>
          <cell r="L6196">
            <v>3.09</v>
          </cell>
        </row>
        <row r="6197">
          <cell r="F6197" t="str">
            <v>1B14Ps</v>
          </cell>
          <cell r="G6197">
            <v>8400</v>
          </cell>
          <cell r="H6197" t="str">
            <v>5Р</v>
          </cell>
          <cell r="I6197">
            <v>27</v>
          </cell>
          <cell r="K6197" t="str">
            <v>1B14Ps</v>
          </cell>
          <cell r="L6197">
            <v>3.48</v>
          </cell>
        </row>
        <row r="6198">
          <cell r="F6198" t="str">
            <v>1B14Pa</v>
          </cell>
          <cell r="G6198">
            <v>7994</v>
          </cell>
          <cell r="H6198" t="str">
            <v>5Р</v>
          </cell>
          <cell r="I6198">
            <v>26</v>
          </cell>
          <cell r="K6198" t="str">
            <v>1B14Pa</v>
          </cell>
          <cell r="L6198">
            <v>3.6</v>
          </cell>
        </row>
        <row r="6199">
          <cell r="F6199" t="str">
            <v>1B17Ps</v>
          </cell>
          <cell r="G6199">
            <v>8435</v>
          </cell>
          <cell r="H6199" t="str">
            <v>5Р</v>
          </cell>
          <cell r="I6199">
            <v>27</v>
          </cell>
          <cell r="K6199" t="str">
            <v>1B17Ps</v>
          </cell>
          <cell r="L6199">
            <v>3.36</v>
          </cell>
        </row>
        <row r="6200">
          <cell r="F6200" t="str">
            <v>1B17Pa</v>
          </cell>
          <cell r="G6200">
            <v>6812</v>
          </cell>
          <cell r="H6200" t="str">
            <v>5Р</v>
          </cell>
          <cell r="I6200">
            <v>22</v>
          </cell>
          <cell r="K6200" t="str">
            <v>1B17Pa</v>
          </cell>
          <cell r="L6200">
            <v>4.55</v>
          </cell>
        </row>
        <row r="6201">
          <cell r="F6201" t="str">
            <v>1B21Ps</v>
          </cell>
          <cell r="G6201">
            <v>6868</v>
          </cell>
          <cell r="H6201" t="str">
            <v>5Р</v>
          </cell>
          <cell r="I6201">
            <v>23</v>
          </cell>
          <cell r="K6201" t="str">
            <v>1B21Ps</v>
          </cell>
          <cell r="L6201">
            <v>5.34</v>
          </cell>
        </row>
        <row r="6202">
          <cell r="F6202" t="str">
            <v>1B21Pa</v>
          </cell>
          <cell r="G6202">
            <v>8007</v>
          </cell>
          <cell r="H6202" t="str">
            <v>5Р</v>
          </cell>
          <cell r="I6202">
            <v>26</v>
          </cell>
          <cell r="K6202" t="str">
            <v>1B21Pa</v>
          </cell>
          <cell r="L6202">
            <v>3.81</v>
          </cell>
        </row>
        <row r="6203">
          <cell r="F6203" t="str">
            <v>1B24Ps</v>
          </cell>
          <cell r="G6203">
            <v>7833</v>
          </cell>
          <cell r="H6203" t="str">
            <v>5Р</v>
          </cell>
          <cell r="I6203">
            <v>25</v>
          </cell>
          <cell r="K6203" t="str">
            <v>1B24Ps</v>
          </cell>
          <cell r="L6203">
            <v>3.69</v>
          </cell>
        </row>
        <row r="6204">
          <cell r="F6204" t="str">
            <v>1B24Pa</v>
          </cell>
          <cell r="G6204">
            <v>7728</v>
          </cell>
          <cell r="H6204" t="str">
            <v>5Р</v>
          </cell>
          <cell r="I6204">
            <v>25</v>
          </cell>
          <cell r="K6204" t="str">
            <v>1B24Pa</v>
          </cell>
          <cell r="L6204">
            <v>3.88</v>
          </cell>
        </row>
        <row r="6205">
          <cell r="F6205" t="str">
            <v>1B10Ps4</v>
          </cell>
          <cell r="G6205">
            <v>7908</v>
          </cell>
          <cell r="H6205" t="str">
            <v>5Р</v>
          </cell>
          <cell r="I6205">
            <v>25</v>
          </cell>
          <cell r="K6205" t="str">
            <v>1B10Ps4</v>
          </cell>
          <cell r="L6205">
            <v>3.25</v>
          </cell>
        </row>
        <row r="6206">
          <cell r="F6206" t="str">
            <v>1B10Pa4</v>
          </cell>
          <cell r="G6206">
            <v>7994</v>
          </cell>
          <cell r="H6206" t="str">
            <v>5Р</v>
          </cell>
          <cell r="I6206">
            <v>26</v>
          </cell>
          <cell r="K6206" t="str">
            <v>1B10Pa4</v>
          </cell>
          <cell r="L6206">
            <v>3.6</v>
          </cell>
        </row>
        <row r="6207">
          <cell r="F6207" t="str">
            <v>1B10Ps8</v>
          </cell>
          <cell r="G6207">
            <v>7956</v>
          </cell>
          <cell r="H6207" t="str">
            <v>5Р</v>
          </cell>
          <cell r="I6207">
            <v>26</v>
          </cell>
          <cell r="K6207" t="str">
            <v>1B10Ps8</v>
          </cell>
          <cell r="L6207">
            <v>3.45</v>
          </cell>
        </row>
        <row r="6208">
          <cell r="F6208" t="str">
            <v>1B10Pa8</v>
          </cell>
          <cell r="G6208">
            <v>7710</v>
          </cell>
          <cell r="H6208" t="str">
            <v>5Р</v>
          </cell>
          <cell r="I6208">
            <v>25</v>
          </cell>
          <cell r="K6208" t="str">
            <v>1B10Pa8</v>
          </cell>
          <cell r="L6208">
            <v>4.0999999999999996</v>
          </cell>
        </row>
        <row r="6209">
          <cell r="F6209" t="str">
            <v>1B10Ps12</v>
          </cell>
          <cell r="G6209">
            <v>8814</v>
          </cell>
          <cell r="H6209" t="str">
            <v>5Р</v>
          </cell>
          <cell r="I6209">
            <v>28</v>
          </cell>
          <cell r="K6209" t="str">
            <v>1B10Ps12</v>
          </cell>
          <cell r="L6209">
            <v>2.92</v>
          </cell>
        </row>
        <row r="6210">
          <cell r="F6210" t="str">
            <v>1B10Pa12</v>
          </cell>
          <cell r="G6210">
            <v>7991</v>
          </cell>
          <cell r="H6210" t="str">
            <v>5Р</v>
          </cell>
          <cell r="I6210">
            <v>26</v>
          </cell>
          <cell r="K6210" t="str">
            <v>1B10Pa12</v>
          </cell>
          <cell r="L6210">
            <v>3.77</v>
          </cell>
        </row>
        <row r="6211">
          <cell r="F6211" t="str">
            <v>1B10Ps16</v>
          </cell>
          <cell r="G6211">
            <v>8074</v>
          </cell>
          <cell r="H6211" t="str">
            <v>5Р</v>
          </cell>
          <cell r="I6211">
            <v>26</v>
          </cell>
          <cell r="K6211" t="str">
            <v>1B10Ps16</v>
          </cell>
          <cell r="L6211">
            <v>3.48</v>
          </cell>
        </row>
        <row r="6212">
          <cell r="F6212" t="str">
            <v>1B10Pa16</v>
          </cell>
          <cell r="G6212">
            <v>7385</v>
          </cell>
          <cell r="H6212" t="str">
            <v>5Р</v>
          </cell>
          <cell r="I6212">
            <v>24</v>
          </cell>
          <cell r="K6212" t="str">
            <v>1B10Pa16</v>
          </cell>
          <cell r="L6212">
            <v>4.17</v>
          </cell>
        </row>
        <row r="6213">
          <cell r="F6213" t="str">
            <v>1B5Ps</v>
          </cell>
          <cell r="G6213">
            <v>8049</v>
          </cell>
          <cell r="H6213" t="str">
            <v>5Р</v>
          </cell>
          <cell r="I6213">
            <v>26</v>
          </cell>
          <cell r="K6213" t="str">
            <v>1B5Ps</v>
          </cell>
          <cell r="L6213">
            <v>3.52</v>
          </cell>
        </row>
        <row r="6214">
          <cell r="F6214" t="str">
            <v>1B5Pa</v>
          </cell>
          <cell r="G6214">
            <v>8098</v>
          </cell>
          <cell r="H6214" t="str">
            <v>5Р</v>
          </cell>
          <cell r="I6214">
            <v>26</v>
          </cell>
          <cell r="K6214" t="str">
            <v>1B5Pa</v>
          </cell>
          <cell r="L6214">
            <v>3.38</v>
          </cell>
        </row>
        <row r="6215">
          <cell r="F6215" t="str">
            <v>1B9Ps</v>
          </cell>
          <cell r="G6215">
            <v>7710</v>
          </cell>
          <cell r="H6215" t="str">
            <v>5Р</v>
          </cell>
          <cell r="I6215">
            <v>25</v>
          </cell>
          <cell r="K6215" t="str">
            <v>1B9Ps</v>
          </cell>
          <cell r="L6215">
            <v>4.0999999999999996</v>
          </cell>
        </row>
        <row r="6216">
          <cell r="F6216" t="str">
            <v>1B9Pa</v>
          </cell>
          <cell r="G6216">
            <v>8029</v>
          </cell>
          <cell r="H6216" t="str">
            <v>5Р</v>
          </cell>
          <cell r="I6216">
            <v>26</v>
          </cell>
          <cell r="K6216" t="str">
            <v>1B9Pa</v>
          </cell>
          <cell r="L6216">
            <v>3.94</v>
          </cell>
        </row>
        <row r="6217">
          <cell r="F6217" t="str">
            <v>1B11Ps</v>
          </cell>
          <cell r="G6217">
            <v>7122</v>
          </cell>
          <cell r="H6217" t="str">
            <v>5Р</v>
          </cell>
          <cell r="I6217">
            <v>23</v>
          </cell>
          <cell r="K6217" t="str">
            <v>1B11Ps</v>
          </cell>
          <cell r="L6217">
            <v>3.88</v>
          </cell>
        </row>
        <row r="6218">
          <cell r="F6218" t="str">
            <v>1B11Pa</v>
          </cell>
          <cell r="G6218">
            <v>7819</v>
          </cell>
          <cell r="H6218" t="str">
            <v>5Р</v>
          </cell>
          <cell r="I6218">
            <v>25</v>
          </cell>
          <cell r="K6218" t="str">
            <v>1B11Pa</v>
          </cell>
          <cell r="L6218">
            <v>3.44</v>
          </cell>
        </row>
        <row r="6219">
          <cell r="F6219" t="str">
            <v>1B15Ps</v>
          </cell>
          <cell r="G6219">
            <v>7663</v>
          </cell>
          <cell r="H6219" t="str">
            <v>5Р</v>
          </cell>
          <cell r="I6219">
            <v>25</v>
          </cell>
          <cell r="K6219" t="str">
            <v>1B15Ps</v>
          </cell>
          <cell r="L6219">
            <v>4.0199999999999996</v>
          </cell>
        </row>
        <row r="6220">
          <cell r="F6220" t="str">
            <v>1B15Pa</v>
          </cell>
          <cell r="G6220">
            <v>8058</v>
          </cell>
          <cell r="H6220" t="str">
            <v>5Р</v>
          </cell>
          <cell r="I6220">
            <v>26</v>
          </cell>
          <cell r="K6220" t="str">
            <v>1B15Pa</v>
          </cell>
          <cell r="L6220">
            <v>3.44</v>
          </cell>
        </row>
        <row r="6221">
          <cell r="F6221" t="str">
            <v>1B18Ps</v>
          </cell>
          <cell r="G6221">
            <v>7728</v>
          </cell>
          <cell r="H6221" t="str">
            <v>5Р</v>
          </cell>
          <cell r="I6221">
            <v>25</v>
          </cell>
          <cell r="K6221" t="str">
            <v>1B18Ps</v>
          </cell>
          <cell r="L6221">
            <v>3.88</v>
          </cell>
        </row>
        <row r="6222">
          <cell r="F6222" t="str">
            <v>1B18Pa</v>
          </cell>
          <cell r="G6222">
            <v>7754</v>
          </cell>
          <cell r="H6222" t="str">
            <v>5Р</v>
          </cell>
          <cell r="I6222">
            <v>25</v>
          </cell>
          <cell r="K6222" t="str">
            <v>1B18Pa</v>
          </cell>
          <cell r="L6222">
            <v>3.54</v>
          </cell>
        </row>
        <row r="6223">
          <cell r="F6223" t="str">
            <v>1B22Ps</v>
          </cell>
          <cell r="G6223">
            <v>7240</v>
          </cell>
          <cell r="H6223" t="str">
            <v>5Р</v>
          </cell>
          <cell r="I6223">
            <v>23</v>
          </cell>
          <cell r="K6223" t="str">
            <v>1B22Ps</v>
          </cell>
          <cell r="L6223">
            <v>3.91</v>
          </cell>
        </row>
        <row r="6224">
          <cell r="F6224" t="str">
            <v>1B22Pa</v>
          </cell>
          <cell r="G6224">
            <v>7442</v>
          </cell>
          <cell r="H6224" t="str">
            <v>5Р</v>
          </cell>
          <cell r="I6224">
            <v>24</v>
          </cell>
          <cell r="K6224" t="str">
            <v>1B22Pa</v>
          </cell>
          <cell r="L6224">
            <v>3.81</v>
          </cell>
        </row>
        <row r="6225">
          <cell r="F6225" t="str">
            <v>1B1Ps</v>
          </cell>
          <cell r="G6225">
            <v>7142</v>
          </cell>
          <cell r="H6225" t="str">
            <v>5Р</v>
          </cell>
          <cell r="I6225">
            <v>23</v>
          </cell>
          <cell r="K6225" t="str">
            <v>1B1Ps</v>
          </cell>
          <cell r="L6225">
            <v>4.3099999999999996</v>
          </cell>
        </row>
        <row r="6226">
          <cell r="F6226" t="str">
            <v>1B1Pa</v>
          </cell>
          <cell r="G6226">
            <v>7040</v>
          </cell>
          <cell r="H6226" t="str">
            <v>5Р</v>
          </cell>
          <cell r="I6226">
            <v>23</v>
          </cell>
          <cell r="K6226" t="str">
            <v>1B1Pa</v>
          </cell>
          <cell r="L6226">
            <v>4.33</v>
          </cell>
        </row>
        <row r="6228">
          <cell r="F6228" t="str">
            <v>sainf</v>
          </cell>
          <cell r="G6228">
            <v>6748</v>
          </cell>
          <cell r="H6228" t="str">
            <v>P</v>
          </cell>
          <cell r="I6228">
            <v>22</v>
          </cell>
          <cell r="K6228" t="str">
            <v>sainf</v>
          </cell>
          <cell r="L6228">
            <v>4.6100000000000003</v>
          </cell>
        </row>
        <row r="6229">
          <cell r="F6229" t="str">
            <v>invE1Pc</v>
          </cell>
          <cell r="G6229">
            <v>11728</v>
          </cell>
          <cell r="H6229" t="str">
            <v>BC5</v>
          </cell>
          <cell r="I6229">
            <v>35</v>
          </cell>
          <cell r="K6229" t="str">
            <v>invE1Pc</v>
          </cell>
          <cell r="L6229">
            <v>2.75</v>
          </cell>
        </row>
        <row r="6230">
          <cell r="F6230" t="str">
            <v>invE1Pc</v>
          </cell>
          <cell r="G6230">
            <v>11168</v>
          </cell>
          <cell r="I6230">
            <v>35</v>
          </cell>
          <cell r="K6230" t="str">
            <v>invE1Pc</v>
          </cell>
          <cell r="L6230">
            <v>2.83</v>
          </cell>
        </row>
        <row r="6232">
          <cell r="F6232" t="str">
            <v>holm-s1</v>
          </cell>
          <cell r="G6232">
            <v>7273</v>
          </cell>
          <cell r="H6232" t="str">
            <v>P</v>
          </cell>
          <cell r="I6232">
            <v>24</v>
          </cell>
          <cell r="K6232" t="str">
            <v>holm-s1</v>
          </cell>
          <cell r="L6232">
            <v>4.07</v>
          </cell>
        </row>
        <row r="6233">
          <cell r="F6233" t="str">
            <v>holm-a2</v>
          </cell>
          <cell r="G6233">
            <v>6512</v>
          </cell>
          <cell r="H6233" t="str">
            <v>P</v>
          </cell>
          <cell r="I6233">
            <v>21</v>
          </cell>
          <cell r="K6233" t="str">
            <v>holm-a2</v>
          </cell>
          <cell r="L6233">
            <v>4.3600000000000003</v>
          </cell>
        </row>
        <row r="6234">
          <cell r="F6234" t="str">
            <v>holm-fp1</v>
          </cell>
          <cell r="G6234">
            <v>6385</v>
          </cell>
          <cell r="H6234" t="str">
            <v>BF</v>
          </cell>
          <cell r="I6234">
            <v>18</v>
          </cell>
          <cell r="K6234" t="str">
            <v>holm-fp1</v>
          </cell>
          <cell r="L6234">
            <v>4.96</v>
          </cell>
        </row>
        <row r="6235">
          <cell r="F6235" t="str">
            <v>holm-fp2</v>
          </cell>
          <cell r="G6235">
            <v>6720</v>
          </cell>
          <cell r="H6235" t="str">
            <v>BF</v>
          </cell>
          <cell r="I6235">
            <v>19</v>
          </cell>
          <cell r="K6235" t="str">
            <v>holm-fp2</v>
          </cell>
          <cell r="L6235">
            <v>4.8099999999999996</v>
          </cell>
        </row>
        <row r="6237">
          <cell r="F6237" t="str">
            <v>dub88al</v>
          </cell>
          <cell r="G6237">
            <v>3535</v>
          </cell>
          <cell r="I6237">
            <v>9</v>
          </cell>
          <cell r="K6237" t="str">
            <v>dub88al</v>
          </cell>
          <cell r="L6237">
            <v>9.77</v>
          </cell>
        </row>
        <row r="6238">
          <cell r="F6238" t="str">
            <v>dub88al</v>
          </cell>
          <cell r="G6238">
            <v>2975</v>
          </cell>
          <cell r="I6238">
            <v>9</v>
          </cell>
          <cell r="K6238" t="str">
            <v>dub88al</v>
          </cell>
          <cell r="L6238">
            <v>10.83</v>
          </cell>
        </row>
        <row r="6239">
          <cell r="F6239" t="str">
            <v>dub82aldt</v>
          </cell>
          <cell r="G6239">
            <v>4024</v>
          </cell>
          <cell r="I6239">
            <v>11</v>
          </cell>
          <cell r="K6239" t="str">
            <v>dub82aldt</v>
          </cell>
          <cell r="L6239">
            <v>8.49</v>
          </cell>
        </row>
        <row r="6240">
          <cell r="F6240" t="str">
            <v>dub82aldt</v>
          </cell>
          <cell r="G6240">
            <v>3462</v>
          </cell>
          <cell r="I6240">
            <v>11</v>
          </cell>
          <cell r="K6240" t="str">
            <v>dub82aldt</v>
          </cell>
          <cell r="L6240">
            <v>9.2799999999999994</v>
          </cell>
        </row>
        <row r="6241">
          <cell r="F6241" t="str">
            <v>dub83bhq</v>
          </cell>
          <cell r="G6241">
            <v>3022</v>
          </cell>
          <cell r="I6241">
            <v>9</v>
          </cell>
          <cell r="K6241" t="str">
            <v>dub83bhq</v>
          </cell>
          <cell r="L6241">
            <v>9.9700000000000006</v>
          </cell>
        </row>
        <row r="6242">
          <cell r="I6242" t="str">
            <v/>
          </cell>
        </row>
        <row r="6243">
          <cell r="F6243" t="str">
            <v>nras8</v>
          </cell>
          <cell r="G6243">
            <v>6183</v>
          </cell>
          <cell r="H6243" t="str">
            <v>P</v>
          </cell>
          <cell r="I6243">
            <v>21</v>
          </cell>
          <cell r="K6243" t="str">
            <v>nras8</v>
          </cell>
          <cell r="L6243">
            <v>5.47</v>
          </cell>
        </row>
        <row r="6244">
          <cell r="F6244" t="str">
            <v>nra9</v>
          </cell>
          <cell r="G6244">
            <v>6973</v>
          </cell>
          <cell r="H6244" t="str">
            <v>P</v>
          </cell>
          <cell r="I6244">
            <v>23</v>
          </cell>
          <cell r="K6244" t="str">
            <v>nra9</v>
          </cell>
          <cell r="L6244">
            <v>4.6399999999999997</v>
          </cell>
        </row>
        <row r="6245">
          <cell r="F6245" t="str">
            <v>nras3</v>
          </cell>
          <cell r="G6245">
            <v>6944</v>
          </cell>
          <cell r="H6245" t="str">
            <v>P</v>
          </cell>
          <cell r="I6245">
            <v>23</v>
          </cell>
          <cell r="K6245" t="str">
            <v>nras3</v>
          </cell>
          <cell r="L6245">
            <v>4.28</v>
          </cell>
        </row>
        <row r="6246">
          <cell r="F6246" t="str">
            <v>nra5</v>
          </cell>
          <cell r="G6246">
            <v>7705</v>
          </cell>
          <cell r="H6246" t="str">
            <v>P</v>
          </cell>
          <cell r="I6246">
            <v>25</v>
          </cell>
          <cell r="K6246" t="str">
            <v>nra5</v>
          </cell>
          <cell r="L6246">
            <v>3.56</v>
          </cell>
        </row>
        <row r="6248">
          <cell r="F6248" t="str">
            <v>iD701</v>
          </cell>
          <cell r="G6248">
            <v>19982</v>
          </cell>
          <cell r="H6248" t="str">
            <v>5P</v>
          </cell>
          <cell r="I6248">
            <v>65</v>
          </cell>
          <cell r="K6248" t="str">
            <v>iD701</v>
          </cell>
          <cell r="L6248">
            <v>1.5</v>
          </cell>
        </row>
        <row r="6249">
          <cell r="F6249" t="str">
            <v>iD702</v>
          </cell>
          <cell r="G6249">
            <v>20032</v>
          </cell>
          <cell r="H6249" t="str">
            <v>5P</v>
          </cell>
          <cell r="I6249">
            <v>65</v>
          </cell>
          <cell r="K6249" t="str">
            <v>iD702</v>
          </cell>
          <cell r="L6249">
            <v>1.49</v>
          </cell>
        </row>
        <row r="6250">
          <cell r="F6250" t="str">
            <v>iD703</v>
          </cell>
          <cell r="G6250">
            <v>19958</v>
          </cell>
          <cell r="H6250" t="str">
            <v>5P</v>
          </cell>
          <cell r="I6250">
            <v>65</v>
          </cell>
          <cell r="K6250" t="str">
            <v>iD703</v>
          </cell>
          <cell r="L6250">
            <v>1.52</v>
          </cell>
        </row>
        <row r="6251">
          <cell r="F6251" t="str">
            <v>iD501</v>
          </cell>
          <cell r="G6251">
            <v>21269</v>
          </cell>
          <cell r="H6251" t="str">
            <v>P</v>
          </cell>
          <cell r="I6251">
            <v>70</v>
          </cell>
          <cell r="K6251" t="str">
            <v>iD501</v>
          </cell>
          <cell r="L6251">
            <v>1.4</v>
          </cell>
        </row>
        <row r="6252">
          <cell r="F6252" t="str">
            <v>iD502</v>
          </cell>
          <cell r="G6252">
            <v>21343</v>
          </cell>
          <cell r="H6252" t="str">
            <v>P</v>
          </cell>
          <cell r="I6252">
            <v>70</v>
          </cell>
          <cell r="K6252" t="str">
            <v>iD502</v>
          </cell>
          <cell r="L6252">
            <v>1.37</v>
          </cell>
        </row>
        <row r="6253">
          <cell r="F6253" t="str">
            <v>iD503</v>
          </cell>
          <cell r="G6253">
            <v>21205</v>
          </cell>
          <cell r="H6253" t="str">
            <v>P</v>
          </cell>
          <cell r="I6253">
            <v>70</v>
          </cell>
          <cell r="K6253" t="str">
            <v>iD503</v>
          </cell>
          <cell r="L6253">
            <v>1.43</v>
          </cell>
        </row>
        <row r="6254">
          <cell r="G6254" t="str">
            <v/>
          </cell>
          <cell r="I6254" t="str">
            <v/>
          </cell>
          <cell r="L6254" t="str">
            <v/>
          </cell>
        </row>
        <row r="6255">
          <cell r="F6255" t="str">
            <v>iD704</v>
          </cell>
          <cell r="G6255">
            <v>20007</v>
          </cell>
          <cell r="H6255" t="str">
            <v>5P</v>
          </cell>
          <cell r="I6255">
            <v>65</v>
          </cell>
          <cell r="K6255" t="str">
            <v>iD704</v>
          </cell>
          <cell r="L6255">
            <v>1.49</v>
          </cell>
        </row>
        <row r="6256">
          <cell r="F6256" t="str">
            <v>iD705</v>
          </cell>
          <cell r="G6256">
            <v>20015</v>
          </cell>
          <cell r="H6256" t="str">
            <v>5P</v>
          </cell>
          <cell r="I6256">
            <v>65</v>
          </cell>
          <cell r="K6256" t="str">
            <v>iD705</v>
          </cell>
          <cell r="L6256">
            <v>1.47</v>
          </cell>
        </row>
        <row r="6257">
          <cell r="F6257" t="str">
            <v>iD706</v>
          </cell>
          <cell r="G6257">
            <v>20022</v>
          </cell>
          <cell r="H6257" t="str">
            <v>5P</v>
          </cell>
          <cell r="I6257">
            <v>65</v>
          </cell>
          <cell r="K6257" t="str">
            <v>iD706</v>
          </cell>
          <cell r="L6257">
            <v>1.49</v>
          </cell>
        </row>
        <row r="6258">
          <cell r="F6258" t="str">
            <v>iD707</v>
          </cell>
          <cell r="G6258">
            <v>20007</v>
          </cell>
          <cell r="H6258" t="str">
            <v>5P</v>
          </cell>
          <cell r="I6258">
            <v>65</v>
          </cell>
          <cell r="K6258" t="str">
            <v>iD707</v>
          </cell>
          <cell r="L6258">
            <v>1.49</v>
          </cell>
        </row>
        <row r="6259">
          <cell r="F6259" t="str">
            <v>iD708</v>
          </cell>
          <cell r="G6259">
            <v>20007</v>
          </cell>
          <cell r="H6259" t="str">
            <v>5P</v>
          </cell>
          <cell r="I6259">
            <v>65</v>
          </cell>
          <cell r="K6259" t="str">
            <v>iD708</v>
          </cell>
          <cell r="L6259">
            <v>1.49</v>
          </cell>
        </row>
        <row r="6260">
          <cell r="F6260" t="str">
            <v>iD709</v>
          </cell>
          <cell r="G6260">
            <v>20023</v>
          </cell>
          <cell r="H6260" t="str">
            <v>5P</v>
          </cell>
          <cell r="I6260">
            <v>65</v>
          </cell>
          <cell r="K6260" t="str">
            <v>iD709</v>
          </cell>
          <cell r="L6260">
            <v>1.5</v>
          </cell>
        </row>
        <row r="6261">
          <cell r="F6261" t="str">
            <v>iD710</v>
          </cell>
          <cell r="G6261">
            <v>19992</v>
          </cell>
          <cell r="H6261" t="str">
            <v>5P</v>
          </cell>
          <cell r="I6261">
            <v>65</v>
          </cell>
          <cell r="K6261" t="str">
            <v>iD710</v>
          </cell>
          <cell r="L6261">
            <v>1.5</v>
          </cell>
        </row>
        <row r="6262">
          <cell r="F6262" t="str">
            <v>iD711</v>
          </cell>
          <cell r="G6262">
            <v>19959</v>
          </cell>
          <cell r="H6262" t="str">
            <v>5P</v>
          </cell>
          <cell r="I6262">
            <v>65</v>
          </cell>
          <cell r="K6262" t="str">
            <v>iD711</v>
          </cell>
          <cell r="L6262">
            <v>1.53</v>
          </cell>
        </row>
        <row r="6263">
          <cell r="F6263" t="str">
            <v>iD712</v>
          </cell>
          <cell r="G6263">
            <v>20056</v>
          </cell>
          <cell r="H6263" t="str">
            <v>5P</v>
          </cell>
          <cell r="I6263">
            <v>65</v>
          </cell>
          <cell r="K6263" t="str">
            <v>iD712</v>
          </cell>
          <cell r="L6263">
            <v>1.47</v>
          </cell>
        </row>
        <row r="6264">
          <cell r="F6264" t="str">
            <v>iD714</v>
          </cell>
          <cell r="G6264">
            <v>20007</v>
          </cell>
          <cell r="H6264" t="str">
            <v>5P</v>
          </cell>
          <cell r="I6264">
            <v>65</v>
          </cell>
          <cell r="K6264" t="str">
            <v>iD714</v>
          </cell>
          <cell r="L6264">
            <v>1.49</v>
          </cell>
        </row>
        <row r="6265">
          <cell r="F6265" t="str">
            <v>iD715</v>
          </cell>
          <cell r="G6265">
            <v>20007</v>
          </cell>
          <cell r="H6265" t="str">
            <v>5P</v>
          </cell>
          <cell r="I6265">
            <v>65</v>
          </cell>
          <cell r="K6265" t="str">
            <v>iD715</v>
          </cell>
          <cell r="L6265">
            <v>1.49</v>
          </cell>
        </row>
        <row r="6266">
          <cell r="F6266" t="str">
            <v>iD716</v>
          </cell>
          <cell r="G6266">
            <v>20047</v>
          </cell>
          <cell r="H6266" t="str">
            <v>5P</v>
          </cell>
          <cell r="I6266">
            <v>65</v>
          </cell>
          <cell r="K6266" t="str">
            <v>iD716</v>
          </cell>
          <cell r="L6266">
            <v>1.48</v>
          </cell>
        </row>
        <row r="6267">
          <cell r="F6267" t="str">
            <v>iD718</v>
          </cell>
          <cell r="G6267">
            <v>19983</v>
          </cell>
          <cell r="H6267" t="str">
            <v>5P</v>
          </cell>
          <cell r="I6267">
            <v>65</v>
          </cell>
          <cell r="K6267" t="str">
            <v>iD718</v>
          </cell>
          <cell r="L6267">
            <v>1.51</v>
          </cell>
        </row>
        <row r="6268">
          <cell r="F6268" t="str">
            <v>iD719</v>
          </cell>
          <cell r="G6268">
            <v>19967</v>
          </cell>
          <cell r="H6268" t="str">
            <v>5P</v>
          </cell>
          <cell r="I6268">
            <v>65</v>
          </cell>
          <cell r="K6268" t="str">
            <v>iD719</v>
          </cell>
          <cell r="L6268">
            <v>1.51</v>
          </cell>
        </row>
        <row r="6269">
          <cell r="F6269" t="str">
            <v>iD720</v>
          </cell>
          <cell r="G6269">
            <v>20008</v>
          </cell>
          <cell r="H6269" t="str">
            <v>5P</v>
          </cell>
          <cell r="I6269">
            <v>65</v>
          </cell>
          <cell r="K6269" t="str">
            <v>iD720</v>
          </cell>
          <cell r="L6269">
            <v>1.5</v>
          </cell>
        </row>
        <row r="6270">
          <cell r="F6270" t="str">
            <v>iD721</v>
          </cell>
          <cell r="G6270">
            <v>20032</v>
          </cell>
          <cell r="H6270" t="str">
            <v>5P</v>
          </cell>
          <cell r="I6270">
            <v>65</v>
          </cell>
          <cell r="K6270" t="str">
            <v>iD721</v>
          </cell>
          <cell r="L6270">
            <v>1.49</v>
          </cell>
        </row>
        <row r="6271">
          <cell r="F6271" t="str">
            <v>iD722</v>
          </cell>
          <cell r="G6271">
            <v>19983</v>
          </cell>
          <cell r="H6271" t="str">
            <v>5P</v>
          </cell>
          <cell r="I6271">
            <v>65</v>
          </cell>
          <cell r="K6271" t="str">
            <v>iD722</v>
          </cell>
          <cell r="L6271">
            <v>1.51</v>
          </cell>
        </row>
        <row r="6272">
          <cell r="F6272" t="str">
            <v>iD504</v>
          </cell>
          <cell r="G6272">
            <v>21310</v>
          </cell>
          <cell r="H6272" t="str">
            <v>P</v>
          </cell>
          <cell r="I6272">
            <v>70</v>
          </cell>
          <cell r="K6272" t="str">
            <v>iD504</v>
          </cell>
          <cell r="L6272">
            <v>1.4</v>
          </cell>
        </row>
        <row r="6273">
          <cell r="F6273" t="str">
            <v>iD505</v>
          </cell>
          <cell r="G6273">
            <v>21368</v>
          </cell>
          <cell r="H6273" t="str">
            <v>P</v>
          </cell>
          <cell r="I6273">
            <v>70</v>
          </cell>
          <cell r="K6273" t="str">
            <v>iD505</v>
          </cell>
          <cell r="L6273">
            <v>1.37</v>
          </cell>
        </row>
        <row r="6274">
          <cell r="F6274" t="str">
            <v>iD506</v>
          </cell>
          <cell r="G6274">
            <v>21268</v>
          </cell>
          <cell r="H6274" t="str">
            <v>P</v>
          </cell>
          <cell r="I6274">
            <v>70</v>
          </cell>
          <cell r="K6274" t="str">
            <v>iD506</v>
          </cell>
          <cell r="L6274">
            <v>1.39</v>
          </cell>
        </row>
        <row r="6275">
          <cell r="F6275" t="str">
            <v>iD507</v>
          </cell>
          <cell r="G6275">
            <v>21319</v>
          </cell>
          <cell r="H6275" t="str">
            <v>P</v>
          </cell>
          <cell r="I6275">
            <v>70</v>
          </cell>
          <cell r="K6275" t="str">
            <v>iD507</v>
          </cell>
          <cell r="L6275">
            <v>1.39</v>
          </cell>
        </row>
        <row r="6276">
          <cell r="F6276" t="str">
            <v>iD508</v>
          </cell>
          <cell r="G6276">
            <v>21294</v>
          </cell>
          <cell r="H6276" t="str">
            <v>P</v>
          </cell>
          <cell r="I6276">
            <v>70</v>
          </cell>
          <cell r="K6276" t="str">
            <v>iD508</v>
          </cell>
          <cell r="L6276">
            <v>1.4</v>
          </cell>
        </row>
        <row r="6277">
          <cell r="F6277" t="str">
            <v>iD510</v>
          </cell>
          <cell r="G6277">
            <v>21318</v>
          </cell>
          <cell r="H6277" t="str">
            <v>P</v>
          </cell>
          <cell r="I6277">
            <v>70</v>
          </cell>
          <cell r="K6277" t="str">
            <v>iD510</v>
          </cell>
          <cell r="L6277">
            <v>1.38</v>
          </cell>
        </row>
        <row r="6278">
          <cell r="F6278" t="str">
            <v>iD511</v>
          </cell>
          <cell r="G6278">
            <v>21368</v>
          </cell>
          <cell r="H6278" t="str">
            <v>P</v>
          </cell>
          <cell r="I6278">
            <v>70</v>
          </cell>
          <cell r="K6278" t="str">
            <v>iD511</v>
          </cell>
          <cell r="L6278">
            <v>1.37</v>
          </cell>
        </row>
        <row r="6279">
          <cell r="F6279" t="str">
            <v>iD513</v>
          </cell>
          <cell r="G6279">
            <v>21294</v>
          </cell>
          <cell r="H6279" t="str">
            <v>P</v>
          </cell>
          <cell r="I6279">
            <v>70</v>
          </cell>
          <cell r="K6279" t="str">
            <v>iD513</v>
          </cell>
          <cell r="L6279">
            <v>1.4</v>
          </cell>
        </row>
        <row r="6280">
          <cell r="F6280" t="str">
            <v>iD515</v>
          </cell>
          <cell r="G6280">
            <v>21327</v>
          </cell>
          <cell r="H6280" t="str">
            <v>P</v>
          </cell>
          <cell r="I6280">
            <v>70</v>
          </cell>
          <cell r="K6280" t="str">
            <v>iD515</v>
          </cell>
          <cell r="L6280">
            <v>1.37</v>
          </cell>
        </row>
        <row r="6282">
          <cell r="F6282" t="str">
            <v>CF44a3</v>
          </cell>
          <cell r="G6282">
            <v>7578</v>
          </cell>
          <cell r="H6282" t="str">
            <v>P</v>
          </cell>
          <cell r="I6282">
            <v>25</v>
          </cell>
          <cell r="K6282" t="str">
            <v>CF44a3</v>
          </cell>
          <cell r="L6282">
            <v>4</v>
          </cell>
        </row>
        <row r="6283">
          <cell r="F6283" t="str">
            <v>CF44fpd3</v>
          </cell>
          <cell r="G6283">
            <v>5771</v>
          </cell>
          <cell r="H6283" t="str">
            <v>F</v>
          </cell>
          <cell r="I6283">
            <v>17</v>
          </cell>
          <cell r="K6283" t="str">
            <v>CF44fpd3</v>
          </cell>
          <cell r="L6283">
            <v>5.39</v>
          </cell>
        </row>
        <row r="6284">
          <cell r="F6284" t="str">
            <v>CF44vpi3</v>
          </cell>
          <cell r="G6284">
            <v>6294</v>
          </cell>
          <cell r="H6284" t="str">
            <v>V</v>
          </cell>
          <cell r="I6284">
            <v>18</v>
          </cell>
          <cell r="K6284" t="str">
            <v>CF44vpi3</v>
          </cell>
          <cell r="L6284">
            <v>4.76</v>
          </cell>
        </row>
        <row r="6285">
          <cell r="F6285" t="str">
            <v>CF44bp3</v>
          </cell>
          <cell r="G6285">
            <v>6401</v>
          </cell>
          <cell r="H6285" t="str">
            <v>B</v>
          </cell>
          <cell r="I6285">
            <v>20</v>
          </cell>
          <cell r="K6285" t="str">
            <v>CF44bp3</v>
          </cell>
          <cell r="L6285">
            <v>4.72</v>
          </cell>
        </row>
        <row r="6286">
          <cell r="F6286" t="str">
            <v>CF17s</v>
          </cell>
          <cell r="G6286">
            <v>6988</v>
          </cell>
          <cell r="H6286" t="str">
            <v>P</v>
          </cell>
          <cell r="I6286">
            <v>23</v>
          </cell>
          <cell r="K6286" t="str">
            <v>CF17s</v>
          </cell>
          <cell r="L6286">
            <v>4.62</v>
          </cell>
        </row>
        <row r="6287">
          <cell r="F6287" t="str">
            <v>CF17а</v>
          </cell>
          <cell r="G6287">
            <v>7365</v>
          </cell>
          <cell r="H6287" t="str">
            <v>P</v>
          </cell>
          <cell r="I6287">
            <v>24</v>
          </cell>
          <cell r="K6287" t="str">
            <v>CF17а</v>
          </cell>
          <cell r="L6287">
            <v>3.64</v>
          </cell>
        </row>
        <row r="6288">
          <cell r="F6288" t="str">
            <v>CF17fnd</v>
          </cell>
          <cell r="G6288">
            <v>7121</v>
          </cell>
          <cell r="H6288" t="str">
            <v>F</v>
          </cell>
          <cell r="I6288">
            <v>21</v>
          </cell>
          <cell r="K6288" t="str">
            <v>CF17fnd</v>
          </cell>
          <cell r="L6288">
            <v>3.65</v>
          </cell>
        </row>
        <row r="6289">
          <cell r="F6289" t="str">
            <v>CF17vni</v>
          </cell>
          <cell r="G6289">
            <v>7291</v>
          </cell>
          <cell r="H6289" t="str">
            <v>V</v>
          </cell>
          <cell r="I6289">
            <v>21</v>
          </cell>
          <cell r="K6289" t="str">
            <v>CF17vni</v>
          </cell>
          <cell r="L6289">
            <v>3.59</v>
          </cell>
        </row>
        <row r="6290">
          <cell r="F6290" t="str">
            <v>CF17bn</v>
          </cell>
          <cell r="G6290">
            <v>7987</v>
          </cell>
          <cell r="H6290" t="str">
            <v>B</v>
          </cell>
          <cell r="I6290">
            <v>25</v>
          </cell>
          <cell r="K6290" t="str">
            <v>CF17bn</v>
          </cell>
          <cell r="L6290">
            <v>3.47</v>
          </cell>
        </row>
        <row r="6292">
          <cell r="F6292" t="str">
            <v>PVTT</v>
          </cell>
          <cell r="G6292">
            <v>7802</v>
          </cell>
          <cell r="H6292" t="str">
            <v>BFP</v>
          </cell>
          <cell r="I6292">
            <v>23</v>
          </cell>
          <cell r="K6292" t="str">
            <v>PVTT</v>
          </cell>
          <cell r="L6292">
            <v>3.99</v>
          </cell>
        </row>
        <row r="6293">
          <cell r="F6293" t="str">
            <v>PVTTR</v>
          </cell>
          <cell r="G6293">
            <v>7908</v>
          </cell>
          <cell r="H6293" t="str">
            <v>BFP-W</v>
          </cell>
          <cell r="I6293">
            <v>22</v>
          </cell>
          <cell r="K6293" t="str">
            <v>PVTTR</v>
          </cell>
          <cell r="L6293">
            <v>3.67</v>
          </cell>
        </row>
        <row r="6294">
          <cell r="F6294" t="str">
            <v>PYVT</v>
          </cell>
          <cell r="G6294">
            <v>8987</v>
          </cell>
          <cell r="H6294" t="str">
            <v>BFP</v>
          </cell>
          <cell r="I6294">
            <v>27</v>
          </cell>
          <cell r="K6294" t="str">
            <v>PYVT</v>
          </cell>
          <cell r="L6294">
            <v>3.44</v>
          </cell>
        </row>
        <row r="6295">
          <cell r="F6295" t="str">
            <v>PYVTR</v>
          </cell>
          <cell r="G6295">
            <v>9193</v>
          </cell>
          <cell r="H6295" t="str">
            <v>BFP</v>
          </cell>
          <cell r="I6295">
            <v>27</v>
          </cell>
          <cell r="K6295" t="str">
            <v>PYVTR</v>
          </cell>
          <cell r="L6295">
            <v>3.23</v>
          </cell>
        </row>
        <row r="6297">
          <cell r="F6297" t="str">
            <v>PVTcF</v>
          </cell>
          <cell r="G6297">
            <v>6111</v>
          </cell>
          <cell r="H6297" t="str">
            <v>P-W</v>
          </cell>
          <cell r="I6297">
            <v>20</v>
          </cell>
          <cell r="K6297" t="str">
            <v>PVTcF</v>
          </cell>
          <cell r="L6297">
            <v>5.08</v>
          </cell>
        </row>
        <row r="6298">
          <cell r="F6298" t="str">
            <v>PVTcR</v>
          </cell>
          <cell r="G6298">
            <v>6518</v>
          </cell>
          <cell r="H6298" t="str">
            <v>P-W</v>
          </cell>
          <cell r="I6298">
            <v>21</v>
          </cell>
          <cell r="K6298" t="str">
            <v>PVTcR</v>
          </cell>
          <cell r="L6298">
            <v>4.7699999999999996</v>
          </cell>
        </row>
        <row r="6299">
          <cell r="F6299" t="str">
            <v>PYVF1</v>
          </cell>
          <cell r="G6299">
            <v>8060</v>
          </cell>
          <cell r="H6299" t="str">
            <v>P-W</v>
          </cell>
          <cell r="I6299">
            <v>26</v>
          </cell>
          <cell r="K6299" t="str">
            <v>PYVF1</v>
          </cell>
          <cell r="L6299">
            <v>3.66</v>
          </cell>
        </row>
        <row r="6300">
          <cell r="F6300" t="str">
            <v>PYVR1</v>
          </cell>
          <cell r="G6300">
            <v>6398</v>
          </cell>
          <cell r="H6300" t="str">
            <v>P-W</v>
          </cell>
          <cell r="I6300">
            <v>21</v>
          </cell>
          <cell r="K6300" t="str">
            <v>PYVR1</v>
          </cell>
          <cell r="L6300">
            <v>5.01</v>
          </cell>
        </row>
        <row r="6302">
          <cell r="F6302" t="str">
            <v>cdc2a2</v>
          </cell>
          <cell r="G6302">
            <v>7331</v>
          </cell>
          <cell r="H6302" t="str">
            <v>P</v>
          </cell>
          <cell r="I6302">
            <v>24</v>
          </cell>
          <cell r="K6302" t="str">
            <v>cdc2a2</v>
          </cell>
          <cell r="L6302">
            <v>3.78</v>
          </cell>
        </row>
        <row r="6303">
          <cell r="F6303" t="str">
            <v>osms1</v>
          </cell>
          <cell r="G6303">
            <v>7050</v>
          </cell>
          <cell r="H6303" t="str">
            <v>P</v>
          </cell>
          <cell r="I6303">
            <v>23</v>
          </cell>
          <cell r="K6303" t="str">
            <v>osms1</v>
          </cell>
          <cell r="L6303">
            <v>4.12</v>
          </cell>
        </row>
        <row r="6304">
          <cell r="F6304" t="str">
            <v>osma1</v>
          </cell>
          <cell r="G6304">
            <v>7393</v>
          </cell>
          <cell r="H6304" t="str">
            <v>P</v>
          </cell>
          <cell r="I6304">
            <v>24</v>
          </cell>
          <cell r="K6304" t="str">
            <v>osma1</v>
          </cell>
          <cell r="L6304">
            <v>3.83</v>
          </cell>
        </row>
        <row r="6305">
          <cell r="F6305" t="str">
            <v>osmq1p</v>
          </cell>
          <cell r="G6305">
            <v>8386</v>
          </cell>
          <cell r="H6305" t="str">
            <v>BFP</v>
          </cell>
          <cell r="I6305">
            <v>25</v>
          </cell>
          <cell r="K6305" t="str">
            <v>osmq1p</v>
          </cell>
          <cell r="L6305">
            <v>3.86</v>
          </cell>
        </row>
        <row r="6306">
          <cell r="L6306" t="str">
            <v>1o.e=</v>
          </cell>
        </row>
        <row r="6307">
          <cell r="F6307" t="str">
            <v>nrc2s1</v>
          </cell>
          <cell r="G6307">
            <v>7948</v>
          </cell>
          <cell r="H6307" t="str">
            <v>P</v>
          </cell>
          <cell r="I6307">
            <v>26</v>
          </cell>
          <cell r="K6307" t="str">
            <v>nrc2s1</v>
          </cell>
          <cell r="L6307">
            <v>3.47</v>
          </cell>
        </row>
        <row r="6308">
          <cell r="F6308" t="str">
            <v>u355a2</v>
          </cell>
          <cell r="G6308">
            <v>7560</v>
          </cell>
          <cell r="H6308" t="str">
            <v>P</v>
          </cell>
          <cell r="I6308">
            <v>25</v>
          </cell>
          <cell r="K6308" t="str">
            <v>u355a2</v>
          </cell>
          <cell r="L6308">
            <v>4.2300000000000004</v>
          </cell>
        </row>
        <row r="6309">
          <cell r="F6309" t="str">
            <v>nrc2a2</v>
          </cell>
          <cell r="G6309">
            <v>7653</v>
          </cell>
          <cell r="H6309" t="str">
            <v>P</v>
          </cell>
          <cell r="I6309">
            <v>25</v>
          </cell>
          <cell r="K6309" t="str">
            <v>nrc2a2</v>
          </cell>
          <cell r="L6309">
            <v>3.49</v>
          </cell>
        </row>
        <row r="6310">
          <cell r="F6310" t="str">
            <v>u355s1</v>
          </cell>
          <cell r="G6310">
            <v>7483</v>
          </cell>
          <cell r="H6310" t="str">
            <v>P</v>
          </cell>
          <cell r="I6310">
            <v>25</v>
          </cell>
          <cell r="K6310" t="str">
            <v>u355s1</v>
          </cell>
          <cell r="L6310">
            <v>4.1900000000000004</v>
          </cell>
        </row>
        <row r="6311">
          <cell r="F6311" t="str">
            <v>nrc2fn1g</v>
          </cell>
          <cell r="G6311">
            <v>5104</v>
          </cell>
          <cell r="H6311" t="str">
            <v>F</v>
          </cell>
          <cell r="I6311">
            <v>15</v>
          </cell>
          <cell r="K6311" t="str">
            <v>nrc2fn1g</v>
          </cell>
          <cell r="L6311">
            <v>6.66</v>
          </cell>
        </row>
        <row r="6312">
          <cell r="F6312" t="str">
            <v>u355fp1c</v>
          </cell>
          <cell r="G6312">
            <v>5249</v>
          </cell>
          <cell r="H6312" t="str">
            <v>F</v>
          </cell>
          <cell r="I6312">
            <v>15</v>
          </cell>
          <cell r="K6312" t="str">
            <v>u355fp1c</v>
          </cell>
          <cell r="L6312">
            <v>5.77</v>
          </cell>
        </row>
        <row r="6313">
          <cell r="F6313" t="str">
            <v>nrc2vn2a</v>
          </cell>
          <cell r="G6313">
            <v>5634</v>
          </cell>
          <cell r="H6313" t="str">
            <v>V</v>
          </cell>
          <cell r="I6313">
            <v>16</v>
          </cell>
          <cell r="K6313" t="str">
            <v>nrc2vn2a</v>
          </cell>
          <cell r="L6313">
            <v>5.91</v>
          </cell>
        </row>
        <row r="6314">
          <cell r="F6314" t="str">
            <v>u355vp2t</v>
          </cell>
          <cell r="G6314">
            <v>6107</v>
          </cell>
          <cell r="H6314" t="str">
            <v>V</v>
          </cell>
          <cell r="I6314">
            <v>17</v>
          </cell>
          <cell r="K6314" t="str">
            <v>u355vp2t</v>
          </cell>
          <cell r="L6314">
            <v>4.8899999999999997</v>
          </cell>
        </row>
        <row r="6315">
          <cell r="F6315" t="str">
            <v>nrc2bn3</v>
          </cell>
          <cell r="G6315">
            <v>6751</v>
          </cell>
          <cell r="H6315" t="str">
            <v>B</v>
          </cell>
          <cell r="I6315">
            <v>21</v>
          </cell>
          <cell r="K6315" t="str">
            <v>nrc2bn3</v>
          </cell>
          <cell r="L6315">
            <v>4.55</v>
          </cell>
        </row>
        <row r="6317">
          <cell r="F6317" t="str">
            <v>efbac1pf</v>
          </cell>
          <cell r="G6317">
            <v>5919</v>
          </cell>
          <cell r="H6317" t="str">
            <v>P</v>
          </cell>
          <cell r="I6317">
            <v>19</v>
          </cell>
          <cell r="K6317" t="str">
            <v>efbac1pf</v>
          </cell>
          <cell r="L6317">
            <v>4.9000000000000004</v>
          </cell>
        </row>
        <row r="6318">
          <cell r="F6318" t="str">
            <v>efbac1pr</v>
          </cell>
          <cell r="G6318">
            <v>6997</v>
          </cell>
          <cell r="H6318" t="str">
            <v>P</v>
          </cell>
          <cell r="I6318">
            <v>23</v>
          </cell>
          <cell r="K6318" t="str">
            <v>efbac1pr</v>
          </cell>
          <cell r="L6318">
            <v>4.68</v>
          </cell>
        </row>
        <row r="6319">
          <cell r="F6319" t="str">
            <v>efbac2pr</v>
          </cell>
          <cell r="G6319">
            <v>7661</v>
          </cell>
          <cell r="H6319" t="str">
            <v>P</v>
          </cell>
          <cell r="I6319">
            <v>25</v>
          </cell>
          <cell r="K6319" t="str">
            <v>efbac2pr</v>
          </cell>
          <cell r="L6319">
            <v>4.3099999999999996</v>
          </cell>
        </row>
        <row r="6320">
          <cell r="F6320" t="str">
            <v>effun2pf</v>
          </cell>
          <cell r="G6320">
            <v>7193</v>
          </cell>
          <cell r="H6320" t="str">
            <v>P</v>
          </cell>
          <cell r="I6320">
            <v>23</v>
          </cell>
          <cell r="K6320" t="str">
            <v>effun2pf</v>
          </cell>
          <cell r="L6320">
            <v>3.84</v>
          </cell>
        </row>
        <row r="6321">
          <cell r="F6321" t="str">
            <v>effun2pr</v>
          </cell>
          <cell r="G6321">
            <v>6434</v>
          </cell>
          <cell r="H6321" t="str">
            <v>P</v>
          </cell>
          <cell r="I6321">
            <v>21</v>
          </cell>
          <cell r="K6321" t="str">
            <v>effun2pr</v>
          </cell>
          <cell r="L6321">
            <v>5.0999999999999996</v>
          </cell>
        </row>
        <row r="6322">
          <cell r="F6322" t="str">
            <v>effun3pf</v>
          </cell>
          <cell r="G6322">
            <v>7218</v>
          </cell>
          <cell r="H6322" t="str">
            <v>P</v>
          </cell>
          <cell r="I6322">
            <v>23</v>
          </cell>
          <cell r="K6322" t="str">
            <v>effun3pf</v>
          </cell>
          <cell r="L6322">
            <v>3.79</v>
          </cell>
        </row>
        <row r="6323">
          <cell r="F6323" t="str">
            <v>effun3pr</v>
          </cell>
          <cell r="G6323">
            <v>7067</v>
          </cell>
          <cell r="H6323" t="str">
            <v>P</v>
          </cell>
          <cell r="I6323">
            <v>23</v>
          </cell>
          <cell r="K6323" t="str">
            <v>effun3pr</v>
          </cell>
          <cell r="L6323">
            <v>4.5199999999999996</v>
          </cell>
        </row>
        <row r="6325">
          <cell r="F6325" t="str">
            <v>20T-Rox</v>
          </cell>
          <cell r="G6325">
            <v>6915</v>
          </cell>
          <cell r="H6325" t="str">
            <v>R</v>
          </cell>
          <cell r="I6325">
            <v>20</v>
          </cell>
          <cell r="K6325" t="str">
            <v>20T-Rox</v>
          </cell>
          <cell r="L6325">
            <v>5.05</v>
          </cell>
        </row>
        <row r="6326">
          <cell r="F6326" t="str">
            <v>20T-Cy5</v>
          </cell>
          <cell r="G6326">
            <v>6858</v>
          </cell>
          <cell r="H6326" t="str">
            <v>C5</v>
          </cell>
          <cell r="I6326">
            <v>20</v>
          </cell>
          <cell r="K6326" t="str">
            <v>20T-Cy5</v>
          </cell>
          <cell r="L6326">
            <v>5.62</v>
          </cell>
        </row>
        <row r="6328">
          <cell r="F6328" t="str">
            <v>GAL85a2</v>
          </cell>
          <cell r="G6328">
            <v>8297</v>
          </cell>
          <cell r="H6328" t="str">
            <v>P</v>
          </cell>
          <cell r="I6328">
            <v>27</v>
          </cell>
          <cell r="K6328" t="str">
            <v>GAL85a2</v>
          </cell>
          <cell r="L6328">
            <v>3.64</v>
          </cell>
        </row>
        <row r="6329">
          <cell r="F6329" t="str">
            <v>GAL85bp</v>
          </cell>
          <cell r="G6329">
            <v>7249</v>
          </cell>
          <cell r="H6329" t="str">
            <v>B</v>
          </cell>
          <cell r="I6329">
            <v>23</v>
          </cell>
          <cell r="K6329" t="str">
            <v>GAL85bp</v>
          </cell>
          <cell r="L6329">
            <v>4.38</v>
          </cell>
        </row>
        <row r="6330">
          <cell r="F6330" t="str">
            <v>GJB35s</v>
          </cell>
          <cell r="G6330">
            <v>8189</v>
          </cell>
          <cell r="H6330" t="str">
            <v>P</v>
          </cell>
          <cell r="I6330">
            <v>27</v>
          </cell>
          <cell r="K6330" t="str">
            <v>GJB35s</v>
          </cell>
          <cell r="L6330">
            <v>3.59</v>
          </cell>
        </row>
        <row r="6331">
          <cell r="F6331" t="str">
            <v>GJB35bn2</v>
          </cell>
          <cell r="G6331">
            <v>5461</v>
          </cell>
          <cell r="H6331" t="str">
            <v>B</v>
          </cell>
          <cell r="I6331">
            <v>17</v>
          </cell>
          <cell r="K6331" t="str">
            <v>GJB35bn2</v>
          </cell>
          <cell r="L6331">
            <v>6.02</v>
          </cell>
        </row>
        <row r="6332">
          <cell r="F6332" t="str">
            <v>2177fpt4</v>
          </cell>
          <cell r="G6332">
            <v>5955</v>
          </cell>
          <cell r="H6332" t="str">
            <v>F</v>
          </cell>
          <cell r="I6332">
            <v>17</v>
          </cell>
          <cell r="K6332" t="str">
            <v>2177fpt4</v>
          </cell>
          <cell r="L6332">
            <v>4.68</v>
          </cell>
        </row>
        <row r="6333">
          <cell r="F6333" t="str">
            <v>PH22s1</v>
          </cell>
          <cell r="G6333">
            <v>7385</v>
          </cell>
          <cell r="H6333" t="str">
            <v>P</v>
          </cell>
          <cell r="I6333">
            <v>24</v>
          </cell>
          <cell r="K6333" t="str">
            <v>PH22s1</v>
          </cell>
          <cell r="L6333">
            <v>4.01</v>
          </cell>
        </row>
        <row r="6334">
          <cell r="F6334" t="str">
            <v>PH45s1</v>
          </cell>
          <cell r="G6334">
            <v>7295</v>
          </cell>
          <cell r="H6334" t="str">
            <v>P</v>
          </cell>
          <cell r="I6334">
            <v>24</v>
          </cell>
          <cell r="K6334" t="str">
            <v>PH45s1</v>
          </cell>
          <cell r="L6334">
            <v>4.21</v>
          </cell>
        </row>
        <row r="6335">
          <cell r="F6335" t="str">
            <v>PH415bp</v>
          </cell>
          <cell r="G6335">
            <v>6753</v>
          </cell>
          <cell r="H6335" t="str">
            <v>B</v>
          </cell>
          <cell r="I6335">
            <v>21</v>
          </cell>
          <cell r="K6335" t="str">
            <v>PH415bp</v>
          </cell>
          <cell r="L6335">
            <v>4.2300000000000004</v>
          </cell>
        </row>
        <row r="6336">
          <cell r="F6336" t="str">
            <v>PH28bn</v>
          </cell>
          <cell r="G6336">
            <v>6784</v>
          </cell>
          <cell r="H6336" t="str">
            <v>B</v>
          </cell>
          <cell r="I6336">
            <v>21</v>
          </cell>
          <cell r="K6336" t="str">
            <v>PH28bn</v>
          </cell>
          <cell r="L6336">
            <v>4.26</v>
          </cell>
        </row>
        <row r="6338">
          <cell r="F6338" t="str">
            <v>13631s1V</v>
          </cell>
          <cell r="G6338">
            <v>8455</v>
          </cell>
          <cell r="H6338" t="str">
            <v>V</v>
          </cell>
          <cell r="I6338">
            <v>25</v>
          </cell>
          <cell r="K6338" t="str">
            <v>13631s1V</v>
          </cell>
          <cell r="L6338">
            <v>3.37</v>
          </cell>
        </row>
        <row r="6339">
          <cell r="F6339" t="str">
            <v>13631a2V</v>
          </cell>
          <cell r="G6339">
            <v>8236</v>
          </cell>
          <cell r="H6339" t="str">
            <v>V</v>
          </cell>
          <cell r="I6339">
            <v>24</v>
          </cell>
          <cell r="K6339" t="str">
            <v>13631a2V</v>
          </cell>
          <cell r="L6339">
            <v>3.41</v>
          </cell>
        </row>
        <row r="6340">
          <cell r="F6340" t="str">
            <v>13631s3V</v>
          </cell>
          <cell r="G6340">
            <v>8750</v>
          </cell>
          <cell r="H6340" t="str">
            <v>V</v>
          </cell>
          <cell r="I6340">
            <v>26</v>
          </cell>
          <cell r="K6340" t="str">
            <v>13631s3V</v>
          </cell>
          <cell r="L6340">
            <v>3.35</v>
          </cell>
        </row>
        <row r="6341">
          <cell r="F6341" t="str">
            <v>13797s1V</v>
          </cell>
          <cell r="G6341">
            <v>8554</v>
          </cell>
          <cell r="H6341" t="str">
            <v>V</v>
          </cell>
          <cell r="I6341">
            <v>25</v>
          </cell>
          <cell r="K6341" t="str">
            <v>13797s1V</v>
          </cell>
          <cell r="L6341">
            <v>3.5</v>
          </cell>
        </row>
        <row r="6342">
          <cell r="F6342" t="str">
            <v>13797a2V</v>
          </cell>
          <cell r="G6342">
            <v>8454</v>
          </cell>
          <cell r="H6342" t="str">
            <v>V</v>
          </cell>
          <cell r="I6342">
            <v>25</v>
          </cell>
          <cell r="K6342" t="str">
            <v>13797a2V</v>
          </cell>
          <cell r="L6342">
            <v>3.32</v>
          </cell>
        </row>
        <row r="6343">
          <cell r="F6343" t="str">
            <v>13797s3V</v>
          </cell>
          <cell r="G6343">
            <v>9287</v>
          </cell>
          <cell r="H6343" t="str">
            <v>V</v>
          </cell>
          <cell r="I6343">
            <v>27</v>
          </cell>
          <cell r="K6343" t="str">
            <v>13797s3V</v>
          </cell>
          <cell r="L6343">
            <v>2.88</v>
          </cell>
        </row>
        <row r="6345">
          <cell r="F6345" t="str">
            <v>CldTp1F</v>
          </cell>
          <cell r="G6345">
            <v>9057</v>
          </cell>
          <cell r="H6345" t="str">
            <v>P</v>
          </cell>
          <cell r="I6345">
            <v>29</v>
          </cell>
          <cell r="K6345" t="str">
            <v>CldTp1F</v>
          </cell>
          <cell r="L6345">
            <v>2.78</v>
          </cell>
        </row>
        <row r="6346">
          <cell r="F6346" t="str">
            <v>CldTp1R</v>
          </cell>
          <cell r="G6346">
            <v>7936</v>
          </cell>
          <cell r="H6346" t="str">
            <v>P</v>
          </cell>
          <cell r="I6346">
            <v>26</v>
          </cell>
          <cell r="K6346" t="str">
            <v>CldTp1R</v>
          </cell>
          <cell r="L6346">
            <v>3.72</v>
          </cell>
        </row>
        <row r="6347">
          <cell r="F6347" t="str">
            <v>ox58q1p</v>
          </cell>
          <cell r="G6347">
            <v>9423</v>
          </cell>
          <cell r="H6347" t="str">
            <v>BFP</v>
          </cell>
          <cell r="I6347">
            <v>28</v>
          </cell>
          <cell r="K6347" t="str">
            <v>ox58q1p</v>
          </cell>
          <cell r="L6347">
            <v>3</v>
          </cell>
        </row>
        <row r="6349">
          <cell r="F6349" t="str">
            <v>D713P</v>
          </cell>
          <cell r="G6349">
            <v>20015</v>
          </cell>
          <cell r="H6349" t="str">
            <v>P</v>
          </cell>
          <cell r="I6349">
            <v>65</v>
          </cell>
          <cell r="K6349" t="str">
            <v>D713P</v>
          </cell>
          <cell r="L6349">
            <v>1.47</v>
          </cell>
        </row>
        <row r="6350">
          <cell r="F6350" t="str">
            <v>D714P</v>
          </cell>
          <cell r="G6350">
            <v>20023</v>
          </cell>
          <cell r="H6350" t="str">
            <v>P</v>
          </cell>
          <cell r="I6350">
            <v>65</v>
          </cell>
          <cell r="K6350" t="str">
            <v>D714P</v>
          </cell>
          <cell r="L6350">
            <v>1.5</v>
          </cell>
        </row>
        <row r="6351">
          <cell r="F6351" t="str">
            <v>D715P</v>
          </cell>
          <cell r="G6351">
            <v>20006</v>
          </cell>
          <cell r="H6351" t="str">
            <v>P</v>
          </cell>
          <cell r="I6351">
            <v>65</v>
          </cell>
          <cell r="K6351" t="str">
            <v>D715P</v>
          </cell>
          <cell r="L6351">
            <v>1.48</v>
          </cell>
        </row>
        <row r="6352">
          <cell r="F6352" t="str">
            <v>D716P</v>
          </cell>
          <cell r="G6352">
            <v>19982</v>
          </cell>
          <cell r="H6352" t="str">
            <v>P</v>
          </cell>
          <cell r="I6352">
            <v>65</v>
          </cell>
          <cell r="K6352" t="str">
            <v>D716P</v>
          </cell>
          <cell r="L6352">
            <v>1.5</v>
          </cell>
        </row>
        <row r="6353">
          <cell r="F6353" t="str">
            <v>D717P</v>
          </cell>
          <cell r="G6353">
            <v>19983</v>
          </cell>
          <cell r="H6353" t="str">
            <v>P</v>
          </cell>
          <cell r="I6353">
            <v>65</v>
          </cell>
          <cell r="K6353" t="str">
            <v>D717P</v>
          </cell>
          <cell r="L6353">
            <v>1.51</v>
          </cell>
        </row>
        <row r="6354">
          <cell r="F6354" t="str">
            <v>D718P</v>
          </cell>
          <cell r="G6354">
            <v>19934</v>
          </cell>
          <cell r="H6354" t="str">
            <v>P</v>
          </cell>
          <cell r="I6354">
            <v>65</v>
          </cell>
          <cell r="K6354" t="str">
            <v>D718P</v>
          </cell>
          <cell r="L6354">
            <v>1.54</v>
          </cell>
        </row>
        <row r="6355">
          <cell r="F6355" t="str">
            <v>D509</v>
          </cell>
          <cell r="G6355">
            <v>21325</v>
          </cell>
          <cell r="H6355" t="str">
            <v>P</v>
          </cell>
          <cell r="I6355">
            <v>70</v>
          </cell>
          <cell r="K6355" t="str">
            <v>D509</v>
          </cell>
          <cell r="L6355">
            <v>1.4</v>
          </cell>
        </row>
        <row r="6356">
          <cell r="F6356" t="str">
            <v>D510</v>
          </cell>
          <cell r="G6356">
            <v>21262</v>
          </cell>
          <cell r="H6356" t="str">
            <v>P</v>
          </cell>
          <cell r="I6356">
            <v>70</v>
          </cell>
          <cell r="K6356" t="str">
            <v>D510</v>
          </cell>
          <cell r="L6356">
            <v>1.38</v>
          </cell>
        </row>
        <row r="6357">
          <cell r="F6357" t="str">
            <v>D511</v>
          </cell>
          <cell r="G6357">
            <v>21246</v>
          </cell>
          <cell r="H6357" t="str">
            <v>P</v>
          </cell>
          <cell r="I6357">
            <v>70</v>
          </cell>
          <cell r="K6357" t="str">
            <v>D511</v>
          </cell>
          <cell r="L6357">
            <v>1.43</v>
          </cell>
        </row>
        <row r="6358">
          <cell r="F6358" t="str">
            <v>D512</v>
          </cell>
          <cell r="G6358">
            <v>21295</v>
          </cell>
          <cell r="H6358" t="str">
            <v>P</v>
          </cell>
          <cell r="I6358">
            <v>70</v>
          </cell>
          <cell r="K6358" t="str">
            <v>D512</v>
          </cell>
          <cell r="L6358">
            <v>1.41</v>
          </cell>
        </row>
        <row r="6359">
          <cell r="F6359" t="str">
            <v>D513</v>
          </cell>
          <cell r="G6359">
            <v>21275</v>
          </cell>
          <cell r="H6359" t="str">
            <v>P</v>
          </cell>
          <cell r="I6359">
            <v>70</v>
          </cell>
          <cell r="K6359" t="str">
            <v>D513</v>
          </cell>
          <cell r="L6359">
            <v>1.41</v>
          </cell>
        </row>
        <row r="6360">
          <cell r="F6360" t="str">
            <v>D514</v>
          </cell>
          <cell r="G6360">
            <v>21263</v>
          </cell>
          <cell r="H6360" t="str">
            <v>P</v>
          </cell>
          <cell r="I6360">
            <v>70</v>
          </cell>
          <cell r="K6360" t="str">
            <v>D514</v>
          </cell>
          <cell r="L6360">
            <v>1.39</v>
          </cell>
        </row>
        <row r="6361">
          <cell r="F6361" t="str">
            <v>D515</v>
          </cell>
          <cell r="G6361">
            <v>21303</v>
          </cell>
          <cell r="H6361" t="str">
            <v>P</v>
          </cell>
          <cell r="I6361">
            <v>70</v>
          </cell>
          <cell r="K6361" t="str">
            <v>D515</v>
          </cell>
          <cell r="L6361">
            <v>1.38</v>
          </cell>
        </row>
        <row r="6362">
          <cell r="F6362" t="str">
            <v>D516</v>
          </cell>
          <cell r="G6362">
            <v>21360</v>
          </cell>
          <cell r="H6362" t="str">
            <v>P</v>
          </cell>
          <cell r="I6362">
            <v>70</v>
          </cell>
          <cell r="K6362" t="str">
            <v>D516</v>
          </cell>
          <cell r="L6362">
            <v>1.39</v>
          </cell>
        </row>
        <row r="6364">
          <cell r="F6364" t="str">
            <v>iD701P</v>
          </cell>
          <cell r="G6364">
            <v>19982</v>
          </cell>
          <cell r="H6364" t="str">
            <v>P</v>
          </cell>
          <cell r="I6364">
            <v>65</v>
          </cell>
          <cell r="K6364" t="str">
            <v>iD701P</v>
          </cell>
          <cell r="L6364">
            <v>1.5</v>
          </cell>
        </row>
        <row r="6365">
          <cell r="F6365" t="str">
            <v>iD706P</v>
          </cell>
          <cell r="G6365">
            <v>20022</v>
          </cell>
          <cell r="H6365" t="str">
            <v>P</v>
          </cell>
          <cell r="I6365">
            <v>65</v>
          </cell>
          <cell r="K6365" t="str">
            <v>iD706P</v>
          </cell>
          <cell r="L6365">
            <v>1.49</v>
          </cell>
        </row>
        <row r="6366">
          <cell r="F6366" t="str">
            <v>iD708P</v>
          </cell>
          <cell r="G6366">
            <v>20007</v>
          </cell>
          <cell r="H6366" t="str">
            <v>P</v>
          </cell>
          <cell r="I6366">
            <v>65</v>
          </cell>
          <cell r="K6366" t="str">
            <v>iD708P</v>
          </cell>
          <cell r="L6366">
            <v>1.49</v>
          </cell>
        </row>
        <row r="6367">
          <cell r="F6367" t="str">
            <v>iD709P</v>
          </cell>
          <cell r="G6367">
            <v>20023</v>
          </cell>
          <cell r="H6367" t="str">
            <v>P</v>
          </cell>
          <cell r="I6367">
            <v>65</v>
          </cell>
          <cell r="K6367" t="str">
            <v>iD709P</v>
          </cell>
          <cell r="L6367">
            <v>1.5</v>
          </cell>
        </row>
        <row r="6368">
          <cell r="F6368" t="str">
            <v>iD506</v>
          </cell>
          <cell r="G6368">
            <v>21268</v>
          </cell>
          <cell r="H6368" t="str">
            <v>P</v>
          </cell>
          <cell r="I6368">
            <v>70</v>
          </cell>
          <cell r="K6368" t="str">
            <v>iD506</v>
          </cell>
          <cell r="L6368">
            <v>1.39</v>
          </cell>
        </row>
        <row r="6369">
          <cell r="F6369" t="str">
            <v>iD508</v>
          </cell>
          <cell r="G6369">
            <v>21294</v>
          </cell>
          <cell r="H6369" t="str">
            <v>P</v>
          </cell>
          <cell r="I6369">
            <v>70</v>
          </cell>
          <cell r="K6369" t="str">
            <v>iD508</v>
          </cell>
          <cell r="L6369">
            <v>1.4</v>
          </cell>
        </row>
        <row r="6371">
          <cell r="F6371" t="str">
            <v>TPPF</v>
          </cell>
          <cell r="G6371">
            <v>8848</v>
          </cell>
          <cell r="H6371" t="str">
            <v>P</v>
          </cell>
          <cell r="I6371">
            <v>29</v>
          </cell>
          <cell r="K6371" t="str">
            <v>TPPF</v>
          </cell>
          <cell r="L6371">
            <v>3.3</v>
          </cell>
        </row>
        <row r="6372">
          <cell r="F6372" t="str">
            <v>TPPR1</v>
          </cell>
          <cell r="G6372">
            <v>8951</v>
          </cell>
          <cell r="H6372" t="str">
            <v>P</v>
          </cell>
          <cell r="I6372">
            <v>29</v>
          </cell>
          <cell r="K6372" t="str">
            <v>TPPR1</v>
          </cell>
          <cell r="L6372">
            <v>3.34</v>
          </cell>
        </row>
        <row r="6373">
          <cell r="F6373" t="str">
            <v>TPPR2</v>
          </cell>
          <cell r="G6373">
            <v>9872</v>
          </cell>
          <cell r="H6373" t="str">
            <v>P</v>
          </cell>
          <cell r="I6373">
            <v>32</v>
          </cell>
          <cell r="K6373" t="str">
            <v>TPPR2</v>
          </cell>
          <cell r="L6373">
            <v>3.02</v>
          </cell>
        </row>
        <row r="6374">
          <cell r="F6374" t="str">
            <v>klo17</v>
          </cell>
          <cell r="G6374">
            <v>12525</v>
          </cell>
          <cell r="H6374" t="str">
            <v>P</v>
          </cell>
          <cell r="I6374">
            <v>40</v>
          </cell>
          <cell r="K6374" t="str">
            <v>klo17</v>
          </cell>
          <cell r="L6374">
            <v>2.0499999999999998</v>
          </cell>
        </row>
        <row r="6375">
          <cell r="F6375" t="str">
            <v>klo18</v>
          </cell>
          <cell r="G6375">
            <v>12335</v>
          </cell>
          <cell r="H6375" t="str">
            <v>P</v>
          </cell>
          <cell r="I6375">
            <v>40</v>
          </cell>
          <cell r="K6375" t="str">
            <v>klo18</v>
          </cell>
          <cell r="L6375">
            <v>2.29</v>
          </cell>
        </row>
        <row r="6376">
          <cell r="F6376" t="str">
            <v>klo19</v>
          </cell>
          <cell r="G6376">
            <v>10510</v>
          </cell>
          <cell r="H6376" t="str">
            <v>P</v>
          </cell>
          <cell r="I6376">
            <v>34</v>
          </cell>
          <cell r="K6376" t="str">
            <v>klo19</v>
          </cell>
          <cell r="L6376">
            <v>2.59</v>
          </cell>
        </row>
        <row r="6377">
          <cell r="F6377" t="str">
            <v>klo20</v>
          </cell>
          <cell r="G6377">
            <v>13975</v>
          </cell>
          <cell r="H6377" t="str">
            <v>P</v>
          </cell>
          <cell r="I6377">
            <v>45</v>
          </cell>
          <cell r="K6377" t="str">
            <v>klo20</v>
          </cell>
          <cell r="L6377">
            <v>1.9</v>
          </cell>
        </row>
        <row r="6378">
          <cell r="F6378" t="str">
            <v>TliF2</v>
          </cell>
          <cell r="G6378">
            <v>10712</v>
          </cell>
          <cell r="H6378" t="str">
            <v>P</v>
          </cell>
          <cell r="I6378">
            <v>34</v>
          </cell>
          <cell r="K6378" t="str">
            <v>TliF2</v>
          </cell>
          <cell r="L6378">
            <v>2.4900000000000002</v>
          </cell>
        </row>
        <row r="6379">
          <cell r="F6379" t="str">
            <v>TliR1</v>
          </cell>
          <cell r="G6379">
            <v>9688</v>
          </cell>
          <cell r="H6379" t="str">
            <v>P</v>
          </cell>
          <cell r="I6379">
            <v>32</v>
          </cell>
          <cell r="K6379" t="str">
            <v>TliR1</v>
          </cell>
          <cell r="L6379">
            <v>3.29</v>
          </cell>
        </row>
        <row r="6380">
          <cell r="F6380" t="str">
            <v>TliR2</v>
          </cell>
          <cell r="G6380">
            <v>10610</v>
          </cell>
          <cell r="H6380" t="str">
            <v>P</v>
          </cell>
          <cell r="I6380">
            <v>35</v>
          </cell>
          <cell r="K6380" t="str">
            <v>TliR2</v>
          </cell>
          <cell r="L6380">
            <v>2.98</v>
          </cell>
        </row>
        <row r="6381">
          <cell r="F6381" t="str">
            <v>TliR3</v>
          </cell>
          <cell r="G6381">
            <v>8333</v>
          </cell>
          <cell r="H6381" t="str">
            <v>P</v>
          </cell>
          <cell r="I6381">
            <v>27</v>
          </cell>
          <cell r="K6381" t="str">
            <v>TliR3</v>
          </cell>
          <cell r="L6381">
            <v>3.62</v>
          </cell>
        </row>
        <row r="6382">
          <cell r="F6382" t="str">
            <v>TliR4</v>
          </cell>
          <cell r="G6382">
            <v>9240</v>
          </cell>
          <cell r="H6382" t="str">
            <v>P</v>
          </cell>
          <cell r="I6382">
            <v>30</v>
          </cell>
          <cell r="K6382" t="str">
            <v>TliR4</v>
          </cell>
          <cell r="L6382">
            <v>3.26</v>
          </cell>
        </row>
        <row r="6383">
          <cell r="F6383" t="str">
            <v>TtpR1</v>
          </cell>
          <cell r="G6383">
            <v>9594</v>
          </cell>
          <cell r="H6383" t="str">
            <v>P</v>
          </cell>
          <cell r="I6383">
            <v>31</v>
          </cell>
          <cell r="K6383" t="str">
            <v>TtpR1</v>
          </cell>
          <cell r="L6383">
            <v>3.1</v>
          </cell>
        </row>
        <row r="6384">
          <cell r="F6384" t="str">
            <v>TtpR2</v>
          </cell>
          <cell r="G6384">
            <v>10516</v>
          </cell>
          <cell r="H6384" t="str">
            <v>P</v>
          </cell>
          <cell r="I6384">
            <v>34</v>
          </cell>
          <cell r="K6384" t="str">
            <v>TtpR2</v>
          </cell>
          <cell r="L6384">
            <v>2.82</v>
          </cell>
        </row>
        <row r="6385">
          <cell r="F6385" t="str">
            <v>TSKTF1</v>
          </cell>
          <cell r="G6385">
            <v>13390</v>
          </cell>
          <cell r="H6385" t="str">
            <v>P</v>
          </cell>
          <cell r="I6385">
            <v>43</v>
          </cell>
          <cell r="K6385" t="str">
            <v>TSKTF1</v>
          </cell>
          <cell r="L6385">
            <v>2.12</v>
          </cell>
        </row>
        <row r="6386">
          <cell r="F6386" t="str">
            <v>TSKTR1</v>
          </cell>
          <cell r="G6386">
            <v>9200</v>
          </cell>
          <cell r="H6386" t="str">
            <v>P</v>
          </cell>
          <cell r="I6386">
            <v>30</v>
          </cell>
          <cell r="K6386" t="str">
            <v>TSKTR1</v>
          </cell>
          <cell r="L6386">
            <v>3.31</v>
          </cell>
        </row>
        <row r="6387">
          <cell r="F6387" t="str">
            <v>TRE1</v>
          </cell>
          <cell r="G6387">
            <v>8682</v>
          </cell>
          <cell r="H6387" t="str">
            <v>P</v>
          </cell>
          <cell r="I6387">
            <v>28</v>
          </cell>
          <cell r="K6387" t="str">
            <v>TRE1</v>
          </cell>
          <cell r="L6387">
            <v>3.1</v>
          </cell>
        </row>
        <row r="6388">
          <cell r="F6388" t="str">
            <v>TRE2</v>
          </cell>
          <cell r="G6388">
            <v>8373</v>
          </cell>
          <cell r="H6388" t="str">
            <v>P</v>
          </cell>
          <cell r="I6388">
            <v>28</v>
          </cell>
          <cell r="K6388" t="str">
            <v>TRE2</v>
          </cell>
          <cell r="L6388">
            <v>4.0599999999999996</v>
          </cell>
        </row>
        <row r="6389">
          <cell r="F6389" t="str">
            <v>TRE3</v>
          </cell>
          <cell r="G6389">
            <v>9280</v>
          </cell>
          <cell r="H6389" t="str">
            <v>P</v>
          </cell>
          <cell r="I6389">
            <v>31</v>
          </cell>
          <cell r="K6389" t="str">
            <v>TRE3</v>
          </cell>
          <cell r="L6389">
            <v>3.61</v>
          </cell>
        </row>
        <row r="6390">
          <cell r="F6390" t="str">
            <v>ATPL1</v>
          </cell>
          <cell r="G6390">
            <v>12170</v>
          </cell>
          <cell r="H6390" t="str">
            <v>P</v>
          </cell>
          <cell r="I6390">
            <v>40</v>
          </cell>
          <cell r="K6390" t="str">
            <v>ATPL1</v>
          </cell>
          <cell r="L6390">
            <v>2.58</v>
          </cell>
        </row>
        <row r="6391">
          <cell r="F6391" t="str">
            <v>ATPL2</v>
          </cell>
          <cell r="G6391">
            <v>13077</v>
          </cell>
          <cell r="H6391" t="str">
            <v>P</v>
          </cell>
          <cell r="I6391">
            <v>43</v>
          </cell>
          <cell r="K6391" t="str">
            <v>ATPL2</v>
          </cell>
          <cell r="L6391">
            <v>2.39</v>
          </cell>
        </row>
        <row r="6392">
          <cell r="F6392" t="str">
            <v>Bst1</v>
          </cell>
          <cell r="G6392">
            <v>13917</v>
          </cell>
          <cell r="H6392" t="str">
            <v>P</v>
          </cell>
          <cell r="I6392">
            <v>45</v>
          </cell>
          <cell r="K6392" t="str">
            <v>Bst1</v>
          </cell>
          <cell r="L6392">
            <v>1.97</v>
          </cell>
        </row>
        <row r="6393">
          <cell r="F6393" t="str">
            <v>Bst2</v>
          </cell>
          <cell r="G6393">
            <v>10425</v>
          </cell>
          <cell r="H6393" t="str">
            <v>P</v>
          </cell>
          <cell r="I6393">
            <v>34</v>
          </cell>
          <cell r="K6393" t="str">
            <v>Bst2</v>
          </cell>
          <cell r="L6393">
            <v>2.89</v>
          </cell>
        </row>
        <row r="6394">
          <cell r="F6394" t="str">
            <v>Bst3</v>
          </cell>
          <cell r="G6394">
            <v>11346</v>
          </cell>
          <cell r="H6394" t="str">
            <v>P</v>
          </cell>
          <cell r="I6394">
            <v>37</v>
          </cell>
          <cell r="K6394" t="str">
            <v>Bst3</v>
          </cell>
          <cell r="L6394">
            <v>2.64</v>
          </cell>
        </row>
        <row r="6395">
          <cell r="F6395" t="str">
            <v>Bst4</v>
          </cell>
          <cell r="G6395">
            <v>9495</v>
          </cell>
          <cell r="H6395" t="str">
            <v>P</v>
          </cell>
          <cell r="I6395">
            <v>31</v>
          </cell>
          <cell r="K6395" t="str">
            <v>Bst4</v>
          </cell>
          <cell r="L6395">
            <v>3.04</v>
          </cell>
        </row>
        <row r="6396">
          <cell r="F6396" t="str">
            <v>Bst5</v>
          </cell>
          <cell r="G6396">
            <v>6496</v>
          </cell>
          <cell r="H6396" t="str">
            <v>P</v>
          </cell>
          <cell r="I6396">
            <v>21</v>
          </cell>
          <cell r="K6396" t="str">
            <v>Bst5</v>
          </cell>
          <cell r="L6396">
            <v>4.3</v>
          </cell>
        </row>
        <row r="6397">
          <cell r="F6397" t="str">
            <v>Bst6</v>
          </cell>
          <cell r="G6397">
            <v>7617</v>
          </cell>
          <cell r="H6397" t="str">
            <v>P</v>
          </cell>
          <cell r="I6397">
            <v>25</v>
          </cell>
          <cell r="K6397" t="str">
            <v>Bst6</v>
          </cell>
          <cell r="L6397">
            <v>3.86</v>
          </cell>
        </row>
        <row r="6398">
          <cell r="F6398" t="str">
            <v>Bst7</v>
          </cell>
          <cell r="G6398">
            <v>7010</v>
          </cell>
          <cell r="H6398" t="str">
            <v>P</v>
          </cell>
          <cell r="I6398">
            <v>23</v>
          </cell>
          <cell r="K6398" t="str">
            <v>Bst7</v>
          </cell>
          <cell r="L6398">
            <v>4.2</v>
          </cell>
        </row>
        <row r="6399">
          <cell r="F6399" t="str">
            <v>Bst8</v>
          </cell>
          <cell r="G6399">
            <v>6784</v>
          </cell>
          <cell r="H6399" t="str">
            <v>P</v>
          </cell>
          <cell r="I6399">
            <v>22</v>
          </cell>
          <cell r="K6399" t="str">
            <v>Bst8</v>
          </cell>
          <cell r="L6399">
            <v>4.0999999999999996</v>
          </cell>
        </row>
        <row r="6400">
          <cell r="F6400" t="str">
            <v>Bst9</v>
          </cell>
          <cell r="G6400">
            <v>5412</v>
          </cell>
          <cell r="H6400" t="str">
            <v>P</v>
          </cell>
          <cell r="I6400">
            <v>18</v>
          </cell>
          <cell r="K6400" t="str">
            <v>Bst9</v>
          </cell>
          <cell r="L6400">
            <v>5.94</v>
          </cell>
        </row>
        <row r="6401">
          <cell r="F6401" t="str">
            <v>Bst10</v>
          </cell>
          <cell r="G6401">
            <v>6134</v>
          </cell>
          <cell r="H6401" t="str">
            <v>P</v>
          </cell>
          <cell r="I6401">
            <v>20</v>
          </cell>
          <cell r="K6401" t="str">
            <v>Bst10</v>
          </cell>
          <cell r="L6401">
            <v>4.87</v>
          </cell>
        </row>
        <row r="6402">
          <cell r="F6402" t="str">
            <v>Bst11</v>
          </cell>
          <cell r="G6402">
            <v>6704</v>
          </cell>
          <cell r="H6402" t="str">
            <v>P</v>
          </cell>
          <cell r="I6402">
            <v>22</v>
          </cell>
          <cell r="K6402" t="str">
            <v>Bst11</v>
          </cell>
          <cell r="L6402">
            <v>4.2699999999999996</v>
          </cell>
        </row>
        <row r="6403">
          <cell r="F6403" t="str">
            <v>Bst12</v>
          </cell>
          <cell r="G6403">
            <v>18049</v>
          </cell>
          <cell r="H6403" t="str">
            <v>P</v>
          </cell>
          <cell r="I6403">
            <v>58</v>
          </cell>
          <cell r="K6403" t="str">
            <v>Bst12</v>
          </cell>
          <cell r="L6403">
            <v>1.52</v>
          </cell>
        </row>
        <row r="6404">
          <cell r="F6404" t="str">
            <v>Bst13</v>
          </cell>
          <cell r="G6404">
            <v>5437</v>
          </cell>
          <cell r="H6404" t="str">
            <v>P</v>
          </cell>
          <cell r="I6404">
            <v>18</v>
          </cell>
          <cell r="K6404" t="str">
            <v>Bst13</v>
          </cell>
          <cell r="L6404">
            <v>5.81</v>
          </cell>
        </row>
        <row r="6405">
          <cell r="F6405" t="str">
            <v>47M13L</v>
          </cell>
          <cell r="G6405">
            <v>12571</v>
          </cell>
          <cell r="H6405" t="str">
            <v>P</v>
          </cell>
          <cell r="I6405">
            <v>41</v>
          </cell>
          <cell r="K6405" t="str">
            <v>47M13L</v>
          </cell>
          <cell r="L6405">
            <v>2.34</v>
          </cell>
        </row>
        <row r="6406">
          <cell r="F6406" t="str">
            <v>SD1</v>
          </cell>
          <cell r="G6406">
            <v>7041</v>
          </cell>
          <cell r="H6406" t="str">
            <v>P</v>
          </cell>
          <cell r="I6406">
            <v>23</v>
          </cell>
          <cell r="K6406" t="str">
            <v>SD1</v>
          </cell>
          <cell r="L6406">
            <v>4.2300000000000004</v>
          </cell>
        </row>
        <row r="6407">
          <cell r="F6407" t="str">
            <v>SD2</v>
          </cell>
          <cell r="G6407">
            <v>7050</v>
          </cell>
          <cell r="H6407" t="str">
            <v>P</v>
          </cell>
          <cell r="I6407">
            <v>23</v>
          </cell>
          <cell r="K6407" t="str">
            <v>SD2</v>
          </cell>
          <cell r="L6407">
            <v>4.12</v>
          </cell>
        </row>
        <row r="6408">
          <cell r="F6408" t="str">
            <v>SD3</v>
          </cell>
          <cell r="G6408">
            <v>18353</v>
          </cell>
          <cell r="H6408" t="str">
            <v>P</v>
          </cell>
          <cell r="I6408">
            <v>60</v>
          </cell>
          <cell r="K6408" t="str">
            <v>SD3</v>
          </cell>
          <cell r="L6408">
            <v>1.63</v>
          </cell>
        </row>
        <row r="6409">
          <cell r="F6409" t="str">
            <v>SD4</v>
          </cell>
          <cell r="G6409">
            <v>18520</v>
          </cell>
          <cell r="H6409" t="str">
            <v>P</v>
          </cell>
          <cell r="I6409">
            <v>60</v>
          </cell>
          <cell r="K6409" t="str">
            <v>SD4</v>
          </cell>
          <cell r="L6409">
            <v>1.61</v>
          </cell>
        </row>
        <row r="6410">
          <cell r="F6410" t="str">
            <v>SD5</v>
          </cell>
          <cell r="G6410">
            <v>21543</v>
          </cell>
          <cell r="H6410" t="str">
            <v>P</v>
          </cell>
          <cell r="I6410">
            <v>70</v>
          </cell>
          <cell r="K6410" t="str">
            <v>SD5</v>
          </cell>
          <cell r="L6410">
            <v>1.33</v>
          </cell>
        </row>
        <row r="6411">
          <cell r="F6411" t="str">
            <v>SD6</v>
          </cell>
          <cell r="G6411">
            <v>5237</v>
          </cell>
          <cell r="H6411" t="str">
            <v>P</v>
          </cell>
          <cell r="I6411">
            <v>17</v>
          </cell>
          <cell r="K6411" t="str">
            <v>SD6</v>
          </cell>
          <cell r="L6411">
            <v>5.64</v>
          </cell>
        </row>
        <row r="6412">
          <cell r="F6412" t="str">
            <v>SD7</v>
          </cell>
          <cell r="G6412">
            <v>21650</v>
          </cell>
          <cell r="H6412" t="str">
            <v>P</v>
          </cell>
          <cell r="I6412">
            <v>70</v>
          </cell>
          <cell r="K6412" t="str">
            <v>SD7</v>
          </cell>
          <cell r="L6412">
            <v>1.33</v>
          </cell>
        </row>
        <row r="6413">
          <cell r="F6413" t="str">
            <v>SD8</v>
          </cell>
          <cell r="G6413">
            <v>22451</v>
          </cell>
          <cell r="H6413" t="str">
            <v>P</v>
          </cell>
          <cell r="I6413">
            <v>72</v>
          </cell>
          <cell r="K6413" t="str">
            <v>SD8</v>
          </cell>
          <cell r="L6413">
            <v>1.23</v>
          </cell>
        </row>
        <row r="6414">
          <cell r="F6414" t="str">
            <v>SD9</v>
          </cell>
          <cell r="G6414">
            <v>21681</v>
          </cell>
          <cell r="H6414" t="str">
            <v>P</v>
          </cell>
          <cell r="I6414">
            <v>70</v>
          </cell>
          <cell r="K6414" t="str">
            <v>SD9</v>
          </cell>
          <cell r="L6414">
            <v>1.28</v>
          </cell>
        </row>
        <row r="6415">
          <cell r="F6415" t="str">
            <v>SD10</v>
          </cell>
          <cell r="G6415">
            <v>7049</v>
          </cell>
          <cell r="H6415" t="str">
            <v>P</v>
          </cell>
          <cell r="I6415">
            <v>23</v>
          </cell>
          <cell r="K6415" t="str">
            <v>SD10</v>
          </cell>
          <cell r="L6415">
            <v>4.04</v>
          </cell>
        </row>
        <row r="6416">
          <cell r="F6416" t="str">
            <v>SD11</v>
          </cell>
          <cell r="G6416">
            <v>6751</v>
          </cell>
          <cell r="H6416" t="str">
            <v>P</v>
          </cell>
          <cell r="I6416">
            <v>22</v>
          </cell>
          <cell r="K6416" t="str">
            <v>SD11</v>
          </cell>
          <cell r="L6416">
            <v>4.37</v>
          </cell>
        </row>
        <row r="6417">
          <cell r="F6417" t="str">
            <v>SD12</v>
          </cell>
          <cell r="G6417">
            <v>5526</v>
          </cell>
          <cell r="H6417" t="str">
            <v>P</v>
          </cell>
          <cell r="I6417">
            <v>18</v>
          </cell>
          <cell r="K6417" t="str">
            <v>SD12</v>
          </cell>
          <cell r="L6417">
            <v>5.3</v>
          </cell>
        </row>
        <row r="6418">
          <cell r="F6418" t="str">
            <v>SD13</v>
          </cell>
          <cell r="G6418">
            <v>23131</v>
          </cell>
          <cell r="H6418" t="str">
            <v>P</v>
          </cell>
          <cell r="I6418">
            <v>75</v>
          </cell>
          <cell r="K6418" t="str">
            <v>SD13</v>
          </cell>
          <cell r="L6418">
            <v>1.26</v>
          </cell>
        </row>
        <row r="6419">
          <cell r="F6419" t="str">
            <v>SD14</v>
          </cell>
          <cell r="G6419">
            <v>8951</v>
          </cell>
          <cell r="H6419" t="str">
            <v>P</v>
          </cell>
          <cell r="I6419">
            <v>29</v>
          </cell>
          <cell r="K6419" t="str">
            <v>SD14</v>
          </cell>
          <cell r="L6419">
            <v>3.07</v>
          </cell>
        </row>
        <row r="6420">
          <cell r="F6420" t="str">
            <v>SD15</v>
          </cell>
          <cell r="G6420">
            <v>6460</v>
          </cell>
          <cell r="H6420" t="str">
            <v>P</v>
          </cell>
          <cell r="I6420">
            <v>21</v>
          </cell>
          <cell r="K6420" t="str">
            <v>SD15</v>
          </cell>
          <cell r="L6420">
            <v>4.87</v>
          </cell>
        </row>
        <row r="6421">
          <cell r="F6421" t="str">
            <v>SD16</v>
          </cell>
          <cell r="G6421">
            <v>14431</v>
          </cell>
          <cell r="H6421" t="str">
            <v>P</v>
          </cell>
          <cell r="I6421">
            <v>47</v>
          </cell>
          <cell r="K6421" t="str">
            <v>SD16</v>
          </cell>
          <cell r="L6421">
            <v>2.0699999999999998</v>
          </cell>
        </row>
        <row r="6422">
          <cell r="F6422" t="str">
            <v>Tp174a</v>
          </cell>
          <cell r="G6422">
            <v>6564</v>
          </cell>
          <cell r="H6422" t="str">
            <v>P</v>
          </cell>
          <cell r="I6422">
            <v>21</v>
          </cell>
          <cell r="K6422" t="str">
            <v>Tp174a</v>
          </cell>
          <cell r="L6422">
            <v>4.4800000000000004</v>
          </cell>
        </row>
        <row r="6424">
          <cell r="F6424" t="str">
            <v>phag-ALD</v>
          </cell>
          <cell r="G6424">
            <v>4763</v>
          </cell>
          <cell r="H6424" t="str">
            <v>Al</v>
          </cell>
          <cell r="I6424">
            <v>14</v>
          </cell>
          <cell r="K6424" t="str">
            <v>phag-ALD</v>
          </cell>
          <cell r="L6424">
            <v>6.65</v>
          </cell>
        </row>
        <row r="6426">
          <cell r="F6426" t="str">
            <v>d13631s1V</v>
          </cell>
          <cell r="G6426">
            <v>8311</v>
          </cell>
          <cell r="H6426" t="str">
            <v>VDT</v>
          </cell>
          <cell r="I6426">
            <v>25</v>
          </cell>
          <cell r="K6426" t="str">
            <v>d13631s1V</v>
          </cell>
          <cell r="L6426">
            <v>3.37</v>
          </cell>
        </row>
        <row r="6427">
          <cell r="F6427" t="str">
            <v>d13631s1V</v>
          </cell>
          <cell r="G6427">
            <v>7670</v>
          </cell>
          <cell r="H6427" t="str">
            <v>ALDT</v>
          </cell>
          <cell r="I6427">
            <v>25</v>
          </cell>
          <cell r="K6427" t="str">
            <v>d13631s1V</v>
          </cell>
          <cell r="L6427">
            <v>3.75</v>
          </cell>
        </row>
        <row r="6428">
          <cell r="F6428" t="str">
            <v>d13631a2V</v>
          </cell>
          <cell r="G6428">
            <v>8093</v>
          </cell>
          <cell r="H6428" t="str">
            <v>VDT</v>
          </cell>
          <cell r="I6428">
            <v>24</v>
          </cell>
          <cell r="K6428" t="str">
            <v>d13631a2V</v>
          </cell>
          <cell r="L6428">
            <v>3.41</v>
          </cell>
        </row>
        <row r="6429">
          <cell r="F6429" t="str">
            <v>d13631a2V</v>
          </cell>
          <cell r="G6429">
            <v>7452</v>
          </cell>
          <cell r="H6429" t="str">
            <v>ALDT</v>
          </cell>
          <cell r="I6429">
            <v>24</v>
          </cell>
          <cell r="K6429" t="str">
            <v>d13631a2V</v>
          </cell>
          <cell r="L6429">
            <v>3.81</v>
          </cell>
        </row>
        <row r="6430">
          <cell r="F6430" t="str">
            <v>e13631a2V</v>
          </cell>
          <cell r="G6430">
            <v>8093</v>
          </cell>
          <cell r="H6430" t="str">
            <v>VDT</v>
          </cell>
          <cell r="I6430">
            <v>24</v>
          </cell>
          <cell r="K6430" t="str">
            <v>e13631a2V</v>
          </cell>
          <cell r="L6430">
            <v>3.41</v>
          </cell>
        </row>
        <row r="6431">
          <cell r="F6431" t="str">
            <v>e13631a2V</v>
          </cell>
          <cell r="G6431">
            <v>7452</v>
          </cell>
          <cell r="H6431" t="str">
            <v>ALDT</v>
          </cell>
          <cell r="I6431">
            <v>24</v>
          </cell>
          <cell r="K6431" t="str">
            <v>e13631a2V</v>
          </cell>
          <cell r="L6431">
            <v>3.81</v>
          </cell>
        </row>
        <row r="6432">
          <cell r="F6432" t="str">
            <v>f13631a2V</v>
          </cell>
          <cell r="G6432">
            <v>8093</v>
          </cell>
          <cell r="H6432" t="str">
            <v>VDT</v>
          </cell>
          <cell r="I6432">
            <v>24</v>
          </cell>
          <cell r="K6432" t="str">
            <v>f13631a2V</v>
          </cell>
          <cell r="L6432">
            <v>3.41</v>
          </cell>
        </row>
        <row r="6433">
          <cell r="F6433" t="str">
            <v>f13631a2V</v>
          </cell>
          <cell r="G6433">
            <v>7452</v>
          </cell>
          <cell r="H6433" t="str">
            <v>ALDT</v>
          </cell>
          <cell r="I6433">
            <v>24</v>
          </cell>
          <cell r="K6433" t="str">
            <v>f13631a2V</v>
          </cell>
          <cell r="L6433">
            <v>3.81</v>
          </cell>
        </row>
        <row r="6434">
          <cell r="F6434" t="str">
            <v>d13631s3V</v>
          </cell>
          <cell r="G6434">
            <v>8606</v>
          </cell>
          <cell r="H6434" t="str">
            <v>VDT</v>
          </cell>
          <cell r="I6434">
            <v>26</v>
          </cell>
          <cell r="K6434" t="str">
            <v>d13631s3V</v>
          </cell>
          <cell r="L6434">
            <v>3.35</v>
          </cell>
        </row>
        <row r="6435">
          <cell r="F6435" t="str">
            <v>d13631s3V</v>
          </cell>
          <cell r="G6435">
            <v>7965</v>
          </cell>
          <cell r="H6435" t="str">
            <v>ALDT</v>
          </cell>
          <cell r="I6435">
            <v>26</v>
          </cell>
          <cell r="K6435" t="str">
            <v>d13631s3V</v>
          </cell>
          <cell r="L6435">
            <v>3.73</v>
          </cell>
        </row>
        <row r="6436">
          <cell r="F6436" t="str">
            <v>d13797s1V</v>
          </cell>
          <cell r="G6436">
            <v>8410</v>
          </cell>
          <cell r="H6436" t="str">
            <v>VDT</v>
          </cell>
          <cell r="I6436">
            <v>25</v>
          </cell>
          <cell r="K6436" t="str">
            <v>d13797s1V</v>
          </cell>
          <cell r="L6436">
            <v>3.5</v>
          </cell>
        </row>
        <row r="6437">
          <cell r="F6437" t="str">
            <v>d13797s1V</v>
          </cell>
          <cell r="G6437">
            <v>7769</v>
          </cell>
          <cell r="H6437" t="str">
            <v>ALDT</v>
          </cell>
          <cell r="I6437">
            <v>25</v>
          </cell>
          <cell r="K6437" t="str">
            <v>d13797s1V</v>
          </cell>
          <cell r="L6437">
            <v>3.91</v>
          </cell>
        </row>
        <row r="6438">
          <cell r="F6438" t="str">
            <v>d13797a2V</v>
          </cell>
          <cell r="G6438">
            <v>8310</v>
          </cell>
          <cell r="H6438" t="str">
            <v>VDT</v>
          </cell>
          <cell r="I6438">
            <v>25</v>
          </cell>
          <cell r="K6438" t="str">
            <v>d13797a2V</v>
          </cell>
          <cell r="L6438">
            <v>3.32</v>
          </cell>
        </row>
        <row r="6439">
          <cell r="F6439" t="str">
            <v>d13797a2V</v>
          </cell>
          <cell r="G6439">
            <v>7669</v>
          </cell>
          <cell r="H6439" t="str">
            <v>ALDT</v>
          </cell>
          <cell r="I6439">
            <v>25</v>
          </cell>
          <cell r="K6439" t="str">
            <v>d13797a2V</v>
          </cell>
          <cell r="L6439">
            <v>3.69</v>
          </cell>
        </row>
        <row r="6440">
          <cell r="F6440" t="str">
            <v>e13797a2V</v>
          </cell>
          <cell r="G6440">
            <v>8310</v>
          </cell>
          <cell r="H6440" t="str">
            <v>VDT</v>
          </cell>
          <cell r="I6440">
            <v>25</v>
          </cell>
          <cell r="K6440" t="str">
            <v>e13797a2V</v>
          </cell>
          <cell r="L6440">
            <v>3.32</v>
          </cell>
        </row>
        <row r="6441">
          <cell r="F6441" t="str">
            <v>e13797a2V</v>
          </cell>
          <cell r="G6441">
            <v>7669</v>
          </cell>
          <cell r="H6441" t="str">
            <v>ALDT</v>
          </cell>
          <cell r="I6441">
            <v>25</v>
          </cell>
          <cell r="K6441" t="str">
            <v>e13797a2V</v>
          </cell>
          <cell r="L6441">
            <v>3.69</v>
          </cell>
        </row>
        <row r="6442">
          <cell r="F6442" t="str">
            <v>d13797s3V</v>
          </cell>
          <cell r="G6442">
            <v>9144</v>
          </cell>
          <cell r="H6442" t="str">
            <v>VDT</v>
          </cell>
          <cell r="I6442">
            <v>27</v>
          </cell>
          <cell r="K6442" t="str">
            <v>d13797s3V</v>
          </cell>
          <cell r="L6442">
            <v>2.88</v>
          </cell>
        </row>
        <row r="6443">
          <cell r="F6443" t="str">
            <v>d13797s3V</v>
          </cell>
          <cell r="G6443">
            <v>8503</v>
          </cell>
          <cell r="H6443" t="str">
            <v>ALDT</v>
          </cell>
          <cell r="I6443">
            <v>27</v>
          </cell>
          <cell r="K6443" t="str">
            <v>d13797s3V</v>
          </cell>
          <cell r="L6443">
            <v>3.16</v>
          </cell>
        </row>
        <row r="6447">
          <cell r="F6447" t="str">
            <v>a13631s1</v>
          </cell>
          <cell r="G6447">
            <v>7824</v>
          </cell>
          <cell r="H6447" t="str">
            <v>P</v>
          </cell>
          <cell r="I6447">
            <v>25</v>
          </cell>
          <cell r="K6447" t="str">
            <v>a13631s1</v>
          </cell>
          <cell r="L6447">
            <v>3.79</v>
          </cell>
        </row>
        <row r="6448">
          <cell r="F6448" t="str">
            <v>a13631a2</v>
          </cell>
          <cell r="G6448">
            <v>7424</v>
          </cell>
          <cell r="H6448" t="str">
            <v>P</v>
          </cell>
          <cell r="I6448">
            <v>24</v>
          </cell>
          <cell r="K6448" t="str">
            <v>a13631a2</v>
          </cell>
          <cell r="L6448">
            <v>4.0199999999999996</v>
          </cell>
        </row>
        <row r="6449">
          <cell r="F6449" t="str">
            <v>a13631s3</v>
          </cell>
          <cell r="G6449">
            <v>8146</v>
          </cell>
          <cell r="H6449" t="str">
            <v>P</v>
          </cell>
          <cell r="I6449">
            <v>26</v>
          </cell>
          <cell r="K6449" t="str">
            <v>a13631s3</v>
          </cell>
          <cell r="L6449">
            <v>3.49</v>
          </cell>
        </row>
        <row r="6450">
          <cell r="F6450" t="str">
            <v>a13797s1</v>
          </cell>
          <cell r="G6450">
            <v>7724</v>
          </cell>
          <cell r="H6450" t="str">
            <v>P</v>
          </cell>
          <cell r="I6450">
            <v>25</v>
          </cell>
          <cell r="K6450" t="str">
            <v>a13797s1</v>
          </cell>
          <cell r="L6450">
            <v>3.58</v>
          </cell>
        </row>
        <row r="6451">
          <cell r="F6451" t="str">
            <v>a13797a2</v>
          </cell>
          <cell r="G6451">
            <v>7823</v>
          </cell>
          <cell r="H6451" t="str">
            <v>P</v>
          </cell>
          <cell r="I6451">
            <v>25</v>
          </cell>
          <cell r="K6451" t="str">
            <v>a13797a2</v>
          </cell>
          <cell r="L6451">
            <v>3.72</v>
          </cell>
        </row>
        <row r="6452">
          <cell r="F6452" t="str">
            <v>a13797s3</v>
          </cell>
          <cell r="G6452">
            <v>8225</v>
          </cell>
          <cell r="H6452" t="str">
            <v>P</v>
          </cell>
          <cell r="I6452">
            <v>27</v>
          </cell>
          <cell r="K6452" t="str">
            <v>a13797s3</v>
          </cell>
          <cell r="L6452">
            <v>3.76</v>
          </cell>
        </row>
        <row r="6453">
          <cell r="G6453" t="str">
            <v/>
          </cell>
          <cell r="I6453" t="str">
            <v/>
          </cell>
          <cell r="L6453" t="str">
            <v/>
          </cell>
        </row>
        <row r="6454">
          <cell r="F6454" t="str">
            <v>g13317a3</v>
          </cell>
          <cell r="G6454">
            <v>7771</v>
          </cell>
          <cell r="H6454" t="str">
            <v>FDT</v>
          </cell>
          <cell r="I6454">
            <v>24</v>
          </cell>
          <cell r="K6454" t="str">
            <v>g13317a3</v>
          </cell>
          <cell r="L6454">
            <v>3.88</v>
          </cell>
        </row>
        <row r="6455">
          <cell r="F6455" t="str">
            <v>k13317a3</v>
          </cell>
          <cell r="G6455">
            <v>7771</v>
          </cell>
          <cell r="H6455" t="str">
            <v>FDT</v>
          </cell>
          <cell r="I6455">
            <v>24</v>
          </cell>
          <cell r="K6455" t="str">
            <v>k13317a3</v>
          </cell>
          <cell r="L6455">
            <v>3.88</v>
          </cell>
        </row>
        <row r="6456">
          <cell r="F6456" t="str">
            <v>d13317a3</v>
          </cell>
          <cell r="G6456">
            <v>7771</v>
          </cell>
          <cell r="H6456" t="str">
            <v>FDT</v>
          </cell>
          <cell r="I6456">
            <v>24</v>
          </cell>
          <cell r="K6456" t="str">
            <v>d13317a3</v>
          </cell>
          <cell r="L6456">
            <v>3.88</v>
          </cell>
        </row>
        <row r="6457">
          <cell r="F6457" t="str">
            <v>ant13317</v>
          </cell>
          <cell r="G6457">
            <v>7530</v>
          </cell>
          <cell r="H6457" t="str">
            <v>P</v>
          </cell>
          <cell r="I6457">
            <v>24</v>
          </cell>
          <cell r="K6457" t="str">
            <v>ant13317</v>
          </cell>
          <cell r="L6457">
            <v>3.52</v>
          </cell>
        </row>
        <row r="6459">
          <cell r="F6459" t="str">
            <v>20T-Joe</v>
          </cell>
          <cell r="G6459">
            <v>6022</v>
          </cell>
          <cell r="H6459" t="str">
            <v>JOE</v>
          </cell>
          <cell r="I6459">
            <v>20</v>
          </cell>
          <cell r="K6459" t="str">
            <v>20T-Joe</v>
          </cell>
          <cell r="L6459">
            <v>5.96</v>
          </cell>
        </row>
        <row r="6460">
          <cell r="F6460" t="str">
            <v>20T-Joe</v>
          </cell>
          <cell r="G6460">
            <v>6298</v>
          </cell>
          <cell r="H6460" t="str">
            <v>Al</v>
          </cell>
          <cell r="I6460">
            <v>20</v>
          </cell>
          <cell r="K6460" t="str">
            <v>20T-Joe</v>
          </cell>
          <cell r="L6460">
            <v>5.96</v>
          </cell>
        </row>
        <row r="6461">
          <cell r="F6461" t="str">
            <v>64J21</v>
          </cell>
          <cell r="G6461">
            <v>5440</v>
          </cell>
          <cell r="H6461" t="str">
            <v>JOE</v>
          </cell>
          <cell r="I6461">
            <v>18</v>
          </cell>
          <cell r="K6461" t="str">
            <v>64J21</v>
          </cell>
          <cell r="L6461">
            <v>5.55</v>
          </cell>
        </row>
        <row r="6462">
          <cell r="F6462" t="str">
            <v>64J21</v>
          </cell>
          <cell r="G6462">
            <v>5716</v>
          </cell>
          <cell r="H6462" t="str">
            <v>Al</v>
          </cell>
          <cell r="I6462">
            <v>18</v>
          </cell>
          <cell r="K6462" t="str">
            <v>64J21</v>
          </cell>
          <cell r="L6462">
            <v>5.55</v>
          </cell>
        </row>
        <row r="6463">
          <cell r="F6463" t="str">
            <v>64b2J</v>
          </cell>
          <cell r="G6463">
            <v>5879</v>
          </cell>
          <cell r="H6463" t="str">
            <v>B</v>
          </cell>
          <cell r="I6463">
            <v>18</v>
          </cell>
          <cell r="K6463" t="str">
            <v>64b2J</v>
          </cell>
          <cell r="L6463">
            <v>4.4400000000000004</v>
          </cell>
        </row>
        <row r="6464">
          <cell r="F6464" t="str">
            <v>64vj21</v>
          </cell>
          <cell r="G6464">
            <v>6401</v>
          </cell>
          <cell r="H6464" t="str">
            <v>JOE</v>
          </cell>
          <cell r="I6464">
            <v>21</v>
          </cell>
          <cell r="K6464" t="str">
            <v>64vj21</v>
          </cell>
          <cell r="L6464">
            <v>4.6100000000000003</v>
          </cell>
        </row>
        <row r="6465">
          <cell r="F6465" t="str">
            <v>64vj21</v>
          </cell>
          <cell r="G6465">
            <v>6677</v>
          </cell>
          <cell r="H6465" t="str">
            <v>Al</v>
          </cell>
          <cell r="I6465">
            <v>21</v>
          </cell>
          <cell r="K6465" t="str">
            <v>64vj21</v>
          </cell>
          <cell r="L6465">
            <v>4.6100000000000003</v>
          </cell>
        </row>
        <row r="6466">
          <cell r="F6466" t="str">
            <v>bp1vqJ</v>
          </cell>
          <cell r="G6466">
            <v>6427</v>
          </cell>
          <cell r="H6466" t="str">
            <v>JOE</v>
          </cell>
          <cell r="I6466">
            <v>21</v>
          </cell>
          <cell r="K6466" t="str">
            <v>bp1vqJ</v>
          </cell>
          <cell r="L6466">
            <v>5.37</v>
          </cell>
        </row>
        <row r="6467">
          <cell r="F6467" t="str">
            <v>bp1vqJ</v>
          </cell>
          <cell r="G6467">
            <v>6703</v>
          </cell>
          <cell r="H6467" t="str">
            <v>Al</v>
          </cell>
          <cell r="I6467">
            <v>21</v>
          </cell>
          <cell r="K6467" t="str">
            <v>bp1vqJ</v>
          </cell>
          <cell r="L6467">
            <v>5.37</v>
          </cell>
        </row>
        <row r="6469">
          <cell r="F6469" t="str">
            <v>fshbPs1</v>
          </cell>
          <cell r="G6469">
            <v>7399</v>
          </cell>
          <cell r="H6469" t="str">
            <v>5P</v>
          </cell>
          <cell r="I6469">
            <v>24</v>
          </cell>
          <cell r="K6469" t="str">
            <v>fshbPs1</v>
          </cell>
          <cell r="L6469">
            <v>4.07</v>
          </cell>
        </row>
        <row r="6470">
          <cell r="F6470" t="str">
            <v>fshbPs2</v>
          </cell>
          <cell r="G6470">
            <v>7475</v>
          </cell>
          <cell r="H6470" t="str">
            <v>5P</v>
          </cell>
          <cell r="I6470">
            <v>24</v>
          </cell>
          <cell r="K6470" t="str">
            <v>fshbPs2</v>
          </cell>
          <cell r="L6470">
            <v>3.6</v>
          </cell>
        </row>
        <row r="6471">
          <cell r="F6471" t="str">
            <v>fshbPs3</v>
          </cell>
          <cell r="G6471">
            <v>7503</v>
          </cell>
          <cell r="H6471" t="str">
            <v>5P</v>
          </cell>
          <cell r="I6471">
            <v>24</v>
          </cell>
          <cell r="K6471" t="str">
            <v>fshbPs3</v>
          </cell>
          <cell r="L6471">
            <v>3.8</v>
          </cell>
        </row>
        <row r="6472">
          <cell r="F6472" t="str">
            <v>fshbPs4</v>
          </cell>
          <cell r="G6472">
            <v>7607</v>
          </cell>
          <cell r="H6472" t="str">
            <v>5P</v>
          </cell>
          <cell r="I6472">
            <v>25</v>
          </cell>
          <cell r="K6472" t="str">
            <v>fshbPs4</v>
          </cell>
          <cell r="L6472">
            <v>4.05</v>
          </cell>
        </row>
        <row r="6473">
          <cell r="F6473" t="str">
            <v>fshbPa1</v>
          </cell>
          <cell r="G6473">
            <v>6679</v>
          </cell>
          <cell r="H6473" t="str">
            <v>5P</v>
          </cell>
          <cell r="I6473">
            <v>22</v>
          </cell>
          <cell r="K6473" t="str">
            <v>fshbPa1</v>
          </cell>
          <cell r="L6473">
            <v>4.53</v>
          </cell>
        </row>
        <row r="6474">
          <cell r="F6474" t="str">
            <v>fshbPa2</v>
          </cell>
          <cell r="G6474">
            <v>7208</v>
          </cell>
          <cell r="H6474" t="str">
            <v>5P</v>
          </cell>
          <cell r="I6474">
            <v>24</v>
          </cell>
          <cell r="K6474" t="str">
            <v>fshbPa2</v>
          </cell>
          <cell r="L6474">
            <v>4.4000000000000004</v>
          </cell>
        </row>
        <row r="6475">
          <cell r="F6475" t="str">
            <v>fshbPa3</v>
          </cell>
          <cell r="G6475">
            <v>7945</v>
          </cell>
          <cell r="H6475" t="str">
            <v>5P</v>
          </cell>
          <cell r="I6475">
            <v>26</v>
          </cell>
          <cell r="K6475" t="str">
            <v>fshbPa3</v>
          </cell>
          <cell r="L6475">
            <v>3.76</v>
          </cell>
        </row>
        <row r="6476">
          <cell r="F6476" t="str">
            <v>fshbPa4</v>
          </cell>
          <cell r="G6476">
            <v>7459</v>
          </cell>
          <cell r="H6476" t="str">
            <v>5P</v>
          </cell>
          <cell r="I6476">
            <v>24</v>
          </cell>
          <cell r="K6476" t="str">
            <v>fshbPa4</v>
          </cell>
          <cell r="L6476">
            <v>3.56</v>
          </cell>
        </row>
        <row r="6477">
          <cell r="F6477" t="str">
            <v>kisrPs1</v>
          </cell>
          <cell r="G6477">
            <v>6133</v>
          </cell>
          <cell r="H6477" t="str">
            <v>5P</v>
          </cell>
          <cell r="I6477">
            <v>20</v>
          </cell>
          <cell r="K6477" t="str">
            <v>kisrPs1</v>
          </cell>
          <cell r="L6477">
            <v>5</v>
          </cell>
        </row>
        <row r="6478">
          <cell r="F6478" t="str">
            <v>kisrPs2</v>
          </cell>
          <cell r="G6478">
            <v>7905</v>
          </cell>
          <cell r="H6478" t="str">
            <v>5P</v>
          </cell>
          <cell r="I6478">
            <v>26</v>
          </cell>
          <cell r="K6478" t="str">
            <v>kisrPs2</v>
          </cell>
          <cell r="L6478">
            <v>3.83</v>
          </cell>
        </row>
        <row r="6479">
          <cell r="F6479" t="str">
            <v>kisrPs3</v>
          </cell>
          <cell r="G6479">
            <v>7237</v>
          </cell>
          <cell r="H6479" t="str">
            <v>5P</v>
          </cell>
          <cell r="I6479">
            <v>24</v>
          </cell>
          <cell r="K6479" t="str">
            <v>kisrPs3</v>
          </cell>
          <cell r="L6479">
            <v>4.79</v>
          </cell>
        </row>
        <row r="6480">
          <cell r="F6480" t="str">
            <v>kisrPs4</v>
          </cell>
          <cell r="G6480">
            <v>6837</v>
          </cell>
          <cell r="H6480" t="str">
            <v>5P</v>
          </cell>
          <cell r="I6480">
            <v>22</v>
          </cell>
          <cell r="K6480" t="str">
            <v>kisrPs4</v>
          </cell>
          <cell r="L6480">
            <v>4.47</v>
          </cell>
        </row>
        <row r="6481">
          <cell r="F6481" t="str">
            <v>kisrPa1</v>
          </cell>
          <cell r="G6481">
            <v>7595</v>
          </cell>
          <cell r="H6481" t="str">
            <v>5P</v>
          </cell>
          <cell r="I6481">
            <v>24</v>
          </cell>
          <cell r="K6481" t="str">
            <v>kisrPa1</v>
          </cell>
          <cell r="L6481">
            <v>3.42</v>
          </cell>
        </row>
        <row r="6482">
          <cell r="F6482" t="str">
            <v>kisrPa2</v>
          </cell>
          <cell r="G6482">
            <v>6996</v>
          </cell>
          <cell r="H6482" t="str">
            <v>5P</v>
          </cell>
          <cell r="I6482">
            <v>22</v>
          </cell>
          <cell r="K6482" t="str">
            <v>kisrPa2</v>
          </cell>
          <cell r="L6482">
            <v>3.54</v>
          </cell>
        </row>
        <row r="6483">
          <cell r="F6483" t="str">
            <v>kisrPa3</v>
          </cell>
          <cell r="G6483">
            <v>7614</v>
          </cell>
          <cell r="H6483" t="str">
            <v>5P</v>
          </cell>
          <cell r="I6483">
            <v>24</v>
          </cell>
          <cell r="K6483" t="str">
            <v>kisrPa3</v>
          </cell>
          <cell r="L6483">
            <v>3.32</v>
          </cell>
        </row>
        <row r="6484">
          <cell r="F6484" t="str">
            <v>kisrPa4</v>
          </cell>
          <cell r="G6484">
            <v>7779</v>
          </cell>
          <cell r="H6484" t="str">
            <v>5P</v>
          </cell>
          <cell r="I6484">
            <v>25</v>
          </cell>
          <cell r="K6484" t="str">
            <v>kisrPa4</v>
          </cell>
          <cell r="L6484">
            <v>3.5</v>
          </cell>
        </row>
        <row r="6485">
          <cell r="F6485" t="str">
            <v>lhcgPs1</v>
          </cell>
          <cell r="G6485">
            <v>7258</v>
          </cell>
          <cell r="H6485" t="str">
            <v>5P</v>
          </cell>
          <cell r="I6485">
            <v>24</v>
          </cell>
          <cell r="K6485" t="str">
            <v>lhcgPs1</v>
          </cell>
          <cell r="L6485">
            <v>4.26</v>
          </cell>
        </row>
        <row r="6486">
          <cell r="F6486" t="str">
            <v>lhcgPs2</v>
          </cell>
          <cell r="G6486">
            <v>7624</v>
          </cell>
          <cell r="H6486" t="str">
            <v>5P</v>
          </cell>
          <cell r="I6486">
            <v>24</v>
          </cell>
          <cell r="K6486" t="str">
            <v>lhcgPs2</v>
          </cell>
          <cell r="L6486">
            <v>3.65</v>
          </cell>
        </row>
        <row r="6487">
          <cell r="F6487" t="str">
            <v>lhcgPs3</v>
          </cell>
          <cell r="G6487">
            <v>7286</v>
          </cell>
          <cell r="H6487" t="str">
            <v>5P</v>
          </cell>
          <cell r="I6487">
            <v>24</v>
          </cell>
          <cell r="K6487" t="str">
            <v>lhcgPs3</v>
          </cell>
          <cell r="L6487">
            <v>4.53</v>
          </cell>
        </row>
        <row r="6488">
          <cell r="F6488" t="str">
            <v>lhcgPs4</v>
          </cell>
          <cell r="G6488">
            <v>8014</v>
          </cell>
          <cell r="H6488" t="str">
            <v>5P</v>
          </cell>
          <cell r="I6488">
            <v>26</v>
          </cell>
          <cell r="K6488" t="str">
            <v>lhcgPs4</v>
          </cell>
          <cell r="L6488">
            <v>3.96</v>
          </cell>
        </row>
        <row r="6489">
          <cell r="F6489" t="str">
            <v>lhcgPa1</v>
          </cell>
          <cell r="G6489">
            <v>7657</v>
          </cell>
          <cell r="H6489" t="str">
            <v>5P</v>
          </cell>
          <cell r="I6489">
            <v>24</v>
          </cell>
          <cell r="K6489" t="str">
            <v>lhcgPa1</v>
          </cell>
          <cell r="L6489">
            <v>3.46</v>
          </cell>
        </row>
        <row r="6490">
          <cell r="F6490" t="str">
            <v>lhcgPa2</v>
          </cell>
          <cell r="G6490">
            <v>7404</v>
          </cell>
          <cell r="H6490" t="str">
            <v>5P</v>
          </cell>
          <cell r="I6490">
            <v>24</v>
          </cell>
          <cell r="K6490" t="str">
            <v>lhcgPa2</v>
          </cell>
          <cell r="L6490">
            <v>3.64</v>
          </cell>
        </row>
        <row r="6491">
          <cell r="F6491" t="str">
            <v>lhcgPa3</v>
          </cell>
          <cell r="G6491">
            <v>7442</v>
          </cell>
          <cell r="H6491" t="str">
            <v>5P</v>
          </cell>
          <cell r="I6491">
            <v>24</v>
          </cell>
          <cell r="K6491" t="str">
            <v>lhcgPa3</v>
          </cell>
          <cell r="L6491">
            <v>3.81</v>
          </cell>
        </row>
        <row r="6492">
          <cell r="F6492" t="str">
            <v>lhcgPa4</v>
          </cell>
          <cell r="G6492">
            <v>7642</v>
          </cell>
          <cell r="H6492" t="str">
            <v>5P</v>
          </cell>
          <cell r="I6492">
            <v>24</v>
          </cell>
          <cell r="K6492" t="str">
            <v>lhcgPa4</v>
          </cell>
          <cell r="L6492">
            <v>3.48</v>
          </cell>
        </row>
        <row r="6493">
          <cell r="F6493" t="str">
            <v>esrPs1</v>
          </cell>
          <cell r="G6493">
            <v>6710</v>
          </cell>
          <cell r="H6493" t="str">
            <v>5P</v>
          </cell>
          <cell r="I6493">
            <v>22</v>
          </cell>
          <cell r="K6493" t="str">
            <v>esrPs1</v>
          </cell>
          <cell r="L6493">
            <v>4.57</v>
          </cell>
        </row>
        <row r="6494">
          <cell r="F6494" t="str">
            <v>esrPs2</v>
          </cell>
          <cell r="G6494">
            <v>6606</v>
          </cell>
          <cell r="H6494" t="str">
            <v>5P</v>
          </cell>
          <cell r="I6494">
            <v>22</v>
          </cell>
          <cell r="K6494" t="str">
            <v>esrPs2</v>
          </cell>
          <cell r="L6494">
            <v>4.9800000000000004</v>
          </cell>
        </row>
        <row r="6495">
          <cell r="F6495" t="str">
            <v>esrPs3</v>
          </cell>
          <cell r="G6495">
            <v>7197</v>
          </cell>
          <cell r="H6495" t="str">
            <v>5P</v>
          </cell>
          <cell r="I6495">
            <v>24</v>
          </cell>
          <cell r="K6495" t="str">
            <v>esrPs3</v>
          </cell>
          <cell r="L6495">
            <v>4.91</v>
          </cell>
        </row>
        <row r="6496">
          <cell r="F6496" t="str">
            <v>esrPs4</v>
          </cell>
          <cell r="G6496">
            <v>6213</v>
          </cell>
          <cell r="H6496" t="str">
            <v>5P</v>
          </cell>
          <cell r="I6496">
            <v>20</v>
          </cell>
          <cell r="K6496" t="str">
            <v>esrPs4</v>
          </cell>
          <cell r="L6496">
            <v>4.76</v>
          </cell>
        </row>
        <row r="6497">
          <cell r="F6497" t="str">
            <v>esrPs5</v>
          </cell>
          <cell r="G6497">
            <v>6830</v>
          </cell>
          <cell r="H6497" t="str">
            <v>5P</v>
          </cell>
          <cell r="I6497">
            <v>22</v>
          </cell>
          <cell r="K6497" t="str">
            <v>esrPs5</v>
          </cell>
          <cell r="L6497">
            <v>4.28</v>
          </cell>
        </row>
        <row r="6498">
          <cell r="F6498" t="str">
            <v>esrPa1</v>
          </cell>
          <cell r="G6498">
            <v>7009</v>
          </cell>
          <cell r="H6498" t="str">
            <v>5P</v>
          </cell>
          <cell r="I6498">
            <v>22</v>
          </cell>
          <cell r="K6498" t="str">
            <v>esrPa1</v>
          </cell>
          <cell r="L6498">
            <v>3.74</v>
          </cell>
        </row>
        <row r="6499">
          <cell r="F6499" t="str">
            <v>esrPa2</v>
          </cell>
          <cell r="G6499">
            <v>7399</v>
          </cell>
          <cell r="H6499" t="str">
            <v>5P</v>
          </cell>
          <cell r="I6499">
            <v>24</v>
          </cell>
          <cell r="K6499" t="str">
            <v>esrPa2</v>
          </cell>
          <cell r="L6499">
            <v>4.07</v>
          </cell>
        </row>
        <row r="6500">
          <cell r="F6500" t="str">
            <v>esrPa3</v>
          </cell>
          <cell r="G6500">
            <v>7395</v>
          </cell>
          <cell r="H6500" t="str">
            <v>5P</v>
          </cell>
          <cell r="I6500">
            <v>24</v>
          </cell>
          <cell r="K6500" t="str">
            <v>esrPa3</v>
          </cell>
          <cell r="L6500">
            <v>3.74</v>
          </cell>
        </row>
        <row r="6501">
          <cell r="F6501" t="str">
            <v>esrPa4</v>
          </cell>
          <cell r="G6501">
            <v>7510</v>
          </cell>
          <cell r="H6501" t="str">
            <v>5P</v>
          </cell>
          <cell r="I6501">
            <v>24</v>
          </cell>
          <cell r="K6501" t="str">
            <v>esrPa4</v>
          </cell>
          <cell r="L6501">
            <v>3.94</v>
          </cell>
        </row>
        <row r="6502">
          <cell r="F6502" t="str">
            <v>esrPa5</v>
          </cell>
          <cell r="G6502">
            <v>7368</v>
          </cell>
          <cell r="H6502" t="str">
            <v>5P</v>
          </cell>
          <cell r="I6502">
            <v>24</v>
          </cell>
          <cell r="K6502" t="str">
            <v>esrPa5</v>
          </cell>
          <cell r="L6502">
            <v>4.04</v>
          </cell>
        </row>
        <row r="6503">
          <cell r="F6503" t="str">
            <v>lhbPs1</v>
          </cell>
          <cell r="G6503">
            <v>7377</v>
          </cell>
          <cell r="H6503" t="str">
            <v>5P</v>
          </cell>
          <cell r="I6503">
            <v>24</v>
          </cell>
          <cell r="K6503" t="str">
            <v>lhbPs1</v>
          </cell>
          <cell r="L6503">
            <v>3.94</v>
          </cell>
        </row>
        <row r="6504">
          <cell r="F6504" t="str">
            <v>lhbPs2</v>
          </cell>
          <cell r="G6504">
            <v>7375</v>
          </cell>
          <cell r="H6504" t="str">
            <v>5P</v>
          </cell>
          <cell r="I6504">
            <v>24</v>
          </cell>
          <cell r="K6504" t="str">
            <v>lhbPs2</v>
          </cell>
          <cell r="L6504">
            <v>4.21</v>
          </cell>
        </row>
        <row r="6505">
          <cell r="F6505" t="str">
            <v>lhbPs3</v>
          </cell>
          <cell r="G6505">
            <v>6311</v>
          </cell>
          <cell r="H6505" t="str">
            <v>5P</v>
          </cell>
          <cell r="I6505">
            <v>20</v>
          </cell>
          <cell r="K6505" t="str">
            <v>lhbPs3</v>
          </cell>
          <cell r="L6505">
            <v>4.28</v>
          </cell>
        </row>
        <row r="6506">
          <cell r="F6506" t="str">
            <v>lhbPs4</v>
          </cell>
          <cell r="G6506">
            <v>6855</v>
          </cell>
          <cell r="H6506" t="str">
            <v>5P</v>
          </cell>
          <cell r="I6506">
            <v>22</v>
          </cell>
          <cell r="K6506" t="str">
            <v>lhbPs4</v>
          </cell>
          <cell r="L6506">
            <v>4.22</v>
          </cell>
        </row>
        <row r="6507">
          <cell r="F6507" t="str">
            <v>lhbPa1</v>
          </cell>
          <cell r="G6507">
            <v>5805</v>
          </cell>
          <cell r="H6507" t="str">
            <v>5P</v>
          </cell>
          <cell r="I6507">
            <v>19</v>
          </cell>
          <cell r="K6507" t="str">
            <v>lhbPa1</v>
          </cell>
          <cell r="L6507">
            <v>5.45</v>
          </cell>
        </row>
        <row r="6508">
          <cell r="F6508" t="str">
            <v>lhbPa2</v>
          </cell>
          <cell r="G6508">
            <v>6271</v>
          </cell>
          <cell r="H6508" t="str">
            <v>5P</v>
          </cell>
          <cell r="I6508">
            <v>20</v>
          </cell>
          <cell r="K6508" t="str">
            <v>lhbPa2</v>
          </cell>
          <cell r="L6508">
            <v>4.37</v>
          </cell>
        </row>
        <row r="6509">
          <cell r="F6509" t="str">
            <v>lhbPa3</v>
          </cell>
          <cell r="G6509">
            <v>6914</v>
          </cell>
          <cell r="H6509" t="str">
            <v>5P</v>
          </cell>
          <cell r="I6509">
            <v>22</v>
          </cell>
          <cell r="K6509" t="str">
            <v>lhbPa3</v>
          </cell>
          <cell r="L6509">
            <v>3.91</v>
          </cell>
        </row>
        <row r="6510">
          <cell r="F6510" t="str">
            <v>lhbPa4</v>
          </cell>
          <cell r="G6510">
            <v>6502</v>
          </cell>
          <cell r="H6510" t="str">
            <v>5P</v>
          </cell>
          <cell r="I6510">
            <v>21</v>
          </cell>
          <cell r="K6510" t="str">
            <v>lhbPa4</v>
          </cell>
          <cell r="L6510">
            <v>4.6100000000000003</v>
          </cell>
        </row>
        <row r="6511">
          <cell r="F6511" t="str">
            <v>cgaPs1</v>
          </cell>
          <cell r="G6511">
            <v>6818</v>
          </cell>
          <cell r="H6511" t="str">
            <v>5P</v>
          </cell>
          <cell r="I6511">
            <v>22</v>
          </cell>
          <cell r="K6511" t="str">
            <v>cgaPs1</v>
          </cell>
          <cell r="L6511">
            <v>4.66</v>
          </cell>
        </row>
        <row r="6512">
          <cell r="F6512" t="str">
            <v>cgaPs2</v>
          </cell>
          <cell r="G6512">
            <v>7814</v>
          </cell>
          <cell r="H6512" t="str">
            <v>5P</v>
          </cell>
          <cell r="I6512">
            <v>25</v>
          </cell>
          <cell r="K6512" t="str">
            <v>cgaPs2</v>
          </cell>
          <cell r="L6512">
            <v>3.82</v>
          </cell>
        </row>
        <row r="6513">
          <cell r="F6513" t="str">
            <v>cgaPs3</v>
          </cell>
          <cell r="G6513">
            <v>7352</v>
          </cell>
          <cell r="H6513" t="str">
            <v>5P</v>
          </cell>
          <cell r="I6513">
            <v>24</v>
          </cell>
          <cell r="K6513" t="str">
            <v>cgaPs3</v>
          </cell>
          <cell r="L6513">
            <v>3.99</v>
          </cell>
        </row>
        <row r="6514">
          <cell r="F6514" t="str">
            <v>cgaPs4</v>
          </cell>
          <cell r="G6514">
            <v>6750</v>
          </cell>
          <cell r="H6514" t="str">
            <v>5P</v>
          </cell>
          <cell r="I6514">
            <v>22</v>
          </cell>
          <cell r="K6514" t="str">
            <v>cgaPs4</v>
          </cell>
          <cell r="L6514">
            <v>4.47</v>
          </cell>
        </row>
        <row r="6515">
          <cell r="F6515" t="str">
            <v>cgaPa1</v>
          </cell>
          <cell r="G6515">
            <v>7390</v>
          </cell>
          <cell r="H6515" t="str">
            <v>5P</v>
          </cell>
          <cell r="I6515">
            <v>24</v>
          </cell>
          <cell r="K6515" t="str">
            <v>cgaPa1</v>
          </cell>
          <cell r="L6515">
            <v>4.1900000000000004</v>
          </cell>
        </row>
        <row r="6516">
          <cell r="F6516" t="str">
            <v>cgaPa2</v>
          </cell>
          <cell r="G6516">
            <v>7419</v>
          </cell>
          <cell r="H6516" t="str">
            <v>5P</v>
          </cell>
          <cell r="I6516">
            <v>24</v>
          </cell>
          <cell r="K6516" t="str">
            <v>cgaPa2</v>
          </cell>
          <cell r="L6516">
            <v>3.63</v>
          </cell>
        </row>
        <row r="6517">
          <cell r="F6517" t="str">
            <v>cgaPa3</v>
          </cell>
          <cell r="G6517">
            <v>7908</v>
          </cell>
          <cell r="H6517" t="str">
            <v>5P</v>
          </cell>
          <cell r="I6517">
            <v>25</v>
          </cell>
          <cell r="K6517" t="str">
            <v>cgaPa3</v>
          </cell>
          <cell r="L6517">
            <v>3.25</v>
          </cell>
        </row>
        <row r="6518">
          <cell r="F6518" t="str">
            <v>cgaPa4</v>
          </cell>
          <cell r="G6518">
            <v>7740</v>
          </cell>
          <cell r="H6518" t="str">
            <v>5P</v>
          </cell>
          <cell r="I6518">
            <v>25</v>
          </cell>
          <cell r="K6518" t="str">
            <v>cgaPa4</v>
          </cell>
          <cell r="L6518">
            <v>4.0599999999999996</v>
          </cell>
        </row>
        <row r="6519">
          <cell r="F6519" t="str">
            <v>lepPs1</v>
          </cell>
          <cell r="G6519">
            <v>7497</v>
          </cell>
          <cell r="H6519" t="str">
            <v>5P</v>
          </cell>
          <cell r="I6519">
            <v>24</v>
          </cell>
          <cell r="K6519" t="str">
            <v>lepPs1</v>
          </cell>
          <cell r="L6519">
            <v>3.72</v>
          </cell>
        </row>
        <row r="6520">
          <cell r="F6520" t="str">
            <v>lepPs2</v>
          </cell>
          <cell r="G6520">
            <v>6191</v>
          </cell>
          <cell r="H6520" t="str">
            <v>5P</v>
          </cell>
          <cell r="I6520">
            <v>20</v>
          </cell>
          <cell r="K6520" t="str">
            <v>lepPs2</v>
          </cell>
          <cell r="L6520">
            <v>4.57</v>
          </cell>
        </row>
        <row r="6521">
          <cell r="F6521" t="str">
            <v>lepPs3</v>
          </cell>
          <cell r="G6521">
            <v>6864</v>
          </cell>
          <cell r="H6521" t="str">
            <v>5P</v>
          </cell>
          <cell r="I6521">
            <v>22</v>
          </cell>
          <cell r="K6521" t="str">
            <v>lepPs3</v>
          </cell>
          <cell r="L6521">
            <v>4.0999999999999996</v>
          </cell>
        </row>
        <row r="6522">
          <cell r="F6522" t="str">
            <v>lepPa1</v>
          </cell>
          <cell r="G6522">
            <v>6244</v>
          </cell>
          <cell r="H6522" t="str">
            <v>5P</v>
          </cell>
          <cell r="I6522">
            <v>20</v>
          </cell>
          <cell r="K6522" t="str">
            <v>lepPa1</v>
          </cell>
          <cell r="L6522">
            <v>4.8</v>
          </cell>
        </row>
        <row r="6523">
          <cell r="F6523" t="str">
            <v>lepPa2</v>
          </cell>
          <cell r="G6523">
            <v>7537</v>
          </cell>
          <cell r="H6523" t="str">
            <v>5P</v>
          </cell>
          <cell r="I6523">
            <v>24</v>
          </cell>
          <cell r="K6523" t="str">
            <v>lepPa2</v>
          </cell>
          <cell r="L6523">
            <v>3.65</v>
          </cell>
        </row>
        <row r="6524">
          <cell r="F6524" t="str">
            <v>lepPa3</v>
          </cell>
          <cell r="G6524">
            <v>7607</v>
          </cell>
          <cell r="H6524" t="str">
            <v>5P</v>
          </cell>
          <cell r="I6524">
            <v>24</v>
          </cell>
          <cell r="K6524" t="str">
            <v>lepPa3</v>
          </cell>
          <cell r="L6524">
            <v>3.21</v>
          </cell>
        </row>
        <row r="6525">
          <cell r="F6525" t="str">
            <v>leprPs1</v>
          </cell>
          <cell r="G6525">
            <v>7491</v>
          </cell>
          <cell r="H6525" t="str">
            <v>5P</v>
          </cell>
          <cell r="I6525">
            <v>24</v>
          </cell>
          <cell r="K6525" t="str">
            <v>leprPs1</v>
          </cell>
          <cell r="L6525">
            <v>3.64</v>
          </cell>
        </row>
        <row r="6526">
          <cell r="F6526" t="str">
            <v>leprPs2</v>
          </cell>
          <cell r="G6526">
            <v>6597</v>
          </cell>
          <cell r="H6526" t="str">
            <v>5P</v>
          </cell>
          <cell r="I6526">
            <v>22</v>
          </cell>
          <cell r="K6526" t="str">
            <v>leprPs2</v>
          </cell>
          <cell r="L6526">
            <v>5.16</v>
          </cell>
        </row>
        <row r="6527">
          <cell r="F6527" t="str">
            <v>leprPs3</v>
          </cell>
          <cell r="G6527">
            <v>7519</v>
          </cell>
          <cell r="H6527" t="str">
            <v>5P</v>
          </cell>
          <cell r="I6527">
            <v>24</v>
          </cell>
          <cell r="K6527" t="str">
            <v>leprPs3</v>
          </cell>
          <cell r="L6527">
            <v>3.84</v>
          </cell>
        </row>
        <row r="6528">
          <cell r="F6528" t="str">
            <v>leprPs4</v>
          </cell>
          <cell r="G6528">
            <v>6927</v>
          </cell>
          <cell r="H6528" t="str">
            <v>5P</v>
          </cell>
          <cell r="I6528">
            <v>22</v>
          </cell>
          <cell r="K6528" t="str">
            <v>leprPs4</v>
          </cell>
          <cell r="L6528">
            <v>4.16</v>
          </cell>
        </row>
        <row r="6529">
          <cell r="F6529" t="str">
            <v>leprPa1</v>
          </cell>
          <cell r="G6529">
            <v>7058</v>
          </cell>
          <cell r="H6529" t="str">
            <v>5P</v>
          </cell>
          <cell r="I6529">
            <v>23</v>
          </cell>
          <cell r="K6529" t="str">
            <v>leprPa1</v>
          </cell>
          <cell r="L6529">
            <v>4.09</v>
          </cell>
        </row>
        <row r="6530">
          <cell r="F6530" t="str">
            <v>leprPa2</v>
          </cell>
          <cell r="G6530">
            <v>6382</v>
          </cell>
          <cell r="H6530" t="str">
            <v>5P</v>
          </cell>
          <cell r="I6530">
            <v>21</v>
          </cell>
          <cell r="K6530" t="str">
            <v>leprPa2</v>
          </cell>
          <cell r="L6530">
            <v>4.95</v>
          </cell>
        </row>
        <row r="6531">
          <cell r="F6531" t="str">
            <v>leprPa3</v>
          </cell>
          <cell r="G6531">
            <v>5823</v>
          </cell>
          <cell r="H6531" t="str">
            <v>5P</v>
          </cell>
          <cell r="I6531">
            <v>19</v>
          </cell>
          <cell r="K6531" t="str">
            <v>leprPa3</v>
          </cell>
          <cell r="L6531">
            <v>5.07</v>
          </cell>
        </row>
        <row r="6532">
          <cell r="F6532" t="str">
            <v>leprPa4</v>
          </cell>
          <cell r="G6532">
            <v>6815</v>
          </cell>
          <cell r="H6532" t="str">
            <v>5P</v>
          </cell>
          <cell r="I6532">
            <v>22</v>
          </cell>
          <cell r="K6532" t="str">
            <v>leprPa4</v>
          </cell>
          <cell r="L6532">
            <v>4.3099999999999996</v>
          </cell>
        </row>
        <row r="6533">
          <cell r="F6533" t="str">
            <v>fshrPs1</v>
          </cell>
          <cell r="G6533">
            <v>7475</v>
          </cell>
          <cell r="H6533" t="str">
            <v>5P</v>
          </cell>
          <cell r="I6533">
            <v>24</v>
          </cell>
          <cell r="K6533" t="str">
            <v>fshrPs1</v>
          </cell>
          <cell r="L6533">
            <v>3.6</v>
          </cell>
        </row>
        <row r="6534">
          <cell r="F6534" t="str">
            <v>fshrPs2</v>
          </cell>
          <cell r="G6534">
            <v>7411</v>
          </cell>
          <cell r="H6534" t="str">
            <v>5P</v>
          </cell>
          <cell r="I6534">
            <v>24</v>
          </cell>
          <cell r="K6534" t="str">
            <v>fshrPs2</v>
          </cell>
          <cell r="L6534">
            <v>3.78</v>
          </cell>
        </row>
        <row r="6535">
          <cell r="F6535" t="str">
            <v>fshrPs3</v>
          </cell>
          <cell r="G6535">
            <v>7386</v>
          </cell>
          <cell r="H6535" t="str">
            <v>5P</v>
          </cell>
          <cell r="I6535">
            <v>24</v>
          </cell>
          <cell r="K6535" t="str">
            <v>fshrPs3</v>
          </cell>
          <cell r="L6535">
            <v>3.83</v>
          </cell>
        </row>
        <row r="6536">
          <cell r="F6536" t="str">
            <v>fshrPs4</v>
          </cell>
          <cell r="G6536">
            <v>7390</v>
          </cell>
          <cell r="H6536" t="str">
            <v>5P</v>
          </cell>
          <cell r="I6536">
            <v>24</v>
          </cell>
          <cell r="K6536" t="str">
            <v>fshrPs4</v>
          </cell>
          <cell r="L6536">
            <v>4.1900000000000004</v>
          </cell>
        </row>
        <row r="6537">
          <cell r="F6537" t="str">
            <v>fshrPs5</v>
          </cell>
          <cell r="G6537">
            <v>7199</v>
          </cell>
          <cell r="H6537" t="str">
            <v>5P</v>
          </cell>
          <cell r="I6537">
            <v>23</v>
          </cell>
          <cell r="K6537" t="str">
            <v>fshrPs5</v>
          </cell>
          <cell r="L6537">
            <v>3.92</v>
          </cell>
        </row>
        <row r="6538">
          <cell r="F6538" t="str">
            <v>fshrPa1</v>
          </cell>
          <cell r="G6538">
            <v>7488</v>
          </cell>
          <cell r="H6538" t="str">
            <v>5P</v>
          </cell>
          <cell r="I6538">
            <v>24</v>
          </cell>
          <cell r="K6538" t="str">
            <v>fshrPa1</v>
          </cell>
          <cell r="L6538">
            <v>3.81</v>
          </cell>
        </row>
        <row r="6539">
          <cell r="F6539" t="str">
            <v>fshrPa2</v>
          </cell>
          <cell r="G6539">
            <v>7319</v>
          </cell>
          <cell r="H6539" t="str">
            <v>5P</v>
          </cell>
          <cell r="I6539">
            <v>24</v>
          </cell>
          <cell r="K6539" t="str">
            <v>fshrPa2</v>
          </cell>
          <cell r="L6539">
            <v>4.25</v>
          </cell>
        </row>
        <row r="6540">
          <cell r="F6540" t="str">
            <v>fshrPa3</v>
          </cell>
          <cell r="G6540">
            <v>7031</v>
          </cell>
          <cell r="H6540" t="str">
            <v>5P</v>
          </cell>
          <cell r="I6540">
            <v>23</v>
          </cell>
          <cell r="K6540" t="str">
            <v>fshrPa3</v>
          </cell>
          <cell r="L6540">
            <v>4.47</v>
          </cell>
        </row>
        <row r="6541">
          <cell r="F6541" t="str">
            <v>fshrPa4</v>
          </cell>
          <cell r="G6541">
            <v>6882</v>
          </cell>
          <cell r="H6541" t="str">
            <v>5P</v>
          </cell>
          <cell r="I6541">
            <v>22</v>
          </cell>
          <cell r="K6541" t="str">
            <v>fshrPa4</v>
          </cell>
          <cell r="L6541">
            <v>3.81</v>
          </cell>
        </row>
        <row r="6542">
          <cell r="F6542" t="str">
            <v>fshrPa5</v>
          </cell>
          <cell r="G6542">
            <v>7568</v>
          </cell>
          <cell r="H6542" t="str">
            <v>5P</v>
          </cell>
          <cell r="I6542">
            <v>24</v>
          </cell>
          <cell r="K6542" t="str">
            <v>fshrPa5</v>
          </cell>
          <cell r="L6542">
            <v>3.68</v>
          </cell>
        </row>
        <row r="6543">
          <cell r="F6543" t="str">
            <v>kissPs1</v>
          </cell>
          <cell r="G6543">
            <v>7602</v>
          </cell>
          <cell r="H6543" t="str">
            <v>5P</v>
          </cell>
          <cell r="I6543">
            <v>24</v>
          </cell>
          <cell r="K6543" t="str">
            <v>kissPs1</v>
          </cell>
          <cell r="L6543">
            <v>3.54</v>
          </cell>
        </row>
        <row r="6544">
          <cell r="F6544" t="str">
            <v>kissPs2</v>
          </cell>
          <cell r="G6544">
            <v>6855</v>
          </cell>
          <cell r="H6544" t="str">
            <v>5P</v>
          </cell>
          <cell r="I6544">
            <v>22</v>
          </cell>
          <cell r="K6544" t="str">
            <v>kissPs2</v>
          </cell>
          <cell r="L6544">
            <v>4.22</v>
          </cell>
        </row>
        <row r="6545">
          <cell r="F6545" t="str">
            <v>kissPs3</v>
          </cell>
          <cell r="G6545">
            <v>7233</v>
          </cell>
          <cell r="H6545" t="str">
            <v>5P</v>
          </cell>
          <cell r="I6545">
            <v>23</v>
          </cell>
          <cell r="K6545" t="str">
            <v>kissPs3</v>
          </cell>
          <cell r="L6545">
            <v>3.77</v>
          </cell>
        </row>
        <row r="6546">
          <cell r="F6546" t="str">
            <v>kissPs4</v>
          </cell>
          <cell r="G6546">
            <v>7386</v>
          </cell>
          <cell r="H6546" t="str">
            <v>5P</v>
          </cell>
          <cell r="I6546">
            <v>24</v>
          </cell>
          <cell r="K6546" t="str">
            <v>kissPs4</v>
          </cell>
          <cell r="L6546">
            <v>3.83</v>
          </cell>
        </row>
        <row r="6547">
          <cell r="F6547" t="str">
            <v>kissPa1</v>
          </cell>
          <cell r="G6547">
            <v>6302</v>
          </cell>
          <cell r="H6547" t="str">
            <v>5P</v>
          </cell>
          <cell r="I6547">
            <v>20</v>
          </cell>
          <cell r="K6547" t="str">
            <v>kissPa1</v>
          </cell>
          <cell r="L6547">
            <v>4.41</v>
          </cell>
        </row>
        <row r="6548">
          <cell r="F6548" t="str">
            <v>kissPa2</v>
          </cell>
          <cell r="G6548">
            <v>7350</v>
          </cell>
          <cell r="H6548" t="str">
            <v>5P</v>
          </cell>
          <cell r="I6548">
            <v>24</v>
          </cell>
          <cell r="K6548" t="str">
            <v>kissPa2</v>
          </cell>
          <cell r="L6548">
            <v>4.28</v>
          </cell>
        </row>
        <row r="6549">
          <cell r="F6549" t="str">
            <v>kissPa3</v>
          </cell>
          <cell r="G6549">
            <v>6115</v>
          </cell>
          <cell r="H6549" t="str">
            <v>5P</v>
          </cell>
          <cell r="I6549">
            <v>20</v>
          </cell>
          <cell r="K6549" t="str">
            <v>kissPa3</v>
          </cell>
          <cell r="L6549">
            <v>5.36</v>
          </cell>
        </row>
        <row r="6550">
          <cell r="F6550" t="str">
            <v>kissPa4</v>
          </cell>
          <cell r="G6550">
            <v>6295</v>
          </cell>
          <cell r="H6550" t="str">
            <v>5P</v>
          </cell>
          <cell r="I6550">
            <v>20</v>
          </cell>
          <cell r="K6550" t="str">
            <v>kissPa4</v>
          </cell>
          <cell r="L6550">
            <v>4.22</v>
          </cell>
        </row>
        <row r="6552">
          <cell r="F6552" t="str">
            <v>GJB35s</v>
          </cell>
          <cell r="G6552">
            <v>8189</v>
          </cell>
          <cell r="H6552" t="str">
            <v>P</v>
          </cell>
          <cell r="I6552">
            <v>27</v>
          </cell>
          <cell r="K6552" t="str">
            <v>GJB35s</v>
          </cell>
          <cell r="L6552">
            <v>3.59</v>
          </cell>
        </row>
        <row r="6553">
          <cell r="F6553" t="str">
            <v>GJB35bn2</v>
          </cell>
          <cell r="G6553">
            <v>5461</v>
          </cell>
          <cell r="H6553" t="str">
            <v>B</v>
          </cell>
          <cell r="I6553">
            <v>17</v>
          </cell>
          <cell r="K6553" t="str">
            <v>GJB35bn2</v>
          </cell>
          <cell r="L6553">
            <v>6.02</v>
          </cell>
        </row>
        <row r="6555">
          <cell r="F6555" t="str">
            <v>luta1f</v>
          </cell>
          <cell r="G6555">
            <v>6413</v>
          </cell>
          <cell r="H6555" t="str">
            <v>P</v>
          </cell>
          <cell r="I6555">
            <v>21</v>
          </cell>
          <cell r="K6555" t="str">
            <v>luta1f</v>
          </cell>
          <cell r="L6555">
            <v>4.76</v>
          </cell>
        </row>
        <row r="6556">
          <cell r="F6556" t="str">
            <v>luta1r</v>
          </cell>
          <cell r="G6556">
            <v>7292</v>
          </cell>
          <cell r="H6556" t="str">
            <v>P</v>
          </cell>
          <cell r="I6556">
            <v>24</v>
          </cell>
          <cell r="K6556" t="str">
            <v>luta1r</v>
          </cell>
          <cell r="L6556">
            <v>3.92</v>
          </cell>
        </row>
        <row r="6557">
          <cell r="F6557" t="str">
            <v>luta1qC</v>
          </cell>
          <cell r="G6557">
            <v>8381</v>
          </cell>
          <cell r="H6557" t="str">
            <v>BC5</v>
          </cell>
          <cell r="I6557">
            <v>24</v>
          </cell>
          <cell r="K6557" t="str">
            <v>luta1qC</v>
          </cell>
          <cell r="L6557">
            <v>3.63</v>
          </cell>
        </row>
        <row r="6558">
          <cell r="F6558" t="str">
            <v>luta1qC</v>
          </cell>
          <cell r="G6558">
            <v>7821</v>
          </cell>
          <cell r="I6558">
            <v>24</v>
          </cell>
          <cell r="K6558" t="str">
            <v>luta1qC</v>
          </cell>
          <cell r="L6558">
            <v>3.77</v>
          </cell>
        </row>
        <row r="6560">
          <cell r="F6560" t="str">
            <v>ef07f1</v>
          </cell>
          <cell r="G6560">
            <v>7785</v>
          </cell>
          <cell r="H6560" t="str">
            <v>P</v>
          </cell>
          <cell r="I6560">
            <v>25</v>
          </cell>
          <cell r="K6560" t="str">
            <v>ef07f1</v>
          </cell>
          <cell r="L6560">
            <v>3.44</v>
          </cell>
        </row>
        <row r="6561">
          <cell r="F6561" t="str">
            <v>ef07r1</v>
          </cell>
          <cell r="G6561">
            <v>8267</v>
          </cell>
          <cell r="H6561" t="str">
            <v>P</v>
          </cell>
          <cell r="I6561">
            <v>27</v>
          </cell>
          <cell r="K6561" t="str">
            <v>ef07r1</v>
          </cell>
          <cell r="L6561">
            <v>3.36</v>
          </cell>
        </row>
        <row r="6562">
          <cell r="F6562" t="str">
            <v>ef07q1</v>
          </cell>
          <cell r="G6562">
            <v>7916</v>
          </cell>
          <cell r="H6562" t="str">
            <v>BF</v>
          </cell>
          <cell r="I6562">
            <v>23</v>
          </cell>
          <cell r="K6562" t="str">
            <v>ef07q1</v>
          </cell>
          <cell r="L6562">
            <v>4.07</v>
          </cell>
        </row>
        <row r="6563">
          <cell r="F6563" t="str">
            <v>ef07q2</v>
          </cell>
          <cell r="G6563">
            <v>8188</v>
          </cell>
          <cell r="H6563" t="str">
            <v>BF</v>
          </cell>
          <cell r="I6563">
            <v>24</v>
          </cell>
          <cell r="K6563" t="str">
            <v>ef07q2</v>
          </cell>
          <cell r="L6563">
            <v>3.84</v>
          </cell>
        </row>
        <row r="6565">
          <cell r="F6565" t="str">
            <v>MO214</v>
          </cell>
          <cell r="G6565">
            <v>6140</v>
          </cell>
          <cell r="H6565" t="str">
            <v>P</v>
          </cell>
          <cell r="I6565">
            <v>20</v>
          </cell>
          <cell r="K6565" t="str">
            <v>MO214</v>
          </cell>
          <cell r="L6565">
            <v>4.43</v>
          </cell>
        </row>
        <row r="6566">
          <cell r="F6566" t="str">
            <v>MO214DMT</v>
          </cell>
          <cell r="G6566">
            <v>6140</v>
          </cell>
          <cell r="H6566" t="str">
            <v>P</v>
          </cell>
          <cell r="I6566">
            <v>20</v>
          </cell>
          <cell r="K6566" t="str">
            <v>MO214DMT</v>
          </cell>
          <cell r="L6566">
            <v>4.43</v>
          </cell>
        </row>
        <row r="6567">
          <cell r="F6567" t="str">
            <v>MO213G</v>
          </cell>
          <cell r="G6567">
            <v>5811</v>
          </cell>
          <cell r="H6567" t="str">
            <v>P</v>
          </cell>
          <cell r="I6567">
            <v>19</v>
          </cell>
          <cell r="K6567" t="str">
            <v>MO213G</v>
          </cell>
          <cell r="L6567">
            <v>4.68</v>
          </cell>
        </row>
        <row r="6568">
          <cell r="F6568" t="str">
            <v>MO213T</v>
          </cell>
          <cell r="G6568">
            <v>5836</v>
          </cell>
          <cell r="H6568" t="str">
            <v>P</v>
          </cell>
          <cell r="I6568">
            <v>19</v>
          </cell>
          <cell r="K6568" t="str">
            <v>MO213T</v>
          </cell>
          <cell r="L6568">
            <v>4.5999999999999996</v>
          </cell>
        </row>
        <row r="6569">
          <cell r="F6569" t="str">
            <v>MO212GT</v>
          </cell>
          <cell r="G6569">
            <v>5507</v>
          </cell>
          <cell r="H6569" t="str">
            <v>P</v>
          </cell>
          <cell r="I6569">
            <v>18</v>
          </cell>
          <cell r="K6569" t="str">
            <v>MO212GT</v>
          </cell>
          <cell r="L6569">
            <v>4.87</v>
          </cell>
        </row>
        <row r="6571">
          <cell r="F6571" t="str">
            <v>1B16Pts2</v>
          </cell>
          <cell r="G6571">
            <v>7977</v>
          </cell>
          <cell r="H6571" t="str">
            <v>5P</v>
          </cell>
          <cell r="I6571">
            <v>26</v>
          </cell>
          <cell r="K6571" t="str">
            <v>1B16Pts2</v>
          </cell>
          <cell r="L6571">
            <v>3.85</v>
          </cell>
        </row>
        <row r="6572">
          <cell r="F6572" t="str">
            <v>1B16Pta2</v>
          </cell>
          <cell r="G6572">
            <v>8056</v>
          </cell>
          <cell r="H6572" t="str">
            <v>5P</v>
          </cell>
          <cell r="I6572">
            <v>26</v>
          </cell>
          <cell r="K6572" t="str">
            <v>1B16Pta2</v>
          </cell>
          <cell r="L6572">
            <v>3.65</v>
          </cell>
        </row>
        <row r="6573">
          <cell r="F6573" t="str">
            <v>1B24Pts2</v>
          </cell>
          <cell r="G6573">
            <v>7693</v>
          </cell>
          <cell r="H6573" t="str">
            <v>5P</v>
          </cell>
          <cell r="I6573">
            <v>25</v>
          </cell>
          <cell r="K6573" t="str">
            <v>1B24Pts2</v>
          </cell>
          <cell r="L6573">
            <v>3.55</v>
          </cell>
        </row>
        <row r="6574">
          <cell r="F6574" t="str">
            <v>1B24Pta2</v>
          </cell>
          <cell r="G6574">
            <v>7600</v>
          </cell>
          <cell r="H6574" t="str">
            <v>5P</v>
          </cell>
          <cell r="I6574">
            <v>24</v>
          </cell>
          <cell r="K6574" t="str">
            <v>1B24Pta2</v>
          </cell>
          <cell r="L6574">
            <v>3.76</v>
          </cell>
        </row>
        <row r="6575">
          <cell r="F6575" t="str">
            <v>1B10Pst0</v>
          </cell>
          <cell r="G6575">
            <v>7748</v>
          </cell>
          <cell r="H6575" t="str">
            <v>5P</v>
          </cell>
          <cell r="I6575">
            <v>25</v>
          </cell>
          <cell r="K6575" t="str">
            <v>1B10Pst0</v>
          </cell>
          <cell r="L6575">
            <v>3.47</v>
          </cell>
        </row>
        <row r="6576">
          <cell r="F6576" t="str">
            <v>1B10Pat0</v>
          </cell>
          <cell r="G6576">
            <v>7624</v>
          </cell>
          <cell r="H6576" t="str">
            <v>5P</v>
          </cell>
          <cell r="I6576">
            <v>25</v>
          </cell>
          <cell r="K6576" t="str">
            <v>1B10Pat0</v>
          </cell>
          <cell r="L6576">
            <v>4.18</v>
          </cell>
        </row>
        <row r="6577">
          <cell r="F6577" t="str">
            <v>1B10Pst1</v>
          </cell>
          <cell r="G6577">
            <v>7753</v>
          </cell>
          <cell r="H6577" t="str">
            <v>5P</v>
          </cell>
          <cell r="I6577">
            <v>25</v>
          </cell>
          <cell r="K6577" t="str">
            <v>1B10Pst1</v>
          </cell>
          <cell r="L6577">
            <v>3.83</v>
          </cell>
        </row>
        <row r="6578">
          <cell r="F6578" t="str">
            <v>1B10Pat1</v>
          </cell>
          <cell r="G6578">
            <v>8031</v>
          </cell>
          <cell r="H6578" t="str">
            <v>5P</v>
          </cell>
          <cell r="I6578">
            <v>26</v>
          </cell>
          <cell r="K6578" t="str">
            <v>1B10Pat1</v>
          </cell>
          <cell r="L6578">
            <v>3.7</v>
          </cell>
        </row>
        <row r="6579">
          <cell r="F6579" t="str">
            <v>2B11Pts5</v>
          </cell>
          <cell r="G6579">
            <v>8074</v>
          </cell>
          <cell r="H6579" t="str">
            <v>5P</v>
          </cell>
          <cell r="I6579">
            <v>26</v>
          </cell>
          <cell r="K6579" t="str">
            <v>2B11Pts5</v>
          </cell>
          <cell r="L6579">
            <v>3.48</v>
          </cell>
        </row>
        <row r="6580">
          <cell r="F6580" t="str">
            <v>2B11Pta5</v>
          </cell>
          <cell r="G6580">
            <v>7688</v>
          </cell>
          <cell r="H6580" t="str">
            <v>5P</v>
          </cell>
          <cell r="I6580">
            <v>25</v>
          </cell>
          <cell r="K6580" t="str">
            <v>2B11Pta5</v>
          </cell>
          <cell r="L6580">
            <v>3.96</v>
          </cell>
        </row>
        <row r="6582">
          <cell r="F6582" t="str">
            <v>MO214</v>
          </cell>
          <cell r="G6582">
            <v>6140</v>
          </cell>
          <cell r="H6582" t="str">
            <v>P</v>
          </cell>
          <cell r="I6582">
            <v>20</v>
          </cell>
          <cell r="K6582" t="str">
            <v>MO214</v>
          </cell>
          <cell r="L6582">
            <v>4.43</v>
          </cell>
        </row>
        <row r="6583">
          <cell r="F6583" t="str">
            <v>MO214DMT</v>
          </cell>
          <cell r="G6583">
            <v>6140</v>
          </cell>
          <cell r="H6583" t="str">
            <v>P</v>
          </cell>
          <cell r="I6583">
            <v>20</v>
          </cell>
          <cell r="K6583" t="str">
            <v>MO214DMT</v>
          </cell>
          <cell r="L6583">
            <v>4.43</v>
          </cell>
        </row>
        <row r="6584">
          <cell r="F6584" t="str">
            <v>MO213G</v>
          </cell>
          <cell r="G6584">
            <v>5811</v>
          </cell>
          <cell r="H6584" t="str">
            <v>P</v>
          </cell>
          <cell r="I6584">
            <v>19</v>
          </cell>
          <cell r="K6584" t="str">
            <v>MO213G</v>
          </cell>
          <cell r="L6584">
            <v>4.68</v>
          </cell>
        </row>
        <row r="6585">
          <cell r="F6585" t="str">
            <v>MO213T</v>
          </cell>
          <cell r="G6585">
            <v>5836</v>
          </cell>
          <cell r="H6585" t="str">
            <v>P</v>
          </cell>
          <cell r="I6585">
            <v>19</v>
          </cell>
          <cell r="K6585" t="str">
            <v>MO213T</v>
          </cell>
          <cell r="L6585">
            <v>4.5999999999999996</v>
          </cell>
        </row>
        <row r="6586">
          <cell r="F6586" t="str">
            <v>MO212GT</v>
          </cell>
          <cell r="G6586">
            <v>5507</v>
          </cell>
          <cell r="H6586" t="str">
            <v>P</v>
          </cell>
          <cell r="I6586">
            <v>18</v>
          </cell>
          <cell r="K6586" t="str">
            <v>MO212GT</v>
          </cell>
          <cell r="L6586">
            <v>4.87</v>
          </cell>
        </row>
        <row r="6587">
          <cell r="F6587" t="str">
            <v>MO213TBHQ</v>
          </cell>
          <cell r="G6587">
            <v>6159</v>
          </cell>
          <cell r="H6587" t="str">
            <v>B</v>
          </cell>
          <cell r="I6587">
            <v>19</v>
          </cell>
          <cell r="K6587" t="str">
            <v>MO213TBHQ</v>
          </cell>
          <cell r="L6587">
            <v>4.4400000000000004</v>
          </cell>
        </row>
        <row r="6588">
          <cell r="F6588" t="str">
            <v>MO213TFAM</v>
          </cell>
          <cell r="G6588">
            <v>6500</v>
          </cell>
          <cell r="H6588" t="str">
            <v>F</v>
          </cell>
          <cell r="I6588">
            <v>19</v>
          </cell>
          <cell r="K6588" t="str">
            <v>MO213TFAM</v>
          </cell>
          <cell r="L6588">
            <v>4.1900000000000004</v>
          </cell>
        </row>
        <row r="6589">
          <cell r="F6589" t="str">
            <v>MO213GR</v>
          </cell>
          <cell r="G6589">
            <v>6704</v>
          </cell>
          <cell r="H6589" t="str">
            <v>R</v>
          </cell>
          <cell r="I6589">
            <v>19</v>
          </cell>
          <cell r="K6589" t="str">
            <v>MO213GR</v>
          </cell>
          <cell r="L6589">
            <v>4.09</v>
          </cell>
        </row>
        <row r="6590">
          <cell r="F6590" t="str">
            <v>MO213GR</v>
          </cell>
          <cell r="G6590">
            <v>6087</v>
          </cell>
          <cell r="I6590">
            <v>19</v>
          </cell>
          <cell r="K6590" t="str">
            <v>MO213GR</v>
          </cell>
          <cell r="L6590">
            <v>4.68</v>
          </cell>
        </row>
        <row r="6591">
          <cell r="F6591" t="str">
            <v>MO213GCy5</v>
          </cell>
          <cell r="G6591">
            <v>6647</v>
          </cell>
          <cell r="H6591" t="str">
            <v>C5</v>
          </cell>
          <cell r="I6591">
            <v>19</v>
          </cell>
          <cell r="K6591" t="str">
            <v>MO213GCy5</v>
          </cell>
          <cell r="L6591">
            <v>4.47</v>
          </cell>
        </row>
        <row r="6592">
          <cell r="F6592" t="str">
            <v>MO213GCy5</v>
          </cell>
          <cell r="G6592">
            <v>6087</v>
          </cell>
          <cell r="I6592">
            <v>19</v>
          </cell>
          <cell r="K6592" t="str">
            <v>MO213GCy5</v>
          </cell>
          <cell r="L6592">
            <v>4.68</v>
          </cell>
        </row>
        <row r="6593">
          <cell r="F6593" t="str">
            <v>MO213GVIC</v>
          </cell>
          <cell r="G6593">
            <v>6685</v>
          </cell>
          <cell r="H6593" t="str">
            <v>V</v>
          </cell>
          <cell r="I6593">
            <v>19</v>
          </cell>
          <cell r="K6593" t="str">
            <v>MO213GVIC</v>
          </cell>
          <cell r="L6593">
            <v>4.09</v>
          </cell>
        </row>
        <row r="6594">
          <cell r="F6594" t="str">
            <v>MO214RB</v>
          </cell>
          <cell r="G6594">
            <v>7276</v>
          </cell>
          <cell r="H6594" t="str">
            <v>BR</v>
          </cell>
          <cell r="I6594">
            <v>20</v>
          </cell>
          <cell r="K6594" t="str">
            <v>MO214RB</v>
          </cell>
          <cell r="L6594">
            <v>3.78</v>
          </cell>
        </row>
        <row r="6595">
          <cell r="F6595" t="str">
            <v>MO214RB</v>
          </cell>
          <cell r="G6595">
            <v>6659</v>
          </cell>
          <cell r="I6595">
            <v>20</v>
          </cell>
          <cell r="K6595" t="str">
            <v>MO214RB</v>
          </cell>
          <cell r="L6595">
            <v>4.28</v>
          </cell>
        </row>
        <row r="6596">
          <cell r="F6596" t="str">
            <v>MO214CB</v>
          </cell>
          <cell r="G6596">
            <v>7219</v>
          </cell>
          <cell r="H6596" t="str">
            <v>BC5</v>
          </cell>
          <cell r="I6596">
            <v>20</v>
          </cell>
          <cell r="K6596" t="str">
            <v>MO214CB</v>
          </cell>
          <cell r="L6596">
            <v>4.0999999999999996</v>
          </cell>
        </row>
        <row r="6597">
          <cell r="F6597" t="str">
            <v>MO214CB</v>
          </cell>
          <cell r="G6597">
            <v>6659</v>
          </cell>
          <cell r="I6597">
            <v>20</v>
          </cell>
          <cell r="K6597" t="str">
            <v>MO214CB</v>
          </cell>
          <cell r="L6597">
            <v>4.28</v>
          </cell>
        </row>
        <row r="6598">
          <cell r="F6598" t="str">
            <v>MO214FB</v>
          </cell>
          <cell r="G6598">
            <v>7048</v>
          </cell>
          <cell r="H6598" t="str">
            <v>BF</v>
          </cell>
          <cell r="I6598">
            <v>20</v>
          </cell>
          <cell r="K6598" t="str">
            <v>MO214FB</v>
          </cell>
          <cell r="L6598">
            <v>3.92</v>
          </cell>
        </row>
        <row r="6599">
          <cell r="F6599" t="str">
            <v>MO213TFdt</v>
          </cell>
          <cell r="G6599">
            <v>6737</v>
          </cell>
          <cell r="I6599">
            <v>20</v>
          </cell>
          <cell r="K6599" t="str">
            <v>MO213TFdt</v>
          </cell>
          <cell r="L6599">
            <v>4.05</v>
          </cell>
        </row>
        <row r="6600">
          <cell r="F6600" t="str">
            <v>MO214iBu</v>
          </cell>
          <cell r="G6600">
            <v>6140</v>
          </cell>
          <cell r="H6600" t="str">
            <v>P</v>
          </cell>
          <cell r="I6600">
            <v>20</v>
          </cell>
          <cell r="K6600" t="str">
            <v>MO214iBu</v>
          </cell>
          <cell r="L6600">
            <v>4.43</v>
          </cell>
        </row>
        <row r="6601">
          <cell r="F6601" t="str">
            <v>MO214T</v>
          </cell>
          <cell r="G6601">
            <v>6140</v>
          </cell>
          <cell r="H6601" t="str">
            <v>P</v>
          </cell>
          <cell r="I6601">
            <v>20</v>
          </cell>
          <cell r="K6601" t="str">
            <v>MO214T</v>
          </cell>
          <cell r="L6601">
            <v>4.43</v>
          </cell>
        </row>
        <row r="6602">
          <cell r="F6602" t="str">
            <v>MO214A</v>
          </cell>
          <cell r="G6602">
            <v>6149</v>
          </cell>
          <cell r="H6602" t="str">
            <v>P</v>
          </cell>
          <cell r="I6602">
            <v>20</v>
          </cell>
          <cell r="K6602" t="str">
            <v>MO214A</v>
          </cell>
          <cell r="L6602">
            <v>4.3</v>
          </cell>
        </row>
        <row r="6603">
          <cell r="F6603" t="str">
            <v>MO214G</v>
          </cell>
          <cell r="G6603">
            <v>6140</v>
          </cell>
          <cell r="H6603" t="str">
            <v>P</v>
          </cell>
          <cell r="I6603">
            <v>20</v>
          </cell>
          <cell r="K6603" t="str">
            <v>MO214G</v>
          </cell>
          <cell r="L6603">
            <v>4.43</v>
          </cell>
        </row>
        <row r="6604">
          <cell r="F6604" t="str">
            <v>MO214C</v>
          </cell>
          <cell r="G6604">
            <v>6109</v>
          </cell>
          <cell r="H6604" t="str">
            <v>P</v>
          </cell>
          <cell r="I6604">
            <v>20</v>
          </cell>
          <cell r="K6604" t="str">
            <v>MO214C</v>
          </cell>
          <cell r="L6604">
            <v>4.3899999999999997</v>
          </cell>
        </row>
        <row r="6606">
          <cell r="F6606" t="str">
            <v>caha1f</v>
          </cell>
          <cell r="G6606">
            <v>6784</v>
          </cell>
          <cell r="H6606" t="str">
            <v>P</v>
          </cell>
          <cell r="I6606">
            <v>22</v>
          </cell>
          <cell r="K6606" t="str">
            <v>caha1f</v>
          </cell>
          <cell r="L6606">
            <v>4.0999999999999996</v>
          </cell>
        </row>
        <row r="6607">
          <cell r="F6607" t="str">
            <v>caha1r</v>
          </cell>
          <cell r="G6607">
            <v>6929</v>
          </cell>
          <cell r="H6607" t="str">
            <v>P</v>
          </cell>
          <cell r="I6607">
            <v>23</v>
          </cell>
          <cell r="K6607" t="str">
            <v>caha1r</v>
          </cell>
          <cell r="L6607">
            <v>4.3</v>
          </cell>
        </row>
        <row r="6608">
          <cell r="F6608" t="str">
            <v>caauq1C</v>
          </cell>
          <cell r="G6608">
            <v>8746</v>
          </cell>
          <cell r="H6608" t="str">
            <v>BC5</v>
          </cell>
          <cell r="I6608">
            <v>25</v>
          </cell>
          <cell r="K6608" t="str">
            <v>caauq1C</v>
          </cell>
          <cell r="L6608">
            <v>3.59</v>
          </cell>
        </row>
        <row r="6609">
          <cell r="F6609" t="str">
            <v>caauq1C</v>
          </cell>
          <cell r="G6609">
            <v>8172</v>
          </cell>
          <cell r="I6609">
            <v>25</v>
          </cell>
          <cell r="K6609" t="str">
            <v>caauq1C</v>
          </cell>
          <cell r="L6609">
            <v>3.72</v>
          </cell>
        </row>
        <row r="6610">
          <cell r="F6610" t="str">
            <v>luta1f</v>
          </cell>
          <cell r="G6610">
            <v>6413</v>
          </cell>
          <cell r="H6610" t="str">
            <v>P</v>
          </cell>
          <cell r="I6610">
            <v>21</v>
          </cell>
          <cell r="K6610" t="str">
            <v>luta1f</v>
          </cell>
          <cell r="L6610">
            <v>4.76</v>
          </cell>
        </row>
        <row r="6611">
          <cell r="F6611" t="str">
            <v>luta1r</v>
          </cell>
          <cell r="G6611">
            <v>7292</v>
          </cell>
          <cell r="H6611" t="str">
            <v>P</v>
          </cell>
          <cell r="I6611">
            <v>24</v>
          </cell>
          <cell r="K6611" t="str">
            <v>luta1r</v>
          </cell>
          <cell r="L6611">
            <v>3.92</v>
          </cell>
        </row>
        <row r="6612">
          <cell r="F6612" t="str">
            <v>luta1qC</v>
          </cell>
          <cell r="G6612">
            <v>8395</v>
          </cell>
          <cell r="H6612" t="str">
            <v>BC5</v>
          </cell>
          <cell r="I6612">
            <v>24</v>
          </cell>
          <cell r="K6612" t="str">
            <v>luta1qC</v>
          </cell>
          <cell r="L6612">
            <v>3.63</v>
          </cell>
        </row>
        <row r="6613">
          <cell r="F6613" t="str">
            <v>luta1qC</v>
          </cell>
          <cell r="G6613">
            <v>7821</v>
          </cell>
          <cell r="I6613">
            <v>24</v>
          </cell>
          <cell r="K6613" t="str">
            <v>luta1qC</v>
          </cell>
          <cell r="L6613">
            <v>3.77</v>
          </cell>
        </row>
        <row r="6615">
          <cell r="F6615" t="str">
            <v>smne1s</v>
          </cell>
          <cell r="G6615">
            <v>8572</v>
          </cell>
          <cell r="H6615" t="str">
            <v>P</v>
          </cell>
          <cell r="I6615">
            <v>28</v>
          </cell>
          <cell r="K6615" t="str">
            <v>smne1s</v>
          </cell>
          <cell r="L6615">
            <v>3.27</v>
          </cell>
        </row>
        <row r="6616">
          <cell r="F6616" t="str">
            <v>smne2s</v>
          </cell>
          <cell r="G6616">
            <v>9205</v>
          </cell>
          <cell r="H6616" t="str">
            <v>P</v>
          </cell>
          <cell r="I6616">
            <v>30</v>
          </cell>
          <cell r="K6616" t="str">
            <v>smne2s</v>
          </cell>
          <cell r="L6616">
            <v>3.06</v>
          </cell>
        </row>
        <row r="6617">
          <cell r="F6617" t="str">
            <v>smnx1a</v>
          </cell>
          <cell r="G6617">
            <v>7617</v>
          </cell>
          <cell r="H6617" t="str">
            <v>P</v>
          </cell>
          <cell r="I6617">
            <v>25</v>
          </cell>
          <cell r="K6617" t="str">
            <v>smnx1a</v>
          </cell>
          <cell r="L6617">
            <v>3.51</v>
          </cell>
        </row>
        <row r="6618">
          <cell r="F6618" t="str">
            <v>smnx2a</v>
          </cell>
          <cell r="G6618">
            <v>7921</v>
          </cell>
          <cell r="H6618" t="str">
            <v>P</v>
          </cell>
          <cell r="I6618">
            <v>26</v>
          </cell>
          <cell r="K6618" t="str">
            <v>smnx2a</v>
          </cell>
          <cell r="L6618">
            <v>3.41</v>
          </cell>
        </row>
        <row r="6619">
          <cell r="F6619" t="str">
            <v>snmq1</v>
          </cell>
          <cell r="G6619">
            <v>7173</v>
          </cell>
          <cell r="H6619" t="str">
            <v>B</v>
          </cell>
          <cell r="I6619">
            <v>22</v>
          </cell>
          <cell r="K6619" t="str">
            <v>snmq1</v>
          </cell>
          <cell r="L6619">
            <v>3.49</v>
          </cell>
        </row>
        <row r="6620">
          <cell r="F6620" t="str">
            <v>snmq2</v>
          </cell>
          <cell r="G6620">
            <v>7805</v>
          </cell>
          <cell r="H6620" t="str">
            <v>B</v>
          </cell>
          <cell r="I6620">
            <v>24</v>
          </cell>
          <cell r="K6620" t="str">
            <v>snmq2</v>
          </cell>
          <cell r="L6620">
            <v>3.21</v>
          </cell>
        </row>
        <row r="6621">
          <cell r="F6621" t="str">
            <v>snm1F</v>
          </cell>
          <cell r="G6621">
            <v>6768</v>
          </cell>
          <cell r="H6621" t="str">
            <v>F</v>
          </cell>
          <cell r="I6621">
            <v>20</v>
          </cell>
          <cell r="K6621" t="str">
            <v>snm1F</v>
          </cell>
          <cell r="L6621">
            <v>4.46</v>
          </cell>
        </row>
        <row r="6622">
          <cell r="F6622" t="str">
            <v>snm2H</v>
          </cell>
          <cell r="G6622">
            <v>7251</v>
          </cell>
          <cell r="H6622" t="str">
            <v>V</v>
          </cell>
          <cell r="I6622">
            <v>21</v>
          </cell>
          <cell r="K6622" t="str">
            <v>snm2H</v>
          </cell>
          <cell r="L6622">
            <v>4.0999999999999996</v>
          </cell>
        </row>
        <row r="6623">
          <cell r="F6623" t="str">
            <v>snm1e1s</v>
          </cell>
          <cell r="G6623">
            <v>9720</v>
          </cell>
          <cell r="H6623" t="str">
            <v>P</v>
          </cell>
          <cell r="I6623">
            <v>32</v>
          </cell>
          <cell r="K6623" t="str">
            <v>snm1e1s</v>
          </cell>
          <cell r="L6623">
            <v>3.14</v>
          </cell>
        </row>
        <row r="6624">
          <cell r="F6624" t="str">
            <v>snm2e1s</v>
          </cell>
          <cell r="G6624">
            <v>9401</v>
          </cell>
          <cell r="H6624" t="str">
            <v>P</v>
          </cell>
          <cell r="I6624">
            <v>31</v>
          </cell>
          <cell r="K6624" t="str">
            <v>snm2e1s</v>
          </cell>
          <cell r="L6624">
            <v>3.23</v>
          </cell>
        </row>
        <row r="6625">
          <cell r="F6625" t="str">
            <v>snm1x1a</v>
          </cell>
          <cell r="G6625">
            <v>9452</v>
          </cell>
          <cell r="H6625" t="str">
            <v>P</v>
          </cell>
          <cell r="I6625">
            <v>31</v>
          </cell>
          <cell r="K6625" t="str">
            <v>snm1x1a</v>
          </cell>
          <cell r="L6625">
            <v>2.96</v>
          </cell>
        </row>
        <row r="6626">
          <cell r="F6626" t="str">
            <v>snm2x1a</v>
          </cell>
          <cell r="G6626">
            <v>9725</v>
          </cell>
          <cell r="H6626" t="str">
            <v>P</v>
          </cell>
          <cell r="I6626">
            <v>32</v>
          </cell>
          <cell r="K6626" t="str">
            <v>snm2x1a</v>
          </cell>
          <cell r="L6626">
            <v>2.87</v>
          </cell>
        </row>
        <row r="6628">
          <cell r="F6628" t="str">
            <v>BGI-P1</v>
          </cell>
          <cell r="G6628">
            <v>17981</v>
          </cell>
          <cell r="H6628" t="str">
            <v>5P</v>
          </cell>
          <cell r="I6628">
            <v>58</v>
          </cell>
          <cell r="K6628" t="str">
            <v>BGI-P1</v>
          </cell>
          <cell r="L6628">
            <v>1.58</v>
          </cell>
        </row>
        <row r="6629">
          <cell r="F6629" t="str">
            <v>BGI-P2</v>
          </cell>
          <cell r="G6629">
            <v>18015</v>
          </cell>
          <cell r="H6629" t="str">
            <v>5P</v>
          </cell>
          <cell r="I6629">
            <v>58</v>
          </cell>
          <cell r="K6629" t="str">
            <v>BGI-P2</v>
          </cell>
          <cell r="L6629">
            <v>1.55</v>
          </cell>
        </row>
        <row r="6630">
          <cell r="F6630" t="str">
            <v>BGI-P3</v>
          </cell>
          <cell r="G6630">
            <v>17917</v>
          </cell>
          <cell r="H6630" t="str">
            <v>5P</v>
          </cell>
          <cell r="I6630">
            <v>58</v>
          </cell>
          <cell r="K6630" t="str">
            <v>BGI-P3</v>
          </cell>
          <cell r="L6630">
            <v>1.61</v>
          </cell>
        </row>
        <row r="6631">
          <cell r="F6631" t="str">
            <v>BGI-P4</v>
          </cell>
          <cell r="G6631">
            <v>17949</v>
          </cell>
          <cell r="H6631" t="str">
            <v>5P</v>
          </cell>
          <cell r="I6631">
            <v>58</v>
          </cell>
          <cell r="K6631" t="str">
            <v>BGI-P4</v>
          </cell>
          <cell r="L6631">
            <v>1.56</v>
          </cell>
        </row>
        <row r="6632">
          <cell r="F6632" t="str">
            <v>BGI-P5</v>
          </cell>
          <cell r="G6632">
            <v>17932</v>
          </cell>
          <cell r="H6632" t="str">
            <v>5P</v>
          </cell>
          <cell r="I6632">
            <v>58</v>
          </cell>
          <cell r="K6632" t="str">
            <v>BGI-P5</v>
          </cell>
          <cell r="L6632">
            <v>1.61</v>
          </cell>
        </row>
        <row r="6633">
          <cell r="F6633" t="str">
            <v>BGI-P6</v>
          </cell>
          <cell r="G6633">
            <v>18015</v>
          </cell>
          <cell r="H6633" t="str">
            <v>5P</v>
          </cell>
          <cell r="I6633">
            <v>58</v>
          </cell>
          <cell r="K6633" t="str">
            <v>BGI-P6</v>
          </cell>
          <cell r="L6633">
            <v>1.55</v>
          </cell>
        </row>
        <row r="6634">
          <cell r="F6634" t="str">
            <v>BGI-P7</v>
          </cell>
          <cell r="G6634">
            <v>17958</v>
          </cell>
          <cell r="H6634" t="str">
            <v>5P</v>
          </cell>
          <cell r="I6634">
            <v>58</v>
          </cell>
          <cell r="K6634" t="str">
            <v>BGI-P7</v>
          </cell>
          <cell r="L6634">
            <v>1.55</v>
          </cell>
        </row>
        <row r="6635">
          <cell r="F6635" t="str">
            <v>BGI-P8</v>
          </cell>
          <cell r="G6635">
            <v>17957</v>
          </cell>
          <cell r="H6635" t="str">
            <v>5P</v>
          </cell>
          <cell r="I6635">
            <v>58</v>
          </cell>
          <cell r="K6635" t="str">
            <v>BGI-P8</v>
          </cell>
          <cell r="L6635">
            <v>1.6</v>
          </cell>
        </row>
        <row r="6636">
          <cell r="F6636" t="str">
            <v>BGI-P9</v>
          </cell>
          <cell r="G6636">
            <v>17932</v>
          </cell>
          <cell r="H6636" t="str">
            <v>5P</v>
          </cell>
          <cell r="I6636">
            <v>58</v>
          </cell>
          <cell r="K6636" t="str">
            <v>BGI-P9</v>
          </cell>
          <cell r="L6636">
            <v>1.61</v>
          </cell>
        </row>
        <row r="6637">
          <cell r="F6637" t="str">
            <v>BGI-P10</v>
          </cell>
          <cell r="G6637">
            <v>18063</v>
          </cell>
          <cell r="H6637" t="str">
            <v>5P</v>
          </cell>
          <cell r="I6637">
            <v>58</v>
          </cell>
          <cell r="K6637" t="str">
            <v>BGI-P10</v>
          </cell>
          <cell r="L6637">
            <v>1.52</v>
          </cell>
        </row>
        <row r="6638">
          <cell r="F6638" t="str">
            <v>BGI-Bottom</v>
          </cell>
          <cell r="G6638">
            <v>11629</v>
          </cell>
          <cell r="H6638" t="str">
            <v>P</v>
          </cell>
          <cell r="I6638">
            <v>38</v>
          </cell>
          <cell r="K6638" t="str">
            <v>BGI-Bottom</v>
          </cell>
          <cell r="L6638">
            <v>2.5299999999999998</v>
          </cell>
        </row>
        <row r="6639">
          <cell r="F6639" t="str">
            <v>BGI-PCR2-1p</v>
          </cell>
          <cell r="G6639">
            <v>5308</v>
          </cell>
          <cell r="H6639" t="str">
            <v>5P</v>
          </cell>
          <cell r="I6639">
            <v>17</v>
          </cell>
          <cell r="K6639" t="str">
            <v>BGI-PCR2-1p</v>
          </cell>
          <cell r="L6639">
            <v>5.0999999999999996</v>
          </cell>
        </row>
        <row r="6640">
          <cell r="F6640" t="str">
            <v>BGI-PCR2-2</v>
          </cell>
          <cell r="G6640">
            <v>5291</v>
          </cell>
          <cell r="H6640" t="str">
            <v>P</v>
          </cell>
          <cell r="I6640">
            <v>17</v>
          </cell>
          <cell r="K6640" t="str">
            <v>BGI-PCR2-2</v>
          </cell>
          <cell r="L6640">
            <v>5.2</v>
          </cell>
        </row>
        <row r="6641">
          <cell r="F6641" t="str">
            <v>BGI-SplintOligo</v>
          </cell>
          <cell r="G6641">
            <v>7385</v>
          </cell>
          <cell r="H6641" t="str">
            <v>P</v>
          </cell>
          <cell r="I6641">
            <v>24</v>
          </cell>
          <cell r="K6641" t="str">
            <v>BGI-SplintOligo</v>
          </cell>
          <cell r="L6641">
            <v>4.01</v>
          </cell>
        </row>
        <row r="6643">
          <cell r="F6643" t="str">
            <v>klo21</v>
          </cell>
          <cell r="G6643">
            <v>11776</v>
          </cell>
          <cell r="H6643" t="str">
            <v>P</v>
          </cell>
          <cell r="I6643">
            <v>38</v>
          </cell>
          <cell r="K6643" t="str">
            <v>klo21</v>
          </cell>
          <cell r="L6643">
            <v>2.3199999999999998</v>
          </cell>
        </row>
        <row r="6644">
          <cell r="F6644" t="str">
            <v>Tp174a</v>
          </cell>
          <cell r="G6644">
            <v>5587</v>
          </cell>
          <cell r="H6644" t="str">
            <v>P</v>
          </cell>
          <cell r="I6644">
            <v>18</v>
          </cell>
          <cell r="K6644" t="str">
            <v>Tp174a</v>
          </cell>
          <cell r="L6644">
            <v>5.28</v>
          </cell>
        </row>
        <row r="6645">
          <cell r="F6645" t="str">
            <v>OS167</v>
          </cell>
          <cell r="G6645">
            <v>11000</v>
          </cell>
          <cell r="H6645" t="str">
            <v>P</v>
          </cell>
          <cell r="I6645">
            <v>36</v>
          </cell>
          <cell r="K6645" t="str">
            <v>OS167</v>
          </cell>
          <cell r="L6645">
            <v>2.84</v>
          </cell>
        </row>
        <row r="6646">
          <cell r="F6646" t="str">
            <v>gnt1</v>
          </cell>
          <cell r="G6646">
            <v>20029</v>
          </cell>
          <cell r="H6646" t="str">
            <v>P</v>
          </cell>
          <cell r="I6646">
            <v>65</v>
          </cell>
          <cell r="K6646" t="str">
            <v>gnt1</v>
          </cell>
          <cell r="L6646">
            <v>1.44</v>
          </cell>
        </row>
        <row r="6647">
          <cell r="F6647" t="str">
            <v>gnt2</v>
          </cell>
          <cell r="G6647">
            <v>15136</v>
          </cell>
          <cell r="H6647" t="str">
            <v>P</v>
          </cell>
          <cell r="I6647">
            <v>49</v>
          </cell>
          <cell r="K6647" t="str">
            <v>gnt2</v>
          </cell>
          <cell r="L6647">
            <v>1.97</v>
          </cell>
        </row>
        <row r="6648">
          <cell r="F6648" t="str">
            <v>gnt3</v>
          </cell>
          <cell r="G6648">
            <v>12357</v>
          </cell>
          <cell r="H6648" t="str">
            <v>P</v>
          </cell>
          <cell r="I6648">
            <v>40</v>
          </cell>
          <cell r="K6648" t="str">
            <v>gnt3</v>
          </cell>
          <cell r="L6648">
            <v>2.3199999999999998</v>
          </cell>
        </row>
        <row r="6649">
          <cell r="F6649" t="str">
            <v>gnt4</v>
          </cell>
          <cell r="G6649">
            <v>14002</v>
          </cell>
          <cell r="H6649" t="str">
            <v>P</v>
          </cell>
          <cell r="I6649">
            <v>46</v>
          </cell>
          <cell r="K6649" t="str">
            <v>gnt4</v>
          </cell>
          <cell r="L6649">
            <v>2.0499999999999998</v>
          </cell>
        </row>
        <row r="6650">
          <cell r="F6650" t="str">
            <v>gnt5</v>
          </cell>
          <cell r="G6650">
            <v>18786</v>
          </cell>
          <cell r="H6650" t="str">
            <v>P</v>
          </cell>
          <cell r="I6650">
            <v>61</v>
          </cell>
          <cell r="K6650" t="str">
            <v>gnt5</v>
          </cell>
          <cell r="L6650">
            <v>1.64</v>
          </cell>
        </row>
        <row r="6651">
          <cell r="F6651" t="str">
            <v>gnt6</v>
          </cell>
          <cell r="G6651">
            <v>16046</v>
          </cell>
          <cell r="H6651" t="str">
            <v>P</v>
          </cell>
          <cell r="I6651">
            <v>52</v>
          </cell>
          <cell r="K6651" t="str">
            <v>gnt6</v>
          </cell>
          <cell r="L6651">
            <v>1.75</v>
          </cell>
        </row>
        <row r="6652">
          <cell r="F6652" t="str">
            <v>gnt7</v>
          </cell>
          <cell r="G6652">
            <v>15233</v>
          </cell>
          <cell r="H6652" t="str">
            <v>P</v>
          </cell>
          <cell r="I6652">
            <v>49</v>
          </cell>
          <cell r="K6652" t="str">
            <v>gnt7</v>
          </cell>
          <cell r="L6652">
            <v>1.87</v>
          </cell>
        </row>
        <row r="6653">
          <cell r="F6653" t="str">
            <v>gnt8</v>
          </cell>
          <cell r="G6653">
            <v>16462</v>
          </cell>
          <cell r="H6653" t="str">
            <v>P</v>
          </cell>
          <cell r="I6653">
            <v>54</v>
          </cell>
          <cell r="K6653" t="str">
            <v>gnt8</v>
          </cell>
          <cell r="L6653">
            <v>1.81</v>
          </cell>
        </row>
        <row r="6654">
          <cell r="F6654" t="str">
            <v>gnt9</v>
          </cell>
          <cell r="G6654">
            <v>14547</v>
          </cell>
          <cell r="H6654" t="str">
            <v>P</v>
          </cell>
          <cell r="I6654">
            <v>47</v>
          </cell>
          <cell r="K6654" t="str">
            <v>gnt9</v>
          </cell>
          <cell r="L6654">
            <v>1.92</v>
          </cell>
        </row>
        <row r="6655">
          <cell r="F6655" t="str">
            <v>gnt10</v>
          </cell>
          <cell r="G6655">
            <v>16788</v>
          </cell>
          <cell r="H6655" t="str">
            <v>P</v>
          </cell>
          <cell r="I6655">
            <v>55</v>
          </cell>
          <cell r="K6655" t="str">
            <v>gnt10</v>
          </cell>
          <cell r="L6655">
            <v>1.81</v>
          </cell>
        </row>
        <row r="6656">
          <cell r="F6656" t="str">
            <v>gnt11</v>
          </cell>
          <cell r="G6656">
            <v>17891</v>
          </cell>
          <cell r="H6656" t="str">
            <v>P</v>
          </cell>
          <cell r="I6656">
            <v>58</v>
          </cell>
          <cell r="K6656" t="str">
            <v>gnt11</v>
          </cell>
          <cell r="L6656">
            <v>1.58</v>
          </cell>
        </row>
        <row r="6657">
          <cell r="F6657" t="str">
            <v>gnt12</v>
          </cell>
          <cell r="G6657">
            <v>15458</v>
          </cell>
          <cell r="H6657" t="str">
            <v>P</v>
          </cell>
          <cell r="I6657">
            <v>50</v>
          </cell>
          <cell r="K6657" t="str">
            <v>gnt12</v>
          </cell>
          <cell r="L6657">
            <v>1.89</v>
          </cell>
        </row>
        <row r="6658">
          <cell r="F6658" t="str">
            <v>gnt13</v>
          </cell>
          <cell r="G6658">
            <v>16875</v>
          </cell>
          <cell r="H6658" t="str">
            <v>P</v>
          </cell>
          <cell r="I6658">
            <v>55</v>
          </cell>
          <cell r="K6658" t="str">
            <v>gnt13</v>
          </cell>
          <cell r="L6658">
            <v>1.81</v>
          </cell>
        </row>
        <row r="6659">
          <cell r="F6659" t="str">
            <v>gnt14</v>
          </cell>
          <cell r="G6659">
            <v>17701</v>
          </cell>
          <cell r="H6659" t="str">
            <v>P</v>
          </cell>
          <cell r="I6659">
            <v>57</v>
          </cell>
          <cell r="K6659" t="str">
            <v>gnt14</v>
          </cell>
          <cell r="L6659">
            <v>1.56</v>
          </cell>
        </row>
        <row r="6660">
          <cell r="F6660" t="str">
            <v>gnt15</v>
          </cell>
          <cell r="G6660">
            <v>14917</v>
          </cell>
          <cell r="H6660" t="str">
            <v>P</v>
          </cell>
          <cell r="I6660">
            <v>49</v>
          </cell>
          <cell r="K6660" t="str">
            <v>gnt15</v>
          </cell>
          <cell r="L6660">
            <v>1.99</v>
          </cell>
        </row>
        <row r="6661">
          <cell r="F6661" t="str">
            <v>gnt16</v>
          </cell>
          <cell r="G6661">
            <v>16374</v>
          </cell>
          <cell r="H6661" t="str">
            <v>P</v>
          </cell>
          <cell r="I6661">
            <v>53</v>
          </cell>
          <cell r="K6661" t="str">
            <v>gnt16</v>
          </cell>
          <cell r="L6661">
            <v>1.76</v>
          </cell>
        </row>
        <row r="6662">
          <cell r="F6662" t="str">
            <v>gnt17</v>
          </cell>
          <cell r="G6662">
            <v>16871</v>
          </cell>
          <cell r="H6662" t="str">
            <v>P</v>
          </cell>
          <cell r="I6662">
            <v>55</v>
          </cell>
          <cell r="K6662" t="str">
            <v>gnt17</v>
          </cell>
          <cell r="L6662">
            <v>1.74</v>
          </cell>
        </row>
        <row r="6663">
          <cell r="F6663" t="str">
            <v>gnt18</v>
          </cell>
          <cell r="G6663">
            <v>13233</v>
          </cell>
          <cell r="H6663" t="str">
            <v>P</v>
          </cell>
          <cell r="I6663">
            <v>43</v>
          </cell>
          <cell r="K6663" t="str">
            <v>gnt18</v>
          </cell>
          <cell r="L6663">
            <v>2.16</v>
          </cell>
        </row>
        <row r="6664">
          <cell r="F6664" t="str">
            <v>gnt19</v>
          </cell>
          <cell r="G6664">
            <v>14147</v>
          </cell>
          <cell r="H6664" t="str">
            <v>P</v>
          </cell>
          <cell r="I6664">
            <v>46</v>
          </cell>
          <cell r="K6664" t="str">
            <v>gnt19</v>
          </cell>
          <cell r="L6664">
            <v>2.2200000000000002</v>
          </cell>
        </row>
        <row r="6665">
          <cell r="F6665" t="str">
            <v>gnt20</v>
          </cell>
          <cell r="G6665">
            <v>20116</v>
          </cell>
          <cell r="H6665" t="str">
            <v>P</v>
          </cell>
          <cell r="I6665">
            <v>65</v>
          </cell>
          <cell r="K6665" t="str">
            <v>gnt20</v>
          </cell>
          <cell r="L6665">
            <v>1.38</v>
          </cell>
        </row>
        <row r="6666">
          <cell r="F6666" t="str">
            <v>gnt21</v>
          </cell>
          <cell r="G6666">
            <v>16639</v>
          </cell>
          <cell r="H6666" t="str">
            <v>P</v>
          </cell>
          <cell r="I6666">
            <v>54</v>
          </cell>
          <cell r="K6666" t="str">
            <v>gnt21</v>
          </cell>
          <cell r="L6666">
            <v>1.77</v>
          </cell>
        </row>
        <row r="6667">
          <cell r="F6667" t="str">
            <v>gnt22</v>
          </cell>
          <cell r="G6667">
            <v>10059</v>
          </cell>
          <cell r="H6667" t="str">
            <v>P</v>
          </cell>
          <cell r="I6667">
            <v>33</v>
          </cell>
          <cell r="K6667" t="str">
            <v>gnt22</v>
          </cell>
          <cell r="L6667">
            <v>3.21</v>
          </cell>
        </row>
        <row r="6668">
          <cell r="F6668" t="str">
            <v>gnt23</v>
          </cell>
          <cell r="G6668">
            <v>14049</v>
          </cell>
          <cell r="H6668" t="str">
            <v>P</v>
          </cell>
          <cell r="I6668">
            <v>46</v>
          </cell>
          <cell r="K6668" t="str">
            <v>gnt23</v>
          </cell>
          <cell r="L6668">
            <v>2.0699999999999998</v>
          </cell>
        </row>
        <row r="6669">
          <cell r="F6669" t="str">
            <v>gnt24</v>
          </cell>
          <cell r="G6669">
            <v>17627</v>
          </cell>
          <cell r="H6669" t="str">
            <v>P</v>
          </cell>
          <cell r="I6669">
            <v>57</v>
          </cell>
          <cell r="K6669" t="str">
            <v>gnt24</v>
          </cell>
          <cell r="L6669">
            <v>1.59</v>
          </cell>
        </row>
        <row r="6670">
          <cell r="F6670" t="str">
            <v>gnt25</v>
          </cell>
          <cell r="G6670">
            <v>16645</v>
          </cell>
          <cell r="H6670" t="str">
            <v>P</v>
          </cell>
          <cell r="I6670">
            <v>54</v>
          </cell>
          <cell r="K6670" t="str">
            <v>gnt25</v>
          </cell>
          <cell r="L6670">
            <v>1.79</v>
          </cell>
        </row>
        <row r="6671">
          <cell r="F6671" t="str">
            <v>gnt26</v>
          </cell>
          <cell r="G6671">
            <v>17495</v>
          </cell>
          <cell r="H6671" t="str">
            <v>P</v>
          </cell>
          <cell r="I6671">
            <v>57</v>
          </cell>
          <cell r="K6671" t="str">
            <v>gnt26</v>
          </cell>
          <cell r="L6671">
            <v>1.7</v>
          </cell>
        </row>
        <row r="6672">
          <cell r="F6672" t="str">
            <v>gnt27</v>
          </cell>
          <cell r="G6672">
            <v>20715</v>
          </cell>
          <cell r="H6672" t="str">
            <v>P</v>
          </cell>
          <cell r="I6672">
            <v>67</v>
          </cell>
          <cell r="K6672" t="str">
            <v>gnt27</v>
          </cell>
          <cell r="L6672">
            <v>1.35</v>
          </cell>
        </row>
        <row r="6673">
          <cell r="F6673" t="str">
            <v>gnt28</v>
          </cell>
          <cell r="G6673">
            <v>19754</v>
          </cell>
          <cell r="H6673" t="str">
            <v>P</v>
          </cell>
          <cell r="I6673">
            <v>64</v>
          </cell>
          <cell r="K6673" t="str">
            <v>gnt28</v>
          </cell>
          <cell r="L6673">
            <v>1.49</v>
          </cell>
        </row>
        <row r="6674">
          <cell r="F6674" t="str">
            <v>gnt29</v>
          </cell>
          <cell r="G6674">
            <v>13976</v>
          </cell>
          <cell r="H6674" t="str">
            <v>P</v>
          </cell>
          <cell r="I6674">
            <v>46</v>
          </cell>
          <cell r="K6674" t="str">
            <v>gnt29</v>
          </cell>
          <cell r="L6674">
            <v>2.16</v>
          </cell>
        </row>
        <row r="6675">
          <cell r="F6675" t="str">
            <v>gnt30</v>
          </cell>
          <cell r="G6675">
            <v>18781</v>
          </cell>
          <cell r="H6675" t="str">
            <v>P</v>
          </cell>
          <cell r="I6675">
            <v>61</v>
          </cell>
          <cell r="K6675" t="str">
            <v>gnt30</v>
          </cell>
          <cell r="L6675">
            <v>1.5</v>
          </cell>
        </row>
        <row r="6676">
          <cell r="F6676" t="str">
            <v>gnt31</v>
          </cell>
          <cell r="G6676">
            <v>12268</v>
          </cell>
          <cell r="H6676" t="str">
            <v>P</v>
          </cell>
          <cell r="I6676">
            <v>40</v>
          </cell>
          <cell r="K6676" t="str">
            <v>gnt31</v>
          </cell>
          <cell r="L6676">
            <v>2.41</v>
          </cell>
        </row>
        <row r="6677">
          <cell r="F6677" t="str">
            <v>gnt32</v>
          </cell>
          <cell r="G6677">
            <v>11497</v>
          </cell>
          <cell r="H6677" t="str">
            <v>P</v>
          </cell>
          <cell r="I6677">
            <v>37</v>
          </cell>
          <cell r="K6677" t="str">
            <v>gnt32</v>
          </cell>
          <cell r="L6677">
            <v>2.5299999999999998</v>
          </cell>
        </row>
        <row r="6678">
          <cell r="F6678" t="str">
            <v>gnt33</v>
          </cell>
          <cell r="G6678">
            <v>13344</v>
          </cell>
          <cell r="H6678" t="str">
            <v>P</v>
          </cell>
          <cell r="I6678">
            <v>43</v>
          </cell>
          <cell r="K6678" t="str">
            <v>gnt33</v>
          </cell>
          <cell r="L6678">
            <v>2.14</v>
          </cell>
        </row>
        <row r="6679">
          <cell r="F6679" t="str">
            <v>gnt34</v>
          </cell>
          <cell r="G6679">
            <v>6776</v>
          </cell>
          <cell r="H6679" t="str">
            <v>P</v>
          </cell>
          <cell r="I6679">
            <v>22</v>
          </cell>
          <cell r="K6679" t="str">
            <v>gnt34</v>
          </cell>
          <cell r="L6679">
            <v>4.3</v>
          </cell>
        </row>
        <row r="6680">
          <cell r="F6680" t="str">
            <v>gnt35</v>
          </cell>
          <cell r="G6680">
            <v>6696</v>
          </cell>
          <cell r="H6680" t="str">
            <v>P</v>
          </cell>
          <cell r="I6680">
            <v>22</v>
          </cell>
          <cell r="K6680" t="str">
            <v>gnt35</v>
          </cell>
          <cell r="L6680">
            <v>4.49</v>
          </cell>
        </row>
        <row r="6681">
          <cell r="F6681" t="str">
            <v>gnt36</v>
          </cell>
          <cell r="G6681">
            <v>5492</v>
          </cell>
          <cell r="H6681" t="str">
            <v>P</v>
          </cell>
          <cell r="I6681">
            <v>18</v>
          </cell>
          <cell r="K6681" t="str">
            <v>gnt36</v>
          </cell>
          <cell r="L6681">
            <v>5.61</v>
          </cell>
        </row>
        <row r="6683">
          <cell r="F6683" t="str">
            <v>bper1s</v>
          </cell>
          <cell r="G6683">
            <v>7706</v>
          </cell>
          <cell r="H6683" t="str">
            <v>P</v>
          </cell>
          <cell r="I6683">
            <v>25</v>
          </cell>
          <cell r="K6683" t="str">
            <v>bper1s</v>
          </cell>
          <cell r="L6683">
            <v>3.62</v>
          </cell>
        </row>
        <row r="6684">
          <cell r="F6684" t="str">
            <v>bper3a</v>
          </cell>
          <cell r="G6684">
            <v>7136</v>
          </cell>
          <cell r="H6684" t="str">
            <v>P</v>
          </cell>
          <cell r="I6684">
            <v>23</v>
          </cell>
          <cell r="K6684" t="str">
            <v>bper3a</v>
          </cell>
          <cell r="L6684">
            <v>4.04</v>
          </cell>
        </row>
        <row r="6685">
          <cell r="F6685" t="str">
            <v>bper4fp</v>
          </cell>
          <cell r="G6685">
            <v>8416</v>
          </cell>
          <cell r="H6685" t="str">
            <v>BF</v>
          </cell>
          <cell r="I6685">
            <v>24</v>
          </cell>
          <cell r="K6685" t="str">
            <v>bper4fp</v>
          </cell>
          <cell r="L6685">
            <v>3.32</v>
          </cell>
        </row>
        <row r="6686">
          <cell r="F6686" t="str">
            <v>bpp-s2</v>
          </cell>
          <cell r="G6686">
            <v>6408</v>
          </cell>
          <cell r="H6686" t="str">
            <v>P</v>
          </cell>
          <cell r="I6686">
            <v>21</v>
          </cell>
          <cell r="K6686" t="str">
            <v>bpp-s2</v>
          </cell>
          <cell r="L6686">
            <v>4.22</v>
          </cell>
        </row>
        <row r="6687">
          <cell r="F6687" t="str">
            <v>bpp-a4</v>
          </cell>
          <cell r="G6687">
            <v>6840</v>
          </cell>
          <cell r="H6687" t="str">
            <v>P</v>
          </cell>
          <cell r="I6687">
            <v>22</v>
          </cell>
          <cell r="K6687" t="str">
            <v>bpp-a4</v>
          </cell>
          <cell r="L6687">
            <v>4.07</v>
          </cell>
        </row>
        <row r="6688">
          <cell r="F6688" t="str">
            <v>bpp-cp2</v>
          </cell>
          <cell r="G6688">
            <v>7785</v>
          </cell>
          <cell r="H6688" t="str">
            <v>BC5</v>
          </cell>
          <cell r="I6688">
            <v>22</v>
          </cell>
          <cell r="K6688" t="str">
            <v>bpp-cp2</v>
          </cell>
          <cell r="L6688">
            <v>4.1100000000000003</v>
          </cell>
        </row>
        <row r="6689">
          <cell r="F6689" t="str">
            <v>bpp-cp2</v>
          </cell>
          <cell r="G6689">
            <v>7225</v>
          </cell>
          <cell r="I6689">
            <v>22</v>
          </cell>
          <cell r="K6689" t="str">
            <v>bpp-cp2</v>
          </cell>
          <cell r="L6689">
            <v>4.29</v>
          </cell>
        </row>
        <row r="6690">
          <cell r="F6690" t="str">
            <v>bfrZs1</v>
          </cell>
          <cell r="G6690">
            <v>6994</v>
          </cell>
          <cell r="H6690" t="str">
            <v>P</v>
          </cell>
          <cell r="I6690">
            <v>23</v>
          </cell>
          <cell r="K6690" t="str">
            <v>bfrZs1</v>
          </cell>
          <cell r="L6690">
            <v>4.1500000000000004</v>
          </cell>
        </row>
        <row r="6691">
          <cell r="F6691" t="str">
            <v>bfrZa2</v>
          </cell>
          <cell r="G6691">
            <v>7118</v>
          </cell>
          <cell r="H6691" t="str">
            <v>P</v>
          </cell>
          <cell r="I6691">
            <v>23</v>
          </cell>
          <cell r="K6691" t="str">
            <v>bfrZa2</v>
          </cell>
          <cell r="L6691">
            <v>4.28</v>
          </cell>
        </row>
        <row r="6692">
          <cell r="F6692" t="str">
            <v>bfrZrp2</v>
          </cell>
          <cell r="G6692">
            <v>8580</v>
          </cell>
          <cell r="H6692" t="str">
            <v>BR</v>
          </cell>
          <cell r="I6692">
            <v>24</v>
          </cell>
          <cell r="K6692" t="str">
            <v>bfrZrp2</v>
          </cell>
          <cell r="L6692">
            <v>3.31</v>
          </cell>
        </row>
        <row r="6693">
          <cell r="F6693" t="str">
            <v>bfrZrp2</v>
          </cell>
          <cell r="G6693">
            <v>7963</v>
          </cell>
          <cell r="I6693">
            <v>24</v>
          </cell>
          <cell r="K6693" t="str">
            <v>bfrZrp2</v>
          </cell>
          <cell r="L6693">
            <v>3.68</v>
          </cell>
        </row>
        <row r="6694">
          <cell r="F6694" t="str">
            <v>holm-s1</v>
          </cell>
          <cell r="G6694">
            <v>7273</v>
          </cell>
          <cell r="H6694" t="str">
            <v>P</v>
          </cell>
          <cell r="I6694">
            <v>24</v>
          </cell>
          <cell r="K6694" t="str">
            <v>holm-s1</v>
          </cell>
          <cell r="L6694">
            <v>4.07</v>
          </cell>
        </row>
        <row r="6695">
          <cell r="F6695" t="str">
            <v>holm-a2</v>
          </cell>
          <cell r="G6695">
            <v>6512</v>
          </cell>
          <cell r="H6695" t="str">
            <v>P</v>
          </cell>
          <cell r="I6695">
            <v>21</v>
          </cell>
          <cell r="K6695" t="str">
            <v>holm-a2</v>
          </cell>
          <cell r="L6695">
            <v>4.3600000000000003</v>
          </cell>
        </row>
        <row r="6696">
          <cell r="F6696" t="str">
            <v>holm-fp1</v>
          </cell>
          <cell r="G6696">
            <v>6385</v>
          </cell>
          <cell r="H6696" t="str">
            <v>BF</v>
          </cell>
          <cell r="I6696">
            <v>18</v>
          </cell>
          <cell r="K6696" t="str">
            <v>holm-fp1</v>
          </cell>
          <cell r="L6696">
            <v>4.96</v>
          </cell>
        </row>
        <row r="6697">
          <cell r="F6697" t="str">
            <v>holm-fp2</v>
          </cell>
          <cell r="G6697">
            <v>6720</v>
          </cell>
          <cell r="H6697" t="str">
            <v>BF</v>
          </cell>
          <cell r="I6697">
            <v>19</v>
          </cell>
          <cell r="K6697" t="str">
            <v>holm-fp2</v>
          </cell>
          <cell r="L6697">
            <v>4.8099999999999996</v>
          </cell>
        </row>
        <row r="6699">
          <cell r="F6699" t="str">
            <v>MnifT</v>
          </cell>
          <cell r="G6699">
            <v>10167</v>
          </cell>
          <cell r="H6699" t="str">
            <v>BFP</v>
          </cell>
          <cell r="I6699">
            <v>30</v>
          </cell>
          <cell r="K6699" t="str">
            <v>MnifT</v>
          </cell>
          <cell r="L6699">
            <v>2.77</v>
          </cell>
        </row>
        <row r="6701">
          <cell r="F6701" t="str">
            <v>dubUS7121</v>
          </cell>
          <cell r="G6701">
            <v>3012</v>
          </cell>
          <cell r="H6701" t="str">
            <v>P</v>
          </cell>
          <cell r="K6701" t="str">
            <v>dubUS7121</v>
          </cell>
          <cell r="L6701">
            <v>9.3000000000000007</v>
          </cell>
        </row>
        <row r="6702">
          <cell r="F6702" t="str">
            <v>CtrL-US7121</v>
          </cell>
          <cell r="G6702">
            <v>7697</v>
          </cell>
          <cell r="H6702" t="str">
            <v>P</v>
          </cell>
          <cell r="K6702" t="str">
            <v>CtrL-US7121</v>
          </cell>
          <cell r="L6702">
            <v>3.71</v>
          </cell>
        </row>
        <row r="6703">
          <cell r="F6703" t="str">
            <v>dubA4551</v>
          </cell>
          <cell r="G6703">
            <v>3012</v>
          </cell>
          <cell r="H6703" t="str">
            <v>P</v>
          </cell>
          <cell r="K6703" t="str">
            <v>dubA4551</v>
          </cell>
          <cell r="L6703">
            <v>9.3000000000000007</v>
          </cell>
        </row>
        <row r="6704">
          <cell r="F6704" t="str">
            <v>CtrL-A4551</v>
          </cell>
          <cell r="G6704">
            <v>7697</v>
          </cell>
          <cell r="H6704" t="str">
            <v>P</v>
          </cell>
          <cell r="K6704" t="str">
            <v>CtrL-A4551</v>
          </cell>
          <cell r="L6704">
            <v>3.71</v>
          </cell>
        </row>
        <row r="6705">
          <cell r="F6705" t="str">
            <v>dubA2902</v>
          </cell>
          <cell r="G6705">
            <v>3012</v>
          </cell>
          <cell r="H6705" t="str">
            <v>P</v>
          </cell>
          <cell r="K6705" t="str">
            <v>dubA2902</v>
          </cell>
          <cell r="L6705">
            <v>9.3000000000000007</v>
          </cell>
        </row>
        <row r="6706">
          <cell r="F6706" t="str">
            <v>CtrL-A2902</v>
          </cell>
          <cell r="G6706">
            <v>7697</v>
          </cell>
          <cell r="H6706" t="str">
            <v>P</v>
          </cell>
          <cell r="K6706" t="str">
            <v>CtrL-A2902</v>
          </cell>
          <cell r="L6706">
            <v>3.71</v>
          </cell>
        </row>
        <row r="6707">
          <cell r="F6707" t="str">
            <v>dubC2881</v>
          </cell>
          <cell r="G6707">
            <v>2988</v>
          </cell>
          <cell r="H6707" t="str">
            <v>P</v>
          </cell>
          <cell r="K6707" t="str">
            <v>dubC2881</v>
          </cell>
          <cell r="L6707">
            <v>10.06</v>
          </cell>
        </row>
        <row r="6708">
          <cell r="F6708" t="str">
            <v>CtrL-C2881</v>
          </cell>
          <cell r="G6708">
            <v>7673</v>
          </cell>
          <cell r="H6708" t="str">
            <v>P</v>
          </cell>
          <cell r="K6708" t="str">
            <v>CtrL-C2881</v>
          </cell>
          <cell r="L6708">
            <v>3.83</v>
          </cell>
        </row>
        <row r="6709">
          <cell r="F6709" t="str">
            <v>dubC9885</v>
          </cell>
          <cell r="G6709">
            <v>2988</v>
          </cell>
          <cell r="H6709" t="str">
            <v>P</v>
          </cell>
          <cell r="K6709" t="str">
            <v>dubC9885</v>
          </cell>
          <cell r="L6709">
            <v>10.06</v>
          </cell>
        </row>
        <row r="6710">
          <cell r="F6710" t="str">
            <v>CtrL-C9885</v>
          </cell>
          <cell r="G6710">
            <v>7673</v>
          </cell>
          <cell r="H6710" t="str">
            <v>P</v>
          </cell>
          <cell r="K6710" t="str">
            <v>CtrL-C9885</v>
          </cell>
          <cell r="L6710">
            <v>3.83</v>
          </cell>
        </row>
        <row r="6711">
          <cell r="F6711" t="str">
            <v>dubG4490</v>
          </cell>
          <cell r="G6711">
            <v>3028</v>
          </cell>
          <cell r="H6711" t="str">
            <v>P</v>
          </cell>
          <cell r="K6711" t="str">
            <v>dubG4490</v>
          </cell>
          <cell r="L6711">
            <v>9.58</v>
          </cell>
        </row>
        <row r="6712">
          <cell r="F6712" t="str">
            <v>CtrL-G4490</v>
          </cell>
          <cell r="G6712">
            <v>7713</v>
          </cell>
          <cell r="H6712" t="str">
            <v>P</v>
          </cell>
          <cell r="K6712" t="str">
            <v>CtrL-G4490</v>
          </cell>
          <cell r="L6712">
            <v>3.76</v>
          </cell>
        </row>
        <row r="6713">
          <cell r="F6713" t="str">
            <v>dubG4403</v>
          </cell>
          <cell r="G6713">
            <v>3028</v>
          </cell>
          <cell r="H6713" t="str">
            <v>P</v>
          </cell>
          <cell r="K6713" t="str">
            <v>dubG4403</v>
          </cell>
          <cell r="L6713">
            <v>9.58</v>
          </cell>
        </row>
        <row r="6714">
          <cell r="F6714" t="str">
            <v>CtrL-G4403</v>
          </cell>
          <cell r="G6714">
            <v>7713</v>
          </cell>
          <cell r="H6714" t="str">
            <v>P</v>
          </cell>
          <cell r="K6714" t="str">
            <v>CtrL-G4403</v>
          </cell>
          <cell r="L6714">
            <v>3.76</v>
          </cell>
        </row>
        <row r="6715">
          <cell r="F6715" t="str">
            <v>dubT5091</v>
          </cell>
          <cell r="G6715">
            <v>3003</v>
          </cell>
          <cell r="H6715" t="str">
            <v>P</v>
          </cell>
          <cell r="K6715" t="str">
            <v>dubT5091</v>
          </cell>
          <cell r="L6715">
            <v>9.93</v>
          </cell>
        </row>
        <row r="6716">
          <cell r="F6716" t="str">
            <v>CtrL-T5091</v>
          </cell>
          <cell r="G6716">
            <v>7688</v>
          </cell>
          <cell r="H6716" t="str">
            <v>P</v>
          </cell>
          <cell r="K6716" t="str">
            <v>CtrL-T5091</v>
          </cell>
          <cell r="L6716">
            <v>3.81</v>
          </cell>
        </row>
        <row r="6717">
          <cell r="F6717" t="str">
            <v>dubT6502</v>
          </cell>
          <cell r="G6717">
            <v>3003</v>
          </cell>
          <cell r="H6717" t="str">
            <v>P</v>
          </cell>
          <cell r="K6717" t="str">
            <v>dubT6502</v>
          </cell>
          <cell r="L6717">
            <v>9.93</v>
          </cell>
        </row>
        <row r="6718">
          <cell r="F6718" t="str">
            <v>CtrL-T6502</v>
          </cell>
          <cell r="G6718">
            <v>7688</v>
          </cell>
          <cell r="H6718" t="str">
            <v>P</v>
          </cell>
          <cell r="K6718" t="str">
            <v>CtrL-T6502</v>
          </cell>
          <cell r="L6718">
            <v>3.81</v>
          </cell>
        </row>
        <row r="6720">
          <cell r="F6720" t="str">
            <v>smn1s</v>
          </cell>
          <cell r="G6720">
            <v>8198</v>
          </cell>
          <cell r="H6720" t="str">
            <v>P</v>
          </cell>
          <cell r="I6720">
            <v>27</v>
          </cell>
          <cell r="K6720" t="str">
            <v>smn1s</v>
          </cell>
          <cell r="L6720">
            <v>3.91</v>
          </cell>
        </row>
        <row r="6721">
          <cell r="F6721" t="str">
            <v>smn1a</v>
          </cell>
          <cell r="G6721">
            <v>8609</v>
          </cell>
          <cell r="H6721" t="str">
            <v>P</v>
          </cell>
          <cell r="I6721">
            <v>28</v>
          </cell>
          <cell r="K6721" t="str">
            <v>smn1a</v>
          </cell>
          <cell r="L6721">
            <v>3.35</v>
          </cell>
        </row>
        <row r="6722">
          <cell r="F6722" t="str">
            <v>smn2s</v>
          </cell>
          <cell r="G6722">
            <v>8213</v>
          </cell>
          <cell r="H6722" t="str">
            <v>P</v>
          </cell>
          <cell r="I6722">
            <v>27</v>
          </cell>
          <cell r="K6722" t="str">
            <v>smn2s</v>
          </cell>
          <cell r="L6722">
            <v>3.89</v>
          </cell>
        </row>
        <row r="6723">
          <cell r="F6723" t="str">
            <v>smn2a</v>
          </cell>
          <cell r="G6723">
            <v>8594</v>
          </cell>
          <cell r="H6723" t="str">
            <v>P</v>
          </cell>
          <cell r="I6723">
            <v>28</v>
          </cell>
          <cell r="K6723" t="str">
            <v>smn2a</v>
          </cell>
          <cell r="L6723">
            <v>3.36</v>
          </cell>
        </row>
        <row r="6724">
          <cell r="F6724" t="str">
            <v>smna</v>
          </cell>
          <cell r="G6724">
            <v>7944</v>
          </cell>
          <cell r="H6724" t="str">
            <v>P</v>
          </cell>
          <cell r="I6724">
            <v>26</v>
          </cell>
          <cell r="K6724" t="str">
            <v>smna</v>
          </cell>
          <cell r="L6724">
            <v>3.93</v>
          </cell>
        </row>
        <row r="6725">
          <cell r="F6725" t="str">
            <v>smnFp</v>
          </cell>
          <cell r="G6725">
            <v>10464</v>
          </cell>
          <cell r="H6725" t="str">
            <v>BFP</v>
          </cell>
          <cell r="I6725">
            <v>31</v>
          </cell>
          <cell r="K6725" t="str">
            <v>smnFp</v>
          </cell>
          <cell r="L6725">
            <v>2.6</v>
          </cell>
        </row>
        <row r="6726">
          <cell r="F6726" t="str">
            <v>smnFn</v>
          </cell>
          <cell r="G6726">
            <v>10236</v>
          </cell>
          <cell r="H6726" t="str">
            <v>BFP</v>
          </cell>
          <cell r="I6726">
            <v>31</v>
          </cell>
          <cell r="K6726" t="str">
            <v>smnFn</v>
          </cell>
          <cell r="L6726">
            <v>2.95</v>
          </cell>
        </row>
        <row r="6727">
          <cell r="G6727" t="str">
            <v/>
          </cell>
          <cell r="I6727" t="str">
            <v/>
          </cell>
          <cell r="L6727" t="str">
            <v/>
          </cell>
        </row>
        <row r="6728">
          <cell r="F6728" t="str">
            <v>13631s3H</v>
          </cell>
          <cell r="G6728">
            <v>8618</v>
          </cell>
          <cell r="H6728" t="str">
            <v>HEX</v>
          </cell>
          <cell r="I6728">
            <v>26</v>
          </cell>
          <cell r="K6728" t="str">
            <v>13631s3H</v>
          </cell>
          <cell r="L6728">
            <v>3.34</v>
          </cell>
        </row>
        <row r="6729">
          <cell r="F6729" t="str">
            <v>13631s3S</v>
          </cell>
          <cell r="G6729">
            <v>8750</v>
          </cell>
          <cell r="H6729" t="str">
            <v>sima</v>
          </cell>
          <cell r="I6729">
            <v>26</v>
          </cell>
          <cell r="K6729" t="str">
            <v>13631s3S</v>
          </cell>
          <cell r="L6729">
            <v>3.35</v>
          </cell>
        </row>
        <row r="6730">
          <cell r="F6730" t="str">
            <v>13631a2H</v>
          </cell>
          <cell r="G6730">
            <v>8105</v>
          </cell>
          <cell r="H6730" t="str">
            <v>HEX</v>
          </cell>
          <cell r="I6730">
            <v>24</v>
          </cell>
          <cell r="K6730" t="str">
            <v>13631a2H</v>
          </cell>
          <cell r="L6730">
            <v>3.4</v>
          </cell>
        </row>
        <row r="6731">
          <cell r="F6731" t="str">
            <v>13631a2S</v>
          </cell>
          <cell r="G6731">
            <v>8236</v>
          </cell>
          <cell r="H6731" t="str">
            <v>sima</v>
          </cell>
          <cell r="I6731">
            <v>24</v>
          </cell>
          <cell r="K6731" t="str">
            <v>13631a2S</v>
          </cell>
          <cell r="L6731">
            <v>3.41</v>
          </cell>
        </row>
        <row r="6732">
          <cell r="F6732" t="str">
            <v>13797a2H</v>
          </cell>
          <cell r="G6732">
            <v>8322</v>
          </cell>
          <cell r="H6732" t="str">
            <v>HEX</v>
          </cell>
          <cell r="I6732">
            <v>25</v>
          </cell>
          <cell r="K6732" t="str">
            <v>13797a2H</v>
          </cell>
          <cell r="L6732">
            <v>3.3</v>
          </cell>
        </row>
        <row r="6733">
          <cell r="F6733" t="str">
            <v>13797a2S</v>
          </cell>
          <cell r="G6733">
            <v>8454</v>
          </cell>
          <cell r="H6733" t="str">
            <v>sima</v>
          </cell>
          <cell r="I6733">
            <v>25</v>
          </cell>
          <cell r="K6733" t="str">
            <v>13797a2S</v>
          </cell>
          <cell r="L6733">
            <v>3.32</v>
          </cell>
        </row>
        <row r="6734">
          <cell r="F6734" t="str">
            <v>13797s1H</v>
          </cell>
          <cell r="G6734">
            <v>8422</v>
          </cell>
          <cell r="H6734" t="str">
            <v>HEX</v>
          </cell>
          <cell r="I6734">
            <v>25</v>
          </cell>
          <cell r="K6734" t="str">
            <v>13797s1H</v>
          </cell>
          <cell r="L6734">
            <v>3.48</v>
          </cell>
        </row>
        <row r="6735">
          <cell r="F6735" t="str">
            <v>13797s1S</v>
          </cell>
          <cell r="G6735">
            <v>8554</v>
          </cell>
          <cell r="H6735" t="str">
            <v>sima</v>
          </cell>
          <cell r="I6735">
            <v>25</v>
          </cell>
          <cell r="K6735" t="str">
            <v>13797s1S</v>
          </cell>
          <cell r="L6735">
            <v>3.5</v>
          </cell>
        </row>
        <row r="6736">
          <cell r="F6736" t="str">
            <v>13797s3H</v>
          </cell>
          <cell r="G6736">
            <v>9156</v>
          </cell>
          <cell r="H6736" t="str">
            <v>HEX</v>
          </cell>
          <cell r="I6736">
            <v>27</v>
          </cell>
          <cell r="K6736" t="str">
            <v>13797s3H</v>
          </cell>
          <cell r="L6736">
            <v>2.87</v>
          </cell>
        </row>
        <row r="6737">
          <cell r="F6737" t="str">
            <v>13797s3S</v>
          </cell>
          <cell r="G6737">
            <v>9287</v>
          </cell>
          <cell r="H6737" t="str">
            <v>sima</v>
          </cell>
          <cell r="I6737">
            <v>27</v>
          </cell>
          <cell r="K6737" t="str">
            <v>13797s3S</v>
          </cell>
          <cell r="L6737">
            <v>2.88</v>
          </cell>
        </row>
        <row r="6738">
          <cell r="G6738" t="str">
            <v/>
          </cell>
          <cell r="I6738" t="str">
            <v/>
          </cell>
          <cell r="L6738" t="str">
            <v/>
          </cell>
        </row>
        <row r="6739">
          <cell r="F6739" t="str">
            <v>2111s1H</v>
          </cell>
          <cell r="G6739">
            <v>8408</v>
          </cell>
          <cell r="H6739" t="str">
            <v>HEX</v>
          </cell>
          <cell r="I6739">
            <v>25</v>
          </cell>
          <cell r="K6739" t="str">
            <v>2111s1H</v>
          </cell>
          <cell r="L6739">
            <v>3.26</v>
          </cell>
        </row>
        <row r="6740">
          <cell r="F6740" t="str">
            <v>2111s1S</v>
          </cell>
          <cell r="G6740">
            <v>8540</v>
          </cell>
          <cell r="H6740" t="str">
            <v>sima</v>
          </cell>
          <cell r="I6740">
            <v>25</v>
          </cell>
          <cell r="K6740" t="str">
            <v>2111s1S</v>
          </cell>
          <cell r="L6740">
            <v>3.27</v>
          </cell>
        </row>
        <row r="6741">
          <cell r="G6741" t="str">
            <v/>
          </cell>
          <cell r="I6741" t="str">
            <v/>
          </cell>
          <cell r="L6741" t="str">
            <v/>
          </cell>
        </row>
        <row r="6742">
          <cell r="F6742" t="str">
            <v>13628a2H</v>
          </cell>
          <cell r="G6742">
            <v>8799</v>
          </cell>
          <cell r="H6742" t="str">
            <v>HEX</v>
          </cell>
          <cell r="I6742">
            <v>26</v>
          </cell>
          <cell r="K6742" t="str">
            <v>13628a2H</v>
          </cell>
          <cell r="L6742">
            <v>3.17</v>
          </cell>
        </row>
        <row r="6743">
          <cell r="F6743" t="str">
            <v>13628a2S</v>
          </cell>
          <cell r="G6743">
            <v>8931</v>
          </cell>
          <cell r="H6743" t="str">
            <v>sima</v>
          </cell>
          <cell r="I6743">
            <v>26</v>
          </cell>
          <cell r="K6743" t="str">
            <v>13628a2S</v>
          </cell>
          <cell r="L6743">
            <v>3.18</v>
          </cell>
        </row>
        <row r="6744">
          <cell r="F6744" t="str">
            <v>18978s1H</v>
          </cell>
          <cell r="G6744">
            <v>8062</v>
          </cell>
          <cell r="H6744" t="str">
            <v>HEX</v>
          </cell>
          <cell r="I6744">
            <v>24</v>
          </cell>
          <cell r="K6744" t="str">
            <v>18978s1H</v>
          </cell>
          <cell r="L6744">
            <v>3.61</v>
          </cell>
        </row>
        <row r="6745">
          <cell r="F6745" t="str">
            <v>18978s1S</v>
          </cell>
          <cell r="G6745">
            <v>8193</v>
          </cell>
          <cell r="H6745" t="str">
            <v>sima</v>
          </cell>
          <cell r="I6745">
            <v>24</v>
          </cell>
          <cell r="K6745" t="str">
            <v>18978s1S</v>
          </cell>
          <cell r="L6745">
            <v>3.63</v>
          </cell>
        </row>
        <row r="6746">
          <cell r="F6746" t="str">
            <v>xhprt2aH</v>
          </cell>
          <cell r="G6746">
            <v>7998</v>
          </cell>
          <cell r="H6746" t="str">
            <v>HEX</v>
          </cell>
          <cell r="I6746">
            <v>24</v>
          </cell>
          <cell r="K6746" t="str">
            <v>xhprt2aH</v>
          </cell>
          <cell r="L6746">
            <v>3.79</v>
          </cell>
        </row>
        <row r="6747">
          <cell r="F6747" t="str">
            <v>xhprt2aS</v>
          </cell>
          <cell r="G6747">
            <v>8129</v>
          </cell>
          <cell r="H6747" t="str">
            <v>sima</v>
          </cell>
          <cell r="I6747">
            <v>24</v>
          </cell>
          <cell r="K6747" t="str">
            <v>xhprt2aS</v>
          </cell>
          <cell r="L6747">
            <v>3.81</v>
          </cell>
        </row>
        <row r="6748">
          <cell r="F6748" t="str">
            <v>1446a4H</v>
          </cell>
          <cell r="G6748">
            <v>8695</v>
          </cell>
          <cell r="H6748" t="str">
            <v>HEX</v>
          </cell>
          <cell r="I6748">
            <v>26</v>
          </cell>
          <cell r="K6748" t="str">
            <v>1446a4H</v>
          </cell>
          <cell r="L6748">
            <v>3.36</v>
          </cell>
        </row>
        <row r="6749">
          <cell r="F6749" t="str">
            <v>1446a4S</v>
          </cell>
          <cell r="G6749">
            <v>8827</v>
          </cell>
          <cell r="H6749" t="str">
            <v>sima</v>
          </cell>
          <cell r="I6749">
            <v>26</v>
          </cell>
          <cell r="K6749" t="str">
            <v>1446a4S</v>
          </cell>
          <cell r="L6749">
            <v>3.38</v>
          </cell>
        </row>
        <row r="6750">
          <cell r="F6750" t="str">
            <v>x7132s1H</v>
          </cell>
          <cell r="G6750">
            <v>8633</v>
          </cell>
          <cell r="H6750" t="str">
            <v>HEX</v>
          </cell>
          <cell r="I6750">
            <v>26</v>
          </cell>
          <cell r="K6750" t="str">
            <v>x7132s1H</v>
          </cell>
          <cell r="L6750">
            <v>3.32</v>
          </cell>
        </row>
        <row r="6751">
          <cell r="F6751" t="str">
            <v>x7132s1S</v>
          </cell>
          <cell r="G6751">
            <v>8765</v>
          </cell>
          <cell r="H6751" t="str">
            <v>sima</v>
          </cell>
          <cell r="I6751">
            <v>26</v>
          </cell>
          <cell r="K6751" t="str">
            <v>x7132s1S</v>
          </cell>
          <cell r="L6751">
            <v>3.33</v>
          </cell>
        </row>
        <row r="6752">
          <cell r="F6752" t="str">
            <v>21435s1H</v>
          </cell>
          <cell r="G6752">
            <v>7909</v>
          </cell>
          <cell r="H6752" t="str">
            <v>HEX</v>
          </cell>
          <cell r="I6752">
            <v>24</v>
          </cell>
          <cell r="K6752" t="str">
            <v>21435s1H</v>
          </cell>
          <cell r="L6752">
            <v>4.05</v>
          </cell>
        </row>
        <row r="6753">
          <cell r="F6753" t="str">
            <v>21435s1S</v>
          </cell>
          <cell r="G6753">
            <v>8040</v>
          </cell>
          <cell r="H6753" t="str">
            <v>sima</v>
          </cell>
          <cell r="I6753">
            <v>24</v>
          </cell>
          <cell r="K6753" t="str">
            <v>21435s1S</v>
          </cell>
          <cell r="L6753">
            <v>4.07</v>
          </cell>
        </row>
        <row r="6754">
          <cell r="F6754" t="str">
            <v>21437a7H</v>
          </cell>
          <cell r="G6754">
            <v>8608</v>
          </cell>
          <cell r="H6754" t="str">
            <v>HEX</v>
          </cell>
          <cell r="I6754">
            <v>26</v>
          </cell>
          <cell r="K6754" t="str">
            <v>21437a7H</v>
          </cell>
          <cell r="L6754">
            <v>3.36</v>
          </cell>
        </row>
        <row r="6755">
          <cell r="F6755" t="str">
            <v>21437a7S</v>
          </cell>
          <cell r="G6755">
            <v>8740</v>
          </cell>
          <cell r="H6755" t="str">
            <v>sima</v>
          </cell>
          <cell r="I6755">
            <v>26</v>
          </cell>
          <cell r="K6755" t="str">
            <v>21437a7S</v>
          </cell>
          <cell r="L6755">
            <v>3.38</v>
          </cell>
        </row>
        <row r="6758">
          <cell r="F6758" t="str">
            <v>Lar16s1</v>
          </cell>
          <cell r="G6758">
            <v>7080</v>
          </cell>
          <cell r="H6758" t="str">
            <v>P</v>
          </cell>
          <cell r="I6758">
            <v>23</v>
          </cell>
          <cell r="K6758" t="str">
            <v>Lar16s1</v>
          </cell>
          <cell r="L6758">
            <v>4.07</v>
          </cell>
        </row>
        <row r="6759">
          <cell r="F6759" t="str">
            <v>Lar16a1</v>
          </cell>
          <cell r="G6759">
            <v>7283</v>
          </cell>
          <cell r="H6759" t="str">
            <v>P</v>
          </cell>
          <cell r="I6759">
            <v>24</v>
          </cell>
          <cell r="K6759" t="str">
            <v>Lar16a1</v>
          </cell>
          <cell r="L6759">
            <v>3.65</v>
          </cell>
        </row>
        <row r="6760">
          <cell r="F6760" t="str">
            <v>Lar16q</v>
          </cell>
          <cell r="G6760">
            <v>8133</v>
          </cell>
          <cell r="H6760" t="str">
            <v>BF</v>
          </cell>
          <cell r="I6760">
            <v>24</v>
          </cell>
          <cell r="K6760" t="str">
            <v>Lar16q</v>
          </cell>
          <cell r="L6760">
            <v>3.94</v>
          </cell>
        </row>
        <row r="6761">
          <cell r="F6761" t="str">
            <v>Laru1s</v>
          </cell>
          <cell r="G6761">
            <v>7949</v>
          </cell>
          <cell r="H6761" t="str">
            <v>P</v>
          </cell>
          <cell r="I6761">
            <v>26</v>
          </cell>
          <cell r="K6761" t="str">
            <v>Laru1s</v>
          </cell>
          <cell r="L6761">
            <v>3.23</v>
          </cell>
        </row>
        <row r="6762">
          <cell r="F6762" t="str">
            <v>Laru1a</v>
          </cell>
          <cell r="G6762">
            <v>8129</v>
          </cell>
          <cell r="H6762" t="str">
            <v>P</v>
          </cell>
          <cell r="I6762">
            <v>27</v>
          </cell>
          <cell r="K6762" t="str">
            <v>Laru1a</v>
          </cell>
          <cell r="L6762">
            <v>3.71</v>
          </cell>
        </row>
        <row r="6763">
          <cell r="F6763" t="str">
            <v>Laru2a</v>
          </cell>
          <cell r="G6763">
            <v>9458</v>
          </cell>
          <cell r="H6763" t="str">
            <v>P</v>
          </cell>
          <cell r="I6763">
            <v>31</v>
          </cell>
          <cell r="K6763" t="str">
            <v>Laru2a</v>
          </cell>
          <cell r="L6763">
            <v>3.01</v>
          </cell>
        </row>
        <row r="6764">
          <cell r="F6764" t="str">
            <v>Laruq1C</v>
          </cell>
          <cell r="G6764">
            <v>9243</v>
          </cell>
          <cell r="H6764" t="str">
            <v>BC5</v>
          </cell>
          <cell r="I6764">
            <v>27</v>
          </cell>
          <cell r="K6764" t="str">
            <v>Laruq1C</v>
          </cell>
          <cell r="L6764">
            <v>3.41</v>
          </cell>
        </row>
        <row r="6765">
          <cell r="F6765" t="str">
            <v>Larh1s</v>
          </cell>
          <cell r="G6765">
            <v>8637</v>
          </cell>
          <cell r="H6765" t="str">
            <v>P</v>
          </cell>
          <cell r="I6765">
            <v>28</v>
          </cell>
          <cell r="K6765" t="str">
            <v>Larh1s</v>
          </cell>
          <cell r="L6765">
            <v>3.18</v>
          </cell>
        </row>
        <row r="6766">
          <cell r="F6766" t="str">
            <v>Larh1a</v>
          </cell>
          <cell r="G6766">
            <v>9490</v>
          </cell>
          <cell r="H6766" t="str">
            <v>P</v>
          </cell>
          <cell r="I6766">
            <v>31</v>
          </cell>
          <cell r="K6766" t="str">
            <v>Larh1a</v>
          </cell>
          <cell r="L6766">
            <v>3.07</v>
          </cell>
        </row>
        <row r="6767">
          <cell r="F6767" t="str">
            <v>Larhq1R</v>
          </cell>
          <cell r="G6767">
            <v>9101</v>
          </cell>
          <cell r="H6767" t="str">
            <v>BR</v>
          </cell>
          <cell r="I6767">
            <v>26</v>
          </cell>
          <cell r="K6767" t="str">
            <v>Larhq1R</v>
          </cell>
          <cell r="L6767">
            <v>3.14</v>
          </cell>
        </row>
        <row r="6768">
          <cell r="F6768" t="str">
            <v>Larhq2R</v>
          </cell>
          <cell r="G6768">
            <v>9089</v>
          </cell>
          <cell r="H6768" t="str">
            <v>BR</v>
          </cell>
          <cell r="I6768">
            <v>26</v>
          </cell>
          <cell r="K6768" t="str">
            <v>Larhq2R</v>
          </cell>
          <cell r="L6768">
            <v>3.34</v>
          </cell>
        </row>
        <row r="6769">
          <cell r="F6769" t="str">
            <v>sfb1s</v>
          </cell>
          <cell r="G6769">
            <v>8352</v>
          </cell>
          <cell r="H6769" t="str">
            <v>P</v>
          </cell>
          <cell r="I6769">
            <v>27</v>
          </cell>
          <cell r="K6769" t="str">
            <v>sfb1s</v>
          </cell>
          <cell r="L6769">
            <v>3.5</v>
          </cell>
        </row>
        <row r="6770">
          <cell r="F6770" t="str">
            <v>sfb2a</v>
          </cell>
          <cell r="G6770">
            <v>7206</v>
          </cell>
          <cell r="H6770" t="str">
            <v>P</v>
          </cell>
          <cell r="I6770">
            <v>24</v>
          </cell>
          <cell r="K6770" t="str">
            <v>sfb2a</v>
          </cell>
          <cell r="L6770">
            <v>4.53</v>
          </cell>
        </row>
        <row r="6771">
          <cell r="F6771" t="str">
            <v>sfb1a</v>
          </cell>
          <cell r="G6771">
            <v>8404</v>
          </cell>
          <cell r="H6771" t="str">
            <v>P</v>
          </cell>
          <cell r="I6771">
            <v>28</v>
          </cell>
          <cell r="K6771" t="str">
            <v>sfb1a</v>
          </cell>
          <cell r="L6771">
            <v>3.64</v>
          </cell>
        </row>
        <row r="6772">
          <cell r="F6772" t="str">
            <v>sfb1q</v>
          </cell>
          <cell r="G6772">
            <v>8583</v>
          </cell>
          <cell r="H6772" t="str">
            <v>BF</v>
          </cell>
          <cell r="I6772">
            <v>25</v>
          </cell>
          <cell r="K6772" t="str">
            <v>sfb1q</v>
          </cell>
          <cell r="L6772">
            <v>3.56</v>
          </cell>
        </row>
        <row r="6773">
          <cell r="F6773" t="str">
            <v>sfb2q</v>
          </cell>
          <cell r="G6773">
            <v>8764</v>
          </cell>
          <cell r="H6773" t="str">
            <v>BF</v>
          </cell>
          <cell r="I6773">
            <v>26</v>
          </cell>
          <cell r="K6773" t="str">
            <v>sfb2q</v>
          </cell>
          <cell r="L6773">
            <v>3.81</v>
          </cell>
        </row>
        <row r="6774">
          <cell r="F6774" t="str">
            <v>pesa1s</v>
          </cell>
          <cell r="G6774">
            <v>6797</v>
          </cell>
          <cell r="H6774" t="str">
            <v>P</v>
          </cell>
          <cell r="I6774">
            <v>22</v>
          </cell>
          <cell r="K6774" t="str">
            <v>pesa1s</v>
          </cell>
          <cell r="L6774">
            <v>4.37</v>
          </cell>
        </row>
        <row r="6775">
          <cell r="F6775" t="str">
            <v>pesa1a</v>
          </cell>
          <cell r="G6775">
            <v>8154</v>
          </cell>
          <cell r="H6775" t="str">
            <v>P</v>
          </cell>
          <cell r="I6775">
            <v>27</v>
          </cell>
          <cell r="K6775" t="str">
            <v>pesa1a</v>
          </cell>
          <cell r="L6775">
            <v>3.66</v>
          </cell>
        </row>
        <row r="6776">
          <cell r="F6776" t="str">
            <v>pesa1q</v>
          </cell>
          <cell r="G6776">
            <v>8068</v>
          </cell>
          <cell r="H6776" t="str">
            <v>BF</v>
          </cell>
          <cell r="I6776">
            <v>24</v>
          </cell>
          <cell r="K6776" t="str">
            <v>pesa1q</v>
          </cell>
          <cell r="L6776">
            <v>4.07</v>
          </cell>
        </row>
        <row r="6778">
          <cell r="F6778" t="str">
            <v>dub103</v>
          </cell>
          <cell r="G6778">
            <v>3012</v>
          </cell>
          <cell r="K6778" t="str">
            <v>dub103</v>
          </cell>
        </row>
        <row r="6779">
          <cell r="F6779" t="str">
            <v>CtrL103</v>
          </cell>
          <cell r="G6779">
            <v>7697</v>
          </cell>
          <cell r="K6779" t="str">
            <v>CtrL103</v>
          </cell>
        </row>
        <row r="6780">
          <cell r="F6780" t="str">
            <v>CtrL103H</v>
          </cell>
          <cell r="G6780">
            <v>7697</v>
          </cell>
          <cell r="K6780" t="str">
            <v>CtrL103H</v>
          </cell>
        </row>
        <row r="6781">
          <cell r="F6781" t="str">
            <v>dub104</v>
          </cell>
          <cell r="G6781">
            <v>3012</v>
          </cell>
          <cell r="K6781" t="str">
            <v>dub104</v>
          </cell>
        </row>
        <row r="6782">
          <cell r="F6782" t="str">
            <v>CtrL104</v>
          </cell>
          <cell r="G6782">
            <v>7697</v>
          </cell>
          <cell r="K6782" t="str">
            <v>CtrL104</v>
          </cell>
        </row>
        <row r="6783">
          <cell r="F6783" t="str">
            <v>CtrL104H</v>
          </cell>
          <cell r="G6783">
            <v>7697</v>
          </cell>
          <cell r="K6783" t="str">
            <v>CtrL104H</v>
          </cell>
        </row>
        <row r="6784">
          <cell r="F6784" t="str">
            <v>dub105</v>
          </cell>
          <cell r="G6784">
            <v>2988</v>
          </cell>
          <cell r="K6784" t="str">
            <v>dub105</v>
          </cell>
        </row>
        <row r="6785">
          <cell r="F6785" t="str">
            <v>CtrL105</v>
          </cell>
          <cell r="G6785">
            <v>7673</v>
          </cell>
          <cell r="K6785" t="str">
            <v>CtrL105</v>
          </cell>
        </row>
        <row r="6786">
          <cell r="F6786" t="str">
            <v>CtrL105H</v>
          </cell>
          <cell r="G6786">
            <v>7673</v>
          </cell>
          <cell r="K6786" t="str">
            <v>CtrL105H</v>
          </cell>
        </row>
        <row r="6787">
          <cell r="F6787" t="str">
            <v>dub106</v>
          </cell>
          <cell r="G6787">
            <v>2988</v>
          </cell>
          <cell r="K6787" t="str">
            <v>dub106</v>
          </cell>
        </row>
        <row r="6788">
          <cell r="F6788" t="str">
            <v>CtrL106</v>
          </cell>
          <cell r="G6788">
            <v>7673</v>
          </cell>
          <cell r="K6788" t="str">
            <v>CtrL106</v>
          </cell>
        </row>
        <row r="6789">
          <cell r="F6789" t="str">
            <v>CtrL106H</v>
          </cell>
          <cell r="G6789">
            <v>7673</v>
          </cell>
          <cell r="K6789" t="str">
            <v>CtrL106H</v>
          </cell>
        </row>
        <row r="6790">
          <cell r="F6790" t="str">
            <v>dub107</v>
          </cell>
          <cell r="G6790">
            <v>3028</v>
          </cell>
          <cell r="K6790" t="str">
            <v>dub107</v>
          </cell>
        </row>
        <row r="6791">
          <cell r="F6791" t="str">
            <v>CtrL107</v>
          </cell>
          <cell r="G6791">
            <v>7713</v>
          </cell>
          <cell r="K6791" t="str">
            <v>CtrL107</v>
          </cell>
        </row>
        <row r="6792">
          <cell r="F6792" t="str">
            <v>CtrL107H</v>
          </cell>
          <cell r="G6792">
            <v>7713</v>
          </cell>
          <cell r="K6792" t="str">
            <v>CtrL107H</v>
          </cell>
        </row>
        <row r="6793">
          <cell r="F6793" t="str">
            <v>dub108</v>
          </cell>
          <cell r="G6793">
            <v>3028</v>
          </cell>
          <cell r="K6793" t="str">
            <v>dub108</v>
          </cell>
        </row>
        <row r="6794">
          <cell r="F6794" t="str">
            <v>CtrL108</v>
          </cell>
          <cell r="G6794">
            <v>7713</v>
          </cell>
          <cell r="K6794" t="str">
            <v>CtrL108</v>
          </cell>
        </row>
        <row r="6795">
          <cell r="F6795" t="str">
            <v>CtrL108H</v>
          </cell>
          <cell r="G6795">
            <v>7713</v>
          </cell>
          <cell r="K6795" t="str">
            <v>CtrL108H</v>
          </cell>
        </row>
        <row r="6796">
          <cell r="F6796" t="str">
            <v>dub109</v>
          </cell>
          <cell r="G6796">
            <v>3003</v>
          </cell>
          <cell r="K6796" t="str">
            <v>dub109</v>
          </cell>
        </row>
        <row r="6797">
          <cell r="F6797" t="str">
            <v>CtrL109</v>
          </cell>
          <cell r="G6797">
            <v>7688</v>
          </cell>
          <cell r="K6797" t="str">
            <v>CtrL109</v>
          </cell>
        </row>
        <row r="6798">
          <cell r="F6798" t="str">
            <v>CtrL109H</v>
          </cell>
          <cell r="G6798">
            <v>7688</v>
          </cell>
          <cell r="K6798" t="str">
            <v>CtrL109H</v>
          </cell>
        </row>
        <row r="6799">
          <cell r="F6799" t="str">
            <v>dub110</v>
          </cell>
          <cell r="G6799">
            <v>3003</v>
          </cell>
          <cell r="K6799" t="str">
            <v>dub110</v>
          </cell>
        </row>
        <row r="6800">
          <cell r="F6800" t="str">
            <v>CtrL110</v>
          </cell>
          <cell r="G6800">
            <v>7688</v>
          </cell>
          <cell r="K6800" t="str">
            <v>CtrL110</v>
          </cell>
        </row>
        <row r="6801">
          <cell r="F6801" t="str">
            <v>CtrL110H</v>
          </cell>
          <cell r="G6801">
            <v>7688</v>
          </cell>
          <cell r="K6801" t="str">
            <v>CtrL110H</v>
          </cell>
        </row>
        <row r="6802">
          <cell r="F6802" t="str">
            <v>dubREF</v>
          </cell>
          <cell r="G6802">
            <v>3003</v>
          </cell>
          <cell r="K6802" t="str">
            <v>dubREF</v>
          </cell>
        </row>
        <row r="6803">
          <cell r="F6803" t="str">
            <v>CtrLREF</v>
          </cell>
          <cell r="G6803">
            <v>7688</v>
          </cell>
          <cell r="K6803" t="str">
            <v>CtrLREF</v>
          </cell>
        </row>
        <row r="6804">
          <cell r="F6804" t="str">
            <v>CtrLREFH</v>
          </cell>
          <cell r="G6804">
            <v>7688</v>
          </cell>
          <cell r="K6804" t="str">
            <v>CtrLREFH</v>
          </cell>
        </row>
        <row r="6806">
          <cell r="F6806" t="str">
            <v>TRI14slT</v>
          </cell>
          <cell r="G6806">
            <v>10007</v>
          </cell>
          <cell r="K6806" t="str">
            <v>TRI14slT</v>
          </cell>
          <cell r="L6806">
            <v>2.93</v>
          </cell>
        </row>
        <row r="6807">
          <cell r="F6807" t="str">
            <v>TRI6gcT</v>
          </cell>
          <cell r="G6807">
            <v>8858</v>
          </cell>
          <cell r="K6807" t="str">
            <v>TRI6gcT</v>
          </cell>
          <cell r="L6807">
            <v>3.35</v>
          </cell>
        </row>
        <row r="6808">
          <cell r="F6808" t="str">
            <v>TRI6slT</v>
          </cell>
          <cell r="G6808">
            <v>8907</v>
          </cell>
          <cell r="K6808" t="str">
            <v>TRI6slT</v>
          </cell>
          <cell r="L6808">
            <v>3.22</v>
          </cell>
        </row>
        <row r="6809">
          <cell r="F6809" t="str">
            <v>PKS4T</v>
          </cell>
          <cell r="G6809">
            <v>10447</v>
          </cell>
          <cell r="K6809" t="str">
            <v>PKS4T</v>
          </cell>
          <cell r="L6809">
            <v>2.73</v>
          </cell>
        </row>
        <row r="6810">
          <cell r="F6810" t="str">
            <v>PKS13T</v>
          </cell>
          <cell r="G6810">
            <v>8677</v>
          </cell>
          <cell r="K6810" t="str">
            <v>PKS13T</v>
          </cell>
          <cell r="L6810">
            <v>3.53</v>
          </cell>
        </row>
        <row r="6811">
          <cell r="F6811" t="str">
            <v>TEFgcT</v>
          </cell>
          <cell r="G6811">
            <v>8708</v>
          </cell>
          <cell r="K6811" t="str">
            <v>TEFgcT</v>
          </cell>
          <cell r="L6811">
            <v>3.55</v>
          </cell>
        </row>
        <row r="6812">
          <cell r="F6812" t="str">
            <v>TEFslT</v>
          </cell>
          <cell r="G6812">
            <v>8717</v>
          </cell>
          <cell r="K6812" t="str">
            <v>TEFslT</v>
          </cell>
          <cell r="L6812">
            <v>3.47</v>
          </cell>
        </row>
        <row r="6814">
          <cell r="F6814" t="str">
            <v>Sima-20T</v>
          </cell>
          <cell r="G6814">
            <v>6335</v>
          </cell>
          <cell r="K6814" t="str">
            <v>Sima-20T</v>
          </cell>
          <cell r="L6814">
            <v>5.46</v>
          </cell>
        </row>
        <row r="6816">
          <cell r="F6816" t="str">
            <v>cs21Ps1</v>
          </cell>
          <cell r="G6816">
            <v>7023</v>
          </cell>
          <cell r="K6816" t="str">
            <v>cs21Ps1</v>
          </cell>
          <cell r="L6816">
            <v>4.7</v>
          </cell>
        </row>
        <row r="6817">
          <cell r="F6817" t="str">
            <v>cs21Pa2</v>
          </cell>
          <cell r="G6817">
            <v>7348</v>
          </cell>
          <cell r="K6817" t="str">
            <v>cs21Pa2</v>
          </cell>
          <cell r="L6817">
            <v>4.05</v>
          </cell>
        </row>
        <row r="6818">
          <cell r="F6818" t="str">
            <v>cs22Ps3</v>
          </cell>
          <cell r="G6818">
            <v>8152</v>
          </cell>
          <cell r="K6818" t="str">
            <v>cs22Ps3</v>
          </cell>
          <cell r="L6818">
            <v>4.0599999999999996</v>
          </cell>
        </row>
        <row r="6819">
          <cell r="F6819" t="str">
            <v>cs22Pa4</v>
          </cell>
          <cell r="G6819">
            <v>7273</v>
          </cell>
          <cell r="K6819" t="str">
            <v>cs22Pa4</v>
          </cell>
          <cell r="L6819">
            <v>4.24</v>
          </cell>
        </row>
        <row r="6820">
          <cell r="F6820" t="str">
            <v>cs23Ps5</v>
          </cell>
          <cell r="G6820">
            <v>8438</v>
          </cell>
          <cell r="K6820" t="str">
            <v>cs23Ps5</v>
          </cell>
          <cell r="L6820">
            <v>3.23</v>
          </cell>
        </row>
        <row r="6821">
          <cell r="F6821" t="str">
            <v>cs23Pa6</v>
          </cell>
          <cell r="G6821">
            <v>7820</v>
          </cell>
          <cell r="K6821" t="str">
            <v>cs23Pa6</v>
          </cell>
          <cell r="L6821">
            <v>3.49</v>
          </cell>
        </row>
        <row r="6822">
          <cell r="F6822" t="str">
            <v>cs24Ps7</v>
          </cell>
          <cell r="G6822">
            <v>7682</v>
          </cell>
          <cell r="K6822" t="str">
            <v>cs24Ps7</v>
          </cell>
          <cell r="L6822">
            <v>3.88</v>
          </cell>
        </row>
        <row r="6823">
          <cell r="F6823" t="str">
            <v>cs24Pa9</v>
          </cell>
          <cell r="G6823">
            <v>7633</v>
          </cell>
          <cell r="K6823" t="str">
            <v>cs24Pa9</v>
          </cell>
          <cell r="L6823">
            <v>4.0599999999999996</v>
          </cell>
        </row>
        <row r="6824">
          <cell r="F6824" t="str">
            <v>cs24Pa8</v>
          </cell>
          <cell r="G6824">
            <v>7352</v>
          </cell>
          <cell r="K6824" t="str">
            <v>cs24Pa8</v>
          </cell>
          <cell r="L6824">
            <v>4.45</v>
          </cell>
        </row>
        <row r="6825">
          <cell r="F6825" t="str">
            <v>cs52Ps1</v>
          </cell>
          <cell r="G6825">
            <v>8068</v>
          </cell>
          <cell r="K6825" t="str">
            <v>cs52Ps1</v>
          </cell>
          <cell r="L6825">
            <v>3.41</v>
          </cell>
        </row>
        <row r="6826">
          <cell r="F6826" t="str">
            <v>cs52Pa2</v>
          </cell>
          <cell r="G6826">
            <v>7802</v>
          </cell>
          <cell r="K6826" t="str">
            <v>cs52Pa2</v>
          </cell>
          <cell r="L6826">
            <v>3.67</v>
          </cell>
        </row>
        <row r="6827">
          <cell r="F6827" t="str">
            <v>cs62Ps1</v>
          </cell>
          <cell r="G6827">
            <v>8059</v>
          </cell>
          <cell r="K6827" t="str">
            <v>cs62Ps1</v>
          </cell>
          <cell r="L6827">
            <v>3.49</v>
          </cell>
        </row>
        <row r="6828">
          <cell r="F6828" t="str">
            <v>cs62Pa4</v>
          </cell>
          <cell r="G6828">
            <v>8048</v>
          </cell>
          <cell r="K6828" t="str">
            <v>cs62Pa4</v>
          </cell>
          <cell r="L6828">
            <v>3.81</v>
          </cell>
        </row>
        <row r="6829">
          <cell r="F6829" t="str">
            <v>cs72Ps5</v>
          </cell>
          <cell r="G6829">
            <v>8054</v>
          </cell>
          <cell r="K6829" t="str">
            <v>cs72Ps5</v>
          </cell>
          <cell r="L6829">
            <v>3.89</v>
          </cell>
        </row>
        <row r="6830">
          <cell r="F6830" t="str">
            <v>cs72Pa6</v>
          </cell>
          <cell r="G6830">
            <v>8124</v>
          </cell>
          <cell r="K6830" t="str">
            <v>cs72Pa6</v>
          </cell>
          <cell r="L6830">
            <v>3.39</v>
          </cell>
        </row>
        <row r="6831">
          <cell r="F6831" t="str">
            <v>cs89Ps1</v>
          </cell>
          <cell r="G6831">
            <v>7747</v>
          </cell>
          <cell r="K6831" t="str">
            <v>cs89Ps1</v>
          </cell>
          <cell r="L6831">
            <v>3.75</v>
          </cell>
        </row>
        <row r="6832">
          <cell r="F6832" t="str">
            <v>cs89Pa2</v>
          </cell>
          <cell r="G6832">
            <v>7716</v>
          </cell>
          <cell r="K6832" t="str">
            <v>cs89Pa2</v>
          </cell>
          <cell r="L6832">
            <v>3.73</v>
          </cell>
        </row>
        <row r="6833">
          <cell r="F6833" t="str">
            <v>cs89Pa3</v>
          </cell>
          <cell r="G6833">
            <v>7412</v>
          </cell>
          <cell r="K6833" t="str">
            <v>cs89Pa3</v>
          </cell>
          <cell r="L6833">
            <v>3.85</v>
          </cell>
        </row>
        <row r="6834">
          <cell r="F6834" t="str">
            <v>cs10Ps7</v>
          </cell>
          <cell r="G6834">
            <v>7695</v>
          </cell>
          <cell r="K6834" t="str">
            <v>cs10Ps7</v>
          </cell>
          <cell r="L6834">
            <v>4.12</v>
          </cell>
        </row>
        <row r="6835">
          <cell r="F6835" t="str">
            <v>cs10Pa8</v>
          </cell>
          <cell r="G6835">
            <v>8479</v>
          </cell>
          <cell r="K6835" t="str">
            <v>cs10Pa8</v>
          </cell>
          <cell r="L6835">
            <v>2.97</v>
          </cell>
        </row>
        <row r="6836">
          <cell r="F6836" t="str">
            <v>cs11Ps3</v>
          </cell>
          <cell r="G6836">
            <v>7858</v>
          </cell>
          <cell r="K6836" t="str">
            <v>cs11Ps3</v>
          </cell>
          <cell r="L6836">
            <v>3.64</v>
          </cell>
        </row>
        <row r="6837">
          <cell r="F6837" t="str">
            <v>cs11Pa4</v>
          </cell>
          <cell r="G6837">
            <v>8471</v>
          </cell>
          <cell r="K6837" t="str">
            <v>cs11Pa4</v>
          </cell>
          <cell r="L6837">
            <v>3.08</v>
          </cell>
        </row>
        <row r="6838">
          <cell r="F6838" t="str">
            <v>cs12Ps5</v>
          </cell>
          <cell r="G6838">
            <v>7658</v>
          </cell>
          <cell r="K6838" t="str">
            <v>cs12Ps5</v>
          </cell>
          <cell r="L6838">
            <v>4</v>
          </cell>
        </row>
        <row r="6839">
          <cell r="F6839" t="str">
            <v>cs12Pa6</v>
          </cell>
          <cell r="G6839">
            <v>8037</v>
          </cell>
          <cell r="K6839" t="str">
            <v>cs12Pa6</v>
          </cell>
          <cell r="L6839">
            <v>3.39</v>
          </cell>
        </row>
        <row r="6841">
          <cell r="F6841" t="str">
            <v>HANM-s2</v>
          </cell>
          <cell r="G6841" t="str">
            <v>8017-8097</v>
          </cell>
          <cell r="K6841" t="str">
            <v>HANM-s2</v>
          </cell>
          <cell r="L6841">
            <v>3.84</v>
          </cell>
        </row>
        <row r="6842">
          <cell r="F6842" t="str">
            <v>HANM-as2</v>
          </cell>
          <cell r="G6842" t="str">
            <v>6904-6984</v>
          </cell>
          <cell r="K6842" t="str">
            <v>HANM-as2</v>
          </cell>
          <cell r="L6842">
            <v>4.75</v>
          </cell>
        </row>
        <row r="6843">
          <cell r="F6843" t="str">
            <v>HANS-s4</v>
          </cell>
          <cell r="G6843" t="str">
            <v>7964-8044</v>
          </cell>
          <cell r="K6843" t="str">
            <v>HANS-s4</v>
          </cell>
          <cell r="L6843">
            <v>3.69</v>
          </cell>
        </row>
        <row r="6844">
          <cell r="F6844" t="str">
            <v>HANS-as4</v>
          </cell>
          <cell r="G6844" t="str">
            <v>6699-6779</v>
          </cell>
          <cell r="K6844" t="str">
            <v>HANS-as4</v>
          </cell>
          <cell r="L6844">
            <v>4.53</v>
          </cell>
        </row>
        <row r="6845">
          <cell r="F6845" t="str">
            <v>HANS-as5</v>
          </cell>
          <cell r="G6845" t="str">
            <v>6674-6754</v>
          </cell>
          <cell r="K6845" t="str">
            <v>HANS-as5</v>
          </cell>
          <cell r="L6845">
            <v>4.5999999999999996</v>
          </cell>
        </row>
        <row r="6847">
          <cell r="F6847" t="str">
            <v>TRi5gcT</v>
          </cell>
          <cell r="G6847">
            <v>10738</v>
          </cell>
          <cell r="K6847" t="str">
            <v>TRi5gcT</v>
          </cell>
          <cell r="L6847">
            <v>2.56</v>
          </cell>
        </row>
        <row r="6848">
          <cell r="F6848" t="str">
            <v>TRi5sLT</v>
          </cell>
          <cell r="G6848">
            <v>10763</v>
          </cell>
          <cell r="K6848" t="str">
            <v>TRi5sLT</v>
          </cell>
          <cell r="L6848">
            <v>2.54</v>
          </cell>
        </row>
        <row r="6849">
          <cell r="F6849" t="str">
            <v>TRi14gcT</v>
          </cell>
          <cell r="G6849">
            <v>9991</v>
          </cell>
          <cell r="K6849" t="str">
            <v>TRi14gcT</v>
          </cell>
          <cell r="L6849">
            <v>2.9</v>
          </cell>
        </row>
        <row r="6850">
          <cell r="F6850" t="str">
            <v>TRi14sLT</v>
          </cell>
          <cell r="G6850">
            <v>10007</v>
          </cell>
          <cell r="K6850" t="str">
            <v>TRi14sLT</v>
          </cell>
          <cell r="L6850">
            <v>2.93</v>
          </cell>
        </row>
        <row r="6851">
          <cell r="F6851" t="str">
            <v>TRi6gcT</v>
          </cell>
          <cell r="G6851">
            <v>8858</v>
          </cell>
          <cell r="K6851" t="str">
            <v>TRi6gcT</v>
          </cell>
          <cell r="L6851">
            <v>3.35</v>
          </cell>
        </row>
        <row r="6852">
          <cell r="F6852" t="str">
            <v>TRi6sLT</v>
          </cell>
          <cell r="G6852">
            <v>8907</v>
          </cell>
          <cell r="K6852" t="str">
            <v>TRi6sLT</v>
          </cell>
          <cell r="L6852">
            <v>3.22</v>
          </cell>
        </row>
        <row r="6853">
          <cell r="F6853" t="str">
            <v>PKS4T</v>
          </cell>
          <cell r="G6853">
            <v>10447</v>
          </cell>
          <cell r="K6853" t="str">
            <v>PKS4T</v>
          </cell>
          <cell r="L6853">
            <v>2.73</v>
          </cell>
        </row>
        <row r="6854">
          <cell r="F6854" t="str">
            <v>PKS13T</v>
          </cell>
          <cell r="G6854">
            <v>8677</v>
          </cell>
          <cell r="K6854" t="str">
            <v>PKS13T</v>
          </cell>
          <cell r="L6854">
            <v>3.53</v>
          </cell>
        </row>
        <row r="6855">
          <cell r="F6855" t="str">
            <v>TEFgcT</v>
          </cell>
          <cell r="G6855">
            <v>8708</v>
          </cell>
          <cell r="K6855" t="str">
            <v>TEFgcT</v>
          </cell>
          <cell r="L6855">
            <v>3.55</v>
          </cell>
        </row>
        <row r="6856">
          <cell r="F6856" t="str">
            <v>TEFsLT</v>
          </cell>
          <cell r="G6856">
            <v>8717</v>
          </cell>
          <cell r="K6856" t="str">
            <v>TEFsLT</v>
          </cell>
          <cell r="L6856">
            <v>3.47</v>
          </cell>
        </row>
        <row r="6858">
          <cell r="F6858" t="str">
            <v>ex1-f</v>
          </cell>
          <cell r="G6858">
            <v>6017</v>
          </cell>
          <cell r="K6858" t="str">
            <v>ex1-f</v>
          </cell>
          <cell r="L6858">
            <v>4.93</v>
          </cell>
        </row>
        <row r="6859">
          <cell r="F6859" t="str">
            <v>ex9-r1</v>
          </cell>
          <cell r="G6859">
            <v>5026</v>
          </cell>
          <cell r="K6859" t="str">
            <v>ex9-r1</v>
          </cell>
          <cell r="L6859">
            <v>5.29</v>
          </cell>
        </row>
        <row r="6860">
          <cell r="F6860" t="str">
            <v>ex13-r</v>
          </cell>
          <cell r="G6860">
            <v>6720</v>
          </cell>
          <cell r="K6860" t="str">
            <v>ex13-r</v>
          </cell>
          <cell r="L6860">
            <v>4.33</v>
          </cell>
        </row>
        <row r="6861">
          <cell r="F6861" t="str">
            <v>ex23-r</v>
          </cell>
          <cell r="G6861">
            <v>6751</v>
          </cell>
          <cell r="K6861" t="str">
            <v>ex23-r</v>
          </cell>
          <cell r="L6861">
            <v>4.37</v>
          </cell>
        </row>
        <row r="6862">
          <cell r="F6862" t="str">
            <v>ex67-f</v>
          </cell>
          <cell r="G6862">
            <v>6447</v>
          </cell>
          <cell r="K6862" t="str">
            <v>ex67-f</v>
          </cell>
          <cell r="L6862">
            <v>4.53</v>
          </cell>
        </row>
        <row r="6863">
          <cell r="F6863" t="str">
            <v>ex68-f</v>
          </cell>
          <cell r="G6863">
            <v>6456</v>
          </cell>
          <cell r="K6863" t="str">
            <v>ex68-f</v>
          </cell>
          <cell r="L6863">
            <v>4.4000000000000004</v>
          </cell>
        </row>
        <row r="6864">
          <cell r="F6864" t="str">
            <v>ex89-r</v>
          </cell>
          <cell r="G6864">
            <v>6551</v>
          </cell>
          <cell r="K6864" t="str">
            <v>ex89-r</v>
          </cell>
          <cell r="L6864">
            <v>4.1900000000000004</v>
          </cell>
        </row>
        <row r="6866">
          <cell r="F6866" t="str">
            <v>ses1</v>
          </cell>
          <cell r="G6866">
            <v>7267</v>
          </cell>
          <cell r="K6866" t="str">
            <v>ses1</v>
          </cell>
          <cell r="L6866">
            <v>3.98</v>
          </cell>
        </row>
        <row r="6867">
          <cell r="F6867" t="str">
            <v>sea1</v>
          </cell>
          <cell r="G6867">
            <v>7310</v>
          </cell>
          <cell r="K6867" t="str">
            <v>sea1</v>
          </cell>
          <cell r="L6867">
            <v>4.1900000000000004</v>
          </cell>
        </row>
        <row r="6868">
          <cell r="F6868" t="str">
            <v>ser1</v>
          </cell>
          <cell r="G6868">
            <v>4552</v>
          </cell>
          <cell r="K6868" t="str">
            <v>ser1</v>
          </cell>
          <cell r="L6868">
            <v>6.31</v>
          </cell>
        </row>
        <row r="6869">
          <cell r="F6869" t="str">
            <v>seq1n</v>
          </cell>
          <cell r="G6869">
            <v>8192</v>
          </cell>
          <cell r="K6869" t="str">
            <v>seq1n</v>
          </cell>
          <cell r="L6869">
            <v>3.79</v>
          </cell>
        </row>
        <row r="6871">
          <cell r="F6871" t="str">
            <v>Lac16f</v>
          </cell>
          <cell r="G6871">
            <v>7098</v>
          </cell>
          <cell r="K6871" t="str">
            <v>Lac16f</v>
          </cell>
          <cell r="L6871">
            <v>3.86</v>
          </cell>
        </row>
        <row r="6872">
          <cell r="F6872" t="str">
            <v>Lac16r</v>
          </cell>
          <cell r="G6872">
            <v>7009</v>
          </cell>
          <cell r="K6872" t="str">
            <v>Lac16r</v>
          </cell>
          <cell r="L6872">
            <v>4.12</v>
          </cell>
        </row>
        <row r="6873">
          <cell r="F6873" t="str">
            <v>Lac17r</v>
          </cell>
          <cell r="G6873">
            <v>6994</v>
          </cell>
          <cell r="K6873" t="str">
            <v>Lac17r</v>
          </cell>
          <cell r="L6873">
            <v>4.1500000000000004</v>
          </cell>
        </row>
        <row r="6874">
          <cell r="F6874" t="str">
            <v>Lac16q1</v>
          </cell>
          <cell r="G6874">
            <v>7820</v>
          </cell>
          <cell r="K6874" t="str">
            <v>Lac16q1</v>
          </cell>
          <cell r="L6874">
            <v>4.1900000000000004</v>
          </cell>
        </row>
        <row r="6875">
          <cell r="F6875" t="str">
            <v>Lac16q2C</v>
          </cell>
          <cell r="G6875">
            <v>8256</v>
          </cell>
          <cell r="H6875" t="str">
            <v>BC5</v>
          </cell>
          <cell r="K6875" t="str">
            <v>Lac16q2C</v>
          </cell>
          <cell r="L6875">
            <v>4.32</v>
          </cell>
        </row>
        <row r="6876">
          <cell r="F6876" t="str">
            <v>Lac16q2C</v>
          </cell>
          <cell r="G6876">
            <v>7696</v>
          </cell>
          <cell r="K6876" t="str">
            <v>Lac16q2C</v>
          </cell>
          <cell r="L6876">
            <v>4.5199999999999996</v>
          </cell>
        </row>
        <row r="6878">
          <cell r="F6878" t="str">
            <v>ox51q1pC</v>
          </cell>
          <cell r="G6878">
            <v>9545</v>
          </cell>
          <cell r="K6878" t="str">
            <v>ox51q1pC</v>
          </cell>
          <cell r="L6878">
            <v>3.19</v>
          </cell>
        </row>
        <row r="6879">
          <cell r="F6879" t="str">
            <v>ox51q1pC</v>
          </cell>
          <cell r="G6879">
            <v>8985</v>
          </cell>
          <cell r="K6879" t="str">
            <v>ox51q1pC</v>
          </cell>
          <cell r="L6879">
            <v>3.29</v>
          </cell>
        </row>
        <row r="6880">
          <cell r="F6880" t="str">
            <v>ox51q1pC</v>
          </cell>
          <cell r="G6880">
            <v>9545</v>
          </cell>
          <cell r="K6880" t="str">
            <v>ox51q1pC</v>
          </cell>
          <cell r="L6880">
            <v>3.19</v>
          </cell>
        </row>
        <row r="6881">
          <cell r="F6881" t="str">
            <v>ox51q1pC</v>
          </cell>
          <cell r="G6881">
            <v>8985</v>
          </cell>
          <cell r="K6881" t="str">
            <v>ox51q1pC</v>
          </cell>
          <cell r="L6881">
            <v>3.29</v>
          </cell>
        </row>
        <row r="6882">
          <cell r="F6882" t="str">
            <v>temq1pC</v>
          </cell>
          <cell r="G6882">
            <v>8048</v>
          </cell>
          <cell r="K6882" t="str">
            <v>temq1pC</v>
          </cell>
          <cell r="L6882">
            <v>4.4400000000000004</v>
          </cell>
        </row>
        <row r="6883">
          <cell r="F6883" t="str">
            <v>temq1pC</v>
          </cell>
          <cell r="G6883">
            <v>7488</v>
          </cell>
          <cell r="K6883" t="str">
            <v>temq1pC</v>
          </cell>
          <cell r="L6883">
            <v>4.6500000000000004</v>
          </cell>
        </row>
        <row r="6884">
          <cell r="F6884" t="str">
            <v>temq1pC</v>
          </cell>
          <cell r="G6884">
            <v>8048</v>
          </cell>
          <cell r="K6884" t="str">
            <v>temq1pC</v>
          </cell>
          <cell r="L6884">
            <v>4.4400000000000004</v>
          </cell>
        </row>
        <row r="6885">
          <cell r="F6885" t="str">
            <v>temq1pC</v>
          </cell>
          <cell r="G6885">
            <v>7488</v>
          </cell>
          <cell r="K6885" t="str">
            <v>temq1pC</v>
          </cell>
          <cell r="L6885">
            <v>4.6500000000000004</v>
          </cell>
        </row>
        <row r="6886">
          <cell r="F6886" t="str">
            <v>ox40q3pC</v>
          </cell>
          <cell r="G6886">
            <v>10077</v>
          </cell>
          <cell r="K6886" t="str">
            <v>ox40q3pC</v>
          </cell>
          <cell r="L6886">
            <v>3.04</v>
          </cell>
        </row>
        <row r="6887">
          <cell r="F6887" t="str">
            <v>ox40q3pC</v>
          </cell>
          <cell r="G6887">
            <v>9517</v>
          </cell>
          <cell r="K6887" t="str">
            <v>ox40q3pC</v>
          </cell>
          <cell r="L6887">
            <v>3.14</v>
          </cell>
        </row>
        <row r="6888">
          <cell r="F6888" t="str">
            <v>ox40q3pC</v>
          </cell>
          <cell r="G6888">
            <v>10077</v>
          </cell>
          <cell r="K6888" t="str">
            <v>ox40q3pC</v>
          </cell>
          <cell r="L6888">
            <v>3.04</v>
          </cell>
        </row>
        <row r="6889">
          <cell r="F6889" t="str">
            <v>ox40q3pC</v>
          </cell>
          <cell r="G6889">
            <v>9517</v>
          </cell>
          <cell r="K6889" t="str">
            <v>ox40q3pC</v>
          </cell>
          <cell r="L6889">
            <v>3.14</v>
          </cell>
        </row>
        <row r="6890">
          <cell r="F6890" t="str">
            <v>ndm1pC</v>
          </cell>
          <cell r="G6890">
            <v>7112</v>
          </cell>
          <cell r="K6890" t="str">
            <v>ndm1pC</v>
          </cell>
          <cell r="L6890">
            <v>4.59</v>
          </cell>
        </row>
        <row r="6891">
          <cell r="F6891" t="str">
            <v>ndm1pC</v>
          </cell>
          <cell r="G6891">
            <v>6552</v>
          </cell>
          <cell r="K6891" t="str">
            <v>ndm1pC</v>
          </cell>
          <cell r="L6891">
            <v>4.8099999999999996</v>
          </cell>
        </row>
        <row r="6892">
          <cell r="F6892" t="str">
            <v>ndm1pC</v>
          </cell>
          <cell r="G6892">
            <v>7112</v>
          </cell>
          <cell r="K6892" t="str">
            <v>ndm1pC</v>
          </cell>
          <cell r="L6892">
            <v>4.59</v>
          </cell>
        </row>
        <row r="6893">
          <cell r="F6893" t="str">
            <v>ndm1pC</v>
          </cell>
          <cell r="G6893">
            <v>6552</v>
          </cell>
          <cell r="K6893" t="str">
            <v>ndm1pC</v>
          </cell>
          <cell r="L6893">
            <v>4.8099999999999996</v>
          </cell>
        </row>
        <row r="6894">
          <cell r="F6894" t="str">
            <v>mecq2nC</v>
          </cell>
          <cell r="G6894">
            <v>9619</v>
          </cell>
          <cell r="K6894" t="str">
            <v>mecq2nC</v>
          </cell>
          <cell r="L6894">
            <v>3.39</v>
          </cell>
        </row>
        <row r="6895">
          <cell r="F6895" t="str">
            <v>mecq2nC</v>
          </cell>
          <cell r="G6895">
            <v>9059</v>
          </cell>
          <cell r="K6895" t="str">
            <v>mecq2nC</v>
          </cell>
          <cell r="L6895">
            <v>3.51</v>
          </cell>
        </row>
        <row r="6896">
          <cell r="F6896" t="str">
            <v>mecq2nC</v>
          </cell>
          <cell r="G6896">
            <v>9619</v>
          </cell>
          <cell r="K6896" t="str">
            <v>mecq2nC</v>
          </cell>
          <cell r="L6896">
            <v>3.39</v>
          </cell>
        </row>
        <row r="6897">
          <cell r="F6897" t="str">
            <v>mecq2nC</v>
          </cell>
          <cell r="G6897">
            <v>9059</v>
          </cell>
          <cell r="K6897" t="str">
            <v>mecq2nC</v>
          </cell>
          <cell r="L6897">
            <v>3.51</v>
          </cell>
        </row>
        <row r="6899">
          <cell r="F6899" t="str">
            <v>strq1nC</v>
          </cell>
          <cell r="G6899">
            <v>10286</v>
          </cell>
          <cell r="K6899" t="str">
            <v>strq1nC</v>
          </cell>
          <cell r="L6899">
            <v>3.23</v>
          </cell>
        </row>
        <row r="6900">
          <cell r="F6900" t="str">
            <v>strq1nC</v>
          </cell>
          <cell r="G6900">
            <v>9726</v>
          </cell>
          <cell r="K6900" t="str">
            <v>strq1nC</v>
          </cell>
          <cell r="L6900">
            <v>3.34</v>
          </cell>
        </row>
        <row r="6901">
          <cell r="F6901" t="str">
            <v>strq1nC</v>
          </cell>
          <cell r="G6901">
            <v>10286</v>
          </cell>
          <cell r="K6901" t="str">
            <v>strq1nC</v>
          </cell>
          <cell r="L6901">
            <v>3.23</v>
          </cell>
        </row>
        <row r="6902">
          <cell r="F6902" t="str">
            <v>strq1nC</v>
          </cell>
          <cell r="G6902">
            <v>9726</v>
          </cell>
          <cell r="K6902" t="str">
            <v>strq1nC</v>
          </cell>
          <cell r="L6902">
            <v>3.34</v>
          </cell>
        </row>
        <row r="6903">
          <cell r="F6903" t="str">
            <v>kosq2nC</v>
          </cell>
          <cell r="G6903">
            <v>8330</v>
          </cell>
          <cell r="K6903" t="str">
            <v>kosq2nC</v>
          </cell>
          <cell r="L6903">
            <v>4.05</v>
          </cell>
        </row>
        <row r="6904">
          <cell r="F6904" t="str">
            <v>kosq2nC</v>
          </cell>
          <cell r="G6904">
            <v>7770</v>
          </cell>
          <cell r="K6904" t="str">
            <v>kosq2nC</v>
          </cell>
          <cell r="L6904">
            <v>4.22</v>
          </cell>
        </row>
        <row r="6905">
          <cell r="F6905" t="str">
            <v>kosq2nC</v>
          </cell>
          <cell r="G6905">
            <v>8330</v>
          </cell>
          <cell r="K6905" t="str">
            <v>kosq2nC</v>
          </cell>
          <cell r="L6905">
            <v>4.05</v>
          </cell>
        </row>
        <row r="6906">
          <cell r="F6906" t="str">
            <v>kosq2nC</v>
          </cell>
          <cell r="G6906">
            <v>7770</v>
          </cell>
          <cell r="K6906" t="str">
            <v>kosq2nC</v>
          </cell>
          <cell r="L6906">
            <v>4.22</v>
          </cell>
        </row>
        <row r="6908">
          <cell r="F6908" t="str">
            <v>pic15q1C</v>
          </cell>
          <cell r="G6908">
            <v>7702</v>
          </cell>
          <cell r="K6908" t="str">
            <v>pic15q1C</v>
          </cell>
          <cell r="L6908">
            <v>4.53</v>
          </cell>
        </row>
        <row r="6909">
          <cell r="F6909" t="str">
            <v>pic15q1C</v>
          </cell>
          <cell r="G6909">
            <v>7142</v>
          </cell>
          <cell r="K6909" t="str">
            <v>pic15q1C</v>
          </cell>
          <cell r="L6909">
            <v>4.74</v>
          </cell>
        </row>
        <row r="6910">
          <cell r="F6910" t="str">
            <v>pic15q1C</v>
          </cell>
          <cell r="G6910">
            <v>7702</v>
          </cell>
          <cell r="K6910" t="str">
            <v>pic15q1C</v>
          </cell>
          <cell r="L6910">
            <v>4.53</v>
          </cell>
        </row>
        <row r="6911">
          <cell r="F6911" t="str">
            <v>pic15q1C</v>
          </cell>
          <cell r="G6911">
            <v>7142</v>
          </cell>
          <cell r="K6911" t="str">
            <v>pic15q1C</v>
          </cell>
          <cell r="L6911">
            <v>4.74</v>
          </cell>
        </row>
        <row r="6912">
          <cell r="F6912" t="str">
            <v>dub15q6C</v>
          </cell>
          <cell r="G6912">
            <v>7793</v>
          </cell>
          <cell r="K6912" t="str">
            <v>dub15q6C</v>
          </cell>
          <cell r="L6912">
            <v>3.93</v>
          </cell>
        </row>
        <row r="6913">
          <cell r="F6913" t="str">
            <v>dub15q6C</v>
          </cell>
          <cell r="G6913">
            <v>7233</v>
          </cell>
          <cell r="K6913" t="str">
            <v>dub15q6C</v>
          </cell>
          <cell r="L6913">
            <v>4.09</v>
          </cell>
        </row>
        <row r="6914">
          <cell r="F6914" t="str">
            <v>dub15q6C</v>
          </cell>
          <cell r="G6914">
            <v>7793</v>
          </cell>
          <cell r="K6914" t="str">
            <v>dub15q6C</v>
          </cell>
          <cell r="L6914">
            <v>3.93</v>
          </cell>
        </row>
        <row r="6915">
          <cell r="F6915" t="str">
            <v>dub15q6C</v>
          </cell>
          <cell r="G6915">
            <v>7233</v>
          </cell>
          <cell r="K6915" t="str">
            <v>dub15q6C</v>
          </cell>
          <cell r="L6915">
            <v>4.09</v>
          </cell>
        </row>
        <row r="6916">
          <cell r="F6916" t="str">
            <v>mfr15q4pC</v>
          </cell>
          <cell r="G6916">
            <v>8385</v>
          </cell>
          <cell r="K6916" t="str">
            <v>mfr15q4pC</v>
          </cell>
          <cell r="L6916">
            <v>3.95</v>
          </cell>
        </row>
        <row r="6917">
          <cell r="F6917" t="str">
            <v>mfr15q4pC</v>
          </cell>
          <cell r="G6917">
            <v>7825</v>
          </cell>
          <cell r="K6917" t="str">
            <v>mfr15q4pC</v>
          </cell>
          <cell r="L6917">
            <v>4.1100000000000003</v>
          </cell>
        </row>
        <row r="6918">
          <cell r="F6918" t="str">
            <v>mfr15q4pC</v>
          </cell>
          <cell r="G6918">
            <v>8385</v>
          </cell>
          <cell r="K6918" t="str">
            <v>mfr15q4pC</v>
          </cell>
          <cell r="L6918">
            <v>3.95</v>
          </cell>
        </row>
        <row r="6919">
          <cell r="F6919" t="str">
            <v>mfr15q4pC</v>
          </cell>
          <cell r="G6919">
            <v>7825</v>
          </cell>
          <cell r="K6919" t="str">
            <v>mfr15q4pC</v>
          </cell>
          <cell r="L6919">
            <v>4.1100000000000003</v>
          </cell>
        </row>
        <row r="6921">
          <cell r="F6921" t="str">
            <v>cdif16f</v>
          </cell>
          <cell r="G6921">
            <v>8652</v>
          </cell>
          <cell r="K6921" t="str">
            <v>cdif16f</v>
          </cell>
          <cell r="L6921">
            <v>3.16</v>
          </cell>
        </row>
        <row r="6922">
          <cell r="F6922" t="str">
            <v>cdif16r</v>
          </cell>
          <cell r="G6922">
            <v>7586</v>
          </cell>
          <cell r="K6922" t="str">
            <v>cdif16r</v>
          </cell>
          <cell r="L6922">
            <v>3.83</v>
          </cell>
        </row>
        <row r="6923">
          <cell r="F6923" t="str">
            <v>cdif16q1</v>
          </cell>
          <cell r="G6923">
            <v>8335</v>
          </cell>
          <cell r="K6923" t="str">
            <v>cdif16q1</v>
          </cell>
          <cell r="L6923">
            <v>3.38</v>
          </cell>
        </row>
        <row r="6925">
          <cell r="F6925" t="str">
            <v>Hdob1s</v>
          </cell>
          <cell r="G6925">
            <v>7067</v>
          </cell>
          <cell r="K6925" t="str">
            <v>Hdob1s</v>
          </cell>
          <cell r="L6925">
            <v>3.83</v>
          </cell>
        </row>
        <row r="6926">
          <cell r="F6926" t="str">
            <v>Hdob2a</v>
          </cell>
          <cell r="G6926">
            <v>7723</v>
          </cell>
          <cell r="K6926" t="str">
            <v>Hdob2a</v>
          </cell>
          <cell r="L6926">
            <v>3.4</v>
          </cell>
        </row>
        <row r="6927">
          <cell r="F6927" t="str">
            <v>Hdob3a</v>
          </cell>
          <cell r="G6927">
            <v>7739</v>
          </cell>
          <cell r="K6927" t="str">
            <v>Hdob3a</v>
          </cell>
          <cell r="L6927">
            <v>3.44</v>
          </cell>
        </row>
        <row r="6929">
          <cell r="F6929" t="str">
            <v>cdif16f</v>
          </cell>
          <cell r="G6929">
            <v>8652</v>
          </cell>
          <cell r="K6929" t="str">
            <v>cdif16f</v>
          </cell>
          <cell r="L6929">
            <v>3.16</v>
          </cell>
        </row>
        <row r="6930">
          <cell r="F6930" t="str">
            <v>cdif16r</v>
          </cell>
          <cell r="G6930">
            <v>7586</v>
          </cell>
          <cell r="K6930" t="str">
            <v>cdif16r</v>
          </cell>
          <cell r="L6930">
            <v>3.83</v>
          </cell>
        </row>
        <row r="6931">
          <cell r="F6931" t="str">
            <v>cdif16q1</v>
          </cell>
          <cell r="G6931">
            <v>8335</v>
          </cell>
          <cell r="K6931" t="str">
            <v>cdif16q1</v>
          </cell>
          <cell r="L6931">
            <v>3.38</v>
          </cell>
        </row>
        <row r="6933">
          <cell r="F6933" t="str">
            <v>ox51q3pC</v>
          </cell>
          <cell r="G6933">
            <v>9465</v>
          </cell>
          <cell r="K6933" t="str">
            <v>ox51q3pC</v>
          </cell>
          <cell r="L6933">
            <v>3.19</v>
          </cell>
        </row>
        <row r="6934">
          <cell r="F6934" t="str">
            <v>ox51q3pC</v>
          </cell>
          <cell r="G6934">
            <v>8905</v>
          </cell>
          <cell r="K6934" t="str">
            <v>ox51q3pC</v>
          </cell>
          <cell r="L6934">
            <v>3.29</v>
          </cell>
        </row>
        <row r="6935">
          <cell r="F6935" t="str">
            <v>ox51q3pC</v>
          </cell>
          <cell r="G6935">
            <v>9465</v>
          </cell>
          <cell r="K6935" t="str">
            <v>ox51q3pC</v>
          </cell>
          <cell r="L6935">
            <v>3.19</v>
          </cell>
        </row>
        <row r="6936">
          <cell r="F6936" t="str">
            <v>ox51q3pC</v>
          </cell>
          <cell r="G6936">
            <v>8905</v>
          </cell>
          <cell r="K6936" t="str">
            <v>ox51q3pC</v>
          </cell>
          <cell r="L6936">
            <v>3.29</v>
          </cell>
        </row>
        <row r="6937">
          <cell r="F6937" t="str">
            <v>ox40q4pC</v>
          </cell>
          <cell r="G6937">
            <v>9997</v>
          </cell>
          <cell r="K6937" t="str">
            <v>ox40q4pC</v>
          </cell>
          <cell r="L6937">
            <v>3.04</v>
          </cell>
        </row>
        <row r="6938">
          <cell r="F6938" t="str">
            <v>ox40q4pC</v>
          </cell>
          <cell r="G6938">
            <v>9437</v>
          </cell>
          <cell r="K6938" t="str">
            <v>ox40q4pC</v>
          </cell>
          <cell r="L6938">
            <v>3.14</v>
          </cell>
        </row>
        <row r="6939">
          <cell r="F6939" t="str">
            <v>ox40q4pC</v>
          </cell>
          <cell r="G6939">
            <v>9997</v>
          </cell>
          <cell r="K6939" t="str">
            <v>ox40q4pC</v>
          </cell>
          <cell r="L6939">
            <v>3.04</v>
          </cell>
        </row>
        <row r="6940">
          <cell r="F6940" t="str">
            <v>ox40q4pC</v>
          </cell>
          <cell r="G6940">
            <v>9437</v>
          </cell>
          <cell r="K6940" t="str">
            <v>ox40q4pC</v>
          </cell>
          <cell r="L6940">
            <v>3.14</v>
          </cell>
        </row>
        <row r="6941">
          <cell r="F6941" t="str">
            <v>mecq3nC</v>
          </cell>
          <cell r="G6941">
            <v>9539</v>
          </cell>
          <cell r="K6941" t="str">
            <v>mecq3nC</v>
          </cell>
          <cell r="L6941">
            <v>3.39</v>
          </cell>
        </row>
        <row r="6942">
          <cell r="F6942" t="str">
            <v>mecq3nC</v>
          </cell>
          <cell r="G6942">
            <v>8979</v>
          </cell>
          <cell r="K6942" t="str">
            <v>mecq3nC</v>
          </cell>
          <cell r="L6942">
            <v>3.51</v>
          </cell>
        </row>
        <row r="6943">
          <cell r="F6943" t="str">
            <v>mecq3nC</v>
          </cell>
          <cell r="G6943">
            <v>9539</v>
          </cell>
          <cell r="K6943" t="str">
            <v>mecq3nC</v>
          </cell>
          <cell r="L6943">
            <v>3.39</v>
          </cell>
        </row>
        <row r="6944">
          <cell r="F6944" t="str">
            <v>mecq3nC</v>
          </cell>
          <cell r="G6944">
            <v>8979</v>
          </cell>
          <cell r="K6944" t="str">
            <v>mecq3nC</v>
          </cell>
          <cell r="L6944">
            <v>3.51</v>
          </cell>
        </row>
        <row r="6946">
          <cell r="F6946" t="str">
            <v>phag-as</v>
          </cell>
          <cell r="G6946">
            <v>4523</v>
          </cell>
          <cell r="K6946" t="str">
            <v>phag-as</v>
          </cell>
          <cell r="L6946">
            <v>5.63</v>
          </cell>
        </row>
        <row r="6948">
          <cell r="F6948" t="str">
            <v>ox51-as</v>
          </cell>
          <cell r="G6948">
            <v>8252</v>
          </cell>
          <cell r="K6948" t="str">
            <v>ox51-as</v>
          </cell>
          <cell r="L6948">
            <v>3.49</v>
          </cell>
        </row>
        <row r="6949">
          <cell r="F6949" t="str">
            <v>ox40-as</v>
          </cell>
          <cell r="G6949">
            <v>8958</v>
          </cell>
          <cell r="K6949" t="str">
            <v>ox40-as</v>
          </cell>
          <cell r="L6949">
            <v>3.27</v>
          </cell>
        </row>
        <row r="6950">
          <cell r="F6950" t="str">
            <v>mecq-as</v>
          </cell>
          <cell r="G6950">
            <v>8798</v>
          </cell>
          <cell r="K6950" t="str">
            <v>mecq-as</v>
          </cell>
          <cell r="L6950">
            <v>3.12</v>
          </cell>
        </row>
        <row r="6951">
          <cell r="F6951" t="str">
            <v>ox51-asF</v>
          </cell>
          <cell r="G6951">
            <v>8837</v>
          </cell>
          <cell r="K6951" t="str">
            <v>ox51-asF</v>
          </cell>
          <cell r="L6951">
            <v>3.25</v>
          </cell>
        </row>
        <row r="6952">
          <cell r="F6952" t="str">
            <v>ox40-asF</v>
          </cell>
          <cell r="G6952">
            <v>9542</v>
          </cell>
          <cell r="K6952" t="str">
            <v>ox40-asF</v>
          </cell>
          <cell r="L6952">
            <v>3.06</v>
          </cell>
        </row>
        <row r="6953">
          <cell r="F6953" t="str">
            <v>mecq-asF</v>
          </cell>
          <cell r="G6953">
            <v>9382</v>
          </cell>
          <cell r="K6953" t="str">
            <v>mecq-asF</v>
          </cell>
          <cell r="L6953">
            <v>2.93</v>
          </cell>
        </row>
        <row r="6955">
          <cell r="F6955" t="str">
            <v>dmd42q1p</v>
          </cell>
          <cell r="G6955">
            <v>8866</v>
          </cell>
          <cell r="K6955" t="str">
            <v>dmd42q1p</v>
          </cell>
          <cell r="L6955">
            <v>3.13</v>
          </cell>
        </row>
        <row r="6956">
          <cell r="F6956" t="str">
            <v>dmd43q1p</v>
          </cell>
          <cell r="G6956">
            <v>8977</v>
          </cell>
          <cell r="K6956" t="str">
            <v>dmd43q1p</v>
          </cell>
          <cell r="L6956">
            <v>3.05</v>
          </cell>
        </row>
        <row r="6958">
          <cell r="F6958" t="str">
            <v>c1r24is2</v>
          </cell>
          <cell r="G6958">
            <v>17058</v>
          </cell>
          <cell r="H6958" t="str">
            <v>W-P</v>
          </cell>
          <cell r="K6958" t="str">
            <v>c1r24is2</v>
          </cell>
          <cell r="L6958">
            <v>1.84</v>
          </cell>
        </row>
        <row r="6959">
          <cell r="F6959" t="str">
            <v>c1r24ia2</v>
          </cell>
          <cell r="G6959">
            <v>16469</v>
          </cell>
          <cell r="H6959" t="str">
            <v>W-P</v>
          </cell>
          <cell r="K6959" t="str">
            <v>c1r24ia2</v>
          </cell>
          <cell r="L6959">
            <v>1.94</v>
          </cell>
        </row>
        <row r="6960">
          <cell r="F6960" t="str">
            <v>c10r28is</v>
          </cell>
          <cell r="G6960">
            <v>17860</v>
          </cell>
          <cell r="H6960" t="str">
            <v>W-P</v>
          </cell>
          <cell r="K6960" t="str">
            <v>c10r28is</v>
          </cell>
          <cell r="L6960">
            <v>1.78</v>
          </cell>
        </row>
        <row r="6961">
          <cell r="F6961" t="str">
            <v>c10r28ia</v>
          </cell>
          <cell r="G6961">
            <v>17207</v>
          </cell>
          <cell r="H6961" t="str">
            <v>W-P</v>
          </cell>
          <cell r="K6961" t="str">
            <v>c10r28ia</v>
          </cell>
          <cell r="L6961">
            <v>1.85</v>
          </cell>
        </row>
        <row r="6963">
          <cell r="F6963" t="str">
            <v>LTC12c5n</v>
          </cell>
          <cell r="G6963">
            <v>6886</v>
          </cell>
          <cell r="H6963" t="str">
            <v>BC55</v>
          </cell>
          <cell r="K6963" t="str">
            <v>LTC12c5n</v>
          </cell>
          <cell r="L6963">
            <v>4.71</v>
          </cell>
        </row>
        <row r="6964">
          <cell r="F6964" t="str">
            <v>LTC12c5n</v>
          </cell>
          <cell r="G6964">
            <v>6848</v>
          </cell>
          <cell r="H6964" t="str">
            <v>Bal</v>
          </cell>
          <cell r="K6964" t="str">
            <v>LTC12c5n</v>
          </cell>
          <cell r="L6964">
            <v>4.88</v>
          </cell>
        </row>
        <row r="6966">
          <cell r="F6966" t="str">
            <v>phx2bfa2</v>
          </cell>
          <cell r="G6966">
            <v>7698</v>
          </cell>
          <cell r="H6966" t="str">
            <v>F</v>
          </cell>
          <cell r="K6966" t="str">
            <v>phx2bfa2</v>
          </cell>
          <cell r="L6966">
            <v>3.74</v>
          </cell>
        </row>
        <row r="6968">
          <cell r="F6968" t="str">
            <v>brafq1n</v>
          </cell>
          <cell r="G6968">
            <v>9604</v>
          </cell>
          <cell r="H6968" t="str">
            <v>BFp</v>
          </cell>
          <cell r="I6968">
            <v>29</v>
          </cell>
          <cell r="L6968">
            <v>3.18</v>
          </cell>
        </row>
        <row r="6969">
          <cell r="F6969" t="str">
            <v>brq1</v>
          </cell>
          <cell r="G6969">
            <v>9620</v>
          </cell>
          <cell r="H6969" t="str">
            <v>BFp-S</v>
          </cell>
          <cell r="I6969">
            <v>29</v>
          </cell>
          <cell r="L6969">
            <v>3.18</v>
          </cell>
        </row>
        <row r="6970">
          <cell r="F6970" t="str">
            <v>brq2</v>
          </cell>
          <cell r="G6970">
            <v>9636</v>
          </cell>
          <cell r="H6970" t="str">
            <v>BFp-S</v>
          </cell>
          <cell r="I6970">
            <v>29</v>
          </cell>
          <cell r="L6970">
            <v>3.18</v>
          </cell>
        </row>
        <row r="6971">
          <cell r="F6971" t="str">
            <v>brq3</v>
          </cell>
          <cell r="G6971">
            <v>9652</v>
          </cell>
          <cell r="H6971" t="str">
            <v>BFp-S</v>
          </cell>
          <cell r="I6971">
            <v>29</v>
          </cell>
          <cell r="L6971">
            <v>3.18</v>
          </cell>
        </row>
        <row r="6972">
          <cell r="F6972" t="str">
            <v>brq4</v>
          </cell>
          <cell r="G6972">
            <v>9668</v>
          </cell>
          <cell r="H6972" t="str">
            <v>BFp-S</v>
          </cell>
          <cell r="I6972">
            <v>29</v>
          </cell>
          <cell r="L6972">
            <v>3.18</v>
          </cell>
        </row>
        <row r="6973">
          <cell r="F6973" t="str">
            <v>brq5</v>
          </cell>
          <cell r="G6973">
            <v>9684</v>
          </cell>
          <cell r="H6973" t="str">
            <v>BFp-S</v>
          </cell>
          <cell r="I6973">
            <v>29</v>
          </cell>
          <cell r="L6973">
            <v>3.18</v>
          </cell>
        </row>
        <row r="6974">
          <cell r="F6974" t="str">
            <v>brq6</v>
          </cell>
          <cell r="G6974">
            <v>9700</v>
          </cell>
          <cell r="H6974" t="str">
            <v>BFp-S</v>
          </cell>
          <cell r="I6974">
            <v>29</v>
          </cell>
          <cell r="L6974">
            <v>3.18</v>
          </cell>
        </row>
        <row r="6975">
          <cell r="F6975" t="str">
            <v>brq7</v>
          </cell>
          <cell r="G6975">
            <v>9716</v>
          </cell>
          <cell r="H6975" t="str">
            <v>BFp-S</v>
          </cell>
          <cell r="I6975">
            <v>29</v>
          </cell>
          <cell r="L6975">
            <v>3.18</v>
          </cell>
        </row>
        <row r="6976">
          <cell r="F6976" t="str">
            <v>brq8</v>
          </cell>
          <cell r="G6976">
            <v>9732</v>
          </cell>
          <cell r="H6976" t="str">
            <v>BFp-S</v>
          </cell>
          <cell r="I6976">
            <v>29</v>
          </cell>
          <cell r="L6976">
            <v>3.18</v>
          </cell>
        </row>
        <row r="6977">
          <cell r="F6977" t="str">
            <v>brq9</v>
          </cell>
          <cell r="G6977">
            <v>9748</v>
          </cell>
          <cell r="H6977" t="str">
            <v>BFp-S</v>
          </cell>
          <cell r="I6977">
            <v>29</v>
          </cell>
          <cell r="L6977">
            <v>3.18</v>
          </cell>
        </row>
        <row r="6978">
          <cell r="F6978" t="str">
            <v>brtotal</v>
          </cell>
          <cell r="G6978">
            <v>10052</v>
          </cell>
          <cell r="H6978" t="str">
            <v>BFp-S</v>
          </cell>
          <cell r="I6978">
            <v>29</v>
          </cell>
          <cell r="L6978">
            <v>3.18</v>
          </cell>
        </row>
        <row r="6979">
          <cell r="F6979" t="str">
            <v>brq24</v>
          </cell>
          <cell r="G6979">
            <v>9111</v>
          </cell>
          <cell r="H6979" t="str">
            <v>3P</v>
          </cell>
          <cell r="I6979">
            <v>29</v>
          </cell>
          <cell r="L6979">
            <v>2.98</v>
          </cell>
        </row>
        <row r="6981">
          <cell r="F6981" t="str">
            <v>18499s1H</v>
          </cell>
          <cell r="G6981">
            <v>8724</v>
          </cell>
          <cell r="H6981" t="str">
            <v>5H</v>
          </cell>
          <cell r="I6981">
            <v>26</v>
          </cell>
          <cell r="K6981" t="str">
            <v>18499s1H</v>
          </cell>
          <cell r="L6981">
            <v>2.99</v>
          </cell>
        </row>
        <row r="6983">
          <cell r="F6983" t="str">
            <v>CSNVT1</v>
          </cell>
          <cell r="G6983">
            <v>10107</v>
          </cell>
          <cell r="H6983" t="str">
            <v>BFP</v>
          </cell>
          <cell r="I6983">
            <v>30</v>
          </cell>
          <cell r="K6983" t="str">
            <v>CSNVT1</v>
          </cell>
          <cell r="L6983">
            <v>2.62</v>
          </cell>
        </row>
        <row r="6984">
          <cell r="F6984" t="str">
            <v>CSNVT2</v>
          </cell>
          <cell r="G6984">
            <v>9933</v>
          </cell>
          <cell r="H6984" t="str">
            <v>BFP</v>
          </cell>
          <cell r="I6984">
            <v>30</v>
          </cell>
          <cell r="K6984" t="str">
            <v>CSNVT2</v>
          </cell>
          <cell r="L6984">
            <v>3.07</v>
          </cell>
        </row>
        <row r="6986">
          <cell r="F6986" t="str">
            <v>mre15q1R</v>
          </cell>
          <cell r="G6986">
            <v>9517</v>
          </cell>
          <cell r="H6986" t="str">
            <v>BR</v>
          </cell>
          <cell r="I6986">
            <v>27</v>
          </cell>
          <cell r="K6986" t="str">
            <v>mre15q1R</v>
          </cell>
          <cell r="L6986">
            <v>2.98</v>
          </cell>
        </row>
        <row r="6987">
          <cell r="F6987" t="str">
            <v>mre15q1R</v>
          </cell>
          <cell r="G6987">
            <v>8900</v>
          </cell>
          <cell r="H6987" t="str">
            <v>Al</v>
          </cell>
          <cell r="I6987">
            <v>27</v>
          </cell>
          <cell r="K6987" t="str">
            <v>mre15q1R</v>
          </cell>
          <cell r="L6987">
            <v>3.28</v>
          </cell>
        </row>
        <row r="6988">
          <cell r="F6988" t="str">
            <v>mgb15q1</v>
          </cell>
          <cell r="G6988">
            <v>8564</v>
          </cell>
          <cell r="H6988" t="str">
            <v>BF</v>
          </cell>
          <cell r="I6988">
            <v>25</v>
          </cell>
          <cell r="K6988" t="str">
            <v>mgb15q1</v>
          </cell>
          <cell r="L6988">
            <v>3.68</v>
          </cell>
        </row>
        <row r="6989">
          <cell r="F6989" t="str">
            <v>msy15q1V</v>
          </cell>
          <cell r="G6989">
            <v>8774</v>
          </cell>
          <cell r="H6989" t="str">
            <v>BV</v>
          </cell>
          <cell r="I6989">
            <v>25</v>
          </cell>
          <cell r="K6989" t="str">
            <v>msy15q1V</v>
          </cell>
          <cell r="L6989">
            <v>3.55</v>
          </cell>
        </row>
        <row r="6991">
          <cell r="F6991" t="str">
            <v>ews1</v>
          </cell>
          <cell r="G6991">
            <v>7315</v>
          </cell>
          <cell r="H6991" t="str">
            <v>P</v>
          </cell>
          <cell r="I6991">
            <v>24</v>
          </cell>
          <cell r="K6991" t="str">
            <v>ews1</v>
          </cell>
          <cell r="L6991">
            <v>3.74</v>
          </cell>
        </row>
        <row r="6992">
          <cell r="F6992" t="str">
            <v>atfa1</v>
          </cell>
          <cell r="G6992">
            <v>6735</v>
          </cell>
          <cell r="H6992" t="str">
            <v>P</v>
          </cell>
          <cell r="I6992">
            <v>22</v>
          </cell>
          <cell r="K6992" t="str">
            <v>atfa1</v>
          </cell>
          <cell r="L6992">
            <v>4.3099999999999996</v>
          </cell>
        </row>
        <row r="6993">
          <cell r="F6993" t="str">
            <v>atfr1</v>
          </cell>
          <cell r="G6993">
            <v>4439</v>
          </cell>
          <cell r="H6993" t="str">
            <v>P</v>
          </cell>
          <cell r="I6993">
            <v>15</v>
          </cell>
          <cell r="K6993" t="str">
            <v>atfr1</v>
          </cell>
          <cell r="L6993">
            <v>7.48</v>
          </cell>
        </row>
        <row r="6994">
          <cell r="F6994" t="str">
            <v>ews2</v>
          </cell>
          <cell r="G6994">
            <v>6560</v>
          </cell>
          <cell r="H6994" t="str">
            <v>P</v>
          </cell>
          <cell r="I6994">
            <v>21</v>
          </cell>
          <cell r="K6994" t="str">
            <v>ews2</v>
          </cell>
          <cell r="L6994">
            <v>4.07</v>
          </cell>
        </row>
        <row r="6995">
          <cell r="F6995" t="str">
            <v>atfa2</v>
          </cell>
          <cell r="G6995">
            <v>6652</v>
          </cell>
          <cell r="H6995" t="str">
            <v>P</v>
          </cell>
          <cell r="I6995">
            <v>22</v>
          </cell>
          <cell r="K6995" t="str">
            <v>atfa2</v>
          </cell>
          <cell r="L6995">
            <v>4.76</v>
          </cell>
        </row>
        <row r="6996">
          <cell r="F6996" t="str">
            <v>ewq1n</v>
          </cell>
          <cell r="G6996">
            <v>8447</v>
          </cell>
          <cell r="H6996" t="str">
            <v>BFP</v>
          </cell>
          <cell r="I6996">
            <v>25</v>
          </cell>
          <cell r="K6996" t="str">
            <v>ewq1n</v>
          </cell>
          <cell r="L6996">
            <v>3.84</v>
          </cell>
        </row>
        <row r="6998">
          <cell r="F6998" t="str">
            <v>LPA-fnt</v>
          </cell>
          <cell r="G6998">
            <v>7174</v>
          </cell>
          <cell r="H6998" t="str">
            <v>F</v>
          </cell>
          <cell r="I6998">
            <v>21</v>
          </cell>
          <cell r="K6998" t="str">
            <v>LPA-fnt</v>
          </cell>
          <cell r="L6998">
            <v>3.79</v>
          </cell>
        </row>
        <row r="6999">
          <cell r="F6999" t="str">
            <v>LPA-vnc</v>
          </cell>
          <cell r="G6999">
            <v>7071</v>
          </cell>
          <cell r="H6999" t="str">
            <v>V</v>
          </cell>
          <cell r="I6999">
            <v>20</v>
          </cell>
          <cell r="K6999" t="str">
            <v>LPA-vnc</v>
          </cell>
          <cell r="L6999">
            <v>3.88</v>
          </cell>
        </row>
        <row r="7000">
          <cell r="F7000" t="str">
            <v>LPA-bn</v>
          </cell>
          <cell r="G7000">
            <v>6745</v>
          </cell>
          <cell r="H7000" t="str">
            <v>B</v>
          </cell>
          <cell r="I7000">
            <v>21</v>
          </cell>
          <cell r="K7000" t="str">
            <v>LPA-bn</v>
          </cell>
          <cell r="L7000">
            <v>4.4400000000000004</v>
          </cell>
        </row>
        <row r="7001">
          <cell r="G7001" t="str">
            <v/>
          </cell>
          <cell r="I7001" t="str">
            <v/>
          </cell>
          <cell r="L7001" t="str">
            <v/>
          </cell>
        </row>
        <row r="7002">
          <cell r="F7002" t="str">
            <v>MF42as</v>
          </cell>
          <cell r="G7002">
            <v>6937</v>
          </cell>
          <cell r="H7002" t="str">
            <v>P</v>
          </cell>
          <cell r="I7002">
            <v>23</v>
          </cell>
          <cell r="K7002" t="str">
            <v>MF42as</v>
          </cell>
          <cell r="L7002">
            <v>4.68</v>
          </cell>
        </row>
        <row r="7003">
          <cell r="F7003" t="str">
            <v>MF42as3</v>
          </cell>
          <cell r="G7003">
            <v>7267</v>
          </cell>
          <cell r="H7003" t="str">
            <v>P</v>
          </cell>
          <cell r="I7003">
            <v>24</v>
          </cell>
          <cell r="K7003" t="str">
            <v>MF42as3</v>
          </cell>
          <cell r="L7003">
            <v>4.43</v>
          </cell>
        </row>
        <row r="7004">
          <cell r="F7004" t="str">
            <v>FM42gpf</v>
          </cell>
          <cell r="G7004">
            <v>7350</v>
          </cell>
          <cell r="H7004" t="str">
            <v>BF</v>
          </cell>
          <cell r="I7004">
            <v>21</v>
          </cell>
          <cell r="K7004" t="str">
            <v>FM42gpf</v>
          </cell>
          <cell r="L7004">
            <v>3.99</v>
          </cell>
        </row>
        <row r="7005">
          <cell r="F7005" t="str">
            <v>FM42cpv</v>
          </cell>
          <cell r="G7005">
            <v>7520</v>
          </cell>
          <cell r="H7005" t="str">
            <v>BV</v>
          </cell>
          <cell r="I7005">
            <v>21</v>
          </cell>
          <cell r="K7005" t="str">
            <v>FM42cpv</v>
          </cell>
          <cell r="L7005">
            <v>3.92</v>
          </cell>
        </row>
        <row r="7006">
          <cell r="F7006" t="str">
            <v>FM42gpf2</v>
          </cell>
          <cell r="G7006">
            <v>6716</v>
          </cell>
          <cell r="H7006" t="str">
            <v>BF</v>
          </cell>
          <cell r="I7006">
            <v>19</v>
          </cell>
          <cell r="K7006" t="str">
            <v>FM42gpf2</v>
          </cell>
          <cell r="L7006">
            <v>4.34</v>
          </cell>
        </row>
        <row r="7007">
          <cell r="F7007" t="str">
            <v>FM42cpv2</v>
          </cell>
          <cell r="G7007">
            <v>6886</v>
          </cell>
          <cell r="H7007" t="str">
            <v>BV</v>
          </cell>
          <cell r="I7007">
            <v>19</v>
          </cell>
          <cell r="K7007" t="str">
            <v>FM42cpv2</v>
          </cell>
          <cell r="L7007">
            <v>4.26</v>
          </cell>
        </row>
        <row r="7008">
          <cell r="G7008" t="str">
            <v/>
          </cell>
          <cell r="I7008" t="str">
            <v/>
          </cell>
          <cell r="L7008" t="str">
            <v/>
          </cell>
        </row>
        <row r="7009">
          <cell r="F7009" t="str">
            <v>p18tC4n</v>
          </cell>
          <cell r="G7009">
            <v>6685</v>
          </cell>
          <cell r="H7009" t="str">
            <v>BC5</v>
          </cell>
          <cell r="I7009">
            <v>19</v>
          </cell>
          <cell r="K7009" t="str">
            <v>p18tC4n</v>
          </cell>
          <cell r="L7009">
            <v>5.49</v>
          </cell>
        </row>
        <row r="7010">
          <cell r="F7010" t="str">
            <v>p18tC4n</v>
          </cell>
          <cell r="G7010">
            <v>6125</v>
          </cell>
          <cell r="H7010" t="str">
            <v>Bal</v>
          </cell>
          <cell r="I7010">
            <v>19</v>
          </cell>
          <cell r="K7010" t="str">
            <v>p18tC4n</v>
          </cell>
          <cell r="L7010">
            <v>5.81</v>
          </cell>
        </row>
        <row r="7012">
          <cell r="F7012" t="str">
            <v>phag-as-fam</v>
          </cell>
          <cell r="G7012">
            <v>4944</v>
          </cell>
          <cell r="H7012" t="str">
            <v>F</v>
          </cell>
          <cell r="I7012">
            <v>14</v>
          </cell>
          <cell r="K7012" t="str">
            <v>phag-as-fam</v>
          </cell>
          <cell r="L7012">
            <v>5.25</v>
          </cell>
        </row>
        <row r="7013">
          <cell r="F7013" t="str">
            <v>phagbfas</v>
          </cell>
          <cell r="G7013">
            <v>5187</v>
          </cell>
          <cell r="H7013" t="str">
            <v>BF</v>
          </cell>
          <cell r="I7013">
            <v>14</v>
          </cell>
          <cell r="K7013" t="str">
            <v>phagbfas</v>
          </cell>
          <cell r="L7013">
            <v>5.03</v>
          </cell>
        </row>
        <row r="7015">
          <cell r="F7015" t="str">
            <v>plpfor1</v>
          </cell>
          <cell r="G7015">
            <v>8649</v>
          </cell>
          <cell r="H7015" t="str">
            <v>P</v>
          </cell>
          <cell r="I7015">
            <v>28</v>
          </cell>
          <cell r="K7015" t="str">
            <v>plpfor1</v>
          </cell>
          <cell r="L7015">
            <v>3.29</v>
          </cell>
        </row>
        <row r="7016">
          <cell r="F7016" t="str">
            <v>plprev1</v>
          </cell>
          <cell r="G7016">
            <v>6327</v>
          </cell>
          <cell r="H7016" t="str">
            <v>P</v>
          </cell>
          <cell r="I7016">
            <v>20</v>
          </cell>
          <cell r="K7016" t="str">
            <v>plprev1</v>
          </cell>
          <cell r="L7016">
            <v>4.16</v>
          </cell>
        </row>
        <row r="7017">
          <cell r="F7017" t="str">
            <v>plp-pt1</v>
          </cell>
          <cell r="G7017">
            <v>9878</v>
          </cell>
          <cell r="H7017" t="str">
            <v>BFP</v>
          </cell>
          <cell r="I7017">
            <v>30</v>
          </cell>
          <cell r="K7017" t="str">
            <v>plp-pt1</v>
          </cell>
          <cell r="L7017">
            <v>3.13</v>
          </cell>
        </row>
        <row r="7018">
          <cell r="F7018" t="str">
            <v>sryfor1</v>
          </cell>
          <cell r="G7018">
            <v>5414</v>
          </cell>
          <cell r="H7018" t="str">
            <v>P</v>
          </cell>
          <cell r="I7018">
            <v>18</v>
          </cell>
          <cell r="K7018" t="str">
            <v>sryfor1</v>
          </cell>
          <cell r="L7018">
            <v>5.4</v>
          </cell>
        </row>
        <row r="7019">
          <cell r="F7019" t="str">
            <v>sryrev1</v>
          </cell>
          <cell r="G7019">
            <v>6044</v>
          </cell>
          <cell r="H7019" t="str">
            <v>P</v>
          </cell>
          <cell r="I7019">
            <v>20</v>
          </cell>
          <cell r="K7019" t="str">
            <v>sryrev1</v>
          </cell>
          <cell r="L7019">
            <v>5.17</v>
          </cell>
        </row>
        <row r="7020">
          <cell r="F7020" t="str">
            <v>sry-pt1</v>
          </cell>
          <cell r="G7020">
            <v>8808</v>
          </cell>
          <cell r="H7020" t="str">
            <v>BFP</v>
          </cell>
          <cell r="I7020">
            <v>26</v>
          </cell>
          <cell r="K7020" t="str">
            <v>sry-pt1</v>
          </cell>
          <cell r="L7020">
            <v>3.43</v>
          </cell>
        </row>
        <row r="7021">
          <cell r="F7021" t="str">
            <v>plpfor2</v>
          </cell>
          <cell r="G7021">
            <v>7993</v>
          </cell>
          <cell r="H7021" t="str">
            <v>P</v>
          </cell>
          <cell r="I7021">
            <v>26</v>
          </cell>
          <cell r="K7021" t="str">
            <v>plpfor2</v>
          </cell>
          <cell r="L7021">
            <v>3.42</v>
          </cell>
        </row>
        <row r="7022">
          <cell r="F7022" t="str">
            <v>plprev2</v>
          </cell>
          <cell r="G7022">
            <v>8056</v>
          </cell>
          <cell r="H7022" t="str">
            <v>P</v>
          </cell>
          <cell r="I7022">
            <v>26</v>
          </cell>
          <cell r="K7022" t="str">
            <v>plprev2</v>
          </cell>
          <cell r="L7022">
            <v>3.52</v>
          </cell>
        </row>
        <row r="7023">
          <cell r="F7023" t="str">
            <v>plp-pt2</v>
          </cell>
          <cell r="G7023">
            <v>8579</v>
          </cell>
          <cell r="H7023" t="str">
            <v>BFP</v>
          </cell>
          <cell r="I7023">
            <v>26</v>
          </cell>
          <cell r="K7023" t="str">
            <v>plp-pt2</v>
          </cell>
          <cell r="L7023">
            <v>3.85</v>
          </cell>
        </row>
        <row r="7024">
          <cell r="F7024" t="str">
            <v>sryfor2</v>
          </cell>
          <cell r="G7024">
            <v>7546</v>
          </cell>
          <cell r="H7024" t="str">
            <v>P</v>
          </cell>
          <cell r="I7024">
            <v>24</v>
          </cell>
          <cell r="K7024" t="str">
            <v>sryfor2</v>
          </cell>
          <cell r="L7024">
            <v>3.44</v>
          </cell>
        </row>
        <row r="7025">
          <cell r="F7025" t="str">
            <v>sryrev2</v>
          </cell>
          <cell r="G7025">
            <v>7380</v>
          </cell>
          <cell r="H7025" t="str">
            <v>P</v>
          </cell>
          <cell r="I7025">
            <v>24</v>
          </cell>
          <cell r="K7025" t="str">
            <v>sryrev2</v>
          </cell>
          <cell r="L7025">
            <v>3.62</v>
          </cell>
        </row>
        <row r="7026">
          <cell r="F7026" t="str">
            <v>sry-pt2</v>
          </cell>
          <cell r="G7026">
            <v>8760</v>
          </cell>
          <cell r="H7026" t="str">
            <v>BFP</v>
          </cell>
          <cell r="I7026">
            <v>26</v>
          </cell>
          <cell r="K7026" t="str">
            <v>sry-pt2</v>
          </cell>
          <cell r="L7026">
            <v>3.28</v>
          </cell>
        </row>
        <row r="7028">
          <cell r="F7028" t="str">
            <v>hr1ps1</v>
          </cell>
          <cell r="G7028">
            <v>7363</v>
          </cell>
          <cell r="H7028" t="str">
            <v>5P</v>
          </cell>
          <cell r="I7028">
            <v>24</v>
          </cell>
          <cell r="K7028" t="str">
            <v>hr1ps1</v>
          </cell>
          <cell r="L7028">
            <v>4.58</v>
          </cell>
        </row>
        <row r="7029">
          <cell r="F7029" t="str">
            <v>hr1pa3</v>
          </cell>
          <cell r="G7029">
            <v>6438</v>
          </cell>
          <cell r="H7029" t="str">
            <v>5P</v>
          </cell>
          <cell r="I7029">
            <v>21</v>
          </cell>
          <cell r="K7029" t="str">
            <v>hr1pa3</v>
          </cell>
          <cell r="L7029">
            <v>4.9000000000000004</v>
          </cell>
        </row>
        <row r="7030">
          <cell r="F7030" t="str">
            <v>hr1ps4</v>
          </cell>
          <cell r="G7030">
            <v>7301</v>
          </cell>
          <cell r="H7030" t="str">
            <v>5P</v>
          </cell>
          <cell r="I7030">
            <v>24</v>
          </cell>
          <cell r="K7030" t="str">
            <v>hr1ps4</v>
          </cell>
          <cell r="L7030">
            <v>4.51</v>
          </cell>
        </row>
        <row r="7031">
          <cell r="F7031" t="str">
            <v>hr1pa5</v>
          </cell>
          <cell r="G7031">
            <v>6451</v>
          </cell>
          <cell r="H7031" t="str">
            <v>5P</v>
          </cell>
          <cell r="I7031">
            <v>21</v>
          </cell>
          <cell r="K7031" t="str">
            <v>hr1pa5</v>
          </cell>
          <cell r="L7031">
            <v>4.09</v>
          </cell>
        </row>
        <row r="7032">
          <cell r="F7032" t="str">
            <v>hr1ps6</v>
          </cell>
          <cell r="G7032">
            <v>6407</v>
          </cell>
          <cell r="H7032" t="str">
            <v>5P</v>
          </cell>
          <cell r="I7032">
            <v>21</v>
          </cell>
          <cell r="K7032" t="str">
            <v>hr1ps6</v>
          </cell>
          <cell r="L7032">
            <v>4.8600000000000003</v>
          </cell>
        </row>
        <row r="7033">
          <cell r="F7033" t="str">
            <v>hr1pa7</v>
          </cell>
          <cell r="G7033">
            <v>6941</v>
          </cell>
          <cell r="H7033" t="str">
            <v>5P</v>
          </cell>
          <cell r="I7033">
            <v>23</v>
          </cell>
          <cell r="K7033" t="str">
            <v>hr1pa7</v>
          </cell>
          <cell r="L7033">
            <v>4.83</v>
          </cell>
        </row>
        <row r="7034">
          <cell r="F7034" t="str">
            <v>hr1ps8</v>
          </cell>
          <cell r="G7034">
            <v>7061</v>
          </cell>
          <cell r="H7034" t="str">
            <v>5P</v>
          </cell>
          <cell r="I7034">
            <v>23</v>
          </cell>
          <cell r="K7034" t="str">
            <v>hr1ps8</v>
          </cell>
          <cell r="L7034">
            <v>4.41</v>
          </cell>
        </row>
        <row r="7035">
          <cell r="F7035" t="str">
            <v>hr1рa9</v>
          </cell>
          <cell r="G7035">
            <v>6679</v>
          </cell>
          <cell r="H7035" t="str">
            <v>5P</v>
          </cell>
          <cell r="I7035">
            <v>22</v>
          </cell>
          <cell r="K7035" t="str">
            <v>hr1рa9</v>
          </cell>
          <cell r="L7035">
            <v>4.53</v>
          </cell>
        </row>
        <row r="7036">
          <cell r="F7036" t="str">
            <v>nraps3</v>
          </cell>
          <cell r="G7036">
            <v>7024</v>
          </cell>
          <cell r="H7036" t="str">
            <v>5P</v>
          </cell>
          <cell r="I7036">
            <v>23</v>
          </cell>
          <cell r="K7036" t="str">
            <v>nraps3</v>
          </cell>
          <cell r="L7036">
            <v>4.28</v>
          </cell>
        </row>
        <row r="7037">
          <cell r="F7037" t="str">
            <v>nrpa2</v>
          </cell>
          <cell r="G7037">
            <v>7227</v>
          </cell>
          <cell r="H7037" t="str">
            <v>5P</v>
          </cell>
          <cell r="I7037">
            <v>23</v>
          </cell>
          <cell r="K7037" t="str">
            <v>nrpa2</v>
          </cell>
          <cell r="L7037">
            <v>3.69</v>
          </cell>
        </row>
        <row r="7038">
          <cell r="F7038" t="str">
            <v>nrpa4</v>
          </cell>
          <cell r="G7038">
            <v>6453</v>
          </cell>
          <cell r="H7038" t="str">
            <v>5P</v>
          </cell>
          <cell r="I7038">
            <v>21</v>
          </cell>
          <cell r="K7038" t="str">
            <v>nrpa4</v>
          </cell>
          <cell r="L7038">
            <v>4.87</v>
          </cell>
        </row>
        <row r="7039">
          <cell r="F7039" t="str">
            <v>nraps8</v>
          </cell>
          <cell r="G7039">
            <v>6263</v>
          </cell>
          <cell r="H7039" t="str">
            <v>5P</v>
          </cell>
          <cell r="I7039">
            <v>21</v>
          </cell>
          <cell r="K7039" t="str">
            <v>nraps8</v>
          </cell>
          <cell r="L7039">
            <v>5.47</v>
          </cell>
        </row>
        <row r="7040">
          <cell r="F7040" t="str">
            <v>nrpa9</v>
          </cell>
          <cell r="G7040">
            <v>7053</v>
          </cell>
          <cell r="H7040" t="str">
            <v>5P</v>
          </cell>
          <cell r="I7040">
            <v>23</v>
          </cell>
          <cell r="K7040" t="str">
            <v>nrpa9</v>
          </cell>
          <cell r="L7040">
            <v>4.6399999999999997</v>
          </cell>
        </row>
        <row r="7041">
          <cell r="F7041" t="str">
            <v>brafps1</v>
          </cell>
          <cell r="G7041">
            <v>9426</v>
          </cell>
          <cell r="H7041" t="str">
            <v>5P</v>
          </cell>
          <cell r="I7041">
            <v>31</v>
          </cell>
          <cell r="K7041" t="str">
            <v>brafps1</v>
          </cell>
          <cell r="L7041">
            <v>3.3</v>
          </cell>
        </row>
        <row r="7042">
          <cell r="F7042" t="str">
            <v>brafpa1</v>
          </cell>
          <cell r="G7042">
            <v>7609</v>
          </cell>
          <cell r="H7042" t="str">
            <v>5P</v>
          </cell>
          <cell r="I7042">
            <v>25</v>
          </cell>
          <cell r="K7042" t="str">
            <v>brafpa1</v>
          </cell>
          <cell r="L7042">
            <v>3.79</v>
          </cell>
        </row>
        <row r="7043">
          <cell r="F7043" t="str">
            <v>krps1</v>
          </cell>
          <cell r="G7043">
            <v>8051</v>
          </cell>
          <cell r="H7043" t="str">
            <v>5P</v>
          </cell>
          <cell r="I7043">
            <v>26</v>
          </cell>
          <cell r="K7043" t="str">
            <v>krps1</v>
          </cell>
          <cell r="L7043">
            <v>3.33</v>
          </cell>
        </row>
        <row r="7044">
          <cell r="F7044" t="str">
            <v>krpa2</v>
          </cell>
          <cell r="G7044">
            <v>8387</v>
          </cell>
          <cell r="H7044" t="str">
            <v>5P</v>
          </cell>
          <cell r="I7044">
            <v>27</v>
          </cell>
          <cell r="K7044" t="str">
            <v>krpa2</v>
          </cell>
          <cell r="L7044">
            <v>3.25</v>
          </cell>
        </row>
        <row r="7046">
          <cell r="F7046" t="str">
            <v>exD501</v>
          </cell>
          <cell r="G7046">
            <v>21573</v>
          </cell>
          <cell r="H7046" t="str">
            <v>P</v>
          </cell>
          <cell r="I7046">
            <v>71</v>
          </cell>
          <cell r="K7046" t="str">
            <v>exD501</v>
          </cell>
          <cell r="L7046">
            <v>1.39</v>
          </cell>
        </row>
        <row r="7047">
          <cell r="F7047" t="str">
            <v>exD502</v>
          </cell>
          <cell r="G7047">
            <v>21647</v>
          </cell>
          <cell r="H7047" t="str">
            <v>P</v>
          </cell>
          <cell r="I7047">
            <v>71</v>
          </cell>
          <cell r="K7047" t="str">
            <v>exD502</v>
          </cell>
          <cell r="L7047">
            <v>1.36</v>
          </cell>
        </row>
        <row r="7048">
          <cell r="F7048" t="str">
            <v>exD503</v>
          </cell>
          <cell r="G7048">
            <v>21509</v>
          </cell>
          <cell r="H7048" t="str">
            <v>P</v>
          </cell>
          <cell r="I7048">
            <v>71</v>
          </cell>
          <cell r="K7048" t="str">
            <v>exD503</v>
          </cell>
          <cell r="L7048">
            <v>1.41</v>
          </cell>
        </row>
        <row r="7049">
          <cell r="F7049" t="str">
            <v>exD504</v>
          </cell>
          <cell r="G7049">
            <v>21614</v>
          </cell>
          <cell r="H7049" t="str">
            <v>P</v>
          </cell>
          <cell r="I7049">
            <v>71</v>
          </cell>
          <cell r="K7049" t="str">
            <v>exD504</v>
          </cell>
          <cell r="L7049">
            <v>1.39</v>
          </cell>
        </row>
        <row r="7050">
          <cell r="F7050" t="str">
            <v>exD505</v>
          </cell>
          <cell r="G7050">
            <v>21672</v>
          </cell>
          <cell r="H7050" t="str">
            <v>P</v>
          </cell>
          <cell r="I7050">
            <v>71</v>
          </cell>
          <cell r="K7050" t="str">
            <v>exD505</v>
          </cell>
          <cell r="L7050">
            <v>1.35</v>
          </cell>
        </row>
        <row r="7051">
          <cell r="F7051" t="str">
            <v>exD506</v>
          </cell>
          <cell r="G7051">
            <v>21572</v>
          </cell>
          <cell r="H7051" t="str">
            <v>P</v>
          </cell>
          <cell r="I7051">
            <v>71</v>
          </cell>
          <cell r="K7051" t="str">
            <v>exD506</v>
          </cell>
          <cell r="L7051">
            <v>1.38</v>
          </cell>
        </row>
        <row r="7053">
          <cell r="F7053" t="str">
            <v>CSVDT1</v>
          </cell>
          <cell r="G7053">
            <v>10114</v>
          </cell>
          <cell r="H7053" t="str">
            <v>BFP</v>
          </cell>
          <cell r="I7053">
            <v>30</v>
          </cell>
          <cell r="K7053" t="str">
            <v>CSVDT1</v>
          </cell>
          <cell r="L7053">
            <v>2.69</v>
          </cell>
        </row>
        <row r="7054">
          <cell r="F7054" t="str">
            <v>CSVDT2</v>
          </cell>
          <cell r="G7054">
            <v>10630</v>
          </cell>
          <cell r="H7054" t="str">
            <v>BFP</v>
          </cell>
          <cell r="I7054">
            <v>31</v>
          </cell>
          <cell r="K7054" t="str">
            <v>CSVDT2</v>
          </cell>
          <cell r="L7054">
            <v>2.33</v>
          </cell>
        </row>
        <row r="7055">
          <cell r="F7055" t="str">
            <v>CSNVF</v>
          </cell>
          <cell r="G7055">
            <v>7236</v>
          </cell>
          <cell r="H7055" t="str">
            <v>P-W</v>
          </cell>
          <cell r="I7055">
            <v>23</v>
          </cell>
          <cell r="K7055" t="str">
            <v>CSNVF</v>
          </cell>
          <cell r="L7055">
            <v>4.59</v>
          </cell>
        </row>
        <row r="7056">
          <cell r="F7056" t="str">
            <v>CSNVR</v>
          </cell>
          <cell r="G7056">
            <v>7119</v>
          </cell>
          <cell r="H7056" t="str">
            <v>P</v>
          </cell>
          <cell r="I7056">
            <v>23</v>
          </cell>
          <cell r="K7056" t="str">
            <v>CSNVR</v>
          </cell>
          <cell r="L7056">
            <v>3.92</v>
          </cell>
        </row>
        <row r="7057">
          <cell r="F7057" t="str">
            <v>CSVDF1</v>
          </cell>
          <cell r="G7057">
            <v>5903</v>
          </cell>
          <cell r="H7057" t="str">
            <v>P</v>
          </cell>
          <cell r="I7057">
            <v>19</v>
          </cell>
          <cell r="K7057" t="str">
            <v>CSVDF1</v>
          </cell>
          <cell r="L7057">
            <v>4.6100000000000003</v>
          </cell>
        </row>
        <row r="7058">
          <cell r="F7058" t="str">
            <v>CSVDR1</v>
          </cell>
          <cell r="G7058">
            <v>6135</v>
          </cell>
          <cell r="H7058" t="str">
            <v>P-W</v>
          </cell>
          <cell r="I7058">
            <v>19</v>
          </cell>
          <cell r="K7058" t="str">
            <v>CSVDR1</v>
          </cell>
          <cell r="L7058">
            <v>5.17</v>
          </cell>
        </row>
        <row r="7059">
          <cell r="F7059" t="str">
            <v>CSVDF2</v>
          </cell>
          <cell r="G7059">
            <v>6875</v>
          </cell>
          <cell r="H7059" t="str">
            <v>P</v>
          </cell>
          <cell r="I7059">
            <v>22</v>
          </cell>
          <cell r="K7059" t="str">
            <v>CSVDF2</v>
          </cell>
          <cell r="L7059">
            <v>3.55</v>
          </cell>
        </row>
        <row r="7060">
          <cell r="F7060" t="str">
            <v>CSVDR2</v>
          </cell>
          <cell r="G7060">
            <v>6501</v>
          </cell>
          <cell r="H7060" t="str">
            <v>P</v>
          </cell>
          <cell r="I7060">
            <v>21</v>
          </cell>
          <cell r="K7060" t="str">
            <v>CSVDR2</v>
          </cell>
          <cell r="L7060">
            <v>4.32</v>
          </cell>
        </row>
        <row r="7062">
          <cell r="F7062" t="str">
            <v>dub111g</v>
          </cell>
          <cell r="G7062">
            <v>3028</v>
          </cell>
          <cell r="H7062" t="str">
            <v>P</v>
          </cell>
          <cell r="K7062" t="str">
            <v>dub111g</v>
          </cell>
          <cell r="L7062">
            <v>9.58</v>
          </cell>
        </row>
        <row r="7063">
          <cell r="F7063" t="str">
            <v>CtrLg111</v>
          </cell>
          <cell r="G7063">
            <v>7713</v>
          </cell>
          <cell r="H7063" t="str">
            <v>P</v>
          </cell>
          <cell r="K7063" t="str">
            <v>CtrLg111</v>
          </cell>
          <cell r="L7063">
            <v>3.76</v>
          </cell>
        </row>
        <row r="7064">
          <cell r="F7064" t="str">
            <v>CtrLg111H</v>
          </cell>
          <cell r="G7064">
            <v>7713</v>
          </cell>
          <cell r="H7064" t="str">
            <v>P</v>
          </cell>
          <cell r="K7064" t="str">
            <v>CtrLg111H</v>
          </cell>
          <cell r="L7064">
            <v>3.76</v>
          </cell>
        </row>
        <row r="7066">
          <cell r="F7066" t="str">
            <v>btsp4f</v>
          </cell>
          <cell r="G7066">
            <v>7634</v>
          </cell>
          <cell r="H7066" t="str">
            <v>P</v>
          </cell>
          <cell r="I7066">
            <v>25</v>
          </cell>
          <cell r="K7066" t="str">
            <v>btsp4f</v>
          </cell>
          <cell r="L7066">
            <v>3.61</v>
          </cell>
        </row>
        <row r="7067">
          <cell r="F7067" t="str">
            <v>btsp4r</v>
          </cell>
          <cell r="G7067">
            <v>7209</v>
          </cell>
          <cell r="H7067" t="str">
            <v>P</v>
          </cell>
          <cell r="I7067">
            <v>24</v>
          </cell>
          <cell r="K7067" t="str">
            <v>btsp4r</v>
          </cell>
          <cell r="L7067">
            <v>4.3</v>
          </cell>
        </row>
        <row r="7068">
          <cell r="F7068" t="str">
            <v>btsp4q</v>
          </cell>
          <cell r="G7068">
            <v>7764</v>
          </cell>
          <cell r="H7068" t="str">
            <v>BF</v>
          </cell>
          <cell r="I7068">
            <v>23</v>
          </cell>
          <cell r="K7068" t="str">
            <v>btsp4q</v>
          </cell>
          <cell r="L7068">
            <v>4.22</v>
          </cell>
        </row>
        <row r="7069">
          <cell r="F7069" t="str">
            <v>btyr1f</v>
          </cell>
          <cell r="G7069">
            <v>7292</v>
          </cell>
          <cell r="H7069" t="str">
            <v>P</v>
          </cell>
          <cell r="I7069">
            <v>24</v>
          </cell>
          <cell r="K7069" t="str">
            <v>btyr1f</v>
          </cell>
          <cell r="L7069">
            <v>4.4400000000000004</v>
          </cell>
        </row>
        <row r="7070">
          <cell r="F7070" t="str">
            <v>btyr1r</v>
          </cell>
          <cell r="G7070">
            <v>7551</v>
          </cell>
          <cell r="H7070" t="str">
            <v>P</v>
          </cell>
          <cell r="I7070">
            <v>25</v>
          </cell>
          <cell r="K7070" t="str">
            <v>btyr1r</v>
          </cell>
          <cell r="L7070">
            <v>4.3600000000000003</v>
          </cell>
        </row>
        <row r="7071">
          <cell r="F7071" t="str">
            <v>btyr1q</v>
          </cell>
          <cell r="G7071">
            <v>8609</v>
          </cell>
          <cell r="H7071" t="str">
            <v>BF</v>
          </cell>
          <cell r="I7071">
            <v>25</v>
          </cell>
          <cell r="K7071" t="str">
            <v>btyr1q</v>
          </cell>
          <cell r="L7071">
            <v>3.27</v>
          </cell>
        </row>
        <row r="7072">
          <cell r="F7072" t="str">
            <v>bty10f</v>
          </cell>
          <cell r="G7072">
            <v>7841</v>
          </cell>
          <cell r="H7072" t="str">
            <v>P</v>
          </cell>
          <cell r="I7072">
            <v>26</v>
          </cell>
          <cell r="K7072" t="str">
            <v>bty10f</v>
          </cell>
          <cell r="L7072">
            <v>3.88</v>
          </cell>
        </row>
        <row r="7073">
          <cell r="F7073" t="str">
            <v>bty10r</v>
          </cell>
          <cell r="G7073">
            <v>8034</v>
          </cell>
          <cell r="H7073" t="str">
            <v>P</v>
          </cell>
          <cell r="I7073">
            <v>26</v>
          </cell>
          <cell r="K7073" t="str">
            <v>bty10r</v>
          </cell>
          <cell r="L7073">
            <v>3.42</v>
          </cell>
        </row>
        <row r="7074">
          <cell r="F7074" t="str">
            <v>bty10q</v>
          </cell>
          <cell r="G7074">
            <v>8102</v>
          </cell>
          <cell r="H7074" t="str">
            <v>BF</v>
          </cell>
          <cell r="I7074">
            <v>24</v>
          </cell>
          <cell r="K7074" t="str">
            <v>bty10q</v>
          </cell>
          <cell r="L7074">
            <v>3.91</v>
          </cell>
        </row>
        <row r="7076">
          <cell r="F7076" t="str">
            <v>CSNVF-c</v>
          </cell>
          <cell r="G7076">
            <v>7229</v>
          </cell>
          <cell r="H7076" t="str">
            <v>P</v>
          </cell>
          <cell r="I7076">
            <v>24</v>
          </cell>
          <cell r="K7076" t="str">
            <v>CSNVF-c</v>
          </cell>
          <cell r="L7076">
            <v>4.29</v>
          </cell>
        </row>
        <row r="7077">
          <cell r="F7077" t="str">
            <v>CSNVF-t</v>
          </cell>
          <cell r="G7077">
            <v>7244</v>
          </cell>
          <cell r="H7077" t="str">
            <v>P</v>
          </cell>
          <cell r="I7077">
            <v>24</v>
          </cell>
          <cell r="K7077" t="str">
            <v>CSNVF-t</v>
          </cell>
          <cell r="L7077">
            <v>4.26</v>
          </cell>
        </row>
        <row r="7078">
          <cell r="F7078" t="str">
            <v>CSVDR1-c</v>
          </cell>
          <cell r="G7078">
            <v>6127</v>
          </cell>
          <cell r="H7078" t="str">
            <v>P</v>
          </cell>
          <cell r="I7078">
            <v>20</v>
          </cell>
          <cell r="K7078" t="str">
            <v>CSVDR1-c</v>
          </cell>
          <cell r="L7078">
            <v>4.6399999999999997</v>
          </cell>
        </row>
        <row r="7079">
          <cell r="F7079" t="str">
            <v>CSVDR1-t</v>
          </cell>
          <cell r="G7079">
            <v>6142</v>
          </cell>
          <cell r="H7079" t="str">
            <v>P</v>
          </cell>
          <cell r="I7079">
            <v>20</v>
          </cell>
          <cell r="K7079" t="str">
            <v>CSVDR1-t</v>
          </cell>
          <cell r="L7079">
            <v>4.6100000000000003</v>
          </cell>
        </row>
        <row r="7081">
          <cell r="F7081" t="str">
            <v>ibc31s</v>
          </cell>
          <cell r="G7081">
            <v>13026</v>
          </cell>
          <cell r="I7081">
            <v>43</v>
          </cell>
          <cell r="K7081" t="str">
            <v>ibc31s</v>
          </cell>
          <cell r="L7081">
            <v>2.41</v>
          </cell>
        </row>
        <row r="7082">
          <cell r="F7082" t="str">
            <v>ibc32s</v>
          </cell>
          <cell r="G7082">
            <v>12985</v>
          </cell>
          <cell r="I7082">
            <v>43</v>
          </cell>
          <cell r="K7082" t="str">
            <v>ibc32s</v>
          </cell>
          <cell r="L7082">
            <v>2.41</v>
          </cell>
        </row>
        <row r="7083">
          <cell r="F7083" t="str">
            <v>ibc33s</v>
          </cell>
          <cell r="G7083">
            <v>13634</v>
          </cell>
          <cell r="I7083">
            <v>45</v>
          </cell>
          <cell r="K7083" t="str">
            <v>ibc33s</v>
          </cell>
          <cell r="L7083">
            <v>2.29</v>
          </cell>
        </row>
        <row r="7084">
          <cell r="F7084" t="str">
            <v>ibc34s</v>
          </cell>
          <cell r="G7084">
            <v>13322</v>
          </cell>
          <cell r="I7084">
            <v>44</v>
          </cell>
          <cell r="K7084" t="str">
            <v>ibc34s</v>
          </cell>
          <cell r="L7084">
            <v>2.4</v>
          </cell>
        </row>
        <row r="7085">
          <cell r="F7085" t="str">
            <v>ibc37s</v>
          </cell>
          <cell r="G7085">
            <v>13699</v>
          </cell>
          <cell r="I7085">
            <v>45</v>
          </cell>
          <cell r="K7085" t="str">
            <v>ibc37s</v>
          </cell>
          <cell r="L7085">
            <v>2.25</v>
          </cell>
        </row>
        <row r="7086">
          <cell r="F7086" t="str">
            <v>ibc39s</v>
          </cell>
          <cell r="G7086">
            <v>13364</v>
          </cell>
          <cell r="I7086">
            <v>44</v>
          </cell>
          <cell r="K7086" t="str">
            <v>ibc39s</v>
          </cell>
          <cell r="L7086">
            <v>2.2799999999999998</v>
          </cell>
        </row>
        <row r="7087">
          <cell r="F7087" t="str">
            <v>ibc40s</v>
          </cell>
          <cell r="G7087">
            <v>13339</v>
          </cell>
          <cell r="I7087">
            <v>44</v>
          </cell>
          <cell r="K7087" t="str">
            <v>ibc40s</v>
          </cell>
          <cell r="L7087">
            <v>2.2999999999999998</v>
          </cell>
        </row>
        <row r="7088">
          <cell r="F7088" t="str">
            <v>ibc42t</v>
          </cell>
          <cell r="G7088">
            <v>6757</v>
          </cell>
          <cell r="I7088">
            <v>22</v>
          </cell>
          <cell r="K7088" t="str">
            <v>ibc42t</v>
          </cell>
          <cell r="L7088">
            <v>4.47</v>
          </cell>
        </row>
        <row r="7089">
          <cell r="F7089" t="str">
            <v>ibc43t</v>
          </cell>
          <cell r="G7089">
            <v>7121</v>
          </cell>
          <cell r="I7089">
            <v>23</v>
          </cell>
          <cell r="K7089" t="str">
            <v>ibc43t</v>
          </cell>
          <cell r="L7089">
            <v>4.0599999999999996</v>
          </cell>
        </row>
        <row r="7090">
          <cell r="F7090" t="str">
            <v>ibc48t</v>
          </cell>
          <cell r="G7090">
            <v>7055</v>
          </cell>
          <cell r="I7090">
            <v>23</v>
          </cell>
          <cell r="K7090" t="str">
            <v>ibc48t</v>
          </cell>
          <cell r="L7090">
            <v>4.13</v>
          </cell>
        </row>
        <row r="7091">
          <cell r="F7091" t="str">
            <v>ibc49s</v>
          </cell>
          <cell r="G7091">
            <v>13612</v>
          </cell>
          <cell r="I7091">
            <v>45</v>
          </cell>
          <cell r="K7091" t="str">
            <v>ibc49s</v>
          </cell>
          <cell r="L7091">
            <v>2.25</v>
          </cell>
        </row>
        <row r="7092">
          <cell r="F7092" t="str">
            <v>ibc50t</v>
          </cell>
          <cell r="G7092">
            <v>7032</v>
          </cell>
          <cell r="I7092">
            <v>23</v>
          </cell>
          <cell r="K7092" t="str">
            <v>ibc50t</v>
          </cell>
          <cell r="L7092">
            <v>4.3600000000000003</v>
          </cell>
        </row>
        <row r="7093">
          <cell r="F7093" t="str">
            <v>ibc51t</v>
          </cell>
          <cell r="G7093">
            <v>7402</v>
          </cell>
          <cell r="I7093">
            <v>24</v>
          </cell>
          <cell r="K7093" t="str">
            <v>ibc51t</v>
          </cell>
          <cell r="L7093">
            <v>3.74</v>
          </cell>
        </row>
        <row r="7094">
          <cell r="F7094" t="str">
            <v>ibc52t</v>
          </cell>
          <cell r="G7094">
            <v>7072</v>
          </cell>
          <cell r="I7094">
            <v>23</v>
          </cell>
          <cell r="K7094" t="str">
            <v>ibc52t</v>
          </cell>
          <cell r="L7094">
            <v>4.2699999999999996</v>
          </cell>
        </row>
        <row r="7095">
          <cell r="F7095" t="str">
            <v>ibc53s</v>
          </cell>
          <cell r="G7095">
            <v>13620</v>
          </cell>
          <cell r="I7095">
            <v>45</v>
          </cell>
          <cell r="K7095" t="str">
            <v>ibc53s</v>
          </cell>
          <cell r="L7095">
            <v>2.33</v>
          </cell>
        </row>
        <row r="7096">
          <cell r="F7096" t="str">
            <v>ibc55s</v>
          </cell>
          <cell r="G7096">
            <v>13227</v>
          </cell>
          <cell r="I7096">
            <v>44</v>
          </cell>
          <cell r="K7096" t="str">
            <v>ibc55s</v>
          </cell>
          <cell r="L7096">
            <v>2.4700000000000002</v>
          </cell>
        </row>
        <row r="7097">
          <cell r="F7097" t="str">
            <v>ibc56s</v>
          </cell>
          <cell r="G7097">
            <v>13643</v>
          </cell>
          <cell r="I7097">
            <v>45</v>
          </cell>
          <cell r="K7097" t="str">
            <v>ibc56s</v>
          </cell>
          <cell r="L7097">
            <v>2.2599999999999998</v>
          </cell>
        </row>
        <row r="7098">
          <cell r="F7098" t="str">
            <v>ibc57s</v>
          </cell>
          <cell r="G7098">
            <v>13685</v>
          </cell>
          <cell r="I7098">
            <v>45</v>
          </cell>
          <cell r="K7098" t="str">
            <v>ibc57s</v>
          </cell>
          <cell r="L7098">
            <v>2.2799999999999998</v>
          </cell>
        </row>
        <row r="7099">
          <cell r="F7099" t="str">
            <v>ibc58s</v>
          </cell>
          <cell r="G7099">
            <v>13324</v>
          </cell>
          <cell r="I7099">
            <v>44</v>
          </cell>
          <cell r="K7099" t="str">
            <v>ibc58s</v>
          </cell>
          <cell r="L7099">
            <v>2.31</v>
          </cell>
        </row>
        <row r="7100">
          <cell r="F7100" t="str">
            <v>ibc59s</v>
          </cell>
          <cell r="G7100">
            <v>13641</v>
          </cell>
          <cell r="I7100">
            <v>45</v>
          </cell>
          <cell r="K7100" t="str">
            <v>ibc59s</v>
          </cell>
          <cell r="L7100">
            <v>2.35</v>
          </cell>
        </row>
        <row r="7101">
          <cell r="F7101" t="str">
            <v>ibc60s</v>
          </cell>
          <cell r="G7101">
            <v>13297</v>
          </cell>
          <cell r="I7101">
            <v>44</v>
          </cell>
          <cell r="K7101" t="str">
            <v>ibc60s</v>
          </cell>
          <cell r="L7101">
            <v>2.42</v>
          </cell>
        </row>
        <row r="7102">
          <cell r="F7102" t="str">
            <v>ibc61s</v>
          </cell>
          <cell r="G7102">
            <v>13331</v>
          </cell>
          <cell r="I7102">
            <v>44</v>
          </cell>
          <cell r="K7102" t="str">
            <v>ibc61s</v>
          </cell>
          <cell r="L7102">
            <v>2.36</v>
          </cell>
        </row>
        <row r="7103">
          <cell r="F7103" t="str">
            <v>ibc62s</v>
          </cell>
          <cell r="G7103">
            <v>13586</v>
          </cell>
          <cell r="I7103">
            <v>45</v>
          </cell>
          <cell r="K7103" t="str">
            <v>ibc62s</v>
          </cell>
          <cell r="L7103">
            <v>2.38</v>
          </cell>
        </row>
        <row r="7104">
          <cell r="F7104" t="str">
            <v>ibc63s</v>
          </cell>
          <cell r="G7104">
            <v>13346</v>
          </cell>
          <cell r="I7104">
            <v>44</v>
          </cell>
          <cell r="K7104" t="str">
            <v>ibc63s</v>
          </cell>
          <cell r="L7104">
            <v>2.36</v>
          </cell>
        </row>
        <row r="7105">
          <cell r="F7105" t="str">
            <v>ibc65s</v>
          </cell>
          <cell r="G7105">
            <v>13620</v>
          </cell>
          <cell r="I7105">
            <v>45</v>
          </cell>
          <cell r="K7105" t="str">
            <v>ibc65s</v>
          </cell>
          <cell r="L7105">
            <v>2.33</v>
          </cell>
        </row>
        <row r="7106">
          <cell r="F7106" t="str">
            <v>ibc65t</v>
          </cell>
          <cell r="G7106">
            <v>7434</v>
          </cell>
          <cell r="I7106">
            <v>24</v>
          </cell>
          <cell r="K7106" t="str">
            <v>ibc65t</v>
          </cell>
          <cell r="L7106">
            <v>3.83</v>
          </cell>
        </row>
        <row r="7107">
          <cell r="F7107" t="str">
            <v>ibc66s</v>
          </cell>
          <cell r="G7107">
            <v>13300</v>
          </cell>
          <cell r="I7107">
            <v>44</v>
          </cell>
          <cell r="K7107" t="str">
            <v>ibc66s</v>
          </cell>
          <cell r="L7107">
            <v>2.35</v>
          </cell>
        </row>
        <row r="7108">
          <cell r="F7108" t="str">
            <v>ibc69t</v>
          </cell>
          <cell r="G7108">
            <v>6759</v>
          </cell>
          <cell r="I7108">
            <v>22</v>
          </cell>
          <cell r="K7108" t="str">
            <v>ibc69t</v>
          </cell>
          <cell r="L7108">
            <v>4.16</v>
          </cell>
        </row>
        <row r="7109">
          <cell r="F7109" t="str">
            <v>ibc70t</v>
          </cell>
          <cell r="G7109">
            <v>6800</v>
          </cell>
          <cell r="I7109">
            <v>22</v>
          </cell>
          <cell r="K7109" t="str">
            <v>ibc70t</v>
          </cell>
          <cell r="L7109">
            <v>4.1500000000000004</v>
          </cell>
        </row>
        <row r="7110">
          <cell r="F7110" t="str">
            <v>ibc72t</v>
          </cell>
          <cell r="G7110">
            <v>7392</v>
          </cell>
          <cell r="I7110">
            <v>24</v>
          </cell>
          <cell r="K7110" t="str">
            <v>ibc72t</v>
          </cell>
          <cell r="L7110">
            <v>4.18</v>
          </cell>
        </row>
        <row r="7111">
          <cell r="F7111" t="str">
            <v>ibc73t</v>
          </cell>
          <cell r="G7111">
            <v>6809</v>
          </cell>
          <cell r="I7111">
            <v>22</v>
          </cell>
          <cell r="K7111" t="str">
            <v>ibc73t</v>
          </cell>
          <cell r="L7111">
            <v>4.04</v>
          </cell>
        </row>
        <row r="7112">
          <cell r="F7112" t="str">
            <v>ibc74s</v>
          </cell>
          <cell r="G7112">
            <v>13057</v>
          </cell>
          <cell r="I7112">
            <v>43</v>
          </cell>
          <cell r="K7112" t="str">
            <v>ibc74s</v>
          </cell>
          <cell r="L7112">
            <v>2.42</v>
          </cell>
        </row>
        <row r="7113">
          <cell r="F7113" t="str">
            <v>ibc74t</v>
          </cell>
          <cell r="G7113">
            <v>6760</v>
          </cell>
          <cell r="I7113">
            <v>22</v>
          </cell>
          <cell r="K7113" t="str">
            <v>ibc74t</v>
          </cell>
          <cell r="L7113">
            <v>4.24</v>
          </cell>
        </row>
        <row r="7114">
          <cell r="F7114" t="str">
            <v>ibc79s</v>
          </cell>
          <cell r="G7114">
            <v>13048</v>
          </cell>
          <cell r="I7114">
            <v>43</v>
          </cell>
          <cell r="K7114" t="str">
            <v>ibc79s</v>
          </cell>
          <cell r="L7114">
            <v>2.46</v>
          </cell>
        </row>
        <row r="7115">
          <cell r="F7115" t="str">
            <v>ibc80s</v>
          </cell>
          <cell r="G7115">
            <v>13734</v>
          </cell>
          <cell r="I7115">
            <v>45</v>
          </cell>
          <cell r="K7115" t="str">
            <v>ibc80s</v>
          </cell>
          <cell r="L7115">
            <v>2.2200000000000002</v>
          </cell>
        </row>
        <row r="7116">
          <cell r="F7116" t="str">
            <v>ibc81s</v>
          </cell>
          <cell r="G7116">
            <v>13596</v>
          </cell>
          <cell r="I7116">
            <v>45</v>
          </cell>
          <cell r="K7116" t="str">
            <v>ibc81s</v>
          </cell>
          <cell r="L7116">
            <v>2.37</v>
          </cell>
        </row>
        <row r="7117">
          <cell r="F7117" t="str">
            <v>ibc82s</v>
          </cell>
          <cell r="G7117">
            <v>13032</v>
          </cell>
          <cell r="I7117">
            <v>43</v>
          </cell>
          <cell r="K7117" t="str">
            <v>ibc82s</v>
          </cell>
          <cell r="L7117">
            <v>2.44</v>
          </cell>
        </row>
        <row r="7118">
          <cell r="F7118" t="str">
            <v>ibc86t</v>
          </cell>
          <cell r="G7118">
            <v>7082</v>
          </cell>
          <cell r="I7118">
            <v>23</v>
          </cell>
          <cell r="K7118" t="str">
            <v>ibc86t</v>
          </cell>
          <cell r="L7118">
            <v>3.81</v>
          </cell>
        </row>
        <row r="7119">
          <cell r="F7119" t="str">
            <v>ibc87t</v>
          </cell>
          <cell r="G7119">
            <v>6720</v>
          </cell>
          <cell r="I7119">
            <v>22</v>
          </cell>
          <cell r="K7119" t="str">
            <v>ibc87t</v>
          </cell>
          <cell r="L7119">
            <v>4.33</v>
          </cell>
        </row>
        <row r="7120">
          <cell r="F7120" t="str">
            <v>ibc88t</v>
          </cell>
          <cell r="G7120">
            <v>7136</v>
          </cell>
          <cell r="I7120">
            <v>23</v>
          </cell>
          <cell r="K7120" t="str">
            <v>ibc88t</v>
          </cell>
          <cell r="L7120">
            <v>4.04</v>
          </cell>
        </row>
        <row r="7121">
          <cell r="F7121" t="str">
            <v>ibc89t</v>
          </cell>
          <cell r="G7121">
            <v>7129</v>
          </cell>
          <cell r="I7121">
            <v>23</v>
          </cell>
          <cell r="K7121" t="str">
            <v>ibc89t</v>
          </cell>
          <cell r="L7121">
            <v>3.89</v>
          </cell>
        </row>
        <row r="7122">
          <cell r="F7122" t="str">
            <v>ibc90s</v>
          </cell>
          <cell r="G7122">
            <v>13325</v>
          </cell>
          <cell r="I7122">
            <v>44</v>
          </cell>
          <cell r="K7122" t="str">
            <v>ibc90s</v>
          </cell>
          <cell r="L7122">
            <v>2.33</v>
          </cell>
        </row>
        <row r="7123">
          <cell r="F7123" t="str">
            <v>ibc90t</v>
          </cell>
          <cell r="G7123">
            <v>7112</v>
          </cell>
          <cell r="I7123">
            <v>23</v>
          </cell>
          <cell r="K7123" t="str">
            <v>ibc90t</v>
          </cell>
          <cell r="L7123">
            <v>4.18</v>
          </cell>
        </row>
        <row r="7124">
          <cell r="F7124" t="str">
            <v>ibc91t</v>
          </cell>
          <cell r="G7124">
            <v>6992</v>
          </cell>
          <cell r="I7124">
            <v>23</v>
          </cell>
          <cell r="K7124" t="str">
            <v>ibc91t</v>
          </cell>
          <cell r="L7124">
            <v>4.46</v>
          </cell>
        </row>
        <row r="7125">
          <cell r="F7125" t="str">
            <v>ibc92s</v>
          </cell>
          <cell r="G7125">
            <v>13365</v>
          </cell>
          <cell r="I7125">
            <v>44</v>
          </cell>
          <cell r="K7125" t="str">
            <v>ibc92s</v>
          </cell>
          <cell r="L7125">
            <v>2.31</v>
          </cell>
        </row>
        <row r="7126">
          <cell r="F7126" t="str">
            <v>ibc92t</v>
          </cell>
          <cell r="G7126">
            <v>7072</v>
          </cell>
          <cell r="I7126">
            <v>23</v>
          </cell>
          <cell r="K7126" t="str">
            <v>ibc92t</v>
          </cell>
          <cell r="L7126">
            <v>4.2699999999999996</v>
          </cell>
        </row>
        <row r="7127">
          <cell r="F7127" t="str">
            <v>ibc93t</v>
          </cell>
          <cell r="G7127">
            <v>7129</v>
          </cell>
          <cell r="I7127">
            <v>23</v>
          </cell>
          <cell r="K7127" t="str">
            <v>ibc93t</v>
          </cell>
          <cell r="L7127">
            <v>3.89</v>
          </cell>
        </row>
        <row r="7128">
          <cell r="F7128" t="str">
            <v>ibc95t</v>
          </cell>
          <cell r="G7128">
            <v>6742</v>
          </cell>
          <cell r="I7128">
            <v>22</v>
          </cell>
          <cell r="K7128" t="str">
            <v>ibc95t</v>
          </cell>
          <cell r="L7128">
            <v>4.5</v>
          </cell>
        </row>
        <row r="7129">
          <cell r="F7129" t="str">
            <v>iD703Р</v>
          </cell>
          <cell r="G7129">
            <v>19958</v>
          </cell>
          <cell r="I7129">
            <v>65</v>
          </cell>
          <cell r="K7129" t="str">
            <v>iD703Р</v>
          </cell>
          <cell r="L7129">
            <v>1.52</v>
          </cell>
        </row>
        <row r="7130">
          <cell r="F7130" t="str">
            <v>iD704Р</v>
          </cell>
          <cell r="G7130">
            <v>20007</v>
          </cell>
          <cell r="I7130">
            <v>65</v>
          </cell>
          <cell r="K7130" t="str">
            <v>iD704Р</v>
          </cell>
          <cell r="L7130">
            <v>1.49</v>
          </cell>
        </row>
        <row r="7131">
          <cell r="F7131" t="str">
            <v>iD706Р</v>
          </cell>
          <cell r="G7131">
            <v>20022</v>
          </cell>
          <cell r="I7131">
            <v>65</v>
          </cell>
          <cell r="K7131" t="str">
            <v>iD706Р</v>
          </cell>
          <cell r="L7131">
            <v>1.49</v>
          </cell>
        </row>
        <row r="7132">
          <cell r="F7132" t="str">
            <v>iD709Р</v>
          </cell>
          <cell r="G7132">
            <v>20023</v>
          </cell>
          <cell r="I7132">
            <v>65</v>
          </cell>
          <cell r="K7132" t="str">
            <v>iD709Р</v>
          </cell>
          <cell r="L7132">
            <v>1.5</v>
          </cell>
        </row>
        <row r="7133">
          <cell r="F7133" t="str">
            <v>iD504</v>
          </cell>
          <cell r="G7133">
            <v>21310</v>
          </cell>
          <cell r="I7133">
            <v>70</v>
          </cell>
          <cell r="K7133" t="str">
            <v>iD504</v>
          </cell>
          <cell r="L7133">
            <v>1.4</v>
          </cell>
        </row>
        <row r="7134">
          <cell r="F7134" t="str">
            <v>iD507</v>
          </cell>
          <cell r="G7134">
            <v>21319</v>
          </cell>
          <cell r="I7134">
            <v>70</v>
          </cell>
          <cell r="K7134" t="str">
            <v>iD507</v>
          </cell>
          <cell r="L7134">
            <v>1.39</v>
          </cell>
        </row>
        <row r="7136">
          <cell r="F7136" t="str">
            <v>1B10Pst0</v>
          </cell>
          <cell r="G7136">
            <v>7748</v>
          </cell>
          <cell r="I7136">
            <v>25</v>
          </cell>
          <cell r="K7136" t="str">
            <v>1B10Pst0</v>
          </cell>
          <cell r="L7136">
            <v>3.47</v>
          </cell>
        </row>
        <row r="7137">
          <cell r="G7137" t="str">
            <v/>
          </cell>
          <cell r="I7137" t="str">
            <v/>
          </cell>
          <cell r="L7137" t="str">
            <v/>
          </cell>
        </row>
        <row r="7138">
          <cell r="F7138" t="str">
            <v>pgc1s1</v>
          </cell>
          <cell r="G7138">
            <v>7654</v>
          </cell>
          <cell r="I7138">
            <v>25</v>
          </cell>
          <cell r="K7138" t="str">
            <v>pgc1s1</v>
          </cell>
          <cell r="L7138">
            <v>3.55</v>
          </cell>
        </row>
        <row r="7139">
          <cell r="F7139" t="str">
            <v>PP203-as2</v>
          </cell>
          <cell r="G7139">
            <v>6919</v>
          </cell>
          <cell r="I7139">
            <v>23</v>
          </cell>
          <cell r="K7139" t="str">
            <v>PP203-as2</v>
          </cell>
          <cell r="L7139">
            <v>4.8899999999999997</v>
          </cell>
        </row>
        <row r="7140">
          <cell r="F7140" t="str">
            <v>656s12</v>
          </cell>
          <cell r="G7140">
            <v>7651</v>
          </cell>
          <cell r="I7140">
            <v>25</v>
          </cell>
          <cell r="K7140" t="str">
            <v>656s12</v>
          </cell>
          <cell r="L7140">
            <v>3.71</v>
          </cell>
        </row>
        <row r="7141">
          <cell r="F7141" t="str">
            <v>137s1</v>
          </cell>
          <cell r="G7141">
            <v>8998</v>
          </cell>
          <cell r="I7141">
            <v>29</v>
          </cell>
          <cell r="K7141" t="str">
            <v>137s1</v>
          </cell>
          <cell r="L7141">
            <v>3.12</v>
          </cell>
        </row>
        <row r="7142">
          <cell r="F7142" t="str">
            <v>a12-s1</v>
          </cell>
          <cell r="G7142">
            <v>7243</v>
          </cell>
          <cell r="I7142">
            <v>24</v>
          </cell>
          <cell r="K7142" t="str">
            <v>a12-s1</v>
          </cell>
          <cell r="L7142">
            <v>4.5999999999999996</v>
          </cell>
        </row>
        <row r="7143">
          <cell r="F7143" t="str">
            <v>NPY7-as3</v>
          </cell>
          <cell r="G7143">
            <v>6039</v>
          </cell>
          <cell r="I7143">
            <v>20</v>
          </cell>
          <cell r="K7143" t="str">
            <v>NPY7-as3</v>
          </cell>
          <cell r="L7143">
            <v>5.15</v>
          </cell>
        </row>
        <row r="7144">
          <cell r="F7144" t="str">
            <v>sr95a2</v>
          </cell>
          <cell r="G7144">
            <v>7425</v>
          </cell>
          <cell r="I7144">
            <v>24</v>
          </cell>
          <cell r="K7144" t="str">
            <v>sr95a2</v>
          </cell>
          <cell r="L7144">
            <v>3.93</v>
          </cell>
        </row>
        <row r="7145">
          <cell r="F7145" t="str">
            <v>607s1</v>
          </cell>
          <cell r="G7145">
            <v>9006</v>
          </cell>
          <cell r="I7145">
            <v>29</v>
          </cell>
          <cell r="K7145" t="str">
            <v>607s1</v>
          </cell>
          <cell r="L7145">
            <v>3.01</v>
          </cell>
        </row>
        <row r="7146">
          <cell r="G7146" t="str">
            <v/>
          </cell>
          <cell r="I7146" t="str">
            <v/>
          </cell>
          <cell r="L7146" t="str">
            <v/>
          </cell>
        </row>
        <row r="7147">
          <cell r="F7147" t="str">
            <v>pgc1a2</v>
          </cell>
          <cell r="G7147">
            <v>7987</v>
          </cell>
          <cell r="I7147">
            <v>26</v>
          </cell>
          <cell r="K7147" t="str">
            <v>pgc1a2</v>
          </cell>
          <cell r="L7147">
            <v>3.68</v>
          </cell>
        </row>
        <row r="7148">
          <cell r="F7148" t="str">
            <v>656as21</v>
          </cell>
          <cell r="G7148">
            <v>8875</v>
          </cell>
          <cell r="I7148">
            <v>29</v>
          </cell>
          <cell r="K7148" t="str">
            <v>656as21</v>
          </cell>
          <cell r="L7148">
            <v>3.41</v>
          </cell>
        </row>
        <row r="7149">
          <cell r="G7149" t="str">
            <v/>
          </cell>
          <cell r="I7149" t="str">
            <v/>
          </cell>
          <cell r="L7149" t="str">
            <v/>
          </cell>
        </row>
        <row r="7150">
          <cell r="F7150" t="str">
            <v>pgc1fn1g</v>
          </cell>
          <cell r="G7150">
            <v>5513</v>
          </cell>
          <cell r="I7150">
            <v>16</v>
          </cell>
          <cell r="K7150" t="str">
            <v>pgc1fn1g</v>
          </cell>
          <cell r="L7150">
            <v>5.66</v>
          </cell>
        </row>
        <row r="7151">
          <cell r="F7151" t="str">
            <v>137fng</v>
          </cell>
          <cell r="G7151">
            <v>7001</v>
          </cell>
          <cell r="I7151">
            <v>21</v>
          </cell>
          <cell r="K7151" t="str">
            <v>137fng</v>
          </cell>
          <cell r="L7151">
            <v>4.3600000000000003</v>
          </cell>
        </row>
        <row r="7152">
          <cell r="F7152" t="str">
            <v>pgc1vn2a</v>
          </cell>
          <cell r="G7152">
            <v>6331</v>
          </cell>
          <cell r="I7152">
            <v>18</v>
          </cell>
          <cell r="K7152" t="str">
            <v>pgc1vn2a</v>
          </cell>
          <cell r="L7152">
            <v>4.93</v>
          </cell>
        </row>
        <row r="7153">
          <cell r="F7153" t="str">
            <v>PP203_vpc</v>
          </cell>
          <cell r="G7153">
            <v>5694</v>
          </cell>
          <cell r="I7153">
            <v>16</v>
          </cell>
          <cell r="K7153" t="str">
            <v>PP203_vpc</v>
          </cell>
          <cell r="L7153">
            <v>4.8899999999999997</v>
          </cell>
        </row>
        <row r="7154">
          <cell r="F7154" t="str">
            <v>607vng</v>
          </cell>
          <cell r="G7154">
            <v>8217</v>
          </cell>
          <cell r="I7154">
            <v>24</v>
          </cell>
          <cell r="K7154" t="str">
            <v>607vng</v>
          </cell>
          <cell r="L7154">
            <v>3.18</v>
          </cell>
        </row>
        <row r="7155">
          <cell r="G7155" t="str">
            <v/>
          </cell>
          <cell r="I7155" t="str">
            <v/>
          </cell>
          <cell r="L7155" t="str">
            <v/>
          </cell>
        </row>
        <row r="7156">
          <cell r="F7156" t="str">
            <v>ad16bn3</v>
          </cell>
          <cell r="G7156">
            <v>5922</v>
          </cell>
          <cell r="I7156">
            <v>18</v>
          </cell>
          <cell r="K7156" t="str">
            <v>ad16bn3</v>
          </cell>
          <cell r="L7156">
            <v>4.62</v>
          </cell>
        </row>
        <row r="7157">
          <cell r="F7157" t="str">
            <v>bd66bp3</v>
          </cell>
          <cell r="G7157">
            <v>7501</v>
          </cell>
          <cell r="I7157">
            <v>23</v>
          </cell>
          <cell r="K7157" t="str">
            <v>bd66bp3</v>
          </cell>
          <cell r="L7157">
            <v>3.61</v>
          </cell>
        </row>
        <row r="7158">
          <cell r="F7158" t="str">
            <v>ce37bp3</v>
          </cell>
          <cell r="G7158">
            <v>7069</v>
          </cell>
          <cell r="I7158">
            <v>22</v>
          </cell>
          <cell r="K7158" t="str">
            <v>ce37bp3</v>
          </cell>
          <cell r="L7158">
            <v>4.2</v>
          </cell>
        </row>
        <row r="7159">
          <cell r="F7159" t="str">
            <v>pgc1bn3</v>
          </cell>
          <cell r="G7159">
            <v>7002</v>
          </cell>
          <cell r="I7159">
            <v>22</v>
          </cell>
          <cell r="K7159" t="str">
            <v>pgc1bn3</v>
          </cell>
          <cell r="L7159">
            <v>4.1900000000000004</v>
          </cell>
        </row>
        <row r="7160">
          <cell r="F7160" t="str">
            <v>137bn</v>
          </cell>
          <cell r="G7160">
            <v>6775</v>
          </cell>
          <cell r="I7160">
            <v>21</v>
          </cell>
          <cell r="K7160" t="str">
            <v>137bn</v>
          </cell>
          <cell r="L7160">
            <v>4.3899999999999997</v>
          </cell>
        </row>
        <row r="7161">
          <cell r="F7161" t="str">
            <v>FTO136_bn</v>
          </cell>
          <cell r="G7161">
            <v>5864</v>
          </cell>
          <cell r="I7161">
            <v>18</v>
          </cell>
          <cell r="K7161" t="str">
            <v>FTO136_bn</v>
          </cell>
          <cell r="L7161">
            <v>5.05</v>
          </cell>
        </row>
        <row r="7162">
          <cell r="G7162" t="str">
            <v/>
          </cell>
          <cell r="I7162" t="str">
            <v/>
          </cell>
          <cell r="L7162" t="str">
            <v/>
          </cell>
        </row>
        <row r="7163">
          <cell r="F7163" t="str">
            <v>607fnt2</v>
          </cell>
          <cell r="G7163">
            <v>8344</v>
          </cell>
          <cell r="I7163">
            <v>25</v>
          </cell>
          <cell r="K7163" t="str">
            <v>607fnt2</v>
          </cell>
          <cell r="L7163">
            <v>3.05</v>
          </cell>
        </row>
        <row r="7165">
          <cell r="F7165" t="str">
            <v>e10s_1</v>
          </cell>
          <cell r="G7165">
            <v>21951</v>
          </cell>
          <cell r="H7165" t="str">
            <v>p-b</v>
          </cell>
          <cell r="I7165">
            <v>70</v>
          </cell>
          <cell r="K7165" t="str">
            <v>e10s_1</v>
          </cell>
        </row>
        <row r="7166">
          <cell r="F7166" t="str">
            <v>e10s_2</v>
          </cell>
          <cell r="G7166">
            <v>21989</v>
          </cell>
          <cell r="H7166" t="str">
            <v>p-b</v>
          </cell>
          <cell r="I7166">
            <v>70</v>
          </cell>
          <cell r="K7166" t="str">
            <v>e10s_2</v>
          </cell>
        </row>
        <row r="7167">
          <cell r="F7167" t="str">
            <v>e10s_3</v>
          </cell>
          <cell r="G7167">
            <v>22102</v>
          </cell>
          <cell r="H7167" t="str">
            <v>p-b</v>
          </cell>
          <cell r="I7167">
            <v>70</v>
          </cell>
          <cell r="K7167" t="str">
            <v>e10s_3</v>
          </cell>
        </row>
        <row r="7168">
          <cell r="F7168" t="str">
            <v>e10s_4</v>
          </cell>
          <cell r="G7168">
            <v>22129</v>
          </cell>
          <cell r="H7168" t="str">
            <v>p-b</v>
          </cell>
          <cell r="I7168">
            <v>70</v>
          </cell>
          <cell r="K7168" t="str">
            <v>e10s_4</v>
          </cell>
        </row>
        <row r="7169">
          <cell r="F7169" t="str">
            <v>e10s_5</v>
          </cell>
          <cell r="G7169">
            <v>21952</v>
          </cell>
          <cell r="H7169" t="str">
            <v>p-b</v>
          </cell>
          <cell r="I7169">
            <v>70</v>
          </cell>
          <cell r="K7169" t="str">
            <v>e10s_5</v>
          </cell>
        </row>
        <row r="7170">
          <cell r="F7170" t="str">
            <v>e10s_6</v>
          </cell>
          <cell r="G7170">
            <v>21939</v>
          </cell>
          <cell r="H7170" t="str">
            <v>p-b</v>
          </cell>
          <cell r="I7170">
            <v>70</v>
          </cell>
          <cell r="K7170" t="str">
            <v>e10s_6</v>
          </cell>
        </row>
        <row r="7171">
          <cell r="F7171" t="str">
            <v>e10s_7</v>
          </cell>
          <cell r="G7171">
            <v>22091</v>
          </cell>
          <cell r="H7171" t="str">
            <v>p-b</v>
          </cell>
          <cell r="I7171">
            <v>70</v>
          </cell>
          <cell r="K7171" t="str">
            <v>e10s_7</v>
          </cell>
        </row>
        <row r="7172">
          <cell r="F7172" t="str">
            <v>e10s_8</v>
          </cell>
          <cell r="G7172">
            <v>22119</v>
          </cell>
          <cell r="H7172" t="str">
            <v>p-b</v>
          </cell>
          <cell r="I7172">
            <v>70</v>
          </cell>
          <cell r="K7172" t="str">
            <v>e10s_8</v>
          </cell>
        </row>
        <row r="7173">
          <cell r="F7173" t="str">
            <v>e10s_9</v>
          </cell>
          <cell r="G7173">
            <v>22183</v>
          </cell>
          <cell r="H7173" t="str">
            <v>p-b</v>
          </cell>
          <cell r="I7173">
            <v>70</v>
          </cell>
          <cell r="K7173" t="str">
            <v>e10s_9</v>
          </cell>
        </row>
        <row r="7174">
          <cell r="F7174" t="str">
            <v>e10s_10</v>
          </cell>
          <cell r="G7174">
            <v>22214</v>
          </cell>
          <cell r="H7174" t="str">
            <v>p-b</v>
          </cell>
          <cell r="I7174">
            <v>70</v>
          </cell>
          <cell r="K7174" t="str">
            <v>e10s_10</v>
          </cell>
        </row>
        <row r="7175">
          <cell r="F7175" t="str">
            <v>e10s_11</v>
          </cell>
          <cell r="G7175">
            <v>22192</v>
          </cell>
          <cell r="H7175" t="str">
            <v>p-b</v>
          </cell>
          <cell r="I7175">
            <v>70</v>
          </cell>
          <cell r="K7175" t="str">
            <v>e10s_11</v>
          </cell>
        </row>
        <row r="7176">
          <cell r="F7176" t="str">
            <v>e10s_12</v>
          </cell>
          <cell r="G7176">
            <v>22135</v>
          </cell>
          <cell r="H7176" t="str">
            <v>p-b</v>
          </cell>
          <cell r="I7176">
            <v>70</v>
          </cell>
          <cell r="K7176" t="str">
            <v>e10s_12</v>
          </cell>
        </row>
        <row r="7177">
          <cell r="F7177" t="str">
            <v>e10s_13</v>
          </cell>
          <cell r="G7177">
            <v>21978</v>
          </cell>
          <cell r="H7177" t="str">
            <v>p-b</v>
          </cell>
          <cell r="I7177">
            <v>70</v>
          </cell>
          <cell r="K7177" t="str">
            <v>e10s_13</v>
          </cell>
        </row>
        <row r="7178">
          <cell r="F7178" t="str">
            <v>e10s_14</v>
          </cell>
          <cell r="G7178">
            <v>22078</v>
          </cell>
          <cell r="H7178" t="str">
            <v>p-b</v>
          </cell>
          <cell r="I7178">
            <v>70</v>
          </cell>
          <cell r="K7178" t="str">
            <v>e10s_14</v>
          </cell>
        </row>
        <row r="7179">
          <cell r="F7179" t="str">
            <v>e10s_15</v>
          </cell>
          <cell r="G7179">
            <v>22213</v>
          </cell>
          <cell r="H7179" t="str">
            <v>p-b</v>
          </cell>
          <cell r="I7179">
            <v>70</v>
          </cell>
          <cell r="K7179" t="str">
            <v>e10s_15</v>
          </cell>
        </row>
        <row r="7180">
          <cell r="F7180" t="str">
            <v>e10s_16</v>
          </cell>
          <cell r="G7180">
            <v>22158</v>
          </cell>
          <cell r="H7180" t="str">
            <v>p-b</v>
          </cell>
          <cell r="I7180">
            <v>70</v>
          </cell>
          <cell r="K7180" t="str">
            <v>e10s_16</v>
          </cell>
        </row>
        <row r="7181">
          <cell r="F7181" t="str">
            <v>e10s_17</v>
          </cell>
          <cell r="G7181">
            <v>22109</v>
          </cell>
          <cell r="H7181" t="str">
            <v>p-b</v>
          </cell>
          <cell r="I7181">
            <v>70</v>
          </cell>
          <cell r="K7181" t="str">
            <v>e10s_17</v>
          </cell>
        </row>
        <row r="7182">
          <cell r="F7182" t="str">
            <v>e10s_18</v>
          </cell>
          <cell r="G7182">
            <v>22095</v>
          </cell>
          <cell r="H7182" t="str">
            <v>p-b</v>
          </cell>
          <cell r="I7182">
            <v>70</v>
          </cell>
          <cell r="K7182" t="str">
            <v>e10s_18</v>
          </cell>
        </row>
        <row r="7183">
          <cell r="F7183" t="str">
            <v>e10s_19</v>
          </cell>
          <cell r="G7183">
            <v>22041</v>
          </cell>
          <cell r="H7183" t="str">
            <v>p-b</v>
          </cell>
          <cell r="I7183">
            <v>70</v>
          </cell>
          <cell r="K7183" t="str">
            <v>e10s_19</v>
          </cell>
        </row>
        <row r="7184">
          <cell r="F7184" t="str">
            <v>e10s_20</v>
          </cell>
          <cell r="G7184">
            <v>22127</v>
          </cell>
          <cell r="H7184" t="str">
            <v>p-b</v>
          </cell>
          <cell r="I7184">
            <v>70</v>
          </cell>
          <cell r="K7184" t="str">
            <v>e10s_20</v>
          </cell>
        </row>
        <row r="7185">
          <cell r="F7185" t="str">
            <v>e10s_21</v>
          </cell>
          <cell r="G7185">
            <v>22069</v>
          </cell>
          <cell r="H7185" t="str">
            <v>p-b</v>
          </cell>
          <cell r="I7185">
            <v>70</v>
          </cell>
          <cell r="K7185" t="str">
            <v>e10s_21</v>
          </cell>
        </row>
        <row r="7186">
          <cell r="F7186" t="str">
            <v>e10s_22</v>
          </cell>
          <cell r="G7186">
            <v>21974</v>
          </cell>
          <cell r="H7186" t="str">
            <v>p-b</v>
          </cell>
          <cell r="I7186">
            <v>70</v>
          </cell>
          <cell r="K7186" t="str">
            <v>e10s_22</v>
          </cell>
        </row>
        <row r="7187">
          <cell r="F7187" t="str">
            <v>e10s_23</v>
          </cell>
          <cell r="G7187">
            <v>22001</v>
          </cell>
          <cell r="H7187" t="str">
            <v>p-b</v>
          </cell>
          <cell r="I7187">
            <v>70</v>
          </cell>
          <cell r="K7187" t="str">
            <v>e10s_23</v>
          </cell>
        </row>
        <row r="7188">
          <cell r="F7188" t="str">
            <v>e10s_24</v>
          </cell>
          <cell r="G7188">
            <v>21964</v>
          </cell>
          <cell r="H7188" t="str">
            <v>p-b</v>
          </cell>
          <cell r="I7188">
            <v>70</v>
          </cell>
          <cell r="K7188" t="str">
            <v>e10s_24</v>
          </cell>
        </row>
        <row r="7189">
          <cell r="F7189" t="str">
            <v>e10s_25</v>
          </cell>
          <cell r="G7189">
            <v>21939</v>
          </cell>
          <cell r="H7189" t="str">
            <v>p-b</v>
          </cell>
          <cell r="I7189">
            <v>70</v>
          </cell>
          <cell r="K7189" t="str">
            <v>e10s_25</v>
          </cell>
        </row>
        <row r="7190">
          <cell r="F7190" t="str">
            <v>e10s_26</v>
          </cell>
          <cell r="G7190">
            <v>21984</v>
          </cell>
          <cell r="H7190" t="str">
            <v>p-b</v>
          </cell>
          <cell r="I7190">
            <v>70</v>
          </cell>
          <cell r="K7190" t="str">
            <v>e10s_26</v>
          </cell>
        </row>
        <row r="7191">
          <cell r="F7191" t="str">
            <v>e10s_27</v>
          </cell>
          <cell r="G7191">
            <v>22110</v>
          </cell>
          <cell r="H7191" t="str">
            <v>p-b</v>
          </cell>
          <cell r="I7191">
            <v>70</v>
          </cell>
          <cell r="K7191" t="str">
            <v>e10s_27</v>
          </cell>
        </row>
        <row r="7192">
          <cell r="F7192" t="str">
            <v>e10s_28</v>
          </cell>
          <cell r="G7192">
            <v>22188</v>
          </cell>
          <cell r="H7192" t="str">
            <v>p-b</v>
          </cell>
          <cell r="I7192">
            <v>70</v>
          </cell>
          <cell r="K7192" t="str">
            <v>e10s_28</v>
          </cell>
        </row>
        <row r="7193">
          <cell r="F7193" t="str">
            <v>e10s_29</v>
          </cell>
          <cell r="G7193">
            <v>22209</v>
          </cell>
          <cell r="H7193" t="str">
            <v>p-b</v>
          </cell>
          <cell r="I7193">
            <v>70</v>
          </cell>
          <cell r="K7193" t="str">
            <v>e10s_29</v>
          </cell>
        </row>
        <row r="7194">
          <cell r="F7194" t="str">
            <v>e10L_1</v>
          </cell>
          <cell r="G7194">
            <v>37474</v>
          </cell>
          <cell r="H7194" t="str">
            <v>p-b</v>
          </cell>
          <cell r="I7194">
            <v>120</v>
          </cell>
          <cell r="K7194" t="str">
            <v>e10L_1</v>
          </cell>
        </row>
        <row r="7195">
          <cell r="F7195" t="str">
            <v>e10L_2</v>
          </cell>
          <cell r="G7195">
            <v>37532</v>
          </cell>
          <cell r="H7195" t="str">
            <v>p-b</v>
          </cell>
          <cell r="I7195">
            <v>120</v>
          </cell>
          <cell r="K7195" t="str">
            <v>e10L_2</v>
          </cell>
        </row>
        <row r="7196">
          <cell r="F7196" t="str">
            <v>e10L_3</v>
          </cell>
          <cell r="G7196">
            <v>37432</v>
          </cell>
          <cell r="H7196" t="str">
            <v>p-b</v>
          </cell>
          <cell r="I7196">
            <v>120</v>
          </cell>
          <cell r="K7196" t="str">
            <v>e10L_3</v>
          </cell>
        </row>
        <row r="7197">
          <cell r="F7197" t="str">
            <v>e10L_4</v>
          </cell>
          <cell r="G7197">
            <v>37501</v>
          </cell>
          <cell r="H7197" t="str">
            <v>p-b</v>
          </cell>
          <cell r="I7197">
            <v>120</v>
          </cell>
          <cell r="K7197" t="str">
            <v>e10L_4</v>
          </cell>
        </row>
        <row r="7198">
          <cell r="F7198" t="str">
            <v>e10L_5</v>
          </cell>
          <cell r="G7198">
            <v>37755</v>
          </cell>
          <cell r="H7198" t="str">
            <v>p-b</v>
          </cell>
          <cell r="I7198">
            <v>120</v>
          </cell>
          <cell r="K7198" t="str">
            <v>e10L_5</v>
          </cell>
        </row>
        <row r="7199">
          <cell r="F7199" t="str">
            <v>e10L_6</v>
          </cell>
          <cell r="G7199">
            <v>37844</v>
          </cell>
          <cell r="H7199" t="str">
            <v>p-b</v>
          </cell>
          <cell r="I7199">
            <v>120</v>
          </cell>
          <cell r="K7199" t="str">
            <v>e10L_6</v>
          </cell>
        </row>
        <row r="7200">
          <cell r="F7200" t="str">
            <v>e10L_7</v>
          </cell>
          <cell r="G7200">
            <v>37685</v>
          </cell>
          <cell r="H7200" t="str">
            <v>p-b</v>
          </cell>
          <cell r="I7200">
            <v>120</v>
          </cell>
          <cell r="K7200" t="str">
            <v>e10L_7</v>
          </cell>
        </row>
        <row r="7201">
          <cell r="F7201" t="str">
            <v>e10L_8</v>
          </cell>
          <cell r="G7201">
            <v>37613</v>
          </cell>
          <cell r="H7201" t="str">
            <v>p-b</v>
          </cell>
          <cell r="I7201">
            <v>120</v>
          </cell>
          <cell r="K7201" t="str">
            <v>e10L_8</v>
          </cell>
        </row>
        <row r="7202">
          <cell r="F7202" t="str">
            <v>e10L_9</v>
          </cell>
          <cell r="G7202">
            <v>37700</v>
          </cell>
          <cell r="H7202" t="str">
            <v>p-b</v>
          </cell>
          <cell r="I7202">
            <v>120</v>
          </cell>
          <cell r="K7202" t="str">
            <v>e10L_9</v>
          </cell>
        </row>
        <row r="7203">
          <cell r="F7203" t="str">
            <v>e10L_10</v>
          </cell>
          <cell r="G7203">
            <v>37605</v>
          </cell>
          <cell r="H7203" t="str">
            <v>p-b</v>
          </cell>
          <cell r="I7203">
            <v>120</v>
          </cell>
          <cell r="K7203" t="str">
            <v>e10L_10</v>
          </cell>
        </row>
        <row r="7204">
          <cell r="F7204" t="str">
            <v>e10L_11</v>
          </cell>
          <cell r="G7204">
            <v>37660</v>
          </cell>
          <cell r="H7204" t="str">
            <v>p-b</v>
          </cell>
          <cell r="I7204">
            <v>120</v>
          </cell>
          <cell r="K7204" t="str">
            <v>e10L_11</v>
          </cell>
        </row>
        <row r="7205">
          <cell r="F7205" t="str">
            <v>e10L_12</v>
          </cell>
          <cell r="G7205">
            <v>37595</v>
          </cell>
          <cell r="H7205" t="str">
            <v>p-b</v>
          </cell>
          <cell r="I7205">
            <v>120</v>
          </cell>
          <cell r="K7205" t="str">
            <v>e10L_12</v>
          </cell>
        </row>
        <row r="7206">
          <cell r="F7206" t="str">
            <v>e10L_13</v>
          </cell>
          <cell r="G7206">
            <v>37461</v>
          </cell>
          <cell r="H7206" t="str">
            <v>p-b</v>
          </cell>
          <cell r="I7206">
            <v>120</v>
          </cell>
          <cell r="K7206" t="str">
            <v>e10L_13</v>
          </cell>
        </row>
        <row r="7207">
          <cell r="F7207" t="str">
            <v>e10L_14</v>
          </cell>
          <cell r="G7207">
            <v>37402</v>
          </cell>
          <cell r="H7207" t="str">
            <v>p-b</v>
          </cell>
          <cell r="I7207">
            <v>120</v>
          </cell>
          <cell r="K7207" t="str">
            <v>e10L_14</v>
          </cell>
        </row>
        <row r="7208">
          <cell r="F7208" t="str">
            <v>e10L_15</v>
          </cell>
          <cell r="G7208">
            <v>37484</v>
          </cell>
          <cell r="H7208" t="str">
            <v>p-b</v>
          </cell>
          <cell r="I7208">
            <v>120</v>
          </cell>
          <cell r="K7208" t="str">
            <v>e10L_15</v>
          </cell>
        </row>
        <row r="7209">
          <cell r="F7209" t="str">
            <v>e10L_16</v>
          </cell>
          <cell r="G7209">
            <v>37701</v>
          </cell>
          <cell r="H7209" t="str">
            <v>p-b</v>
          </cell>
          <cell r="I7209">
            <v>120</v>
          </cell>
          <cell r="K7209" t="str">
            <v>e10L_16</v>
          </cell>
        </row>
        <row r="7211">
          <cell r="F7211">
            <v>2019</v>
          </cell>
        </row>
        <row r="7213">
          <cell r="F7213" t="str">
            <v>UDI501</v>
          </cell>
          <cell r="G7213">
            <v>21319</v>
          </cell>
          <cell r="H7213" t="str">
            <v>P</v>
          </cell>
          <cell r="I7213">
            <v>70</v>
          </cell>
          <cell r="K7213" t="str">
            <v>UDI501</v>
          </cell>
          <cell r="L7213">
            <v>1.39</v>
          </cell>
        </row>
        <row r="7214">
          <cell r="F7214" t="str">
            <v>UDI502</v>
          </cell>
          <cell r="G7214">
            <v>21318</v>
          </cell>
          <cell r="H7214" t="str">
            <v>P</v>
          </cell>
          <cell r="I7214">
            <v>70</v>
          </cell>
          <cell r="K7214" t="str">
            <v>UDI502</v>
          </cell>
          <cell r="L7214">
            <v>1.38</v>
          </cell>
        </row>
        <row r="7215">
          <cell r="F7215" t="str">
            <v>UDI503</v>
          </cell>
          <cell r="G7215">
            <v>21304</v>
          </cell>
          <cell r="H7215" t="str">
            <v>P</v>
          </cell>
          <cell r="I7215">
            <v>70</v>
          </cell>
          <cell r="K7215" t="str">
            <v>UDI503</v>
          </cell>
          <cell r="L7215">
            <v>1.39</v>
          </cell>
        </row>
        <row r="7216">
          <cell r="F7216" t="str">
            <v>UDI504</v>
          </cell>
          <cell r="G7216">
            <v>21333</v>
          </cell>
          <cell r="H7216" t="str">
            <v>P</v>
          </cell>
          <cell r="I7216">
            <v>70</v>
          </cell>
          <cell r="K7216" t="str">
            <v>UDI504</v>
          </cell>
          <cell r="L7216">
            <v>1.38</v>
          </cell>
        </row>
        <row r="7217">
          <cell r="F7217" t="str">
            <v>UDI505</v>
          </cell>
          <cell r="G7217">
            <v>21350</v>
          </cell>
          <cell r="H7217" t="str">
            <v>P</v>
          </cell>
          <cell r="I7217">
            <v>70</v>
          </cell>
          <cell r="K7217" t="str">
            <v>UDI505</v>
          </cell>
          <cell r="L7217">
            <v>1.39</v>
          </cell>
        </row>
        <row r="7218">
          <cell r="F7218" t="str">
            <v>UDI506</v>
          </cell>
          <cell r="G7218">
            <v>21287</v>
          </cell>
          <cell r="H7218" t="str">
            <v>P</v>
          </cell>
          <cell r="I7218">
            <v>70</v>
          </cell>
          <cell r="K7218" t="str">
            <v>UDI506</v>
          </cell>
          <cell r="L7218">
            <v>1.38</v>
          </cell>
        </row>
        <row r="7219">
          <cell r="F7219" t="str">
            <v>UDI507</v>
          </cell>
          <cell r="G7219">
            <v>21303</v>
          </cell>
          <cell r="H7219" t="str">
            <v>P</v>
          </cell>
          <cell r="I7219">
            <v>70</v>
          </cell>
          <cell r="K7219" t="str">
            <v>UDI507</v>
          </cell>
          <cell r="L7219">
            <v>1.38</v>
          </cell>
        </row>
        <row r="7220">
          <cell r="F7220" t="str">
            <v>UDI508</v>
          </cell>
          <cell r="G7220">
            <v>21334</v>
          </cell>
          <cell r="H7220" t="str">
            <v>P</v>
          </cell>
          <cell r="I7220">
            <v>70</v>
          </cell>
          <cell r="K7220" t="str">
            <v>UDI508</v>
          </cell>
          <cell r="L7220">
            <v>1.39</v>
          </cell>
        </row>
        <row r="7221">
          <cell r="F7221" t="str">
            <v>UDI509</v>
          </cell>
          <cell r="G7221">
            <v>21272</v>
          </cell>
          <cell r="H7221" t="str">
            <v>P</v>
          </cell>
          <cell r="I7221">
            <v>70</v>
          </cell>
          <cell r="K7221" t="str">
            <v>UDI509</v>
          </cell>
          <cell r="L7221">
            <v>1.38</v>
          </cell>
        </row>
        <row r="7222">
          <cell r="F7222" t="str">
            <v>UDI510</v>
          </cell>
          <cell r="G7222">
            <v>21365</v>
          </cell>
          <cell r="H7222" t="str">
            <v>P</v>
          </cell>
          <cell r="I7222">
            <v>70</v>
          </cell>
          <cell r="K7222" t="str">
            <v>UDI510</v>
          </cell>
          <cell r="L7222">
            <v>1.39</v>
          </cell>
        </row>
        <row r="7223">
          <cell r="F7223" t="str">
            <v>UDI511</v>
          </cell>
          <cell r="G7223">
            <v>21286</v>
          </cell>
          <cell r="H7223" t="str">
            <v>P</v>
          </cell>
          <cell r="I7223">
            <v>70</v>
          </cell>
          <cell r="K7223" t="str">
            <v>UDI511</v>
          </cell>
          <cell r="L7223">
            <v>1.42</v>
          </cell>
        </row>
        <row r="7224">
          <cell r="F7224" t="str">
            <v>UDI512</v>
          </cell>
          <cell r="G7224">
            <v>21253</v>
          </cell>
          <cell r="H7224" t="str">
            <v>P</v>
          </cell>
          <cell r="I7224">
            <v>70</v>
          </cell>
          <cell r="K7224" t="str">
            <v>UDI512</v>
          </cell>
          <cell r="L7224">
            <v>1.4</v>
          </cell>
        </row>
        <row r="7225">
          <cell r="F7225" t="str">
            <v>UDI513</v>
          </cell>
          <cell r="G7225">
            <v>21367</v>
          </cell>
          <cell r="H7225" t="str">
            <v>P</v>
          </cell>
          <cell r="I7225">
            <v>70</v>
          </cell>
          <cell r="K7225" t="str">
            <v>UDI513</v>
          </cell>
          <cell r="L7225">
            <v>1.36</v>
          </cell>
        </row>
        <row r="7226">
          <cell r="F7226" t="str">
            <v>UDI514</v>
          </cell>
          <cell r="G7226">
            <v>21368</v>
          </cell>
          <cell r="H7226" t="str">
            <v>P</v>
          </cell>
          <cell r="I7226">
            <v>70</v>
          </cell>
          <cell r="K7226" t="str">
            <v>UDI514</v>
          </cell>
          <cell r="L7226">
            <v>1.37</v>
          </cell>
        </row>
        <row r="7227">
          <cell r="F7227" t="str">
            <v>UDI515</v>
          </cell>
          <cell r="G7227">
            <v>21270</v>
          </cell>
          <cell r="H7227" t="str">
            <v>P</v>
          </cell>
          <cell r="I7227">
            <v>70</v>
          </cell>
          <cell r="K7227" t="str">
            <v>UDI515</v>
          </cell>
          <cell r="L7227">
            <v>1.41</v>
          </cell>
        </row>
        <row r="7228">
          <cell r="F7228" t="str">
            <v>UDI516</v>
          </cell>
          <cell r="G7228">
            <v>21269</v>
          </cell>
          <cell r="H7228" t="str">
            <v>P</v>
          </cell>
          <cell r="I7228">
            <v>70</v>
          </cell>
          <cell r="K7228" t="str">
            <v>UDI516</v>
          </cell>
          <cell r="L7228">
            <v>1.4</v>
          </cell>
        </row>
        <row r="7229">
          <cell r="F7229" t="str">
            <v>UDI517</v>
          </cell>
          <cell r="G7229">
            <v>21253</v>
          </cell>
          <cell r="H7229" t="str">
            <v>P</v>
          </cell>
          <cell r="I7229">
            <v>70</v>
          </cell>
          <cell r="K7229" t="str">
            <v>UDI517</v>
          </cell>
          <cell r="L7229">
            <v>1.4</v>
          </cell>
        </row>
        <row r="7230">
          <cell r="F7230" t="str">
            <v>UDI518</v>
          </cell>
          <cell r="G7230">
            <v>21286</v>
          </cell>
          <cell r="H7230" t="str">
            <v>P</v>
          </cell>
          <cell r="I7230">
            <v>70</v>
          </cell>
          <cell r="K7230" t="str">
            <v>UDI518</v>
          </cell>
          <cell r="L7230">
            <v>1.42</v>
          </cell>
        </row>
        <row r="7231">
          <cell r="F7231" t="str">
            <v>UDI519</v>
          </cell>
          <cell r="G7231">
            <v>21269</v>
          </cell>
          <cell r="H7231" t="str">
            <v>P</v>
          </cell>
          <cell r="I7231">
            <v>70</v>
          </cell>
          <cell r="K7231" t="str">
            <v>UDI519</v>
          </cell>
          <cell r="L7231">
            <v>1.4</v>
          </cell>
        </row>
        <row r="7232">
          <cell r="F7232" t="str">
            <v>UDI520</v>
          </cell>
          <cell r="G7232">
            <v>21270</v>
          </cell>
          <cell r="H7232" t="str">
            <v>P</v>
          </cell>
          <cell r="I7232">
            <v>70</v>
          </cell>
          <cell r="K7232" t="str">
            <v>UDI520</v>
          </cell>
          <cell r="L7232">
            <v>1.41</v>
          </cell>
        </row>
        <row r="7233">
          <cell r="F7233" t="str">
            <v>UDI521</v>
          </cell>
          <cell r="G7233">
            <v>21303</v>
          </cell>
          <cell r="H7233" t="str">
            <v>P</v>
          </cell>
          <cell r="I7233">
            <v>70</v>
          </cell>
          <cell r="K7233" t="str">
            <v>UDI521</v>
          </cell>
          <cell r="L7233">
            <v>1.38</v>
          </cell>
        </row>
        <row r="7234">
          <cell r="F7234" t="str">
            <v>UDI522</v>
          </cell>
          <cell r="G7234">
            <v>21334</v>
          </cell>
          <cell r="H7234" t="str">
            <v>P</v>
          </cell>
          <cell r="I7234">
            <v>70</v>
          </cell>
          <cell r="K7234" t="str">
            <v>UDI522</v>
          </cell>
          <cell r="L7234">
            <v>1.39</v>
          </cell>
        </row>
        <row r="7235">
          <cell r="F7235" t="str">
            <v>UDI523</v>
          </cell>
          <cell r="G7235">
            <v>21264</v>
          </cell>
          <cell r="H7235" t="str">
            <v>P</v>
          </cell>
          <cell r="I7235">
            <v>70</v>
          </cell>
          <cell r="K7235" t="str">
            <v>UDI523</v>
          </cell>
          <cell r="L7235">
            <v>1.4</v>
          </cell>
        </row>
        <row r="7236">
          <cell r="F7236" t="str">
            <v>UDI524</v>
          </cell>
          <cell r="G7236">
            <v>21324</v>
          </cell>
          <cell r="H7236" t="str">
            <v>P</v>
          </cell>
          <cell r="I7236">
            <v>70</v>
          </cell>
          <cell r="K7236" t="str">
            <v>UDI524</v>
          </cell>
          <cell r="L7236">
            <v>1.39</v>
          </cell>
        </row>
        <row r="7237">
          <cell r="F7237" t="str">
            <v>UDI525</v>
          </cell>
          <cell r="G7237">
            <v>21304</v>
          </cell>
          <cell r="H7237" t="str">
            <v>P</v>
          </cell>
          <cell r="I7237">
            <v>70</v>
          </cell>
          <cell r="K7237" t="str">
            <v>UDI525</v>
          </cell>
          <cell r="L7237">
            <v>1.39</v>
          </cell>
        </row>
        <row r="7238">
          <cell r="F7238" t="str">
            <v>UDI526</v>
          </cell>
          <cell r="G7238">
            <v>21333</v>
          </cell>
          <cell r="H7238" t="str">
            <v>P</v>
          </cell>
          <cell r="I7238">
            <v>70</v>
          </cell>
          <cell r="K7238" t="str">
            <v>UDI526</v>
          </cell>
          <cell r="L7238">
            <v>1.38</v>
          </cell>
        </row>
        <row r="7239">
          <cell r="F7239" t="str">
            <v>UDI527</v>
          </cell>
          <cell r="G7239">
            <v>21239</v>
          </cell>
          <cell r="H7239" t="str">
            <v>P</v>
          </cell>
          <cell r="I7239">
            <v>70</v>
          </cell>
          <cell r="K7239" t="str">
            <v>UDI527</v>
          </cell>
          <cell r="L7239">
            <v>1.41</v>
          </cell>
        </row>
        <row r="7240">
          <cell r="F7240" t="str">
            <v>UDI528</v>
          </cell>
          <cell r="G7240">
            <v>21300</v>
          </cell>
          <cell r="H7240" t="str">
            <v>P</v>
          </cell>
          <cell r="I7240">
            <v>70</v>
          </cell>
          <cell r="K7240" t="str">
            <v>UDI528</v>
          </cell>
          <cell r="L7240">
            <v>1.41</v>
          </cell>
        </row>
        <row r="7241">
          <cell r="F7241" t="str">
            <v>UDI529</v>
          </cell>
          <cell r="G7241">
            <v>21334</v>
          </cell>
          <cell r="H7241" t="str">
            <v>P</v>
          </cell>
          <cell r="I7241">
            <v>70</v>
          </cell>
          <cell r="K7241" t="str">
            <v>UDI529</v>
          </cell>
          <cell r="L7241">
            <v>1.39</v>
          </cell>
        </row>
        <row r="7242">
          <cell r="F7242" t="str">
            <v>UDI530</v>
          </cell>
          <cell r="G7242">
            <v>21303</v>
          </cell>
          <cell r="H7242" t="str">
            <v>P</v>
          </cell>
          <cell r="I7242">
            <v>70</v>
          </cell>
          <cell r="K7242" t="str">
            <v>UDI530</v>
          </cell>
          <cell r="L7242">
            <v>1.38</v>
          </cell>
        </row>
        <row r="7243">
          <cell r="F7243" t="str">
            <v>UDI531</v>
          </cell>
          <cell r="G7243">
            <v>21285</v>
          </cell>
          <cell r="H7243" t="str">
            <v>P</v>
          </cell>
          <cell r="I7243">
            <v>70</v>
          </cell>
          <cell r="K7243" t="str">
            <v>UDI531</v>
          </cell>
          <cell r="L7243">
            <v>1.41</v>
          </cell>
        </row>
        <row r="7244">
          <cell r="F7244" t="str">
            <v>UDI532</v>
          </cell>
          <cell r="G7244">
            <v>21254</v>
          </cell>
          <cell r="H7244" t="str">
            <v>P</v>
          </cell>
          <cell r="I7244">
            <v>70</v>
          </cell>
          <cell r="K7244" t="str">
            <v>UDI532</v>
          </cell>
          <cell r="L7244">
            <v>1.41</v>
          </cell>
        </row>
        <row r="7245">
          <cell r="F7245" t="str">
            <v>UDI533</v>
          </cell>
          <cell r="G7245">
            <v>21254</v>
          </cell>
          <cell r="H7245" t="str">
            <v>P</v>
          </cell>
          <cell r="I7245">
            <v>70</v>
          </cell>
          <cell r="K7245" t="str">
            <v>UDI533</v>
          </cell>
          <cell r="L7245">
            <v>1.41</v>
          </cell>
        </row>
        <row r="7246">
          <cell r="F7246" t="str">
            <v>UDI534</v>
          </cell>
          <cell r="G7246">
            <v>21285</v>
          </cell>
          <cell r="H7246" t="str">
            <v>P</v>
          </cell>
          <cell r="I7246">
            <v>70</v>
          </cell>
          <cell r="K7246" t="str">
            <v>UDI534</v>
          </cell>
          <cell r="L7246">
            <v>1.41</v>
          </cell>
        </row>
        <row r="7247">
          <cell r="F7247" t="str">
            <v>UDI535</v>
          </cell>
          <cell r="G7247">
            <v>21367</v>
          </cell>
          <cell r="H7247" t="str">
            <v>P</v>
          </cell>
          <cell r="I7247">
            <v>70</v>
          </cell>
          <cell r="K7247" t="str">
            <v>UDI535</v>
          </cell>
          <cell r="L7247">
            <v>1.36</v>
          </cell>
        </row>
        <row r="7248">
          <cell r="F7248" t="str">
            <v>UDI536</v>
          </cell>
          <cell r="G7248">
            <v>21368</v>
          </cell>
          <cell r="H7248" t="str">
            <v>P</v>
          </cell>
          <cell r="I7248">
            <v>70</v>
          </cell>
          <cell r="K7248" t="str">
            <v>UDI536</v>
          </cell>
          <cell r="L7248">
            <v>1.37</v>
          </cell>
        </row>
        <row r="7249">
          <cell r="F7249" t="str">
            <v>UDI537</v>
          </cell>
          <cell r="G7249">
            <v>21334</v>
          </cell>
          <cell r="H7249" t="str">
            <v>P</v>
          </cell>
          <cell r="I7249">
            <v>70</v>
          </cell>
          <cell r="K7249" t="str">
            <v>UDI537</v>
          </cell>
          <cell r="L7249">
            <v>1.39</v>
          </cell>
        </row>
        <row r="7250">
          <cell r="F7250" t="str">
            <v>UDI538</v>
          </cell>
          <cell r="G7250">
            <v>21303</v>
          </cell>
          <cell r="H7250" t="str">
            <v>P</v>
          </cell>
          <cell r="I7250">
            <v>70</v>
          </cell>
          <cell r="K7250" t="str">
            <v>UDI538</v>
          </cell>
          <cell r="L7250">
            <v>1.38</v>
          </cell>
        </row>
        <row r="7251">
          <cell r="F7251" t="str">
            <v>UDI539</v>
          </cell>
          <cell r="G7251">
            <v>21254</v>
          </cell>
          <cell r="H7251" t="str">
            <v>P</v>
          </cell>
          <cell r="I7251">
            <v>70</v>
          </cell>
          <cell r="K7251" t="str">
            <v>UDI539</v>
          </cell>
          <cell r="L7251">
            <v>1.41</v>
          </cell>
        </row>
        <row r="7252">
          <cell r="F7252" t="str">
            <v>UDI540</v>
          </cell>
          <cell r="G7252">
            <v>21285</v>
          </cell>
          <cell r="H7252" t="str">
            <v>P</v>
          </cell>
          <cell r="I7252">
            <v>70</v>
          </cell>
          <cell r="K7252" t="str">
            <v>UDI540</v>
          </cell>
          <cell r="L7252">
            <v>1.41</v>
          </cell>
        </row>
        <row r="7253">
          <cell r="F7253" t="str">
            <v>UDI541</v>
          </cell>
          <cell r="G7253">
            <v>21284</v>
          </cell>
          <cell r="H7253" t="str">
            <v>P</v>
          </cell>
          <cell r="I7253">
            <v>70</v>
          </cell>
          <cell r="K7253" t="str">
            <v>UDI541</v>
          </cell>
          <cell r="L7253">
            <v>1.4</v>
          </cell>
        </row>
        <row r="7254">
          <cell r="F7254" t="str">
            <v>UDI542</v>
          </cell>
          <cell r="G7254">
            <v>21255</v>
          </cell>
          <cell r="H7254" t="str">
            <v>P</v>
          </cell>
          <cell r="I7254">
            <v>70</v>
          </cell>
          <cell r="K7254" t="str">
            <v>UDI542</v>
          </cell>
          <cell r="L7254">
            <v>1.42</v>
          </cell>
        </row>
        <row r="7255">
          <cell r="F7255" t="str">
            <v>UDI543</v>
          </cell>
          <cell r="G7255">
            <v>21253</v>
          </cell>
          <cell r="H7255" t="str">
            <v>P</v>
          </cell>
          <cell r="I7255">
            <v>70</v>
          </cell>
          <cell r="K7255" t="str">
            <v>UDI543</v>
          </cell>
          <cell r="L7255">
            <v>1.4</v>
          </cell>
        </row>
        <row r="7256">
          <cell r="F7256" t="str">
            <v>UDI544</v>
          </cell>
          <cell r="G7256">
            <v>21286</v>
          </cell>
          <cell r="H7256" t="str">
            <v>P</v>
          </cell>
          <cell r="I7256">
            <v>70</v>
          </cell>
          <cell r="K7256" t="str">
            <v>UDI544</v>
          </cell>
          <cell r="L7256">
            <v>1.42</v>
          </cell>
        </row>
        <row r="7257">
          <cell r="F7257" t="str">
            <v>UDI545</v>
          </cell>
          <cell r="G7257">
            <v>21303</v>
          </cell>
          <cell r="H7257" t="str">
            <v>P</v>
          </cell>
          <cell r="I7257">
            <v>70</v>
          </cell>
          <cell r="K7257" t="str">
            <v>UDI545</v>
          </cell>
          <cell r="L7257">
            <v>1.38</v>
          </cell>
        </row>
        <row r="7258">
          <cell r="F7258" t="str">
            <v>UDI546</v>
          </cell>
          <cell r="G7258">
            <v>21334</v>
          </cell>
          <cell r="H7258" t="str">
            <v>P</v>
          </cell>
          <cell r="I7258">
            <v>70</v>
          </cell>
          <cell r="K7258" t="str">
            <v>UDI546</v>
          </cell>
          <cell r="L7258">
            <v>1.39</v>
          </cell>
        </row>
        <row r="7259">
          <cell r="F7259" t="str">
            <v>UDI547</v>
          </cell>
          <cell r="G7259">
            <v>21269</v>
          </cell>
          <cell r="H7259" t="str">
            <v>P</v>
          </cell>
          <cell r="I7259">
            <v>70</v>
          </cell>
          <cell r="K7259" t="str">
            <v>UDI547</v>
          </cell>
          <cell r="L7259">
            <v>1.4</v>
          </cell>
        </row>
        <row r="7260">
          <cell r="F7260" t="str">
            <v>UDI548</v>
          </cell>
          <cell r="G7260">
            <v>21270</v>
          </cell>
          <cell r="H7260" t="str">
            <v>P</v>
          </cell>
          <cell r="I7260">
            <v>70</v>
          </cell>
          <cell r="K7260" t="str">
            <v>UDI548</v>
          </cell>
          <cell r="L7260">
            <v>1.41</v>
          </cell>
        </row>
        <row r="7261">
          <cell r="F7261" t="str">
            <v>UDI549</v>
          </cell>
          <cell r="G7261">
            <v>21284</v>
          </cell>
          <cell r="H7261" t="str">
            <v>P</v>
          </cell>
          <cell r="I7261">
            <v>70</v>
          </cell>
          <cell r="K7261" t="str">
            <v>UDI549</v>
          </cell>
          <cell r="L7261">
            <v>1.4</v>
          </cell>
        </row>
        <row r="7262">
          <cell r="F7262" t="str">
            <v>UDI550</v>
          </cell>
          <cell r="G7262">
            <v>21255</v>
          </cell>
          <cell r="H7262" t="str">
            <v>P</v>
          </cell>
          <cell r="I7262">
            <v>70</v>
          </cell>
          <cell r="K7262" t="str">
            <v>UDI550</v>
          </cell>
          <cell r="L7262">
            <v>1.42</v>
          </cell>
        </row>
        <row r="7263">
          <cell r="F7263" t="str">
            <v>UDI551</v>
          </cell>
          <cell r="G7263">
            <v>21287</v>
          </cell>
          <cell r="H7263" t="str">
            <v>P</v>
          </cell>
          <cell r="I7263">
            <v>70</v>
          </cell>
          <cell r="K7263" t="str">
            <v>UDI551</v>
          </cell>
          <cell r="L7263">
            <v>1.38</v>
          </cell>
        </row>
        <row r="7264">
          <cell r="F7264" t="str">
            <v>UDI552</v>
          </cell>
          <cell r="G7264">
            <v>21350</v>
          </cell>
          <cell r="H7264" t="str">
            <v>P</v>
          </cell>
          <cell r="I7264">
            <v>70</v>
          </cell>
          <cell r="K7264" t="str">
            <v>UDI552</v>
          </cell>
          <cell r="L7264">
            <v>1.39</v>
          </cell>
        </row>
        <row r="7265">
          <cell r="F7265" t="str">
            <v>UDI553</v>
          </cell>
          <cell r="G7265">
            <v>21270</v>
          </cell>
          <cell r="H7265" t="str">
            <v>P</v>
          </cell>
          <cell r="I7265">
            <v>70</v>
          </cell>
          <cell r="K7265" t="str">
            <v>UDI553</v>
          </cell>
          <cell r="L7265">
            <v>1.41</v>
          </cell>
        </row>
        <row r="7266">
          <cell r="F7266" t="str">
            <v>UDI554</v>
          </cell>
          <cell r="G7266">
            <v>21269</v>
          </cell>
          <cell r="H7266" t="str">
            <v>P</v>
          </cell>
          <cell r="I7266">
            <v>70</v>
          </cell>
          <cell r="K7266" t="str">
            <v>UDI554</v>
          </cell>
          <cell r="L7266">
            <v>1.4</v>
          </cell>
        </row>
        <row r="7267">
          <cell r="F7267" t="str">
            <v>UDI555</v>
          </cell>
          <cell r="G7267">
            <v>21303</v>
          </cell>
          <cell r="H7267" t="str">
            <v>P</v>
          </cell>
          <cell r="I7267">
            <v>70</v>
          </cell>
          <cell r="K7267" t="str">
            <v>UDI555</v>
          </cell>
          <cell r="L7267">
            <v>1.38</v>
          </cell>
        </row>
        <row r="7268">
          <cell r="F7268" t="str">
            <v>UDI556</v>
          </cell>
          <cell r="G7268">
            <v>21334</v>
          </cell>
          <cell r="H7268" t="str">
            <v>P</v>
          </cell>
          <cell r="I7268">
            <v>70</v>
          </cell>
          <cell r="K7268" t="str">
            <v>UDI556</v>
          </cell>
          <cell r="L7268">
            <v>1.39</v>
          </cell>
        </row>
        <row r="7269">
          <cell r="F7269" t="str">
            <v>UDI557</v>
          </cell>
          <cell r="G7269">
            <v>21270</v>
          </cell>
          <cell r="H7269" t="str">
            <v>P</v>
          </cell>
          <cell r="I7269">
            <v>70</v>
          </cell>
          <cell r="K7269" t="str">
            <v>UDI557</v>
          </cell>
          <cell r="L7269">
            <v>1.41</v>
          </cell>
        </row>
        <row r="7270">
          <cell r="F7270" t="str">
            <v>UDI558</v>
          </cell>
          <cell r="G7270">
            <v>21269</v>
          </cell>
          <cell r="H7270" t="str">
            <v>P</v>
          </cell>
          <cell r="I7270">
            <v>70</v>
          </cell>
          <cell r="K7270" t="str">
            <v>UDI558</v>
          </cell>
          <cell r="L7270">
            <v>1.4</v>
          </cell>
        </row>
        <row r="7271">
          <cell r="F7271" t="str">
            <v>UDI559</v>
          </cell>
          <cell r="G7271">
            <v>21334</v>
          </cell>
          <cell r="H7271" t="str">
            <v>P</v>
          </cell>
          <cell r="I7271">
            <v>70</v>
          </cell>
          <cell r="K7271" t="str">
            <v>UDI559</v>
          </cell>
          <cell r="L7271">
            <v>1.39</v>
          </cell>
        </row>
        <row r="7272">
          <cell r="F7272" t="str">
            <v>UDI560</v>
          </cell>
          <cell r="G7272">
            <v>21303</v>
          </cell>
          <cell r="H7272" t="str">
            <v>P</v>
          </cell>
          <cell r="I7272">
            <v>70</v>
          </cell>
          <cell r="K7272" t="str">
            <v>UDI560</v>
          </cell>
          <cell r="L7272">
            <v>1.38</v>
          </cell>
        </row>
        <row r="7273">
          <cell r="F7273" t="str">
            <v>UDI561</v>
          </cell>
          <cell r="G7273">
            <v>21263</v>
          </cell>
          <cell r="H7273" t="str">
            <v>P</v>
          </cell>
          <cell r="I7273">
            <v>70</v>
          </cell>
          <cell r="K7273" t="str">
            <v>UDI561</v>
          </cell>
          <cell r="L7273">
            <v>1.39</v>
          </cell>
        </row>
        <row r="7274">
          <cell r="F7274" t="str">
            <v>UDI562</v>
          </cell>
          <cell r="G7274">
            <v>21325</v>
          </cell>
          <cell r="H7274" t="str">
            <v>P</v>
          </cell>
          <cell r="I7274">
            <v>70</v>
          </cell>
          <cell r="K7274" t="str">
            <v>UDI562</v>
          </cell>
          <cell r="L7274">
            <v>1.4</v>
          </cell>
        </row>
        <row r="7275">
          <cell r="F7275" t="str">
            <v>UDI563</v>
          </cell>
          <cell r="G7275">
            <v>21238</v>
          </cell>
          <cell r="H7275" t="str">
            <v>P</v>
          </cell>
          <cell r="I7275">
            <v>70</v>
          </cell>
          <cell r="K7275" t="str">
            <v>UDI563</v>
          </cell>
          <cell r="L7275">
            <v>1.4</v>
          </cell>
        </row>
        <row r="7276">
          <cell r="F7276" t="str">
            <v>UDI564</v>
          </cell>
          <cell r="G7276">
            <v>21301</v>
          </cell>
          <cell r="H7276" t="str">
            <v>P</v>
          </cell>
          <cell r="I7276">
            <v>70</v>
          </cell>
          <cell r="K7276" t="str">
            <v>UDI564</v>
          </cell>
          <cell r="L7276">
            <v>1.42</v>
          </cell>
        </row>
        <row r="7277">
          <cell r="F7277" t="str">
            <v>UDI701</v>
          </cell>
          <cell r="G7277">
            <v>19999</v>
          </cell>
          <cell r="H7277" t="str">
            <v>5P</v>
          </cell>
          <cell r="I7277">
            <v>65</v>
          </cell>
          <cell r="K7277" t="str">
            <v>UDI701</v>
          </cell>
          <cell r="L7277">
            <v>1.52</v>
          </cell>
        </row>
        <row r="7278">
          <cell r="F7278" t="str">
            <v>UDI702</v>
          </cell>
          <cell r="G7278">
            <v>19966</v>
          </cell>
          <cell r="H7278" t="str">
            <v>5P</v>
          </cell>
          <cell r="I7278">
            <v>65</v>
          </cell>
          <cell r="K7278" t="str">
            <v>UDI702</v>
          </cell>
          <cell r="L7278">
            <v>1.49</v>
          </cell>
        </row>
        <row r="7279">
          <cell r="F7279" t="str">
            <v>UDI703</v>
          </cell>
          <cell r="G7279">
            <v>20063</v>
          </cell>
          <cell r="H7279" t="str">
            <v>5P</v>
          </cell>
          <cell r="I7279">
            <v>65</v>
          </cell>
          <cell r="K7279" t="str">
            <v>UDI703</v>
          </cell>
          <cell r="L7279">
            <v>1.49</v>
          </cell>
        </row>
        <row r="7280">
          <cell r="F7280" t="str">
            <v>UDI704</v>
          </cell>
          <cell r="G7280">
            <v>20000</v>
          </cell>
          <cell r="H7280" t="str">
            <v>5P</v>
          </cell>
          <cell r="I7280">
            <v>65</v>
          </cell>
          <cell r="K7280" t="str">
            <v>UDI704</v>
          </cell>
          <cell r="L7280">
            <v>1.47</v>
          </cell>
        </row>
        <row r="7281">
          <cell r="F7281" t="str">
            <v>UDI705</v>
          </cell>
          <cell r="G7281">
            <v>19967</v>
          </cell>
          <cell r="H7281" t="str">
            <v>5P</v>
          </cell>
          <cell r="I7281">
            <v>65</v>
          </cell>
          <cell r="K7281" t="str">
            <v>UDI705</v>
          </cell>
          <cell r="L7281">
            <v>1.51</v>
          </cell>
        </row>
        <row r="7282">
          <cell r="F7282" t="str">
            <v>UDI706</v>
          </cell>
          <cell r="G7282">
            <v>19998</v>
          </cell>
          <cell r="H7282" t="str">
            <v>5P</v>
          </cell>
          <cell r="I7282">
            <v>65</v>
          </cell>
          <cell r="K7282" t="str">
            <v>UDI706</v>
          </cell>
          <cell r="L7282">
            <v>1.51</v>
          </cell>
        </row>
        <row r="7283">
          <cell r="F7283" t="str">
            <v>UDI707</v>
          </cell>
          <cell r="G7283">
            <v>20016</v>
          </cell>
          <cell r="H7283" t="str">
            <v>5P</v>
          </cell>
          <cell r="I7283">
            <v>65</v>
          </cell>
          <cell r="K7283" t="str">
            <v>UDI707</v>
          </cell>
          <cell r="L7283">
            <v>1.48</v>
          </cell>
        </row>
        <row r="7284">
          <cell r="F7284" t="str">
            <v>UDI708</v>
          </cell>
          <cell r="G7284">
            <v>20047</v>
          </cell>
          <cell r="H7284" t="str">
            <v>5P</v>
          </cell>
          <cell r="I7284">
            <v>65</v>
          </cell>
          <cell r="K7284" t="str">
            <v>UDI708</v>
          </cell>
          <cell r="L7284">
            <v>1.48</v>
          </cell>
        </row>
        <row r="7285">
          <cell r="F7285" t="str">
            <v>UDI709</v>
          </cell>
          <cell r="G7285">
            <v>20047</v>
          </cell>
          <cell r="H7285" t="str">
            <v>5P</v>
          </cell>
          <cell r="I7285">
            <v>65</v>
          </cell>
          <cell r="K7285" t="str">
            <v>UDI709</v>
          </cell>
          <cell r="L7285">
            <v>1.48</v>
          </cell>
        </row>
        <row r="7286">
          <cell r="F7286" t="str">
            <v>UDI710</v>
          </cell>
          <cell r="G7286">
            <v>20016</v>
          </cell>
          <cell r="H7286" t="str">
            <v>5P</v>
          </cell>
          <cell r="I7286">
            <v>65</v>
          </cell>
          <cell r="K7286" t="str">
            <v>UDI710</v>
          </cell>
          <cell r="L7286">
            <v>1.48</v>
          </cell>
        </row>
        <row r="7287">
          <cell r="F7287" t="str">
            <v>UDI711</v>
          </cell>
          <cell r="G7287">
            <v>19933</v>
          </cell>
          <cell r="H7287" t="str">
            <v>5P</v>
          </cell>
          <cell r="I7287">
            <v>65</v>
          </cell>
          <cell r="K7287" t="str">
            <v>UDI711</v>
          </cell>
          <cell r="L7287">
            <v>1.53</v>
          </cell>
        </row>
        <row r="7288">
          <cell r="F7288" t="str">
            <v>UDI712</v>
          </cell>
          <cell r="G7288">
            <v>19934</v>
          </cell>
          <cell r="H7288" t="str">
            <v>5P</v>
          </cell>
          <cell r="I7288">
            <v>65</v>
          </cell>
          <cell r="K7288" t="str">
            <v>UDI712</v>
          </cell>
          <cell r="L7288">
            <v>1.54</v>
          </cell>
        </row>
        <row r="7289">
          <cell r="F7289" t="str">
            <v>UDI713</v>
          </cell>
          <cell r="G7289">
            <v>19967</v>
          </cell>
          <cell r="H7289" t="str">
            <v>5P</v>
          </cell>
          <cell r="I7289">
            <v>65</v>
          </cell>
          <cell r="K7289" t="str">
            <v>UDI713</v>
          </cell>
          <cell r="L7289">
            <v>1.51</v>
          </cell>
        </row>
        <row r="7290">
          <cell r="F7290" t="str">
            <v>UDI714</v>
          </cell>
          <cell r="G7290">
            <v>19998</v>
          </cell>
          <cell r="H7290" t="str">
            <v>5P</v>
          </cell>
          <cell r="I7290">
            <v>65</v>
          </cell>
          <cell r="K7290" t="str">
            <v>UDI714</v>
          </cell>
          <cell r="L7290">
            <v>1.51</v>
          </cell>
        </row>
        <row r="7291">
          <cell r="F7291" t="str">
            <v>UDI715</v>
          </cell>
          <cell r="G7291">
            <v>20047</v>
          </cell>
          <cell r="H7291" t="str">
            <v>5P</v>
          </cell>
          <cell r="I7291">
            <v>65</v>
          </cell>
          <cell r="K7291" t="str">
            <v>UDI715</v>
          </cell>
          <cell r="L7291">
            <v>1.48</v>
          </cell>
        </row>
        <row r="7292">
          <cell r="F7292" t="str">
            <v>UDI716</v>
          </cell>
          <cell r="G7292">
            <v>20016</v>
          </cell>
          <cell r="H7292" t="str">
            <v>5P</v>
          </cell>
          <cell r="I7292">
            <v>65</v>
          </cell>
          <cell r="K7292" t="str">
            <v>UDI716</v>
          </cell>
          <cell r="L7292">
            <v>1.48</v>
          </cell>
        </row>
        <row r="7293">
          <cell r="F7293" t="str">
            <v>UDI717</v>
          </cell>
          <cell r="G7293">
            <v>20015</v>
          </cell>
          <cell r="H7293" t="str">
            <v>5P</v>
          </cell>
          <cell r="I7293">
            <v>65</v>
          </cell>
          <cell r="K7293" t="str">
            <v>UDI717</v>
          </cell>
          <cell r="L7293">
            <v>1.47</v>
          </cell>
        </row>
        <row r="7294">
          <cell r="F7294" t="str">
            <v>UDI718</v>
          </cell>
          <cell r="G7294">
            <v>20048</v>
          </cell>
          <cell r="H7294" t="str">
            <v>5P</v>
          </cell>
          <cell r="I7294">
            <v>65</v>
          </cell>
          <cell r="K7294" t="str">
            <v>UDI718</v>
          </cell>
          <cell r="L7294">
            <v>1.49</v>
          </cell>
        </row>
        <row r="7295">
          <cell r="F7295" t="str">
            <v>UDI719</v>
          </cell>
          <cell r="G7295">
            <v>20046</v>
          </cell>
          <cell r="H7295" t="str">
            <v>5P</v>
          </cell>
          <cell r="I7295">
            <v>65</v>
          </cell>
          <cell r="K7295" t="str">
            <v>UDI719</v>
          </cell>
          <cell r="L7295">
            <v>1.47</v>
          </cell>
        </row>
        <row r="7296">
          <cell r="F7296" t="str">
            <v>UDI720</v>
          </cell>
          <cell r="G7296">
            <v>20017</v>
          </cell>
          <cell r="H7296" t="str">
            <v>5P</v>
          </cell>
          <cell r="I7296">
            <v>65</v>
          </cell>
          <cell r="K7296" t="str">
            <v>UDI720</v>
          </cell>
          <cell r="L7296">
            <v>1.49</v>
          </cell>
        </row>
        <row r="7297">
          <cell r="F7297" t="str">
            <v>UDI721</v>
          </cell>
          <cell r="G7297">
            <v>19998</v>
          </cell>
          <cell r="H7297" t="str">
            <v>5P</v>
          </cell>
          <cell r="I7297">
            <v>65</v>
          </cell>
          <cell r="K7297" t="str">
            <v>UDI721</v>
          </cell>
          <cell r="L7297">
            <v>1.51</v>
          </cell>
        </row>
        <row r="7298">
          <cell r="F7298" t="str">
            <v>UDI722</v>
          </cell>
          <cell r="G7298">
            <v>19967</v>
          </cell>
          <cell r="H7298" t="str">
            <v>5P</v>
          </cell>
          <cell r="I7298">
            <v>65</v>
          </cell>
          <cell r="K7298" t="str">
            <v>UDI722</v>
          </cell>
          <cell r="L7298">
            <v>1.51</v>
          </cell>
        </row>
        <row r="7299">
          <cell r="F7299" t="str">
            <v>UDI723</v>
          </cell>
          <cell r="G7299">
            <v>20031</v>
          </cell>
          <cell r="H7299" t="str">
            <v>5P</v>
          </cell>
          <cell r="I7299">
            <v>65</v>
          </cell>
          <cell r="K7299" t="str">
            <v>UDI723</v>
          </cell>
          <cell r="L7299">
            <v>1.48</v>
          </cell>
        </row>
        <row r="7300">
          <cell r="F7300" t="str">
            <v>UDI724</v>
          </cell>
          <cell r="G7300">
            <v>20032</v>
          </cell>
          <cell r="H7300" t="str">
            <v>5P</v>
          </cell>
          <cell r="I7300">
            <v>65</v>
          </cell>
          <cell r="K7300" t="str">
            <v>UDI724</v>
          </cell>
          <cell r="L7300">
            <v>1.49</v>
          </cell>
        </row>
        <row r="7301">
          <cell r="F7301" t="str">
            <v>UDI725</v>
          </cell>
          <cell r="G7301">
            <v>20015</v>
          </cell>
          <cell r="H7301" t="str">
            <v>5P</v>
          </cell>
          <cell r="I7301">
            <v>65</v>
          </cell>
          <cell r="K7301" t="str">
            <v>UDI725</v>
          </cell>
          <cell r="L7301">
            <v>1.47</v>
          </cell>
        </row>
        <row r="7302">
          <cell r="F7302" t="str">
            <v>UDI726</v>
          </cell>
          <cell r="G7302">
            <v>20048</v>
          </cell>
          <cell r="H7302" t="str">
            <v>5P</v>
          </cell>
          <cell r="I7302">
            <v>65</v>
          </cell>
          <cell r="K7302" t="str">
            <v>UDI726</v>
          </cell>
          <cell r="L7302">
            <v>1.49</v>
          </cell>
        </row>
        <row r="7303">
          <cell r="F7303" t="str">
            <v>UDI727</v>
          </cell>
          <cell r="G7303">
            <v>20013</v>
          </cell>
          <cell r="H7303" t="str">
            <v>5P</v>
          </cell>
          <cell r="I7303">
            <v>65</v>
          </cell>
          <cell r="K7303" t="str">
            <v>UDI727</v>
          </cell>
          <cell r="L7303">
            <v>1.51</v>
          </cell>
        </row>
        <row r="7304">
          <cell r="F7304" t="str">
            <v>UDI728</v>
          </cell>
          <cell r="G7304">
            <v>19952</v>
          </cell>
          <cell r="H7304" t="str">
            <v>5P</v>
          </cell>
          <cell r="I7304">
            <v>65</v>
          </cell>
          <cell r="K7304" t="str">
            <v>UDI728</v>
          </cell>
          <cell r="L7304">
            <v>1.51</v>
          </cell>
        </row>
        <row r="7305">
          <cell r="F7305" t="str">
            <v>UDI729</v>
          </cell>
          <cell r="G7305">
            <v>20032</v>
          </cell>
          <cell r="H7305" t="str">
            <v>5P</v>
          </cell>
          <cell r="I7305">
            <v>65</v>
          </cell>
          <cell r="K7305" t="str">
            <v>UDI729</v>
          </cell>
          <cell r="L7305">
            <v>1.49</v>
          </cell>
        </row>
        <row r="7306">
          <cell r="F7306" t="str">
            <v>UDI730</v>
          </cell>
          <cell r="G7306">
            <v>20031</v>
          </cell>
          <cell r="H7306" t="str">
            <v>5P</v>
          </cell>
          <cell r="I7306">
            <v>65</v>
          </cell>
          <cell r="K7306" t="str">
            <v>UDI730</v>
          </cell>
          <cell r="L7306">
            <v>1.48</v>
          </cell>
        </row>
        <row r="7307">
          <cell r="F7307" t="str">
            <v>UDI731</v>
          </cell>
          <cell r="G7307">
            <v>19998</v>
          </cell>
          <cell r="H7307" t="str">
            <v>5P</v>
          </cell>
          <cell r="I7307">
            <v>65</v>
          </cell>
          <cell r="K7307" t="str">
            <v>UDI731</v>
          </cell>
          <cell r="L7307">
            <v>1.51</v>
          </cell>
        </row>
        <row r="7308">
          <cell r="F7308" t="str">
            <v>UDI732</v>
          </cell>
          <cell r="G7308">
            <v>19967</v>
          </cell>
          <cell r="H7308" t="str">
            <v>5P</v>
          </cell>
          <cell r="I7308">
            <v>65</v>
          </cell>
          <cell r="K7308" t="str">
            <v>UDI732</v>
          </cell>
          <cell r="L7308">
            <v>1.51</v>
          </cell>
        </row>
        <row r="7309">
          <cell r="F7309" t="str">
            <v>UDI733</v>
          </cell>
          <cell r="G7309">
            <v>20032</v>
          </cell>
          <cell r="H7309" t="str">
            <v>5P</v>
          </cell>
          <cell r="I7309">
            <v>65</v>
          </cell>
          <cell r="K7309" t="str">
            <v>UDI733</v>
          </cell>
          <cell r="L7309">
            <v>1.49</v>
          </cell>
        </row>
        <row r="7310">
          <cell r="F7310" t="str">
            <v>UDI734</v>
          </cell>
          <cell r="G7310">
            <v>20031</v>
          </cell>
          <cell r="H7310" t="str">
            <v>5P</v>
          </cell>
          <cell r="I7310">
            <v>65</v>
          </cell>
          <cell r="K7310" t="str">
            <v>UDI734</v>
          </cell>
          <cell r="L7310">
            <v>1.48</v>
          </cell>
        </row>
        <row r="7311">
          <cell r="F7311" t="str">
            <v>UDI735</v>
          </cell>
          <cell r="G7311">
            <v>19967</v>
          </cell>
          <cell r="H7311" t="str">
            <v>5P</v>
          </cell>
          <cell r="I7311">
            <v>65</v>
          </cell>
          <cell r="K7311" t="str">
            <v>UDI735</v>
          </cell>
          <cell r="L7311">
            <v>1.51</v>
          </cell>
        </row>
        <row r="7312">
          <cell r="F7312" t="str">
            <v>UDI736</v>
          </cell>
          <cell r="G7312">
            <v>19998</v>
          </cell>
          <cell r="H7312" t="str">
            <v>5P</v>
          </cell>
          <cell r="I7312">
            <v>65</v>
          </cell>
          <cell r="K7312" t="str">
            <v>UDI736</v>
          </cell>
          <cell r="L7312">
            <v>1.51</v>
          </cell>
        </row>
        <row r="7313">
          <cell r="F7313" t="str">
            <v>UDI737</v>
          </cell>
          <cell r="G7313">
            <v>20038</v>
          </cell>
          <cell r="H7313" t="str">
            <v>5P</v>
          </cell>
          <cell r="I7313">
            <v>65</v>
          </cell>
          <cell r="K7313" t="str">
            <v>UDI737</v>
          </cell>
          <cell r="L7313">
            <v>1.5</v>
          </cell>
        </row>
        <row r="7314">
          <cell r="F7314" t="str">
            <v>UDI738</v>
          </cell>
          <cell r="G7314">
            <v>19976</v>
          </cell>
          <cell r="H7314" t="str">
            <v>5P</v>
          </cell>
          <cell r="I7314">
            <v>65</v>
          </cell>
          <cell r="K7314" t="str">
            <v>UDI738</v>
          </cell>
          <cell r="L7314">
            <v>1.49</v>
          </cell>
        </row>
        <row r="7315">
          <cell r="F7315" t="str">
            <v>UDI739</v>
          </cell>
          <cell r="G7315">
            <v>20062</v>
          </cell>
          <cell r="H7315" t="str">
            <v>5P</v>
          </cell>
          <cell r="I7315">
            <v>65</v>
          </cell>
          <cell r="K7315" t="str">
            <v>UDI739</v>
          </cell>
          <cell r="L7315">
            <v>1.48</v>
          </cell>
        </row>
        <row r="7316">
          <cell r="F7316" t="str">
            <v>UDI740</v>
          </cell>
          <cell r="G7316">
            <v>20001</v>
          </cell>
          <cell r="H7316" t="str">
            <v>5P</v>
          </cell>
          <cell r="I7316">
            <v>65</v>
          </cell>
          <cell r="K7316" t="str">
            <v>UDI740</v>
          </cell>
          <cell r="L7316">
            <v>1.48</v>
          </cell>
        </row>
        <row r="7317">
          <cell r="F7317" t="str">
            <v>UDI741</v>
          </cell>
          <cell r="G7317">
            <v>20046</v>
          </cell>
          <cell r="H7317" t="str">
            <v>5P</v>
          </cell>
          <cell r="I7317">
            <v>65</v>
          </cell>
          <cell r="K7317" t="str">
            <v>UDI741</v>
          </cell>
          <cell r="L7317">
            <v>1.47</v>
          </cell>
        </row>
        <row r="7318">
          <cell r="F7318" t="str">
            <v>UDI742</v>
          </cell>
          <cell r="G7318">
            <v>20017</v>
          </cell>
          <cell r="H7318" t="str">
            <v>5P</v>
          </cell>
          <cell r="I7318">
            <v>65</v>
          </cell>
          <cell r="K7318" t="str">
            <v>UDI742</v>
          </cell>
          <cell r="L7318">
            <v>1.49</v>
          </cell>
        </row>
        <row r="7319">
          <cell r="F7319" t="str">
            <v>UDI743</v>
          </cell>
          <cell r="G7319">
            <v>20015</v>
          </cell>
          <cell r="H7319" t="str">
            <v>5P</v>
          </cell>
          <cell r="I7319">
            <v>65</v>
          </cell>
          <cell r="K7319" t="str">
            <v>UDI743</v>
          </cell>
          <cell r="L7319">
            <v>1.47</v>
          </cell>
        </row>
        <row r="7320">
          <cell r="F7320" t="str">
            <v>UDI744</v>
          </cell>
          <cell r="G7320">
            <v>20048</v>
          </cell>
          <cell r="H7320" t="str">
            <v>5P</v>
          </cell>
          <cell r="I7320">
            <v>65</v>
          </cell>
          <cell r="K7320" t="str">
            <v>UDI744</v>
          </cell>
          <cell r="L7320">
            <v>1.49</v>
          </cell>
        </row>
        <row r="7321">
          <cell r="F7321" t="str">
            <v>UDI745</v>
          </cell>
          <cell r="G7321">
            <v>20047</v>
          </cell>
          <cell r="H7321" t="str">
            <v>5P</v>
          </cell>
          <cell r="I7321">
            <v>65</v>
          </cell>
          <cell r="K7321" t="str">
            <v>UDI745</v>
          </cell>
          <cell r="L7321">
            <v>1.48</v>
          </cell>
        </row>
        <row r="7322">
          <cell r="F7322" t="str">
            <v>UDI746</v>
          </cell>
          <cell r="G7322">
            <v>20016</v>
          </cell>
          <cell r="H7322" t="str">
            <v>5P</v>
          </cell>
          <cell r="I7322">
            <v>65</v>
          </cell>
          <cell r="K7322" t="str">
            <v>UDI746</v>
          </cell>
          <cell r="L7322">
            <v>1.48</v>
          </cell>
        </row>
        <row r="7323">
          <cell r="F7323" t="str">
            <v>UDI747</v>
          </cell>
          <cell r="G7323">
            <v>19982</v>
          </cell>
          <cell r="H7323" t="str">
            <v>5P</v>
          </cell>
          <cell r="I7323">
            <v>65</v>
          </cell>
          <cell r="K7323" t="str">
            <v>UDI747</v>
          </cell>
          <cell r="L7323">
            <v>1.5</v>
          </cell>
        </row>
        <row r="7324">
          <cell r="F7324" t="str">
            <v>UDI748</v>
          </cell>
          <cell r="G7324">
            <v>19983</v>
          </cell>
          <cell r="H7324" t="str">
            <v>5P</v>
          </cell>
          <cell r="I7324">
            <v>65</v>
          </cell>
          <cell r="K7324" t="str">
            <v>UDI748</v>
          </cell>
          <cell r="L7324">
            <v>1.51</v>
          </cell>
        </row>
        <row r="7325">
          <cell r="F7325" t="str">
            <v>UDI749</v>
          </cell>
          <cell r="G7325">
            <v>19982</v>
          </cell>
          <cell r="H7325" t="str">
            <v>5P</v>
          </cell>
          <cell r="I7325">
            <v>65</v>
          </cell>
          <cell r="K7325" t="str">
            <v>UDI749</v>
          </cell>
          <cell r="L7325">
            <v>1.5</v>
          </cell>
        </row>
        <row r="7326">
          <cell r="F7326" t="str">
            <v>UDI750</v>
          </cell>
          <cell r="G7326">
            <v>19983</v>
          </cell>
          <cell r="H7326" t="str">
            <v>5P</v>
          </cell>
          <cell r="I7326">
            <v>65</v>
          </cell>
          <cell r="K7326" t="str">
            <v>UDI750</v>
          </cell>
          <cell r="L7326">
            <v>1.51</v>
          </cell>
        </row>
        <row r="7327">
          <cell r="F7327" t="str">
            <v>UDI751</v>
          </cell>
          <cell r="G7327">
            <v>20031</v>
          </cell>
          <cell r="H7327" t="str">
            <v>5P</v>
          </cell>
          <cell r="I7327">
            <v>65</v>
          </cell>
          <cell r="K7327" t="str">
            <v>UDI751</v>
          </cell>
          <cell r="L7327">
            <v>1.48</v>
          </cell>
        </row>
        <row r="7328">
          <cell r="F7328" t="str">
            <v>UDI752</v>
          </cell>
          <cell r="G7328">
            <v>20032</v>
          </cell>
          <cell r="H7328" t="str">
            <v>5P</v>
          </cell>
          <cell r="I7328">
            <v>65</v>
          </cell>
          <cell r="K7328" t="str">
            <v>UDI752</v>
          </cell>
          <cell r="L7328">
            <v>1.49</v>
          </cell>
        </row>
        <row r="7329">
          <cell r="F7329" t="str">
            <v>UDI753</v>
          </cell>
          <cell r="G7329">
            <v>20000</v>
          </cell>
          <cell r="H7329" t="str">
            <v>5P</v>
          </cell>
          <cell r="I7329">
            <v>65</v>
          </cell>
          <cell r="K7329" t="str">
            <v>UDI753</v>
          </cell>
          <cell r="L7329">
            <v>1.47</v>
          </cell>
        </row>
        <row r="7330">
          <cell r="F7330" t="str">
            <v>UDI754</v>
          </cell>
          <cell r="G7330">
            <v>20063</v>
          </cell>
          <cell r="H7330" t="str">
            <v>5P</v>
          </cell>
          <cell r="I7330">
            <v>65</v>
          </cell>
          <cell r="K7330" t="str">
            <v>UDI754</v>
          </cell>
          <cell r="L7330">
            <v>1.49</v>
          </cell>
        </row>
        <row r="7331">
          <cell r="F7331" t="str">
            <v>UDI755</v>
          </cell>
          <cell r="G7331">
            <v>20081</v>
          </cell>
          <cell r="H7331" t="str">
            <v>5P</v>
          </cell>
          <cell r="I7331">
            <v>65</v>
          </cell>
          <cell r="K7331" t="str">
            <v>UDI755</v>
          </cell>
          <cell r="L7331">
            <v>1.46</v>
          </cell>
        </row>
        <row r="7333">
          <cell r="F7333" t="str">
            <v>UDI757</v>
          </cell>
          <cell r="G7333">
            <v>20039</v>
          </cell>
          <cell r="H7333" t="str">
            <v>5P</v>
          </cell>
          <cell r="I7333">
            <v>65</v>
          </cell>
          <cell r="K7333" t="str">
            <v>UDI757</v>
          </cell>
          <cell r="L7333">
            <v>1.51</v>
          </cell>
        </row>
        <row r="7334">
          <cell r="F7334" t="str">
            <v>UDI758</v>
          </cell>
          <cell r="G7334">
            <v>19975</v>
          </cell>
          <cell r="H7334" t="str">
            <v>5P</v>
          </cell>
          <cell r="I7334">
            <v>65</v>
          </cell>
          <cell r="K7334" t="str">
            <v>UDI758</v>
          </cell>
          <cell r="L7334">
            <v>1.48</v>
          </cell>
        </row>
        <row r="7335">
          <cell r="F7335" t="str">
            <v>UDI759</v>
          </cell>
          <cell r="G7335">
            <v>19982</v>
          </cell>
          <cell r="H7335" t="str">
            <v>5P</v>
          </cell>
          <cell r="I7335">
            <v>65</v>
          </cell>
          <cell r="K7335" t="str">
            <v>UDI759</v>
          </cell>
          <cell r="L7335">
            <v>1.5</v>
          </cell>
        </row>
        <row r="7336">
          <cell r="F7336" t="str">
            <v>UDI760</v>
          </cell>
          <cell r="G7336">
            <v>19983</v>
          </cell>
          <cell r="H7336" t="str">
            <v>5P</v>
          </cell>
          <cell r="I7336">
            <v>65</v>
          </cell>
          <cell r="K7336" t="str">
            <v>UDI760</v>
          </cell>
          <cell r="L7336">
            <v>1.51</v>
          </cell>
        </row>
        <row r="7337">
          <cell r="F7337" t="str">
            <v>UDI761</v>
          </cell>
          <cell r="G7337">
            <v>20032</v>
          </cell>
          <cell r="H7337" t="str">
            <v>5P</v>
          </cell>
          <cell r="I7337">
            <v>65</v>
          </cell>
          <cell r="K7337" t="str">
            <v>UDI761</v>
          </cell>
          <cell r="L7337">
            <v>1.49</v>
          </cell>
        </row>
        <row r="7338">
          <cell r="F7338" t="str">
            <v>UDI762</v>
          </cell>
          <cell r="G7338">
            <v>20031</v>
          </cell>
          <cell r="H7338" t="str">
            <v>5P</v>
          </cell>
          <cell r="I7338">
            <v>65</v>
          </cell>
          <cell r="K7338" t="str">
            <v>UDI762</v>
          </cell>
          <cell r="L7338">
            <v>1.48</v>
          </cell>
        </row>
        <row r="7339">
          <cell r="F7339" t="str">
            <v>UDI763</v>
          </cell>
          <cell r="G7339">
            <v>19998</v>
          </cell>
          <cell r="H7339" t="str">
            <v>5P</v>
          </cell>
          <cell r="I7339">
            <v>65</v>
          </cell>
          <cell r="K7339" t="str">
            <v>UDI763</v>
          </cell>
          <cell r="L7339">
            <v>1.51</v>
          </cell>
        </row>
        <row r="7340">
          <cell r="F7340" t="str">
            <v>UDI764</v>
          </cell>
          <cell r="G7340">
            <v>19967</v>
          </cell>
          <cell r="H7340" t="str">
            <v>5P</v>
          </cell>
          <cell r="I7340">
            <v>65</v>
          </cell>
          <cell r="K7340" t="str">
            <v>UDI764</v>
          </cell>
          <cell r="L7340">
            <v>1.51</v>
          </cell>
        </row>
        <row r="7341">
          <cell r="G7341" t="str">
            <v/>
          </cell>
        </row>
        <row r="7342">
          <cell r="F7342" t="str">
            <v>eUDI565</v>
          </cell>
          <cell r="G7342">
            <v>21557</v>
          </cell>
          <cell r="H7342" t="str">
            <v>P</v>
          </cell>
          <cell r="I7342">
            <v>71</v>
          </cell>
          <cell r="K7342" t="str">
            <v>eUDI565</v>
          </cell>
          <cell r="L7342">
            <v>1.38</v>
          </cell>
        </row>
        <row r="7343">
          <cell r="F7343" t="str">
            <v>eUDI566</v>
          </cell>
          <cell r="G7343">
            <v>21590</v>
          </cell>
          <cell r="H7343" t="str">
            <v>P</v>
          </cell>
          <cell r="I7343">
            <v>71</v>
          </cell>
          <cell r="K7343" t="str">
            <v>eUDI566</v>
          </cell>
          <cell r="L7343">
            <v>1.4</v>
          </cell>
        </row>
        <row r="7344">
          <cell r="F7344" t="str">
            <v>eUDI567</v>
          </cell>
          <cell r="G7344">
            <v>21877</v>
          </cell>
          <cell r="H7344" t="str">
            <v>P</v>
          </cell>
          <cell r="I7344">
            <v>72</v>
          </cell>
          <cell r="K7344" t="str">
            <v>eUDI567</v>
          </cell>
          <cell r="L7344">
            <v>1.37</v>
          </cell>
        </row>
        <row r="7345">
          <cell r="F7345" t="str">
            <v>eUDI568</v>
          </cell>
          <cell r="G7345">
            <v>21848</v>
          </cell>
          <cell r="H7345" t="str">
            <v>P</v>
          </cell>
          <cell r="I7345">
            <v>72</v>
          </cell>
          <cell r="K7345" t="str">
            <v>eUDI568</v>
          </cell>
          <cell r="L7345">
            <v>1.39</v>
          </cell>
        </row>
        <row r="7346">
          <cell r="F7346" t="str">
            <v>eUDI569</v>
          </cell>
          <cell r="G7346">
            <v>22160</v>
          </cell>
          <cell r="H7346" t="str">
            <v>P</v>
          </cell>
          <cell r="I7346">
            <v>73</v>
          </cell>
          <cell r="K7346" t="str">
            <v>eUDI569</v>
          </cell>
          <cell r="L7346">
            <v>1.35</v>
          </cell>
        </row>
        <row r="7347">
          <cell r="F7347" t="str">
            <v>eUDI570</v>
          </cell>
          <cell r="G7347">
            <v>22191</v>
          </cell>
          <cell r="H7347" t="str">
            <v>P</v>
          </cell>
          <cell r="I7347">
            <v>73</v>
          </cell>
          <cell r="K7347" t="str">
            <v>eUDI570</v>
          </cell>
          <cell r="L7347">
            <v>1.35</v>
          </cell>
        </row>
        <row r="7348">
          <cell r="F7348" t="str">
            <v>eUDI765</v>
          </cell>
          <cell r="G7348">
            <v>20233</v>
          </cell>
          <cell r="H7348" t="str">
            <v>P</v>
          </cell>
          <cell r="I7348">
            <v>66</v>
          </cell>
          <cell r="K7348" t="str">
            <v>eUDI765</v>
          </cell>
          <cell r="L7348">
            <v>1.44</v>
          </cell>
        </row>
        <row r="7349">
          <cell r="F7349" t="str">
            <v>eUDI766</v>
          </cell>
          <cell r="G7349">
            <v>20296</v>
          </cell>
          <cell r="H7349" t="str">
            <v>P</v>
          </cell>
          <cell r="I7349">
            <v>66</v>
          </cell>
          <cell r="K7349" t="str">
            <v>eUDI766</v>
          </cell>
          <cell r="L7349">
            <v>1.46</v>
          </cell>
        </row>
        <row r="7350">
          <cell r="F7350" t="str">
            <v>eUDI767</v>
          </cell>
          <cell r="G7350">
            <v>20526</v>
          </cell>
          <cell r="H7350" t="str">
            <v>P</v>
          </cell>
          <cell r="I7350">
            <v>67</v>
          </cell>
          <cell r="K7350" t="str">
            <v>eUDI767</v>
          </cell>
          <cell r="L7350">
            <v>1.47</v>
          </cell>
        </row>
        <row r="7351">
          <cell r="F7351" t="str">
            <v>eUDI768</v>
          </cell>
          <cell r="G7351">
            <v>20465</v>
          </cell>
          <cell r="H7351" t="str">
            <v>P</v>
          </cell>
          <cell r="I7351">
            <v>67</v>
          </cell>
          <cell r="K7351" t="str">
            <v>eUDI768</v>
          </cell>
          <cell r="L7351">
            <v>1.47</v>
          </cell>
        </row>
        <row r="7352">
          <cell r="F7352" t="str">
            <v>eUDI769</v>
          </cell>
          <cell r="G7352">
            <v>20884</v>
          </cell>
          <cell r="H7352" t="str">
            <v>P</v>
          </cell>
          <cell r="I7352">
            <v>68</v>
          </cell>
          <cell r="K7352" t="str">
            <v>eUDI769</v>
          </cell>
          <cell r="L7352">
            <v>1.41</v>
          </cell>
        </row>
        <row r="7353">
          <cell r="F7353" t="str">
            <v>eUDI770</v>
          </cell>
          <cell r="G7353">
            <v>20913</v>
          </cell>
          <cell r="H7353" t="str">
            <v>P</v>
          </cell>
          <cell r="I7353">
            <v>68</v>
          </cell>
          <cell r="K7353" t="str">
            <v>eUDI770</v>
          </cell>
          <cell r="L7353">
            <v>1.4</v>
          </cell>
        </row>
        <row r="7355">
          <cell r="F7355" t="str">
            <v>p20-2al</v>
          </cell>
          <cell r="G7355">
            <v>3365</v>
          </cell>
          <cell r="H7355" t="str">
            <v>Al</v>
          </cell>
          <cell r="I7355">
            <v>10</v>
          </cell>
          <cell r="K7355" t="str">
            <v>p20-2al</v>
          </cell>
          <cell r="L7355">
            <v>9.3000000000000007</v>
          </cell>
        </row>
        <row r="7356">
          <cell r="F7356" t="str">
            <v>p20-2al</v>
          </cell>
          <cell r="G7356">
            <v>3982</v>
          </cell>
          <cell r="H7356" t="str">
            <v>R</v>
          </cell>
          <cell r="I7356">
            <v>10</v>
          </cell>
          <cell r="K7356" t="str">
            <v>p20-2al</v>
          </cell>
          <cell r="L7356">
            <v>7.25</v>
          </cell>
        </row>
        <row r="7358">
          <cell r="F7358" t="str">
            <v>UDI571</v>
          </cell>
          <cell r="G7358">
            <v>21318</v>
          </cell>
          <cell r="H7358" t="str">
            <v>P</v>
          </cell>
          <cell r="I7358">
            <v>70</v>
          </cell>
          <cell r="K7358" t="str">
            <v>UDI571</v>
          </cell>
          <cell r="L7358">
            <v>1.38</v>
          </cell>
        </row>
        <row r="7359">
          <cell r="F7359" t="str">
            <v>UDI572</v>
          </cell>
          <cell r="G7359">
            <v>21319</v>
          </cell>
          <cell r="H7359" t="str">
            <v>P</v>
          </cell>
          <cell r="I7359">
            <v>70</v>
          </cell>
          <cell r="K7359" t="str">
            <v>UDI572</v>
          </cell>
          <cell r="L7359">
            <v>1.39</v>
          </cell>
        </row>
        <row r="7360">
          <cell r="F7360" t="str">
            <v>UDI573</v>
          </cell>
          <cell r="G7360">
            <v>21318</v>
          </cell>
          <cell r="H7360" t="str">
            <v>P</v>
          </cell>
          <cell r="I7360">
            <v>70</v>
          </cell>
          <cell r="K7360" t="str">
            <v>UDI573</v>
          </cell>
          <cell r="L7360">
            <v>1.38</v>
          </cell>
        </row>
        <row r="7361">
          <cell r="F7361" t="str">
            <v>UDI574</v>
          </cell>
          <cell r="G7361">
            <v>21319</v>
          </cell>
          <cell r="H7361" t="str">
            <v>P</v>
          </cell>
          <cell r="I7361">
            <v>70</v>
          </cell>
          <cell r="K7361" t="str">
            <v>UDI574</v>
          </cell>
          <cell r="L7361">
            <v>1.39</v>
          </cell>
        </row>
        <row r="7362">
          <cell r="F7362" t="str">
            <v>UDI575</v>
          </cell>
          <cell r="G7362">
            <v>21269</v>
          </cell>
          <cell r="H7362" t="str">
            <v>P</v>
          </cell>
          <cell r="I7362">
            <v>70</v>
          </cell>
          <cell r="K7362" t="str">
            <v>UDI575</v>
          </cell>
          <cell r="L7362">
            <v>1.4</v>
          </cell>
        </row>
        <row r="7363">
          <cell r="F7363" t="str">
            <v>UDI576</v>
          </cell>
          <cell r="G7363">
            <v>21270</v>
          </cell>
          <cell r="H7363" t="str">
            <v>P</v>
          </cell>
          <cell r="I7363">
            <v>70</v>
          </cell>
          <cell r="K7363" t="str">
            <v>UDI576</v>
          </cell>
          <cell r="L7363">
            <v>1.41</v>
          </cell>
        </row>
        <row r="7364">
          <cell r="F7364" t="str">
            <v>UDI577</v>
          </cell>
          <cell r="G7364">
            <v>21300</v>
          </cell>
          <cell r="H7364" t="str">
            <v>P</v>
          </cell>
          <cell r="I7364">
            <v>70</v>
          </cell>
          <cell r="K7364" t="str">
            <v>UDI577</v>
          </cell>
          <cell r="L7364">
            <v>1.41</v>
          </cell>
        </row>
        <row r="7365">
          <cell r="F7365" t="str">
            <v>UDI578</v>
          </cell>
          <cell r="G7365">
            <v>21239</v>
          </cell>
          <cell r="H7365" t="str">
            <v>P</v>
          </cell>
          <cell r="I7365">
            <v>70</v>
          </cell>
          <cell r="K7365" t="str">
            <v>UDI578</v>
          </cell>
          <cell r="L7365">
            <v>1.41</v>
          </cell>
        </row>
        <row r="7366">
          <cell r="F7366" t="str">
            <v>UDI771</v>
          </cell>
          <cell r="G7366">
            <v>19998</v>
          </cell>
          <cell r="H7366" t="str">
            <v>5P</v>
          </cell>
          <cell r="I7366">
            <v>65</v>
          </cell>
          <cell r="K7366" t="str">
            <v>UDI771</v>
          </cell>
          <cell r="L7366">
            <v>1.51</v>
          </cell>
        </row>
        <row r="7367">
          <cell r="F7367" t="str">
            <v>UDI772</v>
          </cell>
          <cell r="G7367">
            <v>19967</v>
          </cell>
          <cell r="H7367" t="str">
            <v>5P</v>
          </cell>
          <cell r="I7367">
            <v>65</v>
          </cell>
          <cell r="K7367" t="str">
            <v>UDI772</v>
          </cell>
          <cell r="L7367">
            <v>1.51</v>
          </cell>
        </row>
        <row r="7368">
          <cell r="F7368" t="str">
            <v>UDI773</v>
          </cell>
          <cell r="G7368">
            <v>19975</v>
          </cell>
          <cell r="H7368" t="str">
            <v>5P</v>
          </cell>
          <cell r="I7368">
            <v>65</v>
          </cell>
          <cell r="K7368" t="str">
            <v>UDI773</v>
          </cell>
          <cell r="L7368">
            <v>1.48</v>
          </cell>
        </row>
        <row r="7369">
          <cell r="F7369" t="str">
            <v>UDI774</v>
          </cell>
          <cell r="G7369">
            <v>20039</v>
          </cell>
          <cell r="H7369" t="str">
            <v>5P</v>
          </cell>
          <cell r="I7369">
            <v>65</v>
          </cell>
          <cell r="K7369" t="str">
            <v>UDI774</v>
          </cell>
          <cell r="L7369">
            <v>1.51</v>
          </cell>
        </row>
        <row r="7370">
          <cell r="F7370" t="str">
            <v>UDI775</v>
          </cell>
          <cell r="G7370">
            <v>19967</v>
          </cell>
          <cell r="H7370" t="str">
            <v>5P</v>
          </cell>
          <cell r="I7370">
            <v>65</v>
          </cell>
          <cell r="K7370" t="str">
            <v>UDI775</v>
          </cell>
          <cell r="L7370">
            <v>1.51</v>
          </cell>
        </row>
        <row r="7371">
          <cell r="F7371" t="str">
            <v>UDI776</v>
          </cell>
          <cell r="G7371">
            <v>19998</v>
          </cell>
          <cell r="H7371" t="str">
            <v>5P</v>
          </cell>
          <cell r="I7371">
            <v>65</v>
          </cell>
          <cell r="K7371" t="str">
            <v>UDI776</v>
          </cell>
          <cell r="L7371">
            <v>1.51</v>
          </cell>
        </row>
        <row r="7372">
          <cell r="F7372" t="str">
            <v>UDI777</v>
          </cell>
          <cell r="G7372">
            <v>20032</v>
          </cell>
          <cell r="H7372" t="str">
            <v>5P</v>
          </cell>
          <cell r="I7372">
            <v>65</v>
          </cell>
          <cell r="K7372" t="str">
            <v>UDI777</v>
          </cell>
          <cell r="L7372">
            <v>1.49</v>
          </cell>
        </row>
        <row r="7373">
          <cell r="F7373" t="str">
            <v>UDI778</v>
          </cell>
          <cell r="G7373">
            <v>20031</v>
          </cell>
          <cell r="H7373" t="str">
            <v>5P</v>
          </cell>
          <cell r="I7373">
            <v>65</v>
          </cell>
          <cell r="K7373" t="str">
            <v>UDI778</v>
          </cell>
          <cell r="L7373">
            <v>1.48</v>
          </cell>
        </row>
        <row r="7375">
          <cell r="F7375" t="str">
            <v>p3473s1</v>
          </cell>
          <cell r="G7375">
            <v>8101</v>
          </cell>
          <cell r="H7375" t="str">
            <v>P</v>
          </cell>
          <cell r="I7375">
            <v>26</v>
          </cell>
          <cell r="K7375" t="str">
            <v>p3473s1</v>
          </cell>
          <cell r="L7375">
            <v>3.15</v>
          </cell>
        </row>
        <row r="7376">
          <cell r="F7376" t="str">
            <v>p3473a2</v>
          </cell>
          <cell r="G7376">
            <v>7903</v>
          </cell>
          <cell r="H7376" t="str">
            <v>P</v>
          </cell>
          <cell r="I7376">
            <v>26</v>
          </cell>
          <cell r="K7376" t="str">
            <v>p3473a2</v>
          </cell>
          <cell r="L7376">
            <v>3.94</v>
          </cell>
        </row>
        <row r="7377">
          <cell r="F7377" t="str">
            <v>p3473q1p</v>
          </cell>
          <cell r="G7377">
            <v>9166</v>
          </cell>
          <cell r="H7377" t="str">
            <v>BFP</v>
          </cell>
          <cell r="I7377">
            <v>27</v>
          </cell>
          <cell r="K7377" t="str">
            <v>p3473q1p</v>
          </cell>
          <cell r="L7377">
            <v>3.13</v>
          </cell>
        </row>
        <row r="7379">
          <cell r="F7379" t="str">
            <v>UDI565</v>
          </cell>
          <cell r="G7379">
            <v>21253</v>
          </cell>
          <cell r="H7379" t="str">
            <v>P</v>
          </cell>
          <cell r="I7379">
            <v>70</v>
          </cell>
          <cell r="K7379" t="str">
            <v>UDI565</v>
          </cell>
          <cell r="L7379">
            <v>1.4</v>
          </cell>
        </row>
        <row r="7380">
          <cell r="F7380" t="str">
            <v>UDI566</v>
          </cell>
          <cell r="G7380">
            <v>21286</v>
          </cell>
          <cell r="H7380" t="str">
            <v>P</v>
          </cell>
          <cell r="I7380">
            <v>70</v>
          </cell>
          <cell r="K7380" t="str">
            <v>UDI566</v>
          </cell>
          <cell r="L7380">
            <v>1.42</v>
          </cell>
        </row>
        <row r="7381">
          <cell r="F7381" t="str">
            <v>UDI567</v>
          </cell>
          <cell r="G7381">
            <v>21284</v>
          </cell>
          <cell r="H7381" t="str">
            <v>P</v>
          </cell>
          <cell r="I7381">
            <v>70</v>
          </cell>
          <cell r="K7381" t="str">
            <v>UDI567</v>
          </cell>
          <cell r="L7381">
            <v>1.4</v>
          </cell>
        </row>
        <row r="7382">
          <cell r="F7382" t="str">
            <v>UDI568</v>
          </cell>
          <cell r="G7382">
            <v>21255</v>
          </cell>
          <cell r="H7382" t="str">
            <v>P</v>
          </cell>
          <cell r="I7382">
            <v>70</v>
          </cell>
          <cell r="K7382" t="str">
            <v>UDI568</v>
          </cell>
          <cell r="L7382">
            <v>1.42</v>
          </cell>
        </row>
        <row r="7383">
          <cell r="F7383" t="str">
            <v>UDI569</v>
          </cell>
          <cell r="G7383">
            <v>21254</v>
          </cell>
          <cell r="H7383" t="str">
            <v>P</v>
          </cell>
          <cell r="I7383">
            <v>70</v>
          </cell>
          <cell r="K7383" t="str">
            <v>UDI569</v>
          </cell>
          <cell r="L7383">
            <v>1.41</v>
          </cell>
        </row>
        <row r="7384">
          <cell r="F7384" t="str">
            <v>UDI570</v>
          </cell>
          <cell r="G7384">
            <v>21285</v>
          </cell>
          <cell r="H7384" t="str">
            <v>P</v>
          </cell>
          <cell r="I7384">
            <v>70</v>
          </cell>
          <cell r="K7384" t="str">
            <v>UDI570</v>
          </cell>
          <cell r="L7384">
            <v>1.41</v>
          </cell>
        </row>
        <row r="7385">
          <cell r="F7385" t="str">
            <v>UDI579</v>
          </cell>
          <cell r="G7385">
            <v>21221</v>
          </cell>
          <cell r="H7385" t="str">
            <v>P</v>
          </cell>
          <cell r="I7385">
            <v>70</v>
          </cell>
          <cell r="K7385" t="str">
            <v>UDI579</v>
          </cell>
          <cell r="L7385">
            <v>1.44</v>
          </cell>
        </row>
        <row r="7386">
          <cell r="F7386" t="str">
            <v>UDI580</v>
          </cell>
          <cell r="G7386">
            <v>21220</v>
          </cell>
          <cell r="H7386" t="str">
            <v>P</v>
          </cell>
          <cell r="I7386">
            <v>70</v>
          </cell>
          <cell r="K7386" t="str">
            <v>UDI580</v>
          </cell>
          <cell r="L7386">
            <v>1.43</v>
          </cell>
        </row>
        <row r="7387">
          <cell r="F7387" t="str">
            <v>UDI581</v>
          </cell>
          <cell r="G7387">
            <v>21264</v>
          </cell>
          <cell r="H7387" t="str">
            <v>P</v>
          </cell>
          <cell r="I7387">
            <v>70</v>
          </cell>
          <cell r="K7387" t="str">
            <v>UDI581</v>
          </cell>
          <cell r="L7387">
            <v>1.4</v>
          </cell>
        </row>
        <row r="7388">
          <cell r="F7388" t="str">
            <v>UDI582</v>
          </cell>
          <cell r="G7388">
            <v>21324</v>
          </cell>
          <cell r="H7388" t="str">
            <v>P</v>
          </cell>
          <cell r="I7388">
            <v>70</v>
          </cell>
          <cell r="K7388" t="str">
            <v>UDI582</v>
          </cell>
          <cell r="L7388">
            <v>1.39</v>
          </cell>
        </row>
        <row r="7389">
          <cell r="F7389" t="str">
            <v>UDI583</v>
          </cell>
          <cell r="G7389">
            <v>21318</v>
          </cell>
          <cell r="H7389" t="str">
            <v>P</v>
          </cell>
          <cell r="I7389">
            <v>70</v>
          </cell>
          <cell r="K7389" t="str">
            <v>UDI583</v>
          </cell>
          <cell r="L7389">
            <v>1.38</v>
          </cell>
        </row>
        <row r="7390">
          <cell r="F7390" t="str">
            <v>UDI584</v>
          </cell>
          <cell r="G7390">
            <v>21319</v>
          </cell>
          <cell r="H7390" t="str">
            <v>P</v>
          </cell>
          <cell r="I7390">
            <v>70</v>
          </cell>
          <cell r="K7390" t="str">
            <v>UDI584</v>
          </cell>
          <cell r="L7390">
            <v>1.39</v>
          </cell>
        </row>
        <row r="7391">
          <cell r="F7391" t="str">
            <v>UDI585</v>
          </cell>
          <cell r="G7391">
            <v>21270</v>
          </cell>
          <cell r="H7391" t="str">
            <v>P</v>
          </cell>
          <cell r="I7391">
            <v>70</v>
          </cell>
          <cell r="K7391" t="str">
            <v>UDI585</v>
          </cell>
          <cell r="L7391">
            <v>1.41</v>
          </cell>
        </row>
        <row r="7392">
          <cell r="F7392" t="str">
            <v>UDI586</v>
          </cell>
          <cell r="G7392">
            <v>21269</v>
          </cell>
          <cell r="H7392" t="str">
            <v>P</v>
          </cell>
          <cell r="I7392">
            <v>70</v>
          </cell>
          <cell r="K7392" t="str">
            <v>UDI586</v>
          </cell>
          <cell r="L7392">
            <v>1.4</v>
          </cell>
        </row>
        <row r="7393">
          <cell r="F7393" t="str">
            <v>UDI587</v>
          </cell>
          <cell r="G7393">
            <v>21303</v>
          </cell>
          <cell r="H7393" t="str">
            <v>P</v>
          </cell>
          <cell r="I7393">
            <v>70</v>
          </cell>
          <cell r="K7393" t="str">
            <v>UDI587</v>
          </cell>
          <cell r="L7393">
            <v>1.38</v>
          </cell>
        </row>
        <row r="7394">
          <cell r="F7394" t="str">
            <v>UDI588</v>
          </cell>
          <cell r="G7394">
            <v>21334</v>
          </cell>
          <cell r="H7394" t="str">
            <v>P</v>
          </cell>
          <cell r="I7394">
            <v>70</v>
          </cell>
          <cell r="K7394" t="str">
            <v>UDI588</v>
          </cell>
          <cell r="L7394">
            <v>1.39</v>
          </cell>
        </row>
        <row r="7395">
          <cell r="F7395" t="str">
            <v>UDI589</v>
          </cell>
          <cell r="G7395">
            <v>21300</v>
          </cell>
          <cell r="H7395" t="str">
            <v>P</v>
          </cell>
          <cell r="I7395">
            <v>70</v>
          </cell>
          <cell r="K7395" t="str">
            <v>UDI589</v>
          </cell>
          <cell r="L7395">
            <v>1.41</v>
          </cell>
        </row>
        <row r="7396">
          <cell r="F7396" t="str">
            <v>UDI590</v>
          </cell>
          <cell r="G7396">
            <v>21239</v>
          </cell>
          <cell r="H7396" t="str">
            <v>P</v>
          </cell>
          <cell r="I7396">
            <v>70</v>
          </cell>
          <cell r="K7396" t="str">
            <v>UDI590</v>
          </cell>
          <cell r="L7396">
            <v>1.41</v>
          </cell>
        </row>
        <row r="7397">
          <cell r="F7397" t="str">
            <v>UDI591</v>
          </cell>
          <cell r="G7397">
            <v>21336</v>
          </cell>
          <cell r="H7397" t="str">
            <v>P</v>
          </cell>
          <cell r="I7397">
            <v>70</v>
          </cell>
          <cell r="K7397" t="str">
            <v>UDI591</v>
          </cell>
          <cell r="L7397">
            <v>1.36</v>
          </cell>
        </row>
        <row r="7398">
          <cell r="F7398" t="str">
            <v>UDI592</v>
          </cell>
          <cell r="G7398">
            <v>21399</v>
          </cell>
          <cell r="H7398" t="str">
            <v>P</v>
          </cell>
          <cell r="I7398">
            <v>70</v>
          </cell>
          <cell r="K7398" t="str">
            <v>UDI592</v>
          </cell>
          <cell r="L7398">
            <v>1.37</v>
          </cell>
        </row>
        <row r="7399">
          <cell r="F7399" t="str">
            <v>UDI593</v>
          </cell>
          <cell r="G7399">
            <v>21286</v>
          </cell>
          <cell r="H7399" t="str">
            <v>P</v>
          </cell>
          <cell r="I7399">
            <v>70</v>
          </cell>
          <cell r="K7399" t="str">
            <v>UDI593</v>
          </cell>
          <cell r="L7399">
            <v>1.42</v>
          </cell>
        </row>
        <row r="7400">
          <cell r="F7400" t="str">
            <v>UDI594</v>
          </cell>
          <cell r="G7400">
            <v>21253</v>
          </cell>
          <cell r="H7400" t="str">
            <v>P</v>
          </cell>
          <cell r="I7400">
            <v>70</v>
          </cell>
          <cell r="K7400" t="str">
            <v>UDI594</v>
          </cell>
          <cell r="L7400">
            <v>1.4</v>
          </cell>
        </row>
        <row r="7401">
          <cell r="F7401" t="str">
            <v>UDI595</v>
          </cell>
          <cell r="G7401">
            <v>21303</v>
          </cell>
          <cell r="H7401" t="str">
            <v>P</v>
          </cell>
          <cell r="I7401">
            <v>70</v>
          </cell>
          <cell r="K7401" t="str">
            <v>UDI595</v>
          </cell>
          <cell r="L7401">
            <v>1.38</v>
          </cell>
        </row>
        <row r="7402">
          <cell r="F7402" t="str">
            <v>UDI596</v>
          </cell>
          <cell r="G7402">
            <v>21334</v>
          </cell>
          <cell r="H7402" t="str">
            <v>P</v>
          </cell>
          <cell r="I7402">
            <v>70</v>
          </cell>
          <cell r="K7402" t="str">
            <v>UDI596</v>
          </cell>
          <cell r="L7402">
            <v>1.39</v>
          </cell>
        </row>
        <row r="7404">
          <cell r="F7404" t="str">
            <v>M13for</v>
          </cell>
          <cell r="G7404">
            <v>4924</v>
          </cell>
          <cell r="H7404" t="str">
            <v>P</v>
          </cell>
          <cell r="I7404">
            <v>16</v>
          </cell>
          <cell r="K7404" t="str">
            <v>M13for</v>
          </cell>
          <cell r="L7404">
            <v>5.33</v>
          </cell>
        </row>
        <row r="7405">
          <cell r="F7405" t="str">
            <v>M13rev</v>
          </cell>
          <cell r="G7405">
            <v>5212</v>
          </cell>
          <cell r="H7405" t="str">
            <v>P</v>
          </cell>
          <cell r="I7405">
            <v>17</v>
          </cell>
          <cell r="K7405" t="str">
            <v>M13rev</v>
          </cell>
          <cell r="L7405">
            <v>5.0199999999999996</v>
          </cell>
        </row>
        <row r="7406">
          <cell r="F7406" t="str">
            <v>184s1</v>
          </cell>
          <cell r="G7406">
            <v>5181</v>
          </cell>
          <cell r="H7406" t="str">
            <v>P</v>
          </cell>
          <cell r="I7406">
            <v>17</v>
          </cell>
          <cell r="K7406" t="str">
            <v>184s1</v>
          </cell>
          <cell r="L7406">
            <v>5.7</v>
          </cell>
        </row>
        <row r="7407">
          <cell r="F7407" t="str">
            <v>184s2</v>
          </cell>
          <cell r="G7407">
            <v>6680</v>
          </cell>
          <cell r="H7407" t="str">
            <v>P</v>
          </cell>
          <cell r="I7407">
            <v>22</v>
          </cell>
          <cell r="K7407" t="str">
            <v>184s2</v>
          </cell>
          <cell r="L7407">
            <v>4.43</v>
          </cell>
        </row>
        <row r="7408">
          <cell r="F7408" t="str">
            <v>184s3</v>
          </cell>
          <cell r="G7408">
            <v>7946</v>
          </cell>
          <cell r="H7408" t="str">
            <v>P</v>
          </cell>
          <cell r="I7408">
            <v>26</v>
          </cell>
          <cell r="K7408" t="str">
            <v>184s3</v>
          </cell>
          <cell r="L7408">
            <v>3.69</v>
          </cell>
        </row>
        <row r="7409">
          <cell r="F7409" t="str">
            <v>184s4</v>
          </cell>
          <cell r="G7409">
            <v>7186</v>
          </cell>
          <cell r="H7409" t="str">
            <v>P</v>
          </cell>
          <cell r="I7409">
            <v>23</v>
          </cell>
          <cell r="K7409" t="str">
            <v>184s4</v>
          </cell>
          <cell r="L7409">
            <v>3.93</v>
          </cell>
        </row>
        <row r="7410">
          <cell r="F7410" t="str">
            <v>pLs1</v>
          </cell>
          <cell r="G7410">
            <v>7007</v>
          </cell>
          <cell r="H7410" t="str">
            <v>P</v>
          </cell>
          <cell r="I7410">
            <v>23</v>
          </cell>
          <cell r="K7410" t="str">
            <v>pLs1</v>
          </cell>
          <cell r="L7410">
            <v>4.43</v>
          </cell>
        </row>
        <row r="7411">
          <cell r="F7411" t="str">
            <v>pLs2</v>
          </cell>
          <cell r="G7411">
            <v>7425</v>
          </cell>
          <cell r="H7411" t="str">
            <v>P</v>
          </cell>
          <cell r="I7411">
            <v>24</v>
          </cell>
          <cell r="K7411" t="str">
            <v>pLs2</v>
          </cell>
          <cell r="L7411">
            <v>3.93</v>
          </cell>
        </row>
        <row r="7412">
          <cell r="F7412" t="str">
            <v>pLs3</v>
          </cell>
          <cell r="G7412">
            <v>6961</v>
          </cell>
          <cell r="H7412" t="str">
            <v>P</v>
          </cell>
          <cell r="I7412">
            <v>23</v>
          </cell>
          <cell r="K7412" t="str">
            <v>pLs3</v>
          </cell>
          <cell r="L7412">
            <v>4.42</v>
          </cell>
        </row>
        <row r="7413">
          <cell r="F7413" t="str">
            <v>pLs4</v>
          </cell>
          <cell r="G7413">
            <v>6471</v>
          </cell>
          <cell r="H7413" t="str">
            <v>P</v>
          </cell>
          <cell r="I7413">
            <v>21</v>
          </cell>
          <cell r="K7413" t="str">
            <v>pLs4</v>
          </cell>
          <cell r="L7413">
            <v>4.37</v>
          </cell>
        </row>
        <row r="7414">
          <cell r="F7414" t="str">
            <v>pLs5</v>
          </cell>
          <cell r="G7414">
            <v>5428</v>
          </cell>
          <cell r="H7414" t="str">
            <v>P</v>
          </cell>
          <cell r="I7414">
            <v>18</v>
          </cell>
          <cell r="K7414" t="str">
            <v>pLs5</v>
          </cell>
          <cell r="L7414">
            <v>6.05</v>
          </cell>
        </row>
        <row r="7415">
          <cell r="F7415" t="str">
            <v>pLs6</v>
          </cell>
          <cell r="G7415">
            <v>11157</v>
          </cell>
          <cell r="H7415" t="str">
            <v>P</v>
          </cell>
          <cell r="I7415">
            <v>36</v>
          </cell>
          <cell r="K7415" t="str">
            <v>pLs6</v>
          </cell>
          <cell r="L7415">
            <v>2.4300000000000002</v>
          </cell>
        </row>
        <row r="7416">
          <cell r="F7416" t="str">
            <v>pRares1</v>
          </cell>
          <cell r="G7416">
            <v>6751</v>
          </cell>
          <cell r="H7416" t="str">
            <v>P</v>
          </cell>
          <cell r="I7416">
            <v>22</v>
          </cell>
          <cell r="K7416" t="str">
            <v>pRares1</v>
          </cell>
          <cell r="L7416">
            <v>4.37</v>
          </cell>
        </row>
        <row r="7418">
          <cell r="F7418" t="str">
            <v>abc2Ps11</v>
          </cell>
          <cell r="G7418">
            <v>6957</v>
          </cell>
          <cell r="H7418" t="str">
            <v>5P-W</v>
          </cell>
          <cell r="K7418" t="str">
            <v>abc2Ps11</v>
          </cell>
          <cell r="L7418">
            <v>4.62</v>
          </cell>
        </row>
        <row r="7419">
          <cell r="F7419" t="str">
            <v>abc2Ps12</v>
          </cell>
          <cell r="G7419">
            <v>7266</v>
          </cell>
          <cell r="H7419" t="str">
            <v>5P-W</v>
          </cell>
          <cell r="K7419" t="str">
            <v>abc2Ps12</v>
          </cell>
          <cell r="L7419">
            <v>4.43</v>
          </cell>
        </row>
        <row r="7420">
          <cell r="F7420" t="str">
            <v>abc2Ps21</v>
          </cell>
          <cell r="G7420">
            <v>7599</v>
          </cell>
          <cell r="H7420" t="str">
            <v>5P-W</v>
          </cell>
          <cell r="K7420" t="str">
            <v>abc2Ps21</v>
          </cell>
          <cell r="L7420">
            <v>4.1900000000000004</v>
          </cell>
        </row>
        <row r="7421">
          <cell r="F7421" t="str">
            <v>abc2Ps22</v>
          </cell>
          <cell r="G7421">
            <v>7908</v>
          </cell>
          <cell r="H7421" t="str">
            <v>5P-W</v>
          </cell>
          <cell r="K7421" t="str">
            <v>abc2Ps22</v>
          </cell>
          <cell r="L7421">
            <v>4.0199999999999996</v>
          </cell>
        </row>
        <row r="7422">
          <cell r="F7422" t="str">
            <v>abc2Pa4</v>
          </cell>
          <cell r="G7422">
            <v>6119</v>
          </cell>
          <cell r="H7422" t="str">
            <v>5P</v>
          </cell>
          <cell r="K7422" t="str">
            <v>abc2Pa4</v>
          </cell>
          <cell r="L7422">
            <v>5.6</v>
          </cell>
        </row>
        <row r="7423">
          <cell r="F7423" t="str">
            <v>abc2Pa41</v>
          </cell>
          <cell r="G7423">
            <v>6428</v>
          </cell>
          <cell r="H7423" t="str">
            <v>5P-W</v>
          </cell>
          <cell r="K7423" t="str">
            <v>abc2Pa41</v>
          </cell>
          <cell r="L7423">
            <v>5.3</v>
          </cell>
        </row>
        <row r="7424">
          <cell r="F7424" t="str">
            <v>abc2Pa42</v>
          </cell>
          <cell r="G7424">
            <v>6737</v>
          </cell>
          <cell r="H7424" t="str">
            <v>5P-W</v>
          </cell>
          <cell r="K7424" t="str">
            <v>abc2Pa42</v>
          </cell>
          <cell r="L7424">
            <v>5.05</v>
          </cell>
        </row>
        <row r="7425">
          <cell r="F7425" t="str">
            <v>abc2Pa31</v>
          </cell>
          <cell r="G7425">
            <v>6444</v>
          </cell>
          <cell r="H7425" t="str">
            <v>5P-W</v>
          </cell>
          <cell r="K7425" t="str">
            <v>abc2Pa31</v>
          </cell>
          <cell r="L7425">
            <v>5.41</v>
          </cell>
        </row>
        <row r="7426">
          <cell r="F7426" t="str">
            <v>abc2Pa32</v>
          </cell>
          <cell r="G7426">
            <v>6753</v>
          </cell>
          <cell r="H7426" t="str">
            <v>5P-W</v>
          </cell>
          <cell r="K7426" t="str">
            <v>abc2Pa32</v>
          </cell>
          <cell r="L7426">
            <v>5.15</v>
          </cell>
        </row>
        <row r="7427">
          <cell r="F7427" t="str">
            <v>a3Ps31</v>
          </cell>
          <cell r="G7427">
            <v>6948</v>
          </cell>
          <cell r="H7427" t="str">
            <v>5P-W</v>
          </cell>
          <cell r="K7427" t="str">
            <v>a3Ps31</v>
          </cell>
          <cell r="L7427">
            <v>4.82</v>
          </cell>
        </row>
        <row r="7428">
          <cell r="F7428" t="str">
            <v>a3Ps32</v>
          </cell>
          <cell r="G7428">
            <v>7257</v>
          </cell>
          <cell r="H7428" t="str">
            <v>5P-W</v>
          </cell>
          <cell r="K7428" t="str">
            <v>a3Ps32</v>
          </cell>
          <cell r="L7428">
            <v>4.5999999999999996</v>
          </cell>
        </row>
        <row r="7429">
          <cell r="F7429" t="str">
            <v>a3Pa7</v>
          </cell>
          <cell r="G7429">
            <v>7484</v>
          </cell>
          <cell r="H7429" t="str">
            <v>5P</v>
          </cell>
          <cell r="K7429" t="str">
            <v>a3Pa7</v>
          </cell>
          <cell r="L7429">
            <v>4.3</v>
          </cell>
        </row>
        <row r="7430">
          <cell r="F7430" t="str">
            <v>a3Pa71</v>
          </cell>
          <cell r="G7430">
            <v>7792</v>
          </cell>
          <cell r="H7430" t="str">
            <v>5P-W</v>
          </cell>
          <cell r="K7430" t="str">
            <v>a3Pa71</v>
          </cell>
          <cell r="L7430">
            <v>4.29</v>
          </cell>
        </row>
        <row r="7431">
          <cell r="F7431" t="str">
            <v>a3Pa72</v>
          </cell>
          <cell r="G7431">
            <v>8102</v>
          </cell>
          <cell r="H7431" t="str">
            <v>5P-W</v>
          </cell>
          <cell r="K7431" t="str">
            <v>a3Pa72</v>
          </cell>
          <cell r="L7431">
            <v>3.97</v>
          </cell>
        </row>
        <row r="7432">
          <cell r="F7432" t="str">
            <v>a3Pa41</v>
          </cell>
          <cell r="G7432">
            <v>7777</v>
          </cell>
          <cell r="H7432" t="str">
            <v>5P-W</v>
          </cell>
          <cell r="K7432" t="str">
            <v>a3Pa41</v>
          </cell>
          <cell r="L7432">
            <v>4.08</v>
          </cell>
        </row>
        <row r="7433">
          <cell r="F7433" t="str">
            <v>a3Pa42</v>
          </cell>
          <cell r="G7433">
            <v>8086</v>
          </cell>
          <cell r="H7433" t="str">
            <v>5P-W</v>
          </cell>
          <cell r="K7433" t="str">
            <v>a3Pa42</v>
          </cell>
          <cell r="L7433">
            <v>3.93</v>
          </cell>
        </row>
        <row r="7434">
          <cell r="F7434" t="str">
            <v>bc3Ps51</v>
          </cell>
          <cell r="G7434">
            <v>7479</v>
          </cell>
          <cell r="H7434" t="str">
            <v>5P-W</v>
          </cell>
          <cell r="K7434" t="str">
            <v>bc3Ps51</v>
          </cell>
          <cell r="L7434">
            <v>4.34</v>
          </cell>
        </row>
        <row r="7435">
          <cell r="F7435" t="str">
            <v>bc3Ps52</v>
          </cell>
          <cell r="G7435">
            <v>7788</v>
          </cell>
          <cell r="H7435" t="str">
            <v>5P-W</v>
          </cell>
          <cell r="K7435" t="str">
            <v>bc3Ps52</v>
          </cell>
          <cell r="L7435">
            <v>4.17</v>
          </cell>
        </row>
        <row r="7436">
          <cell r="F7436" t="str">
            <v>bc3Pa61</v>
          </cell>
          <cell r="G7436">
            <v>7326</v>
          </cell>
          <cell r="H7436" t="str">
            <v>5P-W</v>
          </cell>
          <cell r="K7436" t="str">
            <v>bc3Pa61</v>
          </cell>
          <cell r="L7436">
            <v>4.75</v>
          </cell>
        </row>
        <row r="7437">
          <cell r="F7437" t="str">
            <v>bc3Pa62</v>
          </cell>
          <cell r="G7437">
            <v>7634</v>
          </cell>
          <cell r="H7437" t="str">
            <v>5P-W</v>
          </cell>
          <cell r="K7437" t="str">
            <v>bc3Pa62</v>
          </cell>
          <cell r="L7437">
            <v>4.54</v>
          </cell>
        </row>
        <row r="7438">
          <cell r="F7438" t="str">
            <v>bcx4Pa41</v>
          </cell>
          <cell r="G7438">
            <v>7724</v>
          </cell>
          <cell r="H7438" t="str">
            <v>5P-W</v>
          </cell>
          <cell r="K7438" t="str">
            <v>bcx4Pa41</v>
          </cell>
          <cell r="L7438">
            <v>4.37</v>
          </cell>
        </row>
        <row r="7439">
          <cell r="F7439" t="str">
            <v>bcx4Pa42</v>
          </cell>
          <cell r="G7439">
            <v>8033</v>
          </cell>
          <cell r="H7439" t="str">
            <v>5P-W</v>
          </cell>
          <cell r="K7439" t="str">
            <v>bcx4Pa42</v>
          </cell>
          <cell r="L7439">
            <v>4.2</v>
          </cell>
        </row>
        <row r="7440">
          <cell r="F7440" t="str">
            <v>dr2Ps1</v>
          </cell>
          <cell r="G7440">
            <v>7361</v>
          </cell>
          <cell r="H7440" t="str">
            <v>5P</v>
          </cell>
          <cell r="K7440" t="str">
            <v>dr2Ps1</v>
          </cell>
          <cell r="L7440">
            <v>4.62</v>
          </cell>
        </row>
        <row r="7441">
          <cell r="F7441" t="str">
            <v>dr2Ps5</v>
          </cell>
          <cell r="G7441">
            <v>7714</v>
          </cell>
          <cell r="H7441" t="str">
            <v>5P</v>
          </cell>
          <cell r="K7441" t="str">
            <v>dr2Ps5</v>
          </cell>
          <cell r="L7441">
            <v>4.33</v>
          </cell>
        </row>
        <row r="7442">
          <cell r="F7442" t="str">
            <v>dr2Pa30</v>
          </cell>
          <cell r="G7442">
            <v>6994</v>
          </cell>
          <cell r="H7442" t="str">
            <v>5P</v>
          </cell>
          <cell r="K7442" t="str">
            <v>dr2Pa30</v>
          </cell>
          <cell r="L7442">
            <v>5.22</v>
          </cell>
        </row>
        <row r="7443">
          <cell r="F7443" t="str">
            <v>dr2Pa72</v>
          </cell>
          <cell r="G7443">
            <v>8100</v>
          </cell>
          <cell r="H7443" t="str">
            <v>5P-W</v>
          </cell>
          <cell r="K7443" t="str">
            <v>dr2Pa72</v>
          </cell>
          <cell r="L7443">
            <v>4.21</v>
          </cell>
        </row>
        <row r="7444">
          <cell r="F7444" t="str">
            <v>dpiPs11</v>
          </cell>
          <cell r="G7444">
            <v>8054</v>
          </cell>
          <cell r="H7444" t="str">
            <v>5P-W</v>
          </cell>
          <cell r="K7444" t="str">
            <v>dpiPs11</v>
          </cell>
          <cell r="L7444">
            <v>4.22</v>
          </cell>
        </row>
        <row r="7445">
          <cell r="F7445" t="str">
            <v>dpiPs12</v>
          </cell>
          <cell r="G7445">
            <v>8363</v>
          </cell>
          <cell r="H7445" t="str">
            <v>5P-W</v>
          </cell>
          <cell r="K7445" t="str">
            <v>dpiPs12</v>
          </cell>
          <cell r="L7445">
            <v>4.0599999999999996</v>
          </cell>
        </row>
        <row r="7446">
          <cell r="F7446" t="str">
            <v>dpiPa21</v>
          </cell>
          <cell r="G7446">
            <v>7593</v>
          </cell>
          <cell r="H7446" t="str">
            <v>5P-W</v>
          </cell>
          <cell r="K7446" t="str">
            <v>dpiPa21</v>
          </cell>
          <cell r="L7446">
            <v>4.49</v>
          </cell>
        </row>
        <row r="7447">
          <cell r="F7447" t="str">
            <v>dpiPa22</v>
          </cell>
          <cell r="G7447">
            <v>7902</v>
          </cell>
          <cell r="H7447" t="str">
            <v>5P-W</v>
          </cell>
          <cell r="K7447" t="str">
            <v>dpiPa22</v>
          </cell>
          <cell r="L7447">
            <v>4.3</v>
          </cell>
        </row>
        <row r="7448">
          <cell r="F7448" t="str">
            <v>dqtPs11</v>
          </cell>
          <cell r="G7448">
            <v>8039</v>
          </cell>
          <cell r="H7448" t="str">
            <v>5P-W</v>
          </cell>
          <cell r="K7448" t="str">
            <v>dqtPs11</v>
          </cell>
          <cell r="L7448">
            <v>4.25</v>
          </cell>
        </row>
        <row r="7449">
          <cell r="F7449" t="str">
            <v>dqtPs12</v>
          </cell>
          <cell r="G7449">
            <v>8348</v>
          </cell>
          <cell r="H7449" t="str">
            <v>5P-W</v>
          </cell>
          <cell r="K7449" t="str">
            <v>dqtPs12</v>
          </cell>
          <cell r="L7449">
            <v>4.08</v>
          </cell>
        </row>
        <row r="7450">
          <cell r="F7450" t="str">
            <v>dqtPa4</v>
          </cell>
          <cell r="G7450">
            <v>7733</v>
          </cell>
          <cell r="H7450" t="str">
            <v>5P</v>
          </cell>
          <cell r="K7450" t="str">
            <v>dqtPa4</v>
          </cell>
          <cell r="L7450">
            <v>4.29</v>
          </cell>
        </row>
        <row r="7451">
          <cell r="F7451" t="str">
            <v>dr3P4s</v>
          </cell>
          <cell r="G7451">
            <v>8602</v>
          </cell>
          <cell r="H7451" t="str">
            <v>5P</v>
          </cell>
          <cell r="K7451" t="str">
            <v>dr3P4s</v>
          </cell>
          <cell r="L7451">
            <v>3.98</v>
          </cell>
        </row>
        <row r="7452">
          <cell r="F7452" t="str">
            <v>dr3P5s</v>
          </cell>
          <cell r="G7452">
            <v>8666</v>
          </cell>
          <cell r="H7452" t="str">
            <v>5P</v>
          </cell>
          <cell r="K7452" t="str">
            <v>dr3P5s</v>
          </cell>
          <cell r="L7452">
            <v>3.86</v>
          </cell>
        </row>
        <row r="7453">
          <cell r="F7453" t="str">
            <v>dr3P6s</v>
          </cell>
          <cell r="G7453">
            <v>8651</v>
          </cell>
          <cell r="H7453" t="str">
            <v>5P</v>
          </cell>
          <cell r="K7453" t="str">
            <v>dr3P6s</v>
          </cell>
          <cell r="L7453">
            <v>3.82</v>
          </cell>
        </row>
        <row r="7454">
          <cell r="F7454" t="str">
            <v>dr3Pa41</v>
          </cell>
          <cell r="G7454">
            <v>9161</v>
          </cell>
          <cell r="H7454" t="str">
            <v>5P-W</v>
          </cell>
          <cell r="K7454" t="str">
            <v>dr3Pa41</v>
          </cell>
          <cell r="L7454">
            <v>3.31</v>
          </cell>
        </row>
        <row r="7455">
          <cell r="F7455" t="str">
            <v>dr3Pa62</v>
          </cell>
          <cell r="G7455">
            <v>9495</v>
          </cell>
          <cell r="H7455" t="str">
            <v>5P-W</v>
          </cell>
          <cell r="K7455" t="str">
            <v>dr3Pa62</v>
          </cell>
          <cell r="L7455">
            <v>3.18</v>
          </cell>
        </row>
        <row r="7456">
          <cell r="F7456" t="str">
            <v>dp3Ps21</v>
          </cell>
          <cell r="G7456">
            <v>8780</v>
          </cell>
          <cell r="H7456" t="str">
            <v>5P-W</v>
          </cell>
          <cell r="K7456" t="str">
            <v>dp3Ps21</v>
          </cell>
          <cell r="L7456">
            <v>3.93</v>
          </cell>
        </row>
        <row r="7457">
          <cell r="F7457" t="str">
            <v>dp3Ps22</v>
          </cell>
          <cell r="G7457">
            <v>9089</v>
          </cell>
          <cell r="H7457" t="str">
            <v>5P-W</v>
          </cell>
          <cell r="K7457" t="str">
            <v>dp3Ps22</v>
          </cell>
          <cell r="L7457">
            <v>3.79</v>
          </cell>
        </row>
        <row r="7458">
          <cell r="F7458" t="str">
            <v>dp3Ps51</v>
          </cell>
          <cell r="G7458">
            <v>8765</v>
          </cell>
          <cell r="H7458" t="str">
            <v>5P-W</v>
          </cell>
          <cell r="K7458" t="str">
            <v>dp3Ps51</v>
          </cell>
          <cell r="L7458">
            <v>3.97</v>
          </cell>
        </row>
        <row r="7459">
          <cell r="F7459" t="str">
            <v>dp3Ps52</v>
          </cell>
          <cell r="G7459">
            <v>9074</v>
          </cell>
          <cell r="H7459" t="str">
            <v>5P-W</v>
          </cell>
          <cell r="K7459" t="str">
            <v>dp3Ps52</v>
          </cell>
          <cell r="L7459">
            <v>3.83</v>
          </cell>
        </row>
        <row r="7460">
          <cell r="F7460" t="str">
            <v>dp3Pa31</v>
          </cell>
          <cell r="G7460">
            <v>9132</v>
          </cell>
          <cell r="H7460" t="str">
            <v>5P-W</v>
          </cell>
          <cell r="K7460" t="str">
            <v>dp3Pa31</v>
          </cell>
          <cell r="L7460">
            <v>3.34</v>
          </cell>
        </row>
        <row r="7461">
          <cell r="F7461" t="str">
            <v>dp3Pa32</v>
          </cell>
          <cell r="G7461">
            <v>9441</v>
          </cell>
          <cell r="H7461" t="str">
            <v>5P-W</v>
          </cell>
          <cell r="K7461" t="str">
            <v>dp3Pa32</v>
          </cell>
          <cell r="L7461">
            <v>3.23</v>
          </cell>
        </row>
        <row r="7462">
          <cell r="F7462" t="str">
            <v>dp3Pa41</v>
          </cell>
          <cell r="G7462">
            <v>8802</v>
          </cell>
          <cell r="H7462" t="str">
            <v>5P-W</v>
          </cell>
          <cell r="K7462" t="str">
            <v>dp3Pa41</v>
          </cell>
          <cell r="L7462">
            <v>3.45</v>
          </cell>
        </row>
        <row r="7463">
          <cell r="F7463" t="str">
            <v>dp3Pa42</v>
          </cell>
          <cell r="G7463">
            <v>9111</v>
          </cell>
          <cell r="H7463" t="str">
            <v>5P-W</v>
          </cell>
          <cell r="K7463" t="str">
            <v>dp3Pa42</v>
          </cell>
          <cell r="L7463">
            <v>3.34</v>
          </cell>
        </row>
        <row r="7464">
          <cell r="F7464" t="str">
            <v>dq3Ps51</v>
          </cell>
          <cell r="G7464">
            <v>8508</v>
          </cell>
          <cell r="H7464" t="str">
            <v>5P-W</v>
          </cell>
          <cell r="K7464" t="str">
            <v>dq3Ps51</v>
          </cell>
          <cell r="L7464">
            <v>4.17</v>
          </cell>
        </row>
        <row r="7465">
          <cell r="F7465" t="str">
            <v>dq3Ps52</v>
          </cell>
          <cell r="G7465">
            <v>8817</v>
          </cell>
          <cell r="H7465" t="str">
            <v>5P-W</v>
          </cell>
          <cell r="K7465" t="str">
            <v>dq3Ps52</v>
          </cell>
          <cell r="L7465">
            <v>4.01</v>
          </cell>
        </row>
        <row r="7466">
          <cell r="F7466" t="str">
            <v>dq3Ps61</v>
          </cell>
          <cell r="G7466">
            <v>8852</v>
          </cell>
          <cell r="H7466" t="str">
            <v>5P-W</v>
          </cell>
          <cell r="K7466" t="str">
            <v>dq3Ps61</v>
          </cell>
          <cell r="L7466">
            <v>3.99</v>
          </cell>
        </row>
        <row r="7467">
          <cell r="F7467" t="str">
            <v>dq3Ps62</v>
          </cell>
          <cell r="G7467">
            <v>9161</v>
          </cell>
          <cell r="H7467" t="str">
            <v>5P-W</v>
          </cell>
          <cell r="K7467" t="str">
            <v>dq3Ps62</v>
          </cell>
          <cell r="L7467">
            <v>3.84</v>
          </cell>
        </row>
        <row r="7468">
          <cell r="F7468" t="str">
            <v>dq3Pa41</v>
          </cell>
          <cell r="G7468">
            <v>8949</v>
          </cell>
          <cell r="H7468" t="str">
            <v>5P-W</v>
          </cell>
          <cell r="K7468" t="str">
            <v>dq3Pa41</v>
          </cell>
          <cell r="L7468">
            <v>3.44</v>
          </cell>
        </row>
        <row r="7469">
          <cell r="F7469" t="str">
            <v>dq3Pa42</v>
          </cell>
          <cell r="G7469">
            <v>9258</v>
          </cell>
          <cell r="H7469" t="str">
            <v>5P-W</v>
          </cell>
          <cell r="K7469" t="str">
            <v>dq3Pa42</v>
          </cell>
          <cell r="L7469">
            <v>3.33</v>
          </cell>
        </row>
        <row r="7470">
          <cell r="F7470" t="str">
            <v>dq3Pa71</v>
          </cell>
          <cell r="G7470">
            <v>8933</v>
          </cell>
          <cell r="H7470" t="str">
            <v>5P-W</v>
          </cell>
          <cell r="K7470" t="str">
            <v>dq3Pa71</v>
          </cell>
          <cell r="L7470">
            <v>3.43</v>
          </cell>
        </row>
        <row r="7471">
          <cell r="F7471" t="str">
            <v>dq3Pa72</v>
          </cell>
          <cell r="G7471">
            <v>9242</v>
          </cell>
          <cell r="H7471" t="str">
            <v>5P-W</v>
          </cell>
          <cell r="K7471" t="str">
            <v>dq3Pa72</v>
          </cell>
          <cell r="L7471">
            <v>3.32</v>
          </cell>
        </row>
        <row r="7473">
          <cell r="F7473" t="str">
            <v>MBPs1</v>
          </cell>
          <cell r="G7473">
            <v>6183</v>
          </cell>
          <cell r="H7473" t="str">
            <v>P</v>
          </cell>
          <cell r="I7473">
            <v>20</v>
          </cell>
          <cell r="K7473" t="str">
            <v>MBPs1</v>
          </cell>
          <cell r="L7473">
            <v>4.5999999999999996</v>
          </cell>
        </row>
        <row r="7474">
          <cell r="F7474" t="str">
            <v>MBPs2</v>
          </cell>
          <cell r="G7474">
            <v>6760</v>
          </cell>
          <cell r="H7474" t="str">
            <v>P</v>
          </cell>
          <cell r="I7474">
            <v>22</v>
          </cell>
          <cell r="K7474" t="str">
            <v>MBPs2</v>
          </cell>
          <cell r="L7474">
            <v>4.24</v>
          </cell>
        </row>
        <row r="7475">
          <cell r="F7475" t="str">
            <v>SD16</v>
          </cell>
          <cell r="G7475">
            <v>15025</v>
          </cell>
          <cell r="H7475" t="str">
            <v>P</v>
          </cell>
          <cell r="I7475">
            <v>49</v>
          </cell>
          <cell r="K7475" t="str">
            <v>SD16</v>
          </cell>
          <cell r="L7475">
            <v>2</v>
          </cell>
        </row>
        <row r="7476">
          <cell r="F7476" t="str">
            <v>SD17</v>
          </cell>
          <cell r="G7476">
            <v>7980</v>
          </cell>
          <cell r="H7476" t="str">
            <v>P</v>
          </cell>
          <cell r="I7476">
            <v>26</v>
          </cell>
          <cell r="K7476" t="str">
            <v>SD17</v>
          </cell>
          <cell r="L7476">
            <v>3.55</v>
          </cell>
        </row>
        <row r="7477">
          <cell r="F7477" t="str">
            <v>SD18</v>
          </cell>
          <cell r="G7477">
            <v>12080</v>
          </cell>
          <cell r="H7477" t="str">
            <v>P</v>
          </cell>
          <cell r="I7477">
            <v>39</v>
          </cell>
          <cell r="K7477" t="str">
            <v>SD18</v>
          </cell>
          <cell r="L7477">
            <v>2.58</v>
          </cell>
        </row>
        <row r="7478">
          <cell r="F7478" t="str">
            <v>SD19</v>
          </cell>
          <cell r="G7478">
            <v>11903</v>
          </cell>
          <cell r="H7478" t="str">
            <v>P</v>
          </cell>
          <cell r="I7478">
            <v>39</v>
          </cell>
          <cell r="K7478" t="str">
            <v>SD19</v>
          </cell>
          <cell r="L7478">
            <v>2.4700000000000002</v>
          </cell>
        </row>
        <row r="7480">
          <cell r="F7480" t="str">
            <v>16s2s1pf</v>
          </cell>
          <cell r="G7480">
            <v>6510</v>
          </cell>
          <cell r="H7480" t="str">
            <v>P</v>
          </cell>
          <cell r="K7480" t="str">
            <v>16s2s1pf</v>
          </cell>
          <cell r="L7480">
            <v>4.38</v>
          </cell>
        </row>
        <row r="7481">
          <cell r="F7481" t="str">
            <v>LbL2f1</v>
          </cell>
          <cell r="G7481">
            <v>7247</v>
          </cell>
          <cell r="H7481" t="str">
            <v>P</v>
          </cell>
          <cell r="K7481" t="str">
            <v>LbL2f1</v>
          </cell>
          <cell r="L7481">
            <v>4.0199999999999996</v>
          </cell>
        </row>
        <row r="7482">
          <cell r="F7482" t="str">
            <v>LbL2f3</v>
          </cell>
          <cell r="G7482">
            <v>7279</v>
          </cell>
          <cell r="H7482" t="str">
            <v>P</v>
          </cell>
          <cell r="K7482" t="str">
            <v>LbL2f3</v>
          </cell>
          <cell r="L7482">
            <v>4.0199999999999996</v>
          </cell>
        </row>
        <row r="7483">
          <cell r="F7483" t="str">
            <v>LbL2f5</v>
          </cell>
          <cell r="G7483">
            <v>7311</v>
          </cell>
          <cell r="H7483" t="str">
            <v>P</v>
          </cell>
          <cell r="K7483" t="str">
            <v>LbL2f5</v>
          </cell>
          <cell r="L7483">
            <v>4.0199999999999996</v>
          </cell>
        </row>
        <row r="7484">
          <cell r="F7484" t="str">
            <v>LbL2f7</v>
          </cell>
          <cell r="G7484">
            <v>7343</v>
          </cell>
          <cell r="H7484" t="str">
            <v>P</v>
          </cell>
          <cell r="K7484" t="str">
            <v>LbL2f7</v>
          </cell>
          <cell r="L7484">
            <v>4.0199999999999996</v>
          </cell>
        </row>
        <row r="7485">
          <cell r="F7485" t="str">
            <v>LbL3r1</v>
          </cell>
          <cell r="G7485">
            <v>7144</v>
          </cell>
          <cell r="H7485" t="str">
            <v>P</v>
          </cell>
          <cell r="K7485" t="str">
            <v>LbL3r1</v>
          </cell>
          <cell r="L7485">
            <v>3.97</v>
          </cell>
        </row>
        <row r="7486">
          <cell r="F7486" t="str">
            <v>LbL3r3</v>
          </cell>
          <cell r="G7486">
            <v>7176</v>
          </cell>
          <cell r="H7486" t="str">
            <v>P</v>
          </cell>
          <cell r="K7486" t="str">
            <v>LbL3r3</v>
          </cell>
          <cell r="L7486">
            <v>3.97</v>
          </cell>
        </row>
        <row r="7487">
          <cell r="F7487" t="str">
            <v>LbL3r5</v>
          </cell>
          <cell r="G7487">
            <v>7208</v>
          </cell>
          <cell r="H7487" t="str">
            <v>P</v>
          </cell>
          <cell r="K7487" t="str">
            <v>LbL3r5</v>
          </cell>
          <cell r="L7487">
            <v>3.97</v>
          </cell>
        </row>
        <row r="7488">
          <cell r="F7488" t="str">
            <v>LbL3r7</v>
          </cell>
          <cell r="G7488">
            <v>7240</v>
          </cell>
          <cell r="H7488" t="str">
            <v>P</v>
          </cell>
          <cell r="K7488" t="str">
            <v>LbL3r7</v>
          </cell>
          <cell r="L7488">
            <v>3.97</v>
          </cell>
        </row>
        <row r="7489">
          <cell r="F7489" t="str">
            <v>LbL3f3</v>
          </cell>
          <cell r="G7489">
            <v>6623</v>
          </cell>
          <cell r="H7489" t="str">
            <v>P</v>
          </cell>
          <cell r="K7489" t="str">
            <v>LbL3f3</v>
          </cell>
          <cell r="L7489">
            <v>4.22</v>
          </cell>
        </row>
        <row r="7490">
          <cell r="F7490" t="str">
            <v>LbL4r3</v>
          </cell>
          <cell r="G7490">
            <v>7141</v>
          </cell>
          <cell r="H7490" t="str">
            <v>P</v>
          </cell>
          <cell r="K7490" t="str">
            <v>LbL4r3</v>
          </cell>
          <cell r="L7490">
            <v>4.54</v>
          </cell>
        </row>
        <row r="7491">
          <cell r="F7491" t="str">
            <v>LbL4f3</v>
          </cell>
          <cell r="G7491">
            <v>7254</v>
          </cell>
          <cell r="H7491" t="str">
            <v>P</v>
          </cell>
          <cell r="K7491" t="str">
            <v>LbL4f3</v>
          </cell>
          <cell r="L7491">
            <v>4.08</v>
          </cell>
        </row>
        <row r="7492">
          <cell r="F7492" t="str">
            <v>LbL5r3</v>
          </cell>
          <cell r="G7492">
            <v>7193</v>
          </cell>
          <cell r="H7492" t="str">
            <v>P</v>
          </cell>
          <cell r="K7492" t="str">
            <v>LbL5r3</v>
          </cell>
          <cell r="L7492">
            <v>4.09</v>
          </cell>
        </row>
        <row r="7493">
          <cell r="F7493" t="str">
            <v>Lk1q</v>
          </cell>
          <cell r="G7493">
            <v>7755</v>
          </cell>
          <cell r="H7493" t="str">
            <v>BF</v>
          </cell>
          <cell r="K7493" t="str">
            <v>Lk1q</v>
          </cell>
          <cell r="L7493">
            <v>4.34</v>
          </cell>
        </row>
        <row r="7494">
          <cell r="F7494" t="str">
            <v>LL1qC</v>
          </cell>
          <cell r="G7494">
            <v>8265</v>
          </cell>
          <cell r="H7494" t="str">
            <v>BC5</v>
          </cell>
          <cell r="K7494" t="str">
            <v>LL1qC</v>
          </cell>
          <cell r="L7494">
            <v>4.2</v>
          </cell>
        </row>
        <row r="7495">
          <cell r="F7495" t="str">
            <v>LL1qC</v>
          </cell>
          <cell r="G7495">
            <v>7705</v>
          </cell>
          <cell r="H7495" t="str">
            <v>Al</v>
          </cell>
          <cell r="K7495" t="str">
            <v>LL1qC</v>
          </cell>
          <cell r="L7495">
            <v>4.38</v>
          </cell>
        </row>
        <row r="7497">
          <cell r="F7497" t="str">
            <v>UDI765</v>
          </cell>
          <cell r="G7497">
            <v>20000</v>
          </cell>
          <cell r="H7497" t="str">
            <v>P</v>
          </cell>
          <cell r="I7497">
            <v>65</v>
          </cell>
          <cell r="K7497" t="str">
            <v>UDI765</v>
          </cell>
          <cell r="L7497">
            <v>1.47</v>
          </cell>
        </row>
        <row r="7498">
          <cell r="F7498" t="str">
            <v>UDI766</v>
          </cell>
          <cell r="G7498">
            <v>20063</v>
          </cell>
          <cell r="H7498" t="str">
            <v>P</v>
          </cell>
          <cell r="I7498">
            <v>65</v>
          </cell>
          <cell r="K7498" t="str">
            <v>UDI766</v>
          </cell>
          <cell r="L7498">
            <v>1.49</v>
          </cell>
        </row>
        <row r="7499">
          <cell r="F7499" t="str">
            <v>UDI767</v>
          </cell>
          <cell r="G7499">
            <v>19964</v>
          </cell>
          <cell r="H7499" t="str">
            <v>P</v>
          </cell>
          <cell r="I7499">
            <v>65</v>
          </cell>
          <cell r="K7499" t="str">
            <v>UDI767</v>
          </cell>
          <cell r="L7499">
            <v>1.53</v>
          </cell>
        </row>
        <row r="7500">
          <cell r="F7500" t="str">
            <v>UDI768</v>
          </cell>
          <cell r="G7500">
            <v>19903</v>
          </cell>
          <cell r="H7500" t="str">
            <v>P</v>
          </cell>
          <cell r="I7500">
            <v>65</v>
          </cell>
          <cell r="K7500" t="str">
            <v>UDI768</v>
          </cell>
          <cell r="L7500">
            <v>1.54</v>
          </cell>
        </row>
        <row r="7501">
          <cell r="F7501" t="str">
            <v>UDI769</v>
          </cell>
          <cell r="G7501">
            <v>20017</v>
          </cell>
          <cell r="H7501" t="str">
            <v>P</v>
          </cell>
          <cell r="I7501">
            <v>65</v>
          </cell>
          <cell r="K7501" t="str">
            <v>UDI769</v>
          </cell>
          <cell r="L7501">
            <v>1.49</v>
          </cell>
        </row>
        <row r="7502">
          <cell r="F7502" t="str">
            <v>UDI770</v>
          </cell>
          <cell r="G7502">
            <v>20046</v>
          </cell>
          <cell r="H7502" t="str">
            <v>P</v>
          </cell>
          <cell r="I7502">
            <v>65</v>
          </cell>
          <cell r="K7502" t="str">
            <v>UDI770</v>
          </cell>
          <cell r="L7502">
            <v>1.47</v>
          </cell>
        </row>
        <row r="7504">
          <cell r="F7504" t="str">
            <v>inac1p</v>
          </cell>
          <cell r="G7504">
            <v>9269</v>
          </cell>
          <cell r="H7504" t="str">
            <v>BC5</v>
          </cell>
          <cell r="I7504">
            <v>27</v>
          </cell>
          <cell r="K7504" t="str">
            <v>inac1p</v>
          </cell>
          <cell r="L7504">
            <v>3.42</v>
          </cell>
        </row>
        <row r="7505">
          <cell r="F7505" t="str">
            <v>inac1p</v>
          </cell>
          <cell r="G7505">
            <v>8709</v>
          </cell>
          <cell r="H7505" t="str">
            <v>Al</v>
          </cell>
          <cell r="I7505">
            <v>27</v>
          </cell>
          <cell r="K7505" t="str">
            <v>inac1p</v>
          </cell>
          <cell r="L7505">
            <v>3.54</v>
          </cell>
        </row>
        <row r="7506">
          <cell r="F7506" t="str">
            <v>inbc2n</v>
          </cell>
          <cell r="G7506">
            <v>8381</v>
          </cell>
          <cell r="H7506" t="str">
            <v>BC5</v>
          </cell>
          <cell r="I7506">
            <v>24</v>
          </cell>
          <cell r="K7506" t="str">
            <v>inbc2n</v>
          </cell>
          <cell r="L7506">
            <v>4.08</v>
          </cell>
        </row>
        <row r="7507">
          <cell r="F7507" t="str">
            <v>inbc2n</v>
          </cell>
          <cell r="G7507">
            <v>7821</v>
          </cell>
          <cell r="H7507" t="str">
            <v>Al</v>
          </cell>
          <cell r="I7507">
            <v>24</v>
          </cell>
          <cell r="K7507" t="str">
            <v>inbc2n</v>
          </cell>
          <cell r="L7507">
            <v>4.25</v>
          </cell>
        </row>
        <row r="7508">
          <cell r="G7508" t="str">
            <v/>
          </cell>
          <cell r="I7508" t="str">
            <v/>
          </cell>
          <cell r="L7508" t="str">
            <v/>
          </cell>
        </row>
        <row r="7509">
          <cell r="F7509" t="str">
            <v>GC-00B</v>
          </cell>
          <cell r="G7509">
            <v>11842</v>
          </cell>
          <cell r="H7509" t="str">
            <v>B</v>
          </cell>
          <cell r="I7509">
            <v>38</v>
          </cell>
          <cell r="K7509" t="str">
            <v>GC-00B</v>
          </cell>
          <cell r="L7509">
            <v>2.56</v>
          </cell>
        </row>
        <row r="7510">
          <cell r="F7510" t="str">
            <v>GC-10F</v>
          </cell>
          <cell r="G7510">
            <v>3710</v>
          </cell>
          <cell r="H7510" t="str">
            <v>F</v>
          </cell>
          <cell r="I7510">
            <v>10</v>
          </cell>
          <cell r="K7510" t="str">
            <v>GC-10F</v>
          </cell>
          <cell r="L7510">
            <v>8.5</v>
          </cell>
        </row>
        <row r="7511">
          <cell r="F7511" t="str">
            <v>GC-10R</v>
          </cell>
          <cell r="G7511">
            <v>3938</v>
          </cell>
          <cell r="H7511" t="str">
            <v>R</v>
          </cell>
          <cell r="I7511">
            <v>10</v>
          </cell>
          <cell r="K7511" t="str">
            <v>GC-10R</v>
          </cell>
          <cell r="L7511">
            <v>7.87</v>
          </cell>
        </row>
        <row r="7512">
          <cell r="F7512" t="str">
            <v>GC-10-Al</v>
          </cell>
          <cell r="G7512">
            <v>3321</v>
          </cell>
          <cell r="H7512" t="str">
            <v>Al</v>
          </cell>
          <cell r="I7512">
            <v>10</v>
          </cell>
          <cell r="K7512" t="str">
            <v>GC-10-Al</v>
          </cell>
          <cell r="L7512">
            <v>10.35</v>
          </cell>
        </row>
        <row r="7513">
          <cell r="F7513" t="str">
            <v>GC-11F</v>
          </cell>
          <cell r="G7513">
            <v>4039</v>
          </cell>
          <cell r="H7513" t="str">
            <v>F</v>
          </cell>
          <cell r="I7513">
            <v>11</v>
          </cell>
          <cell r="K7513" t="str">
            <v>GC-11F</v>
          </cell>
          <cell r="L7513">
            <v>7.71</v>
          </cell>
        </row>
        <row r="7514">
          <cell r="F7514" t="str">
            <v>GC-11R</v>
          </cell>
          <cell r="G7514">
            <v>4267</v>
          </cell>
          <cell r="H7514" t="str">
            <v>R</v>
          </cell>
          <cell r="I7514">
            <v>11</v>
          </cell>
          <cell r="K7514" t="str">
            <v>GC-11R</v>
          </cell>
          <cell r="L7514">
            <v>7.19</v>
          </cell>
        </row>
        <row r="7515">
          <cell r="F7515" t="str">
            <v>GC-11-Al</v>
          </cell>
          <cell r="G7515">
            <v>3650</v>
          </cell>
          <cell r="H7515" t="str">
            <v>Al</v>
          </cell>
          <cell r="I7515">
            <v>11</v>
          </cell>
          <cell r="K7515" t="str">
            <v>GC-11-Al</v>
          </cell>
          <cell r="L7515">
            <v>9.1999999999999993</v>
          </cell>
        </row>
        <row r="7516">
          <cell r="F7516" t="str">
            <v>GC-12F</v>
          </cell>
          <cell r="G7516">
            <v>4343</v>
          </cell>
          <cell r="H7516" t="str">
            <v>F</v>
          </cell>
          <cell r="I7516">
            <v>12</v>
          </cell>
          <cell r="K7516" t="str">
            <v>GC-12F</v>
          </cell>
          <cell r="L7516">
            <v>7.24</v>
          </cell>
        </row>
        <row r="7517">
          <cell r="F7517" t="str">
            <v>GC-12R</v>
          </cell>
          <cell r="G7517">
            <v>4571</v>
          </cell>
          <cell r="H7517" t="str">
            <v>R</v>
          </cell>
          <cell r="I7517">
            <v>12</v>
          </cell>
          <cell r="K7517" t="str">
            <v>GC-12R</v>
          </cell>
          <cell r="L7517">
            <v>6.78</v>
          </cell>
        </row>
        <row r="7518">
          <cell r="F7518" t="str">
            <v>GC-12Al</v>
          </cell>
          <cell r="G7518">
            <v>3954</v>
          </cell>
          <cell r="H7518" t="str">
            <v>Al</v>
          </cell>
          <cell r="I7518">
            <v>12</v>
          </cell>
          <cell r="K7518" t="str">
            <v>GC-12Al</v>
          </cell>
          <cell r="L7518">
            <v>8.5399999999999991</v>
          </cell>
        </row>
        <row r="7519">
          <cell r="F7519" t="str">
            <v>GC-13F</v>
          </cell>
          <cell r="G7519">
            <v>4672</v>
          </cell>
          <cell r="H7519" t="str">
            <v>F</v>
          </cell>
          <cell r="I7519">
            <v>13</v>
          </cell>
          <cell r="K7519" t="str">
            <v>GC-13F</v>
          </cell>
          <cell r="L7519">
            <v>6.66</v>
          </cell>
        </row>
        <row r="7520">
          <cell r="F7520" t="str">
            <v>GC-13R</v>
          </cell>
          <cell r="G7520">
            <v>4901</v>
          </cell>
          <cell r="H7520" t="str">
            <v>R</v>
          </cell>
          <cell r="I7520">
            <v>13</v>
          </cell>
          <cell r="K7520" t="str">
            <v>GC-13R</v>
          </cell>
          <cell r="L7520">
            <v>6.27</v>
          </cell>
        </row>
        <row r="7521">
          <cell r="F7521" t="str">
            <v>GC-13-Al</v>
          </cell>
          <cell r="G7521">
            <v>4284</v>
          </cell>
          <cell r="H7521" t="str">
            <v>Al</v>
          </cell>
          <cell r="I7521">
            <v>13</v>
          </cell>
          <cell r="K7521" t="str">
            <v>GC-13-Al</v>
          </cell>
          <cell r="L7521">
            <v>7.75</v>
          </cell>
        </row>
        <row r="7522">
          <cell r="F7522" t="str">
            <v>GC-14F</v>
          </cell>
          <cell r="G7522">
            <v>5001</v>
          </cell>
          <cell r="H7522" t="str">
            <v>F</v>
          </cell>
          <cell r="I7522">
            <v>14</v>
          </cell>
          <cell r="K7522" t="str">
            <v>GC-14F</v>
          </cell>
          <cell r="L7522">
            <v>6.17</v>
          </cell>
        </row>
        <row r="7523">
          <cell r="F7523" t="str">
            <v>GC-14R</v>
          </cell>
          <cell r="G7523">
            <v>5230</v>
          </cell>
          <cell r="H7523" t="str">
            <v>R</v>
          </cell>
          <cell r="I7523">
            <v>14</v>
          </cell>
          <cell r="K7523" t="str">
            <v>GC-14R</v>
          </cell>
          <cell r="L7523">
            <v>5.83</v>
          </cell>
        </row>
        <row r="7524">
          <cell r="F7524" t="str">
            <v>GC-14-Al</v>
          </cell>
          <cell r="G7524">
            <v>4613</v>
          </cell>
          <cell r="H7524" t="str">
            <v>Al</v>
          </cell>
          <cell r="I7524">
            <v>14</v>
          </cell>
          <cell r="K7524" t="str">
            <v>GC-14-Al</v>
          </cell>
          <cell r="L7524">
            <v>7.09</v>
          </cell>
        </row>
        <row r="7525">
          <cell r="F7525" t="str">
            <v>GC-15F</v>
          </cell>
          <cell r="G7525">
            <v>5306</v>
          </cell>
          <cell r="H7525" t="str">
            <v>F</v>
          </cell>
          <cell r="I7525">
            <v>15</v>
          </cell>
          <cell r="K7525" t="str">
            <v>GC-15F</v>
          </cell>
          <cell r="L7525">
            <v>5.87</v>
          </cell>
        </row>
        <row r="7526">
          <cell r="F7526" t="str">
            <v>GC-15R</v>
          </cell>
          <cell r="G7526">
            <v>5534</v>
          </cell>
          <cell r="H7526" t="str">
            <v>R</v>
          </cell>
          <cell r="I7526">
            <v>15</v>
          </cell>
          <cell r="K7526" t="str">
            <v>GC-15R</v>
          </cell>
          <cell r="L7526">
            <v>5.56</v>
          </cell>
        </row>
        <row r="7527">
          <cell r="F7527" t="str">
            <v>GC-15-Al</v>
          </cell>
          <cell r="G7527">
            <v>4917</v>
          </cell>
          <cell r="H7527" t="str">
            <v>Al</v>
          </cell>
          <cell r="I7527">
            <v>15</v>
          </cell>
          <cell r="K7527" t="str">
            <v>GC-15-Al</v>
          </cell>
          <cell r="L7527">
            <v>6.69</v>
          </cell>
        </row>
        <row r="7528">
          <cell r="F7528" t="str">
            <v>GC-16F</v>
          </cell>
          <cell r="G7528">
            <v>5595</v>
          </cell>
          <cell r="H7528" t="str">
            <v>F</v>
          </cell>
          <cell r="I7528">
            <v>16</v>
          </cell>
          <cell r="K7528" t="str">
            <v>GC-16F</v>
          </cell>
          <cell r="L7528">
            <v>5.63</v>
          </cell>
        </row>
        <row r="7529">
          <cell r="F7529" t="str">
            <v>GC-16R</v>
          </cell>
          <cell r="G7529">
            <v>5823</v>
          </cell>
          <cell r="H7529" t="str">
            <v>R</v>
          </cell>
          <cell r="I7529">
            <v>16</v>
          </cell>
          <cell r="K7529" t="str">
            <v>GC-16R</v>
          </cell>
          <cell r="L7529">
            <v>5.35</v>
          </cell>
        </row>
        <row r="7530">
          <cell r="F7530" t="str">
            <v>GC-16-Al</v>
          </cell>
          <cell r="G7530">
            <v>5206</v>
          </cell>
          <cell r="H7530" t="str">
            <v>Al</v>
          </cell>
          <cell r="I7530">
            <v>16</v>
          </cell>
          <cell r="K7530" t="str">
            <v>GC-16-Al</v>
          </cell>
          <cell r="L7530">
            <v>6.39</v>
          </cell>
        </row>
        <row r="7531">
          <cell r="F7531" t="str">
            <v>GC-17F</v>
          </cell>
          <cell r="G7531">
            <v>5884</v>
          </cell>
          <cell r="H7531" t="str">
            <v>F</v>
          </cell>
          <cell r="I7531">
            <v>17</v>
          </cell>
          <cell r="K7531" t="str">
            <v>GC-17F</v>
          </cell>
          <cell r="L7531">
            <v>5.42</v>
          </cell>
        </row>
        <row r="7532">
          <cell r="F7532" t="str">
            <v>GC-17R</v>
          </cell>
          <cell r="G7532">
            <v>6112</v>
          </cell>
          <cell r="H7532" t="str">
            <v>R</v>
          </cell>
          <cell r="I7532">
            <v>17</v>
          </cell>
          <cell r="K7532" t="str">
            <v>GC-17R</v>
          </cell>
          <cell r="L7532">
            <v>5.16</v>
          </cell>
        </row>
        <row r="7533">
          <cell r="F7533" t="str">
            <v>GC-17-Al</v>
          </cell>
          <cell r="G7533">
            <v>5495</v>
          </cell>
          <cell r="H7533" t="str">
            <v>Al</v>
          </cell>
          <cell r="I7533">
            <v>17</v>
          </cell>
          <cell r="K7533" t="str">
            <v>GC-17-Al</v>
          </cell>
          <cell r="L7533">
            <v>6.11</v>
          </cell>
        </row>
        <row r="7534">
          <cell r="F7534" t="str">
            <v>GC-38S</v>
          </cell>
          <cell r="G7534">
            <v>12722</v>
          </cell>
          <cell r="H7534" t="str">
            <v>P</v>
          </cell>
          <cell r="I7534">
            <v>39</v>
          </cell>
          <cell r="K7534" t="str">
            <v>GC-38S</v>
          </cell>
          <cell r="L7534">
            <v>2.54</v>
          </cell>
        </row>
        <row r="7535">
          <cell r="F7535" t="str">
            <v>GC-38C</v>
          </cell>
          <cell r="G7535">
            <v>12684</v>
          </cell>
          <cell r="H7535" t="str">
            <v>C5</v>
          </cell>
          <cell r="I7535">
            <v>38</v>
          </cell>
          <cell r="K7535" t="str">
            <v>GC-38C</v>
          </cell>
          <cell r="L7535">
            <v>2.58</v>
          </cell>
        </row>
        <row r="7536">
          <cell r="F7536" t="str">
            <v>GC-38-Al</v>
          </cell>
          <cell r="G7536">
            <v>12124</v>
          </cell>
          <cell r="H7536" t="str">
            <v>Al</v>
          </cell>
          <cell r="I7536">
            <v>38</v>
          </cell>
          <cell r="K7536" t="str">
            <v>GC-38-Al</v>
          </cell>
          <cell r="L7536">
            <v>2.65</v>
          </cell>
        </row>
        <row r="7538">
          <cell r="F7538" t="str">
            <v>SMNp1s1</v>
          </cell>
          <cell r="G7538">
            <v>6311</v>
          </cell>
          <cell r="H7538" t="str">
            <v>5P</v>
          </cell>
          <cell r="I7538">
            <v>20</v>
          </cell>
          <cell r="K7538" t="str">
            <v>SMNp1s1</v>
          </cell>
          <cell r="L7538">
            <v>4.28</v>
          </cell>
        </row>
        <row r="7539">
          <cell r="F7539" t="str">
            <v>SMNp1a2</v>
          </cell>
          <cell r="G7539">
            <v>7613</v>
          </cell>
          <cell r="H7539" t="str">
            <v>5P</v>
          </cell>
          <cell r="I7539">
            <v>24</v>
          </cell>
          <cell r="K7539" t="str">
            <v>SMNp1a2</v>
          </cell>
          <cell r="L7539">
            <v>3.27</v>
          </cell>
        </row>
        <row r="7540">
          <cell r="F7540" t="str">
            <v>SMNp2s1</v>
          </cell>
          <cell r="G7540">
            <v>8419</v>
          </cell>
          <cell r="H7540" t="str">
            <v>5P</v>
          </cell>
          <cell r="I7540">
            <v>27</v>
          </cell>
          <cell r="K7540" t="str">
            <v>SMNp2s1</v>
          </cell>
          <cell r="L7540">
            <v>3.32</v>
          </cell>
        </row>
        <row r="7541">
          <cell r="F7541" t="str">
            <v>SMNp2a2</v>
          </cell>
          <cell r="G7541">
            <v>7404</v>
          </cell>
          <cell r="H7541" t="str">
            <v>5P</v>
          </cell>
          <cell r="I7541">
            <v>24</v>
          </cell>
          <cell r="K7541" t="str">
            <v>SMNp2a2</v>
          </cell>
          <cell r="L7541">
            <v>3.64</v>
          </cell>
        </row>
        <row r="7542">
          <cell r="F7542" t="str">
            <v>SMNp3s1</v>
          </cell>
          <cell r="G7542">
            <v>7064</v>
          </cell>
          <cell r="H7542" t="str">
            <v>5P</v>
          </cell>
          <cell r="I7542">
            <v>23</v>
          </cell>
          <cell r="K7542" t="str">
            <v>SMNp3s1</v>
          </cell>
          <cell r="L7542">
            <v>4.1900000000000004</v>
          </cell>
        </row>
        <row r="7543">
          <cell r="F7543" t="str">
            <v>SMNp3a2</v>
          </cell>
          <cell r="G7543">
            <v>7736</v>
          </cell>
          <cell r="H7543" t="str">
            <v>5P</v>
          </cell>
          <cell r="I7543">
            <v>25</v>
          </cell>
          <cell r="K7543" t="str">
            <v>SMNp3a2</v>
          </cell>
          <cell r="L7543">
            <v>3.72</v>
          </cell>
        </row>
        <row r="7544">
          <cell r="F7544" t="str">
            <v>SMNp4s1</v>
          </cell>
          <cell r="G7544">
            <v>6697</v>
          </cell>
          <cell r="H7544" t="str">
            <v>5P</v>
          </cell>
          <cell r="I7544">
            <v>22</v>
          </cell>
          <cell r="K7544" t="str">
            <v>SMNp4s1</v>
          </cell>
          <cell r="L7544">
            <v>4.2699999999999996</v>
          </cell>
        </row>
        <row r="7545">
          <cell r="F7545" t="str">
            <v>SMNp4a2</v>
          </cell>
          <cell r="G7545">
            <v>7442</v>
          </cell>
          <cell r="H7545" t="str">
            <v>5P</v>
          </cell>
          <cell r="I7545">
            <v>24</v>
          </cell>
          <cell r="K7545" t="str">
            <v>SMNp4a2</v>
          </cell>
          <cell r="L7545">
            <v>3.81</v>
          </cell>
        </row>
        <row r="7546">
          <cell r="F7546" t="str">
            <v>SMNp5s1</v>
          </cell>
          <cell r="G7546">
            <v>7877</v>
          </cell>
          <cell r="H7546" t="str">
            <v>5P</v>
          </cell>
          <cell r="I7546">
            <v>25</v>
          </cell>
          <cell r="K7546" t="str">
            <v>SMNp5s1</v>
          </cell>
          <cell r="L7546">
            <v>3.23</v>
          </cell>
        </row>
        <row r="7547">
          <cell r="F7547" t="str">
            <v>SMNp5a2</v>
          </cell>
          <cell r="G7547">
            <v>8163</v>
          </cell>
          <cell r="H7547" t="str">
            <v>5P</v>
          </cell>
          <cell r="I7547">
            <v>26</v>
          </cell>
          <cell r="K7547" t="str">
            <v>SMNp5a2</v>
          </cell>
          <cell r="L7547">
            <v>3.29</v>
          </cell>
        </row>
        <row r="7548">
          <cell r="F7548" t="str">
            <v>SMNp6s1</v>
          </cell>
          <cell r="G7548">
            <v>8136</v>
          </cell>
          <cell r="H7548" t="str">
            <v>5P</v>
          </cell>
          <cell r="I7548">
            <v>26</v>
          </cell>
          <cell r="K7548" t="str">
            <v>SMNp6s1</v>
          </cell>
          <cell r="L7548">
            <v>3.52</v>
          </cell>
        </row>
        <row r="7549">
          <cell r="F7549" t="str">
            <v>SMNp6a2</v>
          </cell>
          <cell r="G7549">
            <v>7442</v>
          </cell>
          <cell r="H7549" t="str">
            <v>5P</v>
          </cell>
          <cell r="I7549">
            <v>24</v>
          </cell>
          <cell r="K7549" t="str">
            <v>SMNp6a2</v>
          </cell>
          <cell r="L7549">
            <v>3.81</v>
          </cell>
        </row>
        <row r="7550">
          <cell r="F7550" t="str">
            <v>SMNp8s1</v>
          </cell>
          <cell r="G7550">
            <v>8027</v>
          </cell>
          <cell r="H7550" t="str">
            <v>5P</v>
          </cell>
          <cell r="I7550">
            <v>26</v>
          </cell>
          <cell r="K7550" t="str">
            <v>SMNp8s1</v>
          </cell>
          <cell r="L7550">
            <v>3.42</v>
          </cell>
        </row>
        <row r="7551">
          <cell r="F7551" t="str">
            <v>SMNp8a2</v>
          </cell>
          <cell r="G7551">
            <v>7721</v>
          </cell>
          <cell r="H7551" t="str">
            <v>5P</v>
          </cell>
          <cell r="I7551">
            <v>25</v>
          </cell>
          <cell r="K7551" t="str">
            <v>SMNp8a2</v>
          </cell>
          <cell r="L7551">
            <v>3.74</v>
          </cell>
        </row>
        <row r="7552">
          <cell r="F7552" t="str">
            <v>SMNp8s3</v>
          </cell>
          <cell r="G7552">
            <v>8018</v>
          </cell>
          <cell r="H7552" t="str">
            <v>5P</v>
          </cell>
          <cell r="I7552">
            <v>26</v>
          </cell>
          <cell r="K7552" t="str">
            <v>SMNp8s3</v>
          </cell>
          <cell r="L7552">
            <v>3.5</v>
          </cell>
        </row>
        <row r="7553">
          <cell r="F7553" t="str">
            <v>SMNp8a4</v>
          </cell>
          <cell r="G7553">
            <v>8300</v>
          </cell>
          <cell r="H7553" t="str">
            <v>5P</v>
          </cell>
          <cell r="I7553">
            <v>27</v>
          </cell>
          <cell r="K7553" t="str">
            <v>SMNp8a4</v>
          </cell>
          <cell r="L7553">
            <v>3.3</v>
          </cell>
        </row>
        <row r="7554">
          <cell r="F7554" t="str">
            <v>SMNp9s1</v>
          </cell>
          <cell r="G7554">
            <v>7374</v>
          </cell>
          <cell r="H7554" t="str">
            <v>5P</v>
          </cell>
          <cell r="I7554">
            <v>24</v>
          </cell>
          <cell r="K7554" t="str">
            <v>SMNp9s1</v>
          </cell>
          <cell r="L7554">
            <v>4.1399999999999997</v>
          </cell>
        </row>
        <row r="7555">
          <cell r="F7555" t="str">
            <v>SMNp9a2</v>
          </cell>
          <cell r="G7555">
            <v>7923</v>
          </cell>
          <cell r="H7555" t="str">
            <v>5P</v>
          </cell>
          <cell r="I7555">
            <v>26</v>
          </cell>
          <cell r="K7555" t="str">
            <v>SMNp9a2</v>
          </cell>
          <cell r="L7555">
            <v>3.64</v>
          </cell>
        </row>
        <row r="7556">
          <cell r="F7556" t="str">
            <v>SMNp9s3</v>
          </cell>
          <cell r="G7556">
            <v>8523</v>
          </cell>
          <cell r="H7556" t="str">
            <v>5P</v>
          </cell>
          <cell r="I7556">
            <v>27</v>
          </cell>
          <cell r="K7556" t="str">
            <v>SMNp9s3</v>
          </cell>
          <cell r="L7556">
            <v>3.14</v>
          </cell>
        </row>
        <row r="7557">
          <cell r="F7557" t="str">
            <v>SMNp9a4</v>
          </cell>
          <cell r="G7557">
            <v>7411</v>
          </cell>
          <cell r="H7557" t="str">
            <v>5P</v>
          </cell>
          <cell r="I7557">
            <v>24</v>
          </cell>
          <cell r="K7557" t="str">
            <v>SMNp9a4</v>
          </cell>
          <cell r="L7557">
            <v>3.78</v>
          </cell>
        </row>
        <row r="7558">
          <cell r="F7558" t="str">
            <v>SMNp9s5</v>
          </cell>
          <cell r="G7558">
            <v>7881</v>
          </cell>
          <cell r="H7558" t="str">
            <v>5P</v>
          </cell>
          <cell r="I7558">
            <v>25</v>
          </cell>
          <cell r="K7558" t="str">
            <v>SMNp9s5</v>
          </cell>
          <cell r="L7558">
            <v>3.48</v>
          </cell>
        </row>
        <row r="7559">
          <cell r="F7559" t="str">
            <v>SMNp9a6</v>
          </cell>
          <cell r="G7559">
            <v>6927</v>
          </cell>
          <cell r="H7559" t="str">
            <v>5P</v>
          </cell>
          <cell r="I7559">
            <v>22</v>
          </cell>
          <cell r="K7559" t="str">
            <v>SMNp9a6</v>
          </cell>
          <cell r="L7559">
            <v>4.16</v>
          </cell>
        </row>
        <row r="7560">
          <cell r="F7560" t="str">
            <v>SMNp7s1</v>
          </cell>
          <cell r="G7560">
            <v>8345</v>
          </cell>
          <cell r="H7560" t="str">
            <v>5P</v>
          </cell>
          <cell r="I7560">
            <v>27</v>
          </cell>
          <cell r="K7560" t="str">
            <v>SMNp7s1</v>
          </cell>
          <cell r="L7560">
            <v>3.56</v>
          </cell>
        </row>
        <row r="7561">
          <cell r="F7561" t="str">
            <v>SMNp7a2</v>
          </cell>
          <cell r="G7561">
            <v>8468</v>
          </cell>
          <cell r="H7561" t="str">
            <v>5P</v>
          </cell>
          <cell r="I7561">
            <v>27</v>
          </cell>
          <cell r="K7561" t="str">
            <v>SMNp7a2</v>
          </cell>
          <cell r="L7561">
            <v>3.2</v>
          </cell>
        </row>
        <row r="7563">
          <cell r="F7563" t="str">
            <v>dub118a</v>
          </cell>
          <cell r="G7563">
            <v>3012</v>
          </cell>
          <cell r="K7563" t="str">
            <v>dub118a</v>
          </cell>
        </row>
        <row r="7564">
          <cell r="F7564" t="str">
            <v>Ctr118a</v>
          </cell>
          <cell r="G7564">
            <v>7697</v>
          </cell>
          <cell r="K7564" t="str">
            <v>Ctr118a</v>
          </cell>
        </row>
        <row r="7565">
          <cell r="F7565" t="str">
            <v>Ctr118aH</v>
          </cell>
          <cell r="G7565">
            <v>7697</v>
          </cell>
          <cell r="K7565" t="str">
            <v>Ctr118aH</v>
          </cell>
        </row>
        <row r="7566">
          <cell r="G7566" t="str">
            <v/>
          </cell>
        </row>
        <row r="7567">
          <cell r="F7567" t="str">
            <v>dub119c</v>
          </cell>
          <cell r="G7567">
            <v>2988</v>
          </cell>
          <cell r="K7567" t="str">
            <v>dub119c</v>
          </cell>
        </row>
        <row r="7568">
          <cell r="F7568" t="str">
            <v>Ctr119c</v>
          </cell>
          <cell r="G7568">
            <v>7673</v>
          </cell>
          <cell r="K7568" t="str">
            <v>Ctr119c</v>
          </cell>
        </row>
        <row r="7569">
          <cell r="F7569" t="str">
            <v>Ctr119cH</v>
          </cell>
          <cell r="G7569">
            <v>7673</v>
          </cell>
          <cell r="K7569" t="str">
            <v>Ctr119cH</v>
          </cell>
        </row>
        <row r="7570">
          <cell r="G7570" t="str">
            <v/>
          </cell>
        </row>
        <row r="7571">
          <cell r="F7571" t="str">
            <v>dub120g</v>
          </cell>
          <cell r="G7571">
            <v>3028</v>
          </cell>
          <cell r="K7571" t="str">
            <v>dub120g</v>
          </cell>
        </row>
        <row r="7572">
          <cell r="F7572" t="str">
            <v>Ctr120g</v>
          </cell>
          <cell r="G7572">
            <v>7713</v>
          </cell>
          <cell r="K7572" t="str">
            <v>Ctr120g</v>
          </cell>
        </row>
        <row r="7573">
          <cell r="F7573" t="str">
            <v>Ctr120gH</v>
          </cell>
          <cell r="G7573">
            <v>7713</v>
          </cell>
          <cell r="K7573" t="str">
            <v>Ctr120gH</v>
          </cell>
        </row>
        <row r="7574">
          <cell r="G7574" t="str">
            <v/>
          </cell>
        </row>
        <row r="7575">
          <cell r="F7575" t="str">
            <v>dub121t</v>
          </cell>
          <cell r="G7575">
            <v>3003</v>
          </cell>
          <cell r="K7575" t="str">
            <v>dub121t</v>
          </cell>
        </row>
        <row r="7576">
          <cell r="F7576" t="str">
            <v>Ctr121t</v>
          </cell>
          <cell r="G7576">
            <v>7688</v>
          </cell>
          <cell r="K7576" t="str">
            <v>Ctr121t</v>
          </cell>
        </row>
        <row r="7577">
          <cell r="F7577" t="str">
            <v>Ctr121tH</v>
          </cell>
          <cell r="G7577">
            <v>7688</v>
          </cell>
          <cell r="K7577" t="str">
            <v>Ctr121tH</v>
          </cell>
        </row>
        <row r="7578">
          <cell r="G7578" t="str">
            <v/>
          </cell>
        </row>
        <row r="7579">
          <cell r="F7579" t="str">
            <v>dub122u</v>
          </cell>
          <cell r="G7579">
            <v>2699</v>
          </cell>
          <cell r="K7579" t="str">
            <v>dub122u</v>
          </cell>
        </row>
        <row r="7580">
          <cell r="F7580" t="str">
            <v>Ctr122u</v>
          </cell>
          <cell r="G7580">
            <v>7384</v>
          </cell>
          <cell r="K7580" t="str">
            <v>Ctr122u</v>
          </cell>
        </row>
        <row r="7581">
          <cell r="F7581" t="str">
            <v>Ctr122uH</v>
          </cell>
          <cell r="G7581">
            <v>7384</v>
          </cell>
          <cell r="K7581" t="str">
            <v>Ctr122uH</v>
          </cell>
        </row>
        <row r="7582">
          <cell r="G7582" t="str">
            <v/>
          </cell>
        </row>
        <row r="7583">
          <cell r="F7583" t="str">
            <v>dub123u</v>
          </cell>
          <cell r="G7583">
            <v>2699</v>
          </cell>
          <cell r="K7583" t="str">
            <v>dub123u</v>
          </cell>
        </row>
        <row r="7584">
          <cell r="F7584" t="str">
            <v>Ctr123u</v>
          </cell>
          <cell r="G7584">
            <v>7384</v>
          </cell>
          <cell r="K7584" t="str">
            <v>Ctr123u</v>
          </cell>
        </row>
        <row r="7585">
          <cell r="F7585" t="str">
            <v>Ctr123uH</v>
          </cell>
          <cell r="G7585">
            <v>7384</v>
          </cell>
          <cell r="K7585" t="str">
            <v>Ctr123uH</v>
          </cell>
        </row>
        <row r="7586">
          <cell r="G7586" t="str">
            <v/>
          </cell>
        </row>
        <row r="7587">
          <cell r="F7587" t="str">
            <v>dub124a</v>
          </cell>
          <cell r="G7587">
            <v>3012</v>
          </cell>
          <cell r="K7587" t="str">
            <v>dub124a</v>
          </cell>
        </row>
        <row r="7588">
          <cell r="F7588" t="str">
            <v>Ctr124a</v>
          </cell>
          <cell r="G7588">
            <v>7697</v>
          </cell>
          <cell r="K7588" t="str">
            <v>Ctr124a</v>
          </cell>
        </row>
        <row r="7589">
          <cell r="F7589" t="str">
            <v>Ctr124aH</v>
          </cell>
          <cell r="G7589">
            <v>7697</v>
          </cell>
          <cell r="K7589" t="str">
            <v>Ctr124aH</v>
          </cell>
        </row>
        <row r="7590">
          <cell r="G7590" t="str">
            <v/>
          </cell>
        </row>
        <row r="7591">
          <cell r="F7591" t="str">
            <v>dub125c</v>
          </cell>
          <cell r="G7591">
            <v>2988</v>
          </cell>
          <cell r="K7591" t="str">
            <v>dub125c</v>
          </cell>
        </row>
        <row r="7592">
          <cell r="F7592" t="str">
            <v>Ctr125c</v>
          </cell>
          <cell r="G7592">
            <v>7673</v>
          </cell>
          <cell r="K7592" t="str">
            <v>Ctr125c</v>
          </cell>
        </row>
        <row r="7593">
          <cell r="F7593" t="str">
            <v>Ctr125cH</v>
          </cell>
          <cell r="G7593">
            <v>7673</v>
          </cell>
          <cell r="K7593" t="str">
            <v>Ctr125cH</v>
          </cell>
        </row>
        <row r="7594">
          <cell r="G7594" t="str">
            <v/>
          </cell>
        </row>
        <row r="7595">
          <cell r="F7595" t="str">
            <v>dub126g</v>
          </cell>
          <cell r="G7595">
            <v>3028</v>
          </cell>
          <cell r="K7595" t="str">
            <v>dub126g</v>
          </cell>
        </row>
        <row r="7596">
          <cell r="F7596" t="str">
            <v>Ctr126g</v>
          </cell>
          <cell r="G7596">
            <v>7713</v>
          </cell>
          <cell r="K7596" t="str">
            <v>Ctr126g</v>
          </cell>
        </row>
        <row r="7597">
          <cell r="F7597" t="str">
            <v>Ctr126gH</v>
          </cell>
          <cell r="G7597">
            <v>7713</v>
          </cell>
          <cell r="K7597" t="str">
            <v>Ctr126gH</v>
          </cell>
        </row>
        <row r="7598">
          <cell r="G7598" t="str">
            <v/>
          </cell>
        </row>
        <row r="7599">
          <cell r="F7599" t="str">
            <v>dub127t</v>
          </cell>
          <cell r="G7599">
            <v>3003</v>
          </cell>
          <cell r="K7599" t="str">
            <v>dub127t</v>
          </cell>
        </row>
        <row r="7600">
          <cell r="F7600" t="str">
            <v>Ctr127t</v>
          </cell>
          <cell r="G7600">
            <v>7688</v>
          </cell>
          <cell r="K7600" t="str">
            <v>Ctr127t</v>
          </cell>
        </row>
        <row r="7601">
          <cell r="F7601" t="str">
            <v>Ctr127tH</v>
          </cell>
          <cell r="G7601">
            <v>7688</v>
          </cell>
          <cell r="K7601" t="str">
            <v>Ctr127tH</v>
          </cell>
        </row>
        <row r="7602">
          <cell r="G7602" t="str">
            <v/>
          </cell>
        </row>
        <row r="7603">
          <cell r="F7603" t="str">
            <v>dubX</v>
          </cell>
          <cell r="G7603">
            <v>3028</v>
          </cell>
          <cell r="K7603" t="str">
            <v>dubX</v>
          </cell>
        </row>
        <row r="7604">
          <cell r="F7604" t="str">
            <v>CtrX</v>
          </cell>
          <cell r="G7604">
            <v>7713</v>
          </cell>
          <cell r="K7604" t="str">
            <v>CtrX</v>
          </cell>
        </row>
        <row r="7605">
          <cell r="F7605" t="str">
            <v>CtrX</v>
          </cell>
          <cell r="G7605">
            <v>7713</v>
          </cell>
          <cell r="K7605" t="str">
            <v>CtrX</v>
          </cell>
        </row>
        <row r="7607">
          <cell r="F7607" t="str">
            <v>13742s1H</v>
          </cell>
          <cell r="G7607">
            <v>8194</v>
          </cell>
          <cell r="H7607" t="str">
            <v>5H</v>
          </cell>
          <cell r="I7607">
            <v>24</v>
          </cell>
          <cell r="K7607" t="str">
            <v>13742s1H</v>
          </cell>
          <cell r="L7607">
            <v>3.22</v>
          </cell>
        </row>
        <row r="7609">
          <cell r="F7609" t="str">
            <v>N501</v>
          </cell>
          <cell r="G7609">
            <v>15654</v>
          </cell>
          <cell r="H7609" t="str">
            <v>P</v>
          </cell>
          <cell r="I7609">
            <v>51</v>
          </cell>
          <cell r="K7609" t="str">
            <v>N501</v>
          </cell>
          <cell r="L7609">
            <v>1.85</v>
          </cell>
        </row>
        <row r="7610">
          <cell r="F7610" t="str">
            <v>N701</v>
          </cell>
          <cell r="G7610">
            <v>14529</v>
          </cell>
          <cell r="H7610" t="str">
            <v>P</v>
          </cell>
          <cell r="I7610">
            <v>47</v>
          </cell>
          <cell r="K7610" t="str">
            <v>N701</v>
          </cell>
          <cell r="L7610">
            <v>1.97</v>
          </cell>
        </row>
        <row r="7611">
          <cell r="F7611" t="str">
            <v>NEXT_IS_390</v>
          </cell>
          <cell r="G7611">
            <v>17383</v>
          </cell>
          <cell r="H7611" t="str">
            <v>P</v>
          </cell>
          <cell r="I7611">
            <v>57</v>
          </cell>
          <cell r="K7611" t="str">
            <v>NEXT_IS_390</v>
          </cell>
          <cell r="L7611">
            <v>1.79</v>
          </cell>
        </row>
        <row r="7612">
          <cell r="F7612" t="str">
            <v>NEXT_IS_trP1</v>
          </cell>
          <cell r="G7612">
            <v>11725</v>
          </cell>
          <cell r="H7612" t="str">
            <v>P</v>
          </cell>
          <cell r="I7612">
            <v>38</v>
          </cell>
          <cell r="K7612" t="str">
            <v>NEXT_IS_trP1</v>
          </cell>
          <cell r="L7612">
            <v>2.66</v>
          </cell>
        </row>
        <row r="7613">
          <cell r="G7613" t="str">
            <v/>
          </cell>
          <cell r="I7613" t="str">
            <v/>
          </cell>
          <cell r="L7613" t="str">
            <v/>
          </cell>
        </row>
        <row r="7614">
          <cell r="F7614" t="str">
            <v>CSVdT3-T</v>
          </cell>
          <cell r="G7614">
            <v>7962</v>
          </cell>
          <cell r="H7614" t="str">
            <v>BFP</v>
          </cell>
          <cell r="I7614">
            <v>23</v>
          </cell>
          <cell r="K7614" t="str">
            <v>CSVdT3-T</v>
          </cell>
          <cell r="L7614">
            <v>3.7</v>
          </cell>
        </row>
        <row r="7615">
          <cell r="F7615" t="str">
            <v>CSVdT3-G</v>
          </cell>
          <cell r="G7615">
            <v>7987</v>
          </cell>
          <cell r="H7615" t="str">
            <v>BFP</v>
          </cell>
          <cell r="I7615">
            <v>23</v>
          </cell>
          <cell r="K7615" t="str">
            <v>CSVdT3-G</v>
          </cell>
          <cell r="L7615">
            <v>3.65</v>
          </cell>
        </row>
        <row r="7616">
          <cell r="F7616" t="str">
            <v>CSVdT4</v>
          </cell>
          <cell r="G7616">
            <v>8468</v>
          </cell>
          <cell r="H7616" t="str">
            <v>BFP</v>
          </cell>
          <cell r="I7616">
            <v>25</v>
          </cell>
          <cell r="K7616" t="str">
            <v>CSVdT4</v>
          </cell>
          <cell r="L7616">
            <v>3.5</v>
          </cell>
        </row>
        <row r="7618">
          <cell r="F7618" t="str">
            <v>FM42gpf3</v>
          </cell>
          <cell r="G7618">
            <v>6387</v>
          </cell>
          <cell r="H7618" t="str">
            <v>BF</v>
          </cell>
          <cell r="I7618">
            <v>18</v>
          </cell>
          <cell r="K7618" t="str">
            <v>FM42gpf3</v>
          </cell>
          <cell r="L7618">
            <v>4.58</v>
          </cell>
        </row>
        <row r="7619">
          <cell r="F7619" t="str">
            <v>FM42gpf4</v>
          </cell>
          <cell r="G7619">
            <v>6403</v>
          </cell>
          <cell r="H7619" t="str">
            <v>BF</v>
          </cell>
          <cell r="I7619">
            <v>18</v>
          </cell>
          <cell r="K7619" t="str">
            <v>FM42gpf4</v>
          </cell>
          <cell r="L7619">
            <v>4.6500000000000004</v>
          </cell>
        </row>
        <row r="7620">
          <cell r="F7620" t="str">
            <v>FM42gnf5</v>
          </cell>
          <cell r="G7620">
            <v>6720</v>
          </cell>
          <cell r="H7620" t="str">
            <v>BF</v>
          </cell>
          <cell r="I7620">
            <v>19</v>
          </cell>
          <cell r="K7620" t="str">
            <v>FM42gnf5</v>
          </cell>
          <cell r="L7620">
            <v>4.8099999999999996</v>
          </cell>
        </row>
        <row r="7621">
          <cell r="F7621" t="str">
            <v>FM42cnv5</v>
          </cell>
          <cell r="G7621">
            <v>6970</v>
          </cell>
          <cell r="H7621" t="str">
            <v>BV</v>
          </cell>
          <cell r="I7621">
            <v>19</v>
          </cell>
          <cell r="K7621" t="str">
            <v>FM42cnv5</v>
          </cell>
          <cell r="L7621">
            <v>4.5</v>
          </cell>
        </row>
        <row r="7622">
          <cell r="F7622" t="str">
            <v>FM42cnv6</v>
          </cell>
          <cell r="G7622">
            <v>6681</v>
          </cell>
          <cell r="H7622" t="str">
            <v>BV</v>
          </cell>
          <cell r="I7622">
            <v>18</v>
          </cell>
          <cell r="K7622" t="str">
            <v>FM42cnv6</v>
          </cell>
          <cell r="L7622">
            <v>4.6399999999999997</v>
          </cell>
        </row>
        <row r="7623">
          <cell r="F7623" t="str">
            <v>FM42cnv7</v>
          </cell>
          <cell r="G7623">
            <v>6666</v>
          </cell>
          <cell r="H7623" t="str">
            <v>BV</v>
          </cell>
          <cell r="I7623">
            <v>18</v>
          </cell>
          <cell r="K7623" t="str">
            <v>FM42cnv7</v>
          </cell>
          <cell r="L7623">
            <v>4.67</v>
          </cell>
        </row>
        <row r="7625">
          <cell r="F7625" t="str">
            <v>Co1s</v>
          </cell>
          <cell r="G7625">
            <v>5884</v>
          </cell>
          <cell r="H7625" t="str">
            <v>P</v>
          </cell>
          <cell r="I7625">
            <v>19</v>
          </cell>
          <cell r="K7625" t="str">
            <v>Co1s</v>
          </cell>
          <cell r="L7625">
            <v>4.8099999999999996</v>
          </cell>
        </row>
        <row r="7626">
          <cell r="F7626" t="str">
            <v>Co1as</v>
          </cell>
          <cell r="G7626">
            <v>5813</v>
          </cell>
          <cell r="H7626" t="str">
            <v>P</v>
          </cell>
          <cell r="I7626">
            <v>19</v>
          </cell>
          <cell r="K7626" t="str">
            <v>Co1as</v>
          </cell>
          <cell r="L7626">
            <v>5.13</v>
          </cell>
        </row>
        <row r="7627">
          <cell r="F7627" t="str">
            <v>Co2a</v>
          </cell>
          <cell r="G7627">
            <v>5454</v>
          </cell>
          <cell r="H7627" t="str">
            <v>P</v>
          </cell>
          <cell r="I7627">
            <v>18</v>
          </cell>
          <cell r="K7627" t="str">
            <v>Co2a</v>
          </cell>
          <cell r="L7627">
            <v>5.26</v>
          </cell>
        </row>
        <row r="7628">
          <cell r="F7628" t="str">
            <v>Co2as</v>
          </cell>
          <cell r="G7628">
            <v>5667</v>
          </cell>
          <cell r="H7628" t="str">
            <v>P</v>
          </cell>
          <cell r="I7628">
            <v>18</v>
          </cell>
          <cell r="K7628" t="str">
            <v>Co2as</v>
          </cell>
          <cell r="L7628">
            <v>5.28</v>
          </cell>
        </row>
        <row r="7629">
          <cell r="F7629" t="str">
            <v>Co1fam</v>
          </cell>
          <cell r="G7629">
            <v>5835</v>
          </cell>
          <cell r="H7629" t="str">
            <v>F</v>
          </cell>
          <cell r="I7629">
            <v>17</v>
          </cell>
          <cell r="K7629" t="str">
            <v>Co1fam</v>
          </cell>
          <cell r="L7629">
            <v>5.03</v>
          </cell>
        </row>
        <row r="7630">
          <cell r="F7630" t="str">
            <v>Co1simE</v>
          </cell>
          <cell r="G7630">
            <v>6054</v>
          </cell>
          <cell r="H7630" t="str">
            <v>V</v>
          </cell>
          <cell r="I7630">
            <v>17</v>
          </cell>
          <cell r="K7630" t="str">
            <v>Co1simE</v>
          </cell>
          <cell r="L7630">
            <v>4.66</v>
          </cell>
        </row>
        <row r="7631">
          <cell r="F7631" t="str">
            <v>Co1bq</v>
          </cell>
          <cell r="G7631">
            <v>4907</v>
          </cell>
          <cell r="H7631" t="str">
            <v>B</v>
          </cell>
          <cell r="I7631">
            <v>15</v>
          </cell>
          <cell r="K7631" t="str">
            <v>Co1bq</v>
          </cell>
          <cell r="L7631">
            <v>6.24</v>
          </cell>
        </row>
        <row r="7632">
          <cell r="F7632" t="str">
            <v>LNAWT</v>
          </cell>
          <cell r="G7632">
            <v>6496</v>
          </cell>
          <cell r="H7632" t="str">
            <v>P</v>
          </cell>
          <cell r="I7632">
            <v>21</v>
          </cell>
          <cell r="K7632" t="str">
            <v>LNAWT</v>
          </cell>
          <cell r="L7632">
            <v>4.49</v>
          </cell>
        </row>
        <row r="7633">
          <cell r="F7633" t="str">
            <v>MYT1A</v>
          </cell>
          <cell r="G7633">
            <v>9905</v>
          </cell>
          <cell r="H7633" t="str">
            <v>P</v>
          </cell>
          <cell r="I7633">
            <v>32</v>
          </cell>
          <cell r="K7633" t="str">
            <v>MYT1A</v>
          </cell>
          <cell r="L7633">
            <v>2.97</v>
          </cell>
        </row>
        <row r="7634">
          <cell r="F7634" t="str">
            <v>MYT1AS</v>
          </cell>
          <cell r="G7634">
            <v>9905</v>
          </cell>
          <cell r="H7634" t="str">
            <v>P</v>
          </cell>
          <cell r="I7634">
            <v>32</v>
          </cell>
          <cell r="K7634" t="str">
            <v>MYT1AS</v>
          </cell>
          <cell r="L7634">
            <v>2.97</v>
          </cell>
        </row>
        <row r="7635">
          <cell r="F7635" t="str">
            <v>WT1A</v>
          </cell>
          <cell r="G7635">
            <v>8974</v>
          </cell>
          <cell r="H7635" t="str">
            <v>P</v>
          </cell>
          <cell r="I7635">
            <v>29</v>
          </cell>
          <cell r="K7635" t="str">
            <v>WT1A</v>
          </cell>
          <cell r="L7635">
            <v>3.31</v>
          </cell>
        </row>
        <row r="7636">
          <cell r="F7636" t="str">
            <v>WT1AS</v>
          </cell>
          <cell r="G7636">
            <v>9914</v>
          </cell>
          <cell r="H7636" t="str">
            <v>P</v>
          </cell>
          <cell r="I7636">
            <v>32</v>
          </cell>
          <cell r="K7636" t="str">
            <v>WT1AS</v>
          </cell>
          <cell r="L7636">
            <v>2.91</v>
          </cell>
        </row>
        <row r="7637">
          <cell r="F7637" t="str">
            <v>COWT</v>
          </cell>
          <cell r="G7637">
            <v>7628</v>
          </cell>
          <cell r="H7637" t="str">
            <v>BF</v>
          </cell>
          <cell r="I7637">
            <v>22</v>
          </cell>
          <cell r="K7637" t="str">
            <v>COWT</v>
          </cell>
          <cell r="L7637">
            <v>3.85</v>
          </cell>
        </row>
        <row r="7638">
          <cell r="F7638" t="str">
            <v>COMYT</v>
          </cell>
          <cell r="G7638">
            <v>7619</v>
          </cell>
          <cell r="H7638" t="str">
            <v>BF</v>
          </cell>
          <cell r="I7638">
            <v>22</v>
          </cell>
          <cell r="K7638" t="str">
            <v>COMYT</v>
          </cell>
          <cell r="L7638">
            <v>3.95</v>
          </cell>
        </row>
        <row r="7639">
          <cell r="F7639" t="str">
            <v>MAWT1</v>
          </cell>
          <cell r="G7639">
            <v>21371</v>
          </cell>
          <cell r="H7639" t="str">
            <v>P</v>
          </cell>
          <cell r="I7639">
            <v>69</v>
          </cell>
          <cell r="K7639" t="str">
            <v>MAWT1</v>
          </cell>
          <cell r="L7639">
            <v>1.38</v>
          </cell>
        </row>
        <row r="7640">
          <cell r="F7640" t="str">
            <v>MAWT1AS</v>
          </cell>
          <cell r="G7640">
            <v>21145</v>
          </cell>
          <cell r="H7640" t="str">
            <v>P</v>
          </cell>
          <cell r="I7640">
            <v>69</v>
          </cell>
          <cell r="K7640" t="str">
            <v>MAWT1AS</v>
          </cell>
          <cell r="L7640">
            <v>1.37</v>
          </cell>
        </row>
        <row r="7641">
          <cell r="F7641" t="str">
            <v>MAMYT1</v>
          </cell>
          <cell r="G7641">
            <v>21380</v>
          </cell>
          <cell r="H7641" t="str">
            <v>P</v>
          </cell>
          <cell r="I7641">
            <v>69</v>
          </cell>
          <cell r="K7641" t="str">
            <v>MAMYT1</v>
          </cell>
          <cell r="L7641">
            <v>1.37</v>
          </cell>
        </row>
        <row r="7642">
          <cell r="F7642" t="str">
            <v>MAMYT1AS</v>
          </cell>
          <cell r="G7642">
            <v>21136</v>
          </cell>
          <cell r="H7642" t="str">
            <v>P</v>
          </cell>
          <cell r="I7642">
            <v>69</v>
          </cell>
          <cell r="K7642" t="str">
            <v>MAMYT1AS</v>
          </cell>
          <cell r="L7642">
            <v>1.39</v>
          </cell>
        </row>
        <row r="7644">
          <cell r="F7644" t="str">
            <v>Didyp41</v>
          </cell>
          <cell r="G7644">
            <v>11597</v>
          </cell>
          <cell r="H7644" t="str">
            <v>BF</v>
          </cell>
          <cell r="I7644">
            <v>35</v>
          </cell>
          <cell r="K7644" t="str">
            <v>Didyp41</v>
          </cell>
          <cell r="L7644">
            <v>2.67</v>
          </cell>
        </row>
        <row r="7645">
          <cell r="F7645" t="str">
            <v>Didyp42</v>
          </cell>
          <cell r="G7645">
            <v>11902</v>
          </cell>
          <cell r="H7645" t="str">
            <v>BF</v>
          </cell>
          <cell r="I7645">
            <v>36</v>
          </cell>
          <cell r="K7645" t="str">
            <v>Didyp42</v>
          </cell>
          <cell r="L7645">
            <v>2.61</v>
          </cell>
        </row>
        <row r="7646">
          <cell r="F7646" t="str">
            <v>Didyp43</v>
          </cell>
          <cell r="G7646">
            <v>11911</v>
          </cell>
          <cell r="H7646" t="str">
            <v>BF</v>
          </cell>
          <cell r="I7646">
            <v>36</v>
          </cell>
          <cell r="K7646" t="str">
            <v>Didyp43</v>
          </cell>
          <cell r="L7646">
            <v>2.57</v>
          </cell>
        </row>
        <row r="7647">
          <cell r="F7647" t="str">
            <v>PSSh8251</v>
          </cell>
          <cell r="G7647">
            <v>11422</v>
          </cell>
          <cell r="H7647" t="str">
            <v>BF</v>
          </cell>
          <cell r="I7647">
            <v>34</v>
          </cell>
          <cell r="K7647" t="str">
            <v>PSSh8251</v>
          </cell>
          <cell r="L7647">
            <v>2.58</v>
          </cell>
        </row>
        <row r="7648">
          <cell r="F7648" t="str">
            <v>PSSh8252</v>
          </cell>
          <cell r="G7648">
            <v>11727</v>
          </cell>
          <cell r="H7648" t="str">
            <v>BF</v>
          </cell>
          <cell r="I7648">
            <v>35</v>
          </cell>
          <cell r="K7648" t="str">
            <v>PSSh8252</v>
          </cell>
          <cell r="L7648">
            <v>2.52</v>
          </cell>
        </row>
        <row r="7649">
          <cell r="F7649" t="str">
            <v>PSSh8253</v>
          </cell>
          <cell r="G7649">
            <v>11736</v>
          </cell>
          <cell r="H7649" t="str">
            <v>BF</v>
          </cell>
          <cell r="I7649">
            <v>35</v>
          </cell>
          <cell r="K7649" t="str">
            <v>PSSh8253</v>
          </cell>
          <cell r="L7649">
            <v>2.48</v>
          </cell>
        </row>
        <row r="7651">
          <cell r="F7651" t="str">
            <v>GC-11B</v>
          </cell>
          <cell r="G7651">
            <v>3610</v>
          </cell>
          <cell r="H7651" t="str">
            <v>B</v>
          </cell>
          <cell r="I7651">
            <v>11</v>
          </cell>
          <cell r="K7651" t="str">
            <v>GC-11B</v>
          </cell>
        </row>
        <row r="7653">
          <cell r="F7653" t="str">
            <v>2B15Pts</v>
          </cell>
          <cell r="G7653">
            <v>6904</v>
          </cell>
          <cell r="H7653" t="str">
            <v>5P</v>
          </cell>
          <cell r="I7653">
            <v>22</v>
          </cell>
          <cell r="K7653" t="str">
            <v>2B15Pts</v>
          </cell>
          <cell r="L7653">
            <v>4.0199999999999996</v>
          </cell>
        </row>
        <row r="7654">
          <cell r="F7654" t="str">
            <v>2B15Pts1</v>
          </cell>
          <cell r="G7654">
            <v>7142</v>
          </cell>
          <cell r="H7654" t="str">
            <v>5P</v>
          </cell>
          <cell r="I7654">
            <v>23</v>
          </cell>
          <cell r="K7654" t="str">
            <v>2B15Pts1</v>
          </cell>
          <cell r="L7654">
            <v>4.3099999999999996</v>
          </cell>
        </row>
        <row r="7655">
          <cell r="F7655" t="str">
            <v>2B15Pta</v>
          </cell>
          <cell r="G7655">
            <v>7464</v>
          </cell>
          <cell r="H7655" t="str">
            <v>5P</v>
          </cell>
          <cell r="I7655">
            <v>24</v>
          </cell>
          <cell r="K7655" t="str">
            <v>2B15Pta</v>
          </cell>
          <cell r="L7655">
            <v>3.94</v>
          </cell>
        </row>
        <row r="7656">
          <cell r="F7656" t="str">
            <v>2B15Pta1</v>
          </cell>
          <cell r="G7656">
            <v>6880</v>
          </cell>
          <cell r="H7656" t="str">
            <v>5P</v>
          </cell>
          <cell r="I7656">
            <v>22</v>
          </cell>
          <cell r="K7656" t="str">
            <v>2B15Pta1</v>
          </cell>
          <cell r="L7656">
            <v>4.1500000000000004</v>
          </cell>
        </row>
        <row r="7657">
          <cell r="F7657" t="str">
            <v>2B15Ps1</v>
          </cell>
          <cell r="G7657">
            <v>8081</v>
          </cell>
          <cell r="H7657" t="str">
            <v>5P</v>
          </cell>
          <cell r="I7657">
            <v>26</v>
          </cell>
          <cell r="K7657" t="str">
            <v>2B15Ps1</v>
          </cell>
          <cell r="L7657">
            <v>3.6</v>
          </cell>
        </row>
        <row r="7659">
          <cell r="F7659" t="str">
            <v>18499a5</v>
          </cell>
          <cell r="G7659">
            <v>7663</v>
          </cell>
          <cell r="H7659" t="str">
            <v>P</v>
          </cell>
          <cell r="I7659">
            <v>25</v>
          </cell>
          <cell r="K7659" t="str">
            <v>18499a5</v>
          </cell>
          <cell r="L7659">
            <v>3.86</v>
          </cell>
        </row>
        <row r="7661">
          <cell r="F7661" t="str">
            <v>EFpfq1C</v>
          </cell>
          <cell r="G7661">
            <v>8964</v>
          </cell>
          <cell r="H7661" t="str">
            <v>BC5</v>
          </cell>
          <cell r="I7661">
            <v>26</v>
          </cell>
          <cell r="K7661" t="str">
            <v>EFpfq1C</v>
          </cell>
          <cell r="L7661">
            <v>3.47</v>
          </cell>
        </row>
        <row r="7662">
          <cell r="F7662" t="str">
            <v>EFpfq1C</v>
          </cell>
          <cell r="G7662">
            <v>8404</v>
          </cell>
          <cell r="H7662" t="str">
            <v>Al</v>
          </cell>
          <cell r="I7662">
            <v>26</v>
          </cell>
          <cell r="K7662" t="str">
            <v>EFpfq1C</v>
          </cell>
          <cell r="L7662">
            <v>3.59</v>
          </cell>
        </row>
        <row r="7663">
          <cell r="F7663" t="str">
            <v>ic2f1ps1</v>
          </cell>
          <cell r="G7663">
            <v>8223</v>
          </cell>
          <cell r="H7663" t="str">
            <v>5P</v>
          </cell>
          <cell r="I7663">
            <v>26</v>
          </cell>
          <cell r="K7663" t="str">
            <v>ic2f1ps1</v>
          </cell>
          <cell r="L7663">
            <v>3.52</v>
          </cell>
        </row>
        <row r="7664">
          <cell r="F7664" t="str">
            <v>ic2f1pa3</v>
          </cell>
          <cell r="G7664">
            <v>7579</v>
          </cell>
          <cell r="H7664" t="str">
            <v>5P</v>
          </cell>
          <cell r="I7664">
            <v>25</v>
          </cell>
          <cell r="K7664" t="str">
            <v>ic2f1pa3</v>
          </cell>
          <cell r="L7664">
            <v>3.83</v>
          </cell>
        </row>
        <row r="7665">
          <cell r="F7665" t="str">
            <v>ic2f1pa2</v>
          </cell>
          <cell r="G7665">
            <v>6615</v>
          </cell>
          <cell r="H7665" t="str">
            <v>5P</v>
          </cell>
          <cell r="I7665">
            <v>22</v>
          </cell>
          <cell r="K7665" t="str">
            <v>ic2f1pa2</v>
          </cell>
          <cell r="L7665">
            <v>4.82</v>
          </cell>
        </row>
        <row r="7666">
          <cell r="F7666" t="str">
            <v>ic2f2ps1</v>
          </cell>
          <cell r="G7666">
            <v>7930</v>
          </cell>
          <cell r="H7666" t="str">
            <v>5P</v>
          </cell>
          <cell r="I7666">
            <v>25</v>
          </cell>
          <cell r="K7666" t="str">
            <v>ic2f2ps1</v>
          </cell>
          <cell r="L7666">
            <v>3.34</v>
          </cell>
        </row>
        <row r="7667">
          <cell r="F7667" t="str">
            <v>ic2f2pa2</v>
          </cell>
          <cell r="G7667">
            <v>6624</v>
          </cell>
          <cell r="H7667" t="str">
            <v>5P</v>
          </cell>
          <cell r="I7667">
            <v>22</v>
          </cell>
          <cell r="K7667" t="str">
            <v>ic2f2pa2</v>
          </cell>
          <cell r="L7667">
            <v>4.67</v>
          </cell>
        </row>
        <row r="7668">
          <cell r="F7668" t="str">
            <v>ic2f2ps3</v>
          </cell>
          <cell r="G7668">
            <v>6991</v>
          </cell>
          <cell r="H7668" t="str">
            <v>5P</v>
          </cell>
          <cell r="I7668">
            <v>22</v>
          </cell>
          <cell r="K7668" t="str">
            <v>ic2f2ps3</v>
          </cell>
          <cell r="L7668">
            <v>3.95</v>
          </cell>
        </row>
        <row r="7669">
          <cell r="F7669" t="str">
            <v>ic2f2pa4</v>
          </cell>
          <cell r="G7669">
            <v>7885</v>
          </cell>
          <cell r="H7669" t="str">
            <v>5P</v>
          </cell>
          <cell r="I7669">
            <v>26</v>
          </cell>
          <cell r="K7669" t="str">
            <v>ic2f2pa4</v>
          </cell>
          <cell r="L7669">
            <v>3.49</v>
          </cell>
        </row>
        <row r="7670">
          <cell r="F7670" t="str">
            <v>ic2f3ps1</v>
          </cell>
          <cell r="G7670">
            <v>8502</v>
          </cell>
          <cell r="H7670" t="str">
            <v>5P</v>
          </cell>
          <cell r="I7670">
            <v>27</v>
          </cell>
          <cell r="K7670" t="str">
            <v>ic2f3ps1</v>
          </cell>
          <cell r="L7670">
            <v>3.41</v>
          </cell>
        </row>
        <row r="7671">
          <cell r="F7671" t="str">
            <v>ic2f3pa2</v>
          </cell>
          <cell r="G7671">
            <v>7211</v>
          </cell>
          <cell r="H7671" t="str">
            <v>5P</v>
          </cell>
          <cell r="I7671">
            <v>24</v>
          </cell>
          <cell r="K7671" t="str">
            <v>ic2f3pa2</v>
          </cell>
          <cell r="L7671">
            <v>4.17</v>
          </cell>
        </row>
        <row r="7672">
          <cell r="F7672" t="str">
            <v>ic1f1ps1</v>
          </cell>
          <cell r="G7672">
            <v>8546</v>
          </cell>
          <cell r="H7672" t="str">
            <v>5P</v>
          </cell>
          <cell r="I7672">
            <v>27</v>
          </cell>
          <cell r="K7672" t="str">
            <v>ic1f1ps1</v>
          </cell>
          <cell r="L7672">
            <v>3.27</v>
          </cell>
        </row>
        <row r="7673">
          <cell r="F7673" t="str">
            <v>ic1f1ps3</v>
          </cell>
          <cell r="G7673">
            <v>8468</v>
          </cell>
          <cell r="H7673" t="str">
            <v>5P</v>
          </cell>
          <cell r="I7673">
            <v>27</v>
          </cell>
          <cell r="K7673" t="str">
            <v>ic1f1ps3</v>
          </cell>
          <cell r="L7673">
            <v>3.54</v>
          </cell>
        </row>
        <row r="7674">
          <cell r="F7674" t="str">
            <v>ic1f1pa2</v>
          </cell>
          <cell r="G7674">
            <v>7178</v>
          </cell>
          <cell r="H7674" t="str">
            <v>5P</v>
          </cell>
          <cell r="I7674">
            <v>24</v>
          </cell>
          <cell r="K7674" t="str">
            <v>ic1f1pa2</v>
          </cell>
          <cell r="L7674">
            <v>4.45</v>
          </cell>
        </row>
        <row r="7675">
          <cell r="F7675" t="str">
            <v>ic1f2ps1</v>
          </cell>
          <cell r="G7675">
            <v>7385</v>
          </cell>
          <cell r="H7675" t="str">
            <v>5P</v>
          </cell>
          <cell r="I7675">
            <v>23</v>
          </cell>
          <cell r="K7675" t="str">
            <v>ic1f2ps1</v>
          </cell>
          <cell r="L7675">
            <v>3.65</v>
          </cell>
        </row>
        <row r="7676">
          <cell r="F7676" t="str">
            <v>ic1f2pa2</v>
          </cell>
          <cell r="G7676">
            <v>6873</v>
          </cell>
          <cell r="H7676" t="str">
            <v>5P</v>
          </cell>
          <cell r="I7676">
            <v>23</v>
          </cell>
          <cell r="K7676" t="str">
            <v>ic1f2pa2</v>
          </cell>
          <cell r="L7676">
            <v>4.62</v>
          </cell>
        </row>
        <row r="7677">
          <cell r="F7677" t="str">
            <v>ic1f3ps1</v>
          </cell>
          <cell r="G7677">
            <v>8579</v>
          </cell>
          <cell r="H7677" t="str">
            <v>5P</v>
          </cell>
          <cell r="I7677">
            <v>27</v>
          </cell>
          <cell r="K7677" t="str">
            <v>ic1f3ps1</v>
          </cell>
          <cell r="L7677">
            <v>3.12</v>
          </cell>
        </row>
        <row r="7678">
          <cell r="F7678" t="str">
            <v>ic1f3pa2</v>
          </cell>
          <cell r="G7678">
            <v>8207</v>
          </cell>
          <cell r="H7678" t="str">
            <v>5P</v>
          </cell>
          <cell r="I7678">
            <v>27</v>
          </cell>
          <cell r="K7678" t="str">
            <v>ic1f3pa2</v>
          </cell>
          <cell r="L7678">
            <v>3.24</v>
          </cell>
        </row>
        <row r="7679">
          <cell r="F7679" t="str">
            <v>ic1f3ps3</v>
          </cell>
          <cell r="G7679">
            <v>7637</v>
          </cell>
          <cell r="H7679" t="str">
            <v>5P</v>
          </cell>
          <cell r="I7679">
            <v>24</v>
          </cell>
          <cell r="K7679" t="str">
            <v>ic1f3ps3</v>
          </cell>
          <cell r="L7679">
            <v>3.87</v>
          </cell>
        </row>
        <row r="7680">
          <cell r="F7680" t="str">
            <v>ic1f3pa4</v>
          </cell>
          <cell r="G7680">
            <v>8552</v>
          </cell>
          <cell r="H7680" t="str">
            <v>5P</v>
          </cell>
          <cell r="I7680">
            <v>28</v>
          </cell>
          <cell r="K7680" t="str">
            <v>ic1f3pa4</v>
          </cell>
          <cell r="L7680">
            <v>3.11</v>
          </cell>
        </row>
        <row r="7681">
          <cell r="F7681" t="str">
            <v>fake6sF</v>
          </cell>
          <cell r="G7681">
            <v>6363</v>
          </cell>
          <cell r="H7681" t="str">
            <v>F</v>
          </cell>
          <cell r="I7681">
            <v>19</v>
          </cell>
          <cell r="K7681" t="str">
            <v>fake6sF</v>
          </cell>
          <cell r="L7681">
            <v>4.87</v>
          </cell>
        </row>
        <row r="7682">
          <cell r="F7682" t="str">
            <v>fake6-1F</v>
          </cell>
          <cell r="G7682">
            <v>6050</v>
          </cell>
          <cell r="H7682" t="str">
            <v>F</v>
          </cell>
          <cell r="I7682">
            <v>18</v>
          </cell>
          <cell r="K7682" t="str">
            <v>fake6-1F</v>
          </cell>
          <cell r="L7682">
            <v>5.26</v>
          </cell>
        </row>
        <row r="7683">
          <cell r="F7683" t="str">
            <v>fake6-2F</v>
          </cell>
          <cell r="G7683">
            <v>5761</v>
          </cell>
          <cell r="H7683" t="str">
            <v>F</v>
          </cell>
          <cell r="I7683">
            <v>17</v>
          </cell>
          <cell r="K7683" t="str">
            <v>fake6-2F</v>
          </cell>
          <cell r="L7683">
            <v>5.46</v>
          </cell>
        </row>
        <row r="7684">
          <cell r="F7684" t="str">
            <v>dir1-1b</v>
          </cell>
          <cell r="G7684">
            <v>5896</v>
          </cell>
          <cell r="H7684" t="str">
            <v>B</v>
          </cell>
          <cell r="I7684">
            <v>18</v>
          </cell>
          <cell r="K7684" t="str">
            <v>dir1-1b</v>
          </cell>
          <cell r="L7684">
            <v>4.5999999999999996</v>
          </cell>
        </row>
        <row r="7685">
          <cell r="F7685" t="str">
            <v>dir1-2b</v>
          </cell>
          <cell r="G7685">
            <v>5566</v>
          </cell>
          <cell r="H7685" t="str">
            <v>B</v>
          </cell>
          <cell r="I7685">
            <v>17</v>
          </cell>
          <cell r="K7685" t="str">
            <v>dir1-2b</v>
          </cell>
          <cell r="L7685">
            <v>4.87</v>
          </cell>
        </row>
        <row r="7686">
          <cell r="F7686" t="str">
            <v>dir2+1b</v>
          </cell>
          <cell r="G7686">
            <v>4645</v>
          </cell>
          <cell r="H7686" t="str">
            <v>B</v>
          </cell>
          <cell r="I7686">
            <v>14</v>
          </cell>
          <cell r="K7686" t="str">
            <v>dir2+1b</v>
          </cell>
          <cell r="L7686">
            <v>5.76</v>
          </cell>
        </row>
        <row r="7687">
          <cell r="F7687" t="str">
            <v>dir3-1b</v>
          </cell>
          <cell r="G7687">
            <v>3673</v>
          </cell>
          <cell r="H7687" t="str">
            <v>B</v>
          </cell>
          <cell r="I7687">
            <v>11</v>
          </cell>
          <cell r="K7687" t="str">
            <v>dir3-1b</v>
          </cell>
          <cell r="L7687">
            <v>7.44</v>
          </cell>
        </row>
        <row r="7688">
          <cell r="F7688" t="str">
            <v>fake6sR</v>
          </cell>
          <cell r="G7688">
            <v>6592</v>
          </cell>
          <cell r="H7688" t="str">
            <v>R</v>
          </cell>
          <cell r="I7688">
            <v>19</v>
          </cell>
          <cell r="K7688" t="str">
            <v>fake6sR</v>
          </cell>
          <cell r="L7688">
            <v>4.6500000000000004</v>
          </cell>
        </row>
        <row r="7689">
          <cell r="F7689" t="str">
            <v>fake6sR</v>
          </cell>
          <cell r="G7689">
            <v>5975</v>
          </cell>
          <cell r="I7689">
            <v>19</v>
          </cell>
          <cell r="K7689" t="str">
            <v>fake6sR</v>
          </cell>
          <cell r="L7689">
            <v>5.42</v>
          </cell>
        </row>
        <row r="7690">
          <cell r="F7690" t="str">
            <v>fake6-5R</v>
          </cell>
          <cell r="G7690">
            <v>5059</v>
          </cell>
          <cell r="H7690" t="str">
            <v>R</v>
          </cell>
          <cell r="I7690">
            <v>14</v>
          </cell>
          <cell r="K7690" t="str">
            <v>fake6-5R</v>
          </cell>
          <cell r="L7690">
            <v>6.5</v>
          </cell>
        </row>
        <row r="7691">
          <cell r="F7691" t="str">
            <v>fake6-5R</v>
          </cell>
          <cell r="G7691">
            <v>4442</v>
          </cell>
          <cell r="I7691">
            <v>14</v>
          </cell>
          <cell r="K7691" t="str">
            <v>fake6-5R</v>
          </cell>
          <cell r="L7691">
            <v>8.1</v>
          </cell>
        </row>
        <row r="7692">
          <cell r="F7692" t="str">
            <v>fake6-6R</v>
          </cell>
          <cell r="G7692">
            <v>4770</v>
          </cell>
          <cell r="H7692" t="str">
            <v>R</v>
          </cell>
          <cell r="I7692">
            <v>13</v>
          </cell>
          <cell r="K7692" t="str">
            <v>fake6-6R</v>
          </cell>
          <cell r="L7692">
            <v>6.81</v>
          </cell>
        </row>
        <row r="7693">
          <cell r="F7693" t="str">
            <v>fake6-6R</v>
          </cell>
          <cell r="G7693">
            <v>4153</v>
          </cell>
          <cell r="I7693">
            <v>13</v>
          </cell>
          <cell r="K7693" t="str">
            <v>fake6-6R</v>
          </cell>
          <cell r="L7693">
            <v>8.59</v>
          </cell>
        </row>
        <row r="7694">
          <cell r="F7694" t="str">
            <v>fake6-7R</v>
          </cell>
          <cell r="G7694">
            <v>4480</v>
          </cell>
          <cell r="H7694" t="str">
            <v>R</v>
          </cell>
          <cell r="I7694">
            <v>12</v>
          </cell>
          <cell r="K7694" t="str">
            <v>fake6-7R</v>
          </cell>
          <cell r="L7694">
            <v>7.16</v>
          </cell>
        </row>
        <row r="7695">
          <cell r="F7695" t="str">
            <v>fake6-7R</v>
          </cell>
          <cell r="G7695">
            <v>3863</v>
          </cell>
          <cell r="I7695">
            <v>12</v>
          </cell>
          <cell r="K7695" t="str">
            <v>fake6-7R</v>
          </cell>
          <cell r="L7695">
            <v>9.14</v>
          </cell>
        </row>
        <row r="7696">
          <cell r="F7696" t="str">
            <v>fake6-8R</v>
          </cell>
          <cell r="G7696">
            <v>4176</v>
          </cell>
          <cell r="H7696" t="str">
            <v>R</v>
          </cell>
          <cell r="I7696">
            <v>11</v>
          </cell>
          <cell r="K7696" t="str">
            <v>fake6-8R</v>
          </cell>
          <cell r="L7696">
            <v>7.61</v>
          </cell>
        </row>
        <row r="7697">
          <cell r="F7697" t="str">
            <v>fake6-8R</v>
          </cell>
          <cell r="G7697">
            <v>3559</v>
          </cell>
          <cell r="I7697">
            <v>11</v>
          </cell>
          <cell r="K7697" t="str">
            <v>fake6-8R</v>
          </cell>
          <cell r="L7697">
            <v>9.9</v>
          </cell>
        </row>
        <row r="7698">
          <cell r="F7698" t="str">
            <v>UDi702</v>
          </cell>
          <cell r="G7698">
            <v>19966</v>
          </cell>
          <cell r="H7698" t="str">
            <v>5P</v>
          </cell>
          <cell r="I7698">
            <v>65</v>
          </cell>
          <cell r="K7698" t="str">
            <v>UDi702</v>
          </cell>
          <cell r="L7698">
            <v>1.49</v>
          </cell>
        </row>
        <row r="7699">
          <cell r="F7699" t="str">
            <v>UDi710</v>
          </cell>
          <cell r="G7699">
            <v>20016</v>
          </cell>
          <cell r="H7699" t="str">
            <v>5P</v>
          </cell>
          <cell r="I7699">
            <v>65</v>
          </cell>
          <cell r="K7699" t="str">
            <v>UDi710</v>
          </cell>
          <cell r="L7699">
            <v>1.48</v>
          </cell>
        </row>
        <row r="7700">
          <cell r="F7700" t="str">
            <v>UDi711</v>
          </cell>
          <cell r="G7700">
            <v>19933</v>
          </cell>
          <cell r="H7700" t="str">
            <v>5P</v>
          </cell>
          <cell r="I7700">
            <v>65</v>
          </cell>
          <cell r="K7700" t="str">
            <v>UDi711</v>
          </cell>
          <cell r="L7700">
            <v>1.53</v>
          </cell>
        </row>
        <row r="7701">
          <cell r="F7701" t="str">
            <v>UDi713</v>
          </cell>
          <cell r="G7701">
            <v>19967</v>
          </cell>
          <cell r="H7701" t="str">
            <v>5P</v>
          </cell>
          <cell r="I7701">
            <v>65</v>
          </cell>
          <cell r="K7701" t="str">
            <v>UDi713</v>
          </cell>
          <cell r="L7701">
            <v>1.51</v>
          </cell>
        </row>
        <row r="7702">
          <cell r="F7702" t="str">
            <v>UDi714</v>
          </cell>
          <cell r="G7702">
            <v>19998</v>
          </cell>
          <cell r="H7702" t="str">
            <v>5P</v>
          </cell>
          <cell r="I7702">
            <v>65</v>
          </cell>
          <cell r="K7702" t="str">
            <v>UDi714</v>
          </cell>
          <cell r="L7702">
            <v>1.51</v>
          </cell>
        </row>
        <row r="7703">
          <cell r="F7703" t="str">
            <v>UDi722</v>
          </cell>
          <cell r="G7703">
            <v>19967</v>
          </cell>
          <cell r="H7703" t="str">
            <v>5P</v>
          </cell>
          <cell r="I7703">
            <v>65</v>
          </cell>
          <cell r="K7703" t="str">
            <v>UDi722</v>
          </cell>
          <cell r="L7703">
            <v>1.51</v>
          </cell>
        </row>
        <row r="7704">
          <cell r="F7704" t="str">
            <v>UDi726</v>
          </cell>
          <cell r="G7704">
            <v>20048</v>
          </cell>
          <cell r="H7704" t="str">
            <v>5P</v>
          </cell>
          <cell r="I7704">
            <v>65</v>
          </cell>
          <cell r="K7704" t="str">
            <v>UDi726</v>
          </cell>
          <cell r="L7704">
            <v>1.49</v>
          </cell>
        </row>
        <row r="7705">
          <cell r="F7705" t="str">
            <v>UDi728</v>
          </cell>
          <cell r="G7705">
            <v>19952</v>
          </cell>
          <cell r="H7705" t="str">
            <v>5P</v>
          </cell>
          <cell r="I7705">
            <v>65</v>
          </cell>
          <cell r="K7705" t="str">
            <v>UDi728</v>
          </cell>
          <cell r="L7705">
            <v>1.51</v>
          </cell>
        </row>
        <row r="7706">
          <cell r="F7706" t="str">
            <v>UDi735</v>
          </cell>
          <cell r="G7706">
            <v>19967</v>
          </cell>
          <cell r="H7706" t="str">
            <v>5P</v>
          </cell>
          <cell r="I7706">
            <v>65</v>
          </cell>
          <cell r="K7706" t="str">
            <v>UDi735</v>
          </cell>
          <cell r="L7706">
            <v>1.51</v>
          </cell>
        </row>
        <row r="7707">
          <cell r="F7707" t="str">
            <v>UDi737</v>
          </cell>
          <cell r="G7707">
            <v>20038</v>
          </cell>
          <cell r="H7707" t="str">
            <v>5P</v>
          </cell>
          <cell r="I7707">
            <v>65</v>
          </cell>
          <cell r="K7707" t="str">
            <v>UDi737</v>
          </cell>
          <cell r="L7707">
            <v>1.5</v>
          </cell>
        </row>
        <row r="7708">
          <cell r="F7708" t="str">
            <v>UDi738</v>
          </cell>
          <cell r="G7708">
            <v>19976</v>
          </cell>
          <cell r="H7708" t="str">
            <v>5P</v>
          </cell>
          <cell r="I7708">
            <v>65</v>
          </cell>
          <cell r="K7708" t="str">
            <v>UDi738</v>
          </cell>
          <cell r="L7708">
            <v>1.49</v>
          </cell>
        </row>
        <row r="7709">
          <cell r="F7709" t="str">
            <v>UDi740</v>
          </cell>
          <cell r="G7709">
            <v>20001</v>
          </cell>
          <cell r="H7709" t="str">
            <v>5P</v>
          </cell>
          <cell r="I7709">
            <v>65</v>
          </cell>
          <cell r="K7709" t="str">
            <v>UDi740</v>
          </cell>
          <cell r="L7709">
            <v>1.48</v>
          </cell>
        </row>
        <row r="7710">
          <cell r="F7710" t="str">
            <v>UDi741</v>
          </cell>
          <cell r="G7710">
            <v>20046</v>
          </cell>
          <cell r="H7710" t="str">
            <v>5P</v>
          </cell>
          <cell r="I7710">
            <v>65</v>
          </cell>
          <cell r="K7710" t="str">
            <v>UDi741</v>
          </cell>
          <cell r="L7710">
            <v>1.47</v>
          </cell>
        </row>
        <row r="7711">
          <cell r="F7711" t="str">
            <v>UDi745</v>
          </cell>
          <cell r="G7711">
            <v>20047</v>
          </cell>
          <cell r="H7711" t="str">
            <v>5P</v>
          </cell>
          <cell r="I7711">
            <v>65</v>
          </cell>
          <cell r="K7711" t="str">
            <v>UDi745</v>
          </cell>
          <cell r="L7711">
            <v>1.48</v>
          </cell>
        </row>
        <row r="7712">
          <cell r="F7712" t="str">
            <v>UDi748</v>
          </cell>
          <cell r="G7712">
            <v>19983</v>
          </cell>
          <cell r="H7712" t="str">
            <v>5P</v>
          </cell>
          <cell r="I7712">
            <v>65</v>
          </cell>
          <cell r="K7712" t="str">
            <v>UDi748</v>
          </cell>
          <cell r="L7712">
            <v>1.51</v>
          </cell>
        </row>
        <row r="7713">
          <cell r="F7713" t="str">
            <v>UDi754</v>
          </cell>
          <cell r="G7713">
            <v>20063</v>
          </cell>
          <cell r="H7713" t="str">
            <v>5P</v>
          </cell>
          <cell r="I7713">
            <v>65</v>
          </cell>
          <cell r="K7713" t="str">
            <v>UDi754</v>
          </cell>
          <cell r="L7713">
            <v>1.49</v>
          </cell>
        </row>
        <row r="7714">
          <cell r="F7714" t="str">
            <v>UDi757</v>
          </cell>
          <cell r="G7714">
            <v>20039</v>
          </cell>
          <cell r="H7714" t="str">
            <v>5P</v>
          </cell>
          <cell r="I7714">
            <v>65</v>
          </cell>
          <cell r="K7714" t="str">
            <v>UDi757</v>
          </cell>
          <cell r="L7714">
            <v>1.51</v>
          </cell>
        </row>
        <row r="7715">
          <cell r="F7715" t="str">
            <v>UDi758</v>
          </cell>
          <cell r="G7715">
            <v>19975</v>
          </cell>
          <cell r="H7715" t="str">
            <v>5P</v>
          </cell>
          <cell r="I7715">
            <v>65</v>
          </cell>
          <cell r="K7715" t="str">
            <v>UDi758</v>
          </cell>
          <cell r="L7715">
            <v>1.48</v>
          </cell>
        </row>
        <row r="7716">
          <cell r="F7716" t="str">
            <v>UDi777</v>
          </cell>
          <cell r="G7716">
            <v>20032</v>
          </cell>
          <cell r="H7716" t="str">
            <v>5P</v>
          </cell>
          <cell r="I7716">
            <v>65</v>
          </cell>
          <cell r="K7716" t="str">
            <v>UDi777</v>
          </cell>
          <cell r="L7716">
            <v>1.49</v>
          </cell>
        </row>
        <row r="7717">
          <cell r="F7717" t="str">
            <v>UDi778</v>
          </cell>
          <cell r="G7717">
            <v>20031</v>
          </cell>
          <cell r="H7717" t="str">
            <v>5P</v>
          </cell>
          <cell r="I7717">
            <v>65</v>
          </cell>
          <cell r="K7717" t="str">
            <v>UDi778</v>
          </cell>
          <cell r="L7717">
            <v>1.48</v>
          </cell>
        </row>
        <row r="7719">
          <cell r="F7719" t="str">
            <v>abc2Ps12</v>
          </cell>
          <cell r="G7719">
            <v>7266</v>
          </cell>
          <cell r="H7719" t="str">
            <v>5P-W</v>
          </cell>
          <cell r="I7719">
            <v>23</v>
          </cell>
          <cell r="J7719" t="str">
            <v>7226-7306</v>
          </cell>
          <cell r="K7719" t="str">
            <v>abc2Ps12</v>
          </cell>
          <cell r="L7719">
            <v>4.43</v>
          </cell>
        </row>
        <row r="7720">
          <cell r="F7720" t="str">
            <v>dq3Pa41</v>
          </cell>
          <cell r="G7720">
            <v>8949</v>
          </cell>
          <cell r="H7720" t="str">
            <v>5P-W</v>
          </cell>
          <cell r="I7720">
            <v>29</v>
          </cell>
          <cell r="J7720" t="str">
            <v>8928-8968</v>
          </cell>
          <cell r="K7720" t="str">
            <v>dq3Pa41</v>
          </cell>
          <cell r="L7720">
            <v>3.44</v>
          </cell>
        </row>
        <row r="7721">
          <cell r="F7721" t="str">
            <v>dq3Pa42</v>
          </cell>
          <cell r="G7721">
            <v>9258</v>
          </cell>
          <cell r="H7721" t="str">
            <v>5P-W</v>
          </cell>
          <cell r="I7721">
            <v>30</v>
          </cell>
          <cell r="J7721" t="str">
            <v>9217-9297</v>
          </cell>
          <cell r="K7721" t="str">
            <v>dq3Pa42</v>
          </cell>
          <cell r="L7721">
            <v>3.33</v>
          </cell>
        </row>
        <row r="7722">
          <cell r="F7722" t="str">
            <v>dpiPs11</v>
          </cell>
          <cell r="G7722">
            <v>8054</v>
          </cell>
          <cell r="H7722" t="str">
            <v>5P-W</v>
          </cell>
          <cell r="I7722">
            <v>26</v>
          </cell>
          <cell r="J7722" t="str">
            <v>8033-8073</v>
          </cell>
          <cell r="K7722" t="str">
            <v>dpiPs11</v>
          </cell>
          <cell r="L7722">
            <v>4.22</v>
          </cell>
        </row>
        <row r="7723">
          <cell r="F7723" t="str">
            <v>dqtPs12</v>
          </cell>
          <cell r="G7723">
            <v>8348</v>
          </cell>
          <cell r="H7723" t="str">
            <v>5P-W</v>
          </cell>
          <cell r="I7723">
            <v>27</v>
          </cell>
          <cell r="J7723" t="str">
            <v>8307-8387</v>
          </cell>
          <cell r="K7723" t="str">
            <v>dqtPs12</v>
          </cell>
          <cell r="L7723">
            <v>4.08</v>
          </cell>
        </row>
        <row r="7724">
          <cell r="G7724" t="str">
            <v>idt</v>
          </cell>
          <cell r="L7724" t="str">
            <v>idt</v>
          </cell>
        </row>
        <row r="7726">
          <cell r="F7726" t="str">
            <v>ccr5-1n</v>
          </cell>
          <cell r="G7726">
            <v>7542</v>
          </cell>
          <cell r="H7726" t="str">
            <v>P</v>
          </cell>
          <cell r="I7726">
            <v>25</v>
          </cell>
          <cell r="K7726" t="str">
            <v>ccr5-1n</v>
          </cell>
          <cell r="L7726">
            <v>4.03</v>
          </cell>
        </row>
        <row r="7727">
          <cell r="F7727" t="str">
            <v>ccr5-1i</v>
          </cell>
          <cell r="G7727">
            <v>7929</v>
          </cell>
          <cell r="H7727" t="str">
            <v>P</v>
          </cell>
          <cell r="I7727">
            <v>26</v>
          </cell>
          <cell r="K7727" t="str">
            <v>ccr5-1i</v>
          </cell>
          <cell r="L7727">
            <v>3.58</v>
          </cell>
        </row>
        <row r="7728">
          <cell r="F7728" t="str">
            <v>ccr5-R</v>
          </cell>
          <cell r="G7728">
            <v>7098</v>
          </cell>
          <cell r="H7728" t="str">
            <v>P</v>
          </cell>
          <cell r="I7728">
            <v>23</v>
          </cell>
          <cell r="K7728" t="str">
            <v>ccr5-R</v>
          </cell>
          <cell r="L7728">
            <v>3.86</v>
          </cell>
        </row>
        <row r="7729">
          <cell r="F7729" t="str">
            <v>ccr5-pt1</v>
          </cell>
          <cell r="G7729">
            <v>8528</v>
          </cell>
          <cell r="H7729" t="str">
            <v>BFP</v>
          </cell>
          <cell r="I7729">
            <v>25</v>
          </cell>
          <cell r="K7729" t="str">
            <v>ccr5-pt1</v>
          </cell>
          <cell r="L7729">
            <v>3.77</v>
          </cell>
        </row>
        <row r="7731">
          <cell r="F7731" t="str">
            <v>dr2Pa30</v>
          </cell>
          <cell r="G7731">
            <v>6993</v>
          </cell>
          <cell r="H7731" t="str">
            <v>5P</v>
          </cell>
          <cell r="K7731" t="str">
            <v>dr2Pa30</v>
          </cell>
        </row>
        <row r="7732">
          <cell r="F7732" t="str">
            <v>drg2Pa6</v>
          </cell>
          <cell r="G7732">
            <v>7276</v>
          </cell>
          <cell r="H7732" t="str">
            <v>5P</v>
          </cell>
          <cell r="K7732" t="str">
            <v>drg2Pa6</v>
          </cell>
        </row>
        <row r="7733">
          <cell r="F7733" t="str">
            <v>dqtPa2</v>
          </cell>
          <cell r="G7733">
            <v>7165</v>
          </cell>
          <cell r="H7733" t="str">
            <v>5P</v>
          </cell>
          <cell r="K7733" t="str">
            <v>dqtPa2</v>
          </cell>
        </row>
        <row r="7734">
          <cell r="F7734" t="str">
            <v>dr2Ps1</v>
          </cell>
          <cell r="G7734">
            <v>7361</v>
          </cell>
          <cell r="H7734" t="str">
            <v>5P</v>
          </cell>
          <cell r="K7734" t="str">
            <v>dr2Ps1</v>
          </cell>
        </row>
        <row r="7735">
          <cell r="F7735" t="str">
            <v>dpiPs1</v>
          </cell>
          <cell r="G7735">
            <v>7745</v>
          </cell>
          <cell r="H7735" t="str">
            <v>5P</v>
          </cell>
          <cell r="K7735" t="str">
            <v>dpiPs1</v>
          </cell>
        </row>
        <row r="7736">
          <cell r="F7736" t="str">
            <v>ax4Pa1</v>
          </cell>
          <cell r="G7736">
            <v>7954</v>
          </cell>
          <cell r="H7736" t="str">
            <v>5P</v>
          </cell>
          <cell r="K7736" t="str">
            <v>ax4Pa1</v>
          </cell>
        </row>
        <row r="7737">
          <cell r="F7737" t="str">
            <v>ax4Ps1</v>
          </cell>
          <cell r="G7737">
            <v>7679</v>
          </cell>
          <cell r="H7737" t="str">
            <v>5P</v>
          </cell>
          <cell r="K7737" t="str">
            <v>ax4Ps1</v>
          </cell>
        </row>
        <row r="7738">
          <cell r="F7738" t="str">
            <v>bc3Pa6</v>
          </cell>
          <cell r="G7738">
            <v>7017</v>
          </cell>
          <cell r="H7738" t="str">
            <v>5P</v>
          </cell>
          <cell r="K7738" t="str">
            <v>bc3Pa6</v>
          </cell>
        </row>
        <row r="7739">
          <cell r="F7739" t="str">
            <v>bc3Pa61</v>
          </cell>
          <cell r="H7739" t="str">
            <v>5P-W</v>
          </cell>
          <cell r="J7739" t="str">
            <v>7305-7345</v>
          </cell>
          <cell r="K7739" t="str">
            <v>bc3Pa61</v>
          </cell>
          <cell r="L7739" t="str">
            <v>4,29-4,44</v>
          </cell>
        </row>
        <row r="7740">
          <cell r="F7740" t="str">
            <v>bc3Pa62</v>
          </cell>
          <cell r="H7740" t="str">
            <v>5P-W</v>
          </cell>
          <cell r="I7740">
            <v>25</v>
          </cell>
          <cell r="J7740" t="str">
            <v>7594-7674</v>
          </cell>
          <cell r="K7740" t="str">
            <v>bc3Pa62</v>
          </cell>
          <cell r="L7740" t="str">
            <v>4,02-4,31</v>
          </cell>
        </row>
        <row r="7741">
          <cell r="F7741" t="str">
            <v>bc3Ps51</v>
          </cell>
          <cell r="H7741" t="str">
            <v>5P-W</v>
          </cell>
          <cell r="I7741">
            <v>24</v>
          </cell>
          <cell r="J7741" t="str">
            <v>7459-7498</v>
          </cell>
          <cell r="K7741" t="str">
            <v>bc3Ps51</v>
          </cell>
          <cell r="L7741" t="str">
            <v>3,8-3,92</v>
          </cell>
        </row>
        <row r="7742">
          <cell r="F7742" t="str">
            <v>bc3Ps52</v>
          </cell>
          <cell r="H7742" t="str">
            <v>5P-W</v>
          </cell>
          <cell r="I7742">
            <v>25</v>
          </cell>
          <cell r="J7742" t="str">
            <v>7747-7827</v>
          </cell>
          <cell r="K7742" t="str">
            <v>bc3Ps52</v>
          </cell>
          <cell r="L7742" t="str">
            <v>3,59-3,82</v>
          </cell>
        </row>
        <row r="7743">
          <cell r="F7743" t="str">
            <v>cx4Ps3</v>
          </cell>
          <cell r="G7743">
            <v>7614</v>
          </cell>
          <cell r="H7743" t="str">
            <v>5P</v>
          </cell>
          <cell r="K7743" t="str">
            <v>cx4Ps3</v>
          </cell>
        </row>
        <row r="7744">
          <cell r="F7744" t="str">
            <v>dpiPa2</v>
          </cell>
          <cell r="G7744">
            <v>7284</v>
          </cell>
          <cell r="H7744" t="str">
            <v>5P</v>
          </cell>
          <cell r="K7744" t="str">
            <v>dpiPa2</v>
          </cell>
        </row>
        <row r="7745">
          <cell r="F7745" t="str">
            <v>dqtPa3</v>
          </cell>
          <cell r="G7745">
            <v>7388</v>
          </cell>
          <cell r="H7745" t="str">
            <v>5P</v>
          </cell>
          <cell r="K7745" t="str">
            <v>dqtPa3</v>
          </cell>
        </row>
        <row r="7746">
          <cell r="F7746" t="str">
            <v>dr2Ps5</v>
          </cell>
          <cell r="G7746">
            <v>7714</v>
          </cell>
          <cell r="H7746" t="str">
            <v>5P</v>
          </cell>
          <cell r="K7746" t="str">
            <v>dr2Ps5</v>
          </cell>
        </row>
        <row r="7747">
          <cell r="F7747" t="str">
            <v>dr3P6s</v>
          </cell>
          <cell r="G7747">
            <v>8651</v>
          </cell>
          <cell r="H7747" t="str">
            <v>5P</v>
          </cell>
          <cell r="K7747" t="str">
            <v>dr3P6s</v>
          </cell>
        </row>
        <row r="7748">
          <cell r="F7748" t="str">
            <v>dr3Pa41</v>
          </cell>
          <cell r="H7748" t="str">
            <v>5P-W</v>
          </cell>
          <cell r="I7748">
            <v>29</v>
          </cell>
          <cell r="J7748" t="str">
            <v>9140-9180</v>
          </cell>
          <cell r="K7748" t="str">
            <v>dr3Pa41</v>
          </cell>
          <cell r="L7748" t="str">
            <v>2,89-2,96</v>
          </cell>
        </row>
        <row r="7749">
          <cell r="F7749" t="str">
            <v>abc2Ps1</v>
          </cell>
          <cell r="G7749">
            <v>6648</v>
          </cell>
          <cell r="H7749" t="str">
            <v>5P</v>
          </cell>
          <cell r="K7749" t="str">
            <v>abc2Ps1</v>
          </cell>
        </row>
        <row r="7750">
          <cell r="F7750" t="str">
            <v>bx4Ps2</v>
          </cell>
          <cell r="G7750">
            <v>7887</v>
          </cell>
          <cell r="H7750" t="str">
            <v>5P</v>
          </cell>
          <cell r="K7750" t="str">
            <v>bx4Ps2</v>
          </cell>
        </row>
        <row r="7751">
          <cell r="F7751" t="str">
            <v>dp3Pa42</v>
          </cell>
          <cell r="H7751" t="str">
            <v>5P-W</v>
          </cell>
          <cell r="I7751">
            <v>29</v>
          </cell>
          <cell r="J7751" t="str">
            <v>9071-9151</v>
          </cell>
          <cell r="K7751" t="str">
            <v>dp3Pa42</v>
          </cell>
          <cell r="L7751" t="str">
            <v>2,92-3,067</v>
          </cell>
        </row>
        <row r="7752">
          <cell r="F7752" t="str">
            <v>dpiPa22</v>
          </cell>
          <cell r="H7752" t="str">
            <v>5P-W</v>
          </cell>
          <cell r="I7752">
            <v>26</v>
          </cell>
          <cell r="J7752" t="str">
            <v>7861-7941</v>
          </cell>
          <cell r="K7752" t="str">
            <v>dpiPa22</v>
          </cell>
          <cell r="L7752" t="str">
            <v>3,78-4,03</v>
          </cell>
        </row>
        <row r="7753">
          <cell r="F7753" t="str">
            <v>drg3Ps6</v>
          </cell>
          <cell r="G7753">
            <v>7385</v>
          </cell>
          <cell r="H7753" t="str">
            <v>5P</v>
          </cell>
          <cell r="K7753" t="str">
            <v>drg3Ps6</v>
          </cell>
        </row>
        <row r="7754">
          <cell r="F7754" t="str">
            <v>a3Pa42</v>
          </cell>
          <cell r="H7754" t="str">
            <v>5P-W</v>
          </cell>
          <cell r="I7754">
            <v>26</v>
          </cell>
          <cell r="J7754" t="str">
            <v>8045-8125</v>
          </cell>
          <cell r="K7754" t="str">
            <v>a3Pa42</v>
          </cell>
          <cell r="L7754" t="str">
            <v>3,42-3,62</v>
          </cell>
        </row>
        <row r="7755">
          <cell r="F7755" t="str">
            <v>a3Pa71</v>
          </cell>
          <cell r="H7755" t="str">
            <v>5P-W</v>
          </cell>
          <cell r="I7755">
            <v>25</v>
          </cell>
          <cell r="J7755" t="str">
            <v>7772-7812</v>
          </cell>
          <cell r="K7755" t="str">
            <v>a3Pa71</v>
          </cell>
          <cell r="L7755" t="str">
            <v>3,65-3,76</v>
          </cell>
        </row>
        <row r="7756">
          <cell r="F7756" t="str">
            <v>a3Ps3</v>
          </cell>
          <cell r="G7756">
            <v>6639</v>
          </cell>
          <cell r="H7756" t="str">
            <v>5P</v>
          </cell>
          <cell r="K7756" t="str">
            <v>a3Ps3</v>
          </cell>
        </row>
        <row r="7757">
          <cell r="F7757" t="str">
            <v>abc2Ps21</v>
          </cell>
          <cell r="H7757" t="str">
            <v>5P-W</v>
          </cell>
          <cell r="I7757">
            <v>24</v>
          </cell>
          <cell r="J7757" t="str">
            <v>7579-7619</v>
          </cell>
          <cell r="K7757" t="str">
            <v>abc2Ps21</v>
          </cell>
          <cell r="L7757" t="str">
            <v>3,66-3,77</v>
          </cell>
        </row>
        <row r="7758">
          <cell r="F7758" t="str">
            <v>abc2Ps22</v>
          </cell>
          <cell r="H7758" t="str">
            <v>5P-W</v>
          </cell>
          <cell r="I7758">
            <v>25</v>
          </cell>
          <cell r="J7758" t="str">
            <v>7868-7948</v>
          </cell>
          <cell r="K7758" t="str">
            <v>abc2Ps22</v>
          </cell>
          <cell r="L7758" t="str">
            <v>3,46-3,67</v>
          </cell>
        </row>
        <row r="7759">
          <cell r="F7759" t="str">
            <v>bcx4Pa41</v>
          </cell>
          <cell r="H7759" t="str">
            <v>5P-W</v>
          </cell>
          <cell r="I7759">
            <v>25</v>
          </cell>
          <cell r="J7759" t="str">
            <v>7703-7743</v>
          </cell>
          <cell r="K7759" t="str">
            <v>bcx4Pa41</v>
          </cell>
          <cell r="L7759" t="str">
            <v>3,88-4,01</v>
          </cell>
        </row>
        <row r="7760">
          <cell r="F7760" t="str">
            <v>bcx4Pa42</v>
          </cell>
          <cell r="H7760" t="str">
            <v>5P-W</v>
          </cell>
          <cell r="I7760">
            <v>26</v>
          </cell>
          <cell r="J7760" t="str">
            <v>7992-8072</v>
          </cell>
          <cell r="K7760" t="str">
            <v>bcx4Pa42</v>
          </cell>
          <cell r="L7760" t="str">
            <v>3,67-3,9</v>
          </cell>
        </row>
        <row r="7761">
          <cell r="F7761" t="str">
            <v>dq3Pa4</v>
          </cell>
          <cell r="G7761">
            <v>8640</v>
          </cell>
          <cell r="H7761" t="str">
            <v>5P</v>
          </cell>
          <cell r="K7761" t="str">
            <v>dq3Pa4</v>
          </cell>
        </row>
        <row r="7762">
          <cell r="F7762" t="str">
            <v>dq3Ps5</v>
          </cell>
          <cell r="G7762">
            <v>8199</v>
          </cell>
          <cell r="H7762" t="str">
            <v>5P</v>
          </cell>
          <cell r="K7762" t="str">
            <v>dq3Ps5</v>
          </cell>
        </row>
        <row r="7763">
          <cell r="F7763" t="str">
            <v>dqtPs1</v>
          </cell>
          <cell r="G7763">
            <v>7730</v>
          </cell>
          <cell r="H7763" t="str">
            <v>5P</v>
          </cell>
          <cell r="K7763" t="str">
            <v>dqtPs1</v>
          </cell>
        </row>
        <row r="7764">
          <cell r="F7764" t="str">
            <v>dr3P4s</v>
          </cell>
          <cell r="G7764">
            <v>8602</v>
          </cell>
          <cell r="H7764" t="str">
            <v>5P</v>
          </cell>
          <cell r="K7764" t="str">
            <v>dr3P4s</v>
          </cell>
        </row>
        <row r="7765">
          <cell r="F7765" t="str">
            <v>dr3Pa62</v>
          </cell>
          <cell r="H7765" t="str">
            <v>5P-W</v>
          </cell>
          <cell r="I7765">
            <v>30</v>
          </cell>
          <cell r="J7765" t="str">
            <v>9454-9534</v>
          </cell>
          <cell r="K7765" t="str">
            <v>dr3Pa62</v>
          </cell>
          <cell r="L7765" t="str">
            <v>2,74-2,86</v>
          </cell>
        </row>
        <row r="7767">
          <cell r="F7767" t="str">
            <v>fake4sV</v>
          </cell>
          <cell r="G7767">
            <v>6613</v>
          </cell>
          <cell r="H7767" t="str">
            <v>V</v>
          </cell>
          <cell r="I7767">
            <v>19</v>
          </cell>
          <cell r="K7767" t="str">
            <v>fake4sV</v>
          </cell>
          <cell r="L7767">
            <v>4.55</v>
          </cell>
        </row>
        <row r="7768">
          <cell r="F7768" t="str">
            <v>dir1b</v>
          </cell>
          <cell r="G7768">
            <v>6200</v>
          </cell>
          <cell r="H7768" t="str">
            <v>B</v>
          </cell>
          <cell r="I7768">
            <v>19</v>
          </cell>
          <cell r="K7768" t="str">
            <v>dir1b</v>
          </cell>
          <cell r="L7768">
            <v>4.43</v>
          </cell>
        </row>
        <row r="7769">
          <cell r="F7769" t="str">
            <v>64f21</v>
          </cell>
          <cell r="G7769">
            <v>7140</v>
          </cell>
          <cell r="H7769" t="str">
            <v>F</v>
          </cell>
          <cell r="I7769">
            <v>21</v>
          </cell>
          <cell r="K7769" t="str">
            <v>64f21</v>
          </cell>
          <cell r="L7769">
            <v>3.95</v>
          </cell>
        </row>
        <row r="7770">
          <cell r="F7770" t="str">
            <v>64b2f</v>
          </cell>
          <cell r="G7770">
            <v>6696</v>
          </cell>
          <cell r="H7770" t="str">
            <v>B</v>
          </cell>
          <cell r="I7770">
            <v>21</v>
          </cell>
          <cell r="K7770" t="str">
            <v>64b2f</v>
          </cell>
          <cell r="L7770">
            <v>4.18</v>
          </cell>
        </row>
        <row r="7771">
          <cell r="F7771" t="str">
            <v>64c21</v>
          </cell>
          <cell r="G7771">
            <v>7197</v>
          </cell>
          <cell r="H7771" t="str">
            <v>C5</v>
          </cell>
          <cell r="I7771">
            <v>21</v>
          </cell>
          <cell r="K7771" t="str">
            <v>64c21</v>
          </cell>
          <cell r="L7771">
            <v>4.5</v>
          </cell>
        </row>
        <row r="7772">
          <cell r="F7772" t="str">
            <v>64c21</v>
          </cell>
          <cell r="G7772">
            <v>6637</v>
          </cell>
          <cell r="I7772">
            <v>21</v>
          </cell>
          <cell r="K7772" t="str">
            <v>64c21</v>
          </cell>
          <cell r="L7772">
            <v>4.72</v>
          </cell>
        </row>
        <row r="7773">
          <cell r="F7773" t="str">
            <v>64b2c</v>
          </cell>
          <cell r="G7773">
            <v>6809</v>
          </cell>
          <cell r="H7773" t="str">
            <v>B</v>
          </cell>
          <cell r="I7773">
            <v>21</v>
          </cell>
          <cell r="K7773" t="str">
            <v>64b2c</v>
          </cell>
          <cell r="L7773">
            <v>3.79</v>
          </cell>
        </row>
        <row r="7774">
          <cell r="G7774" t="str">
            <v/>
          </cell>
          <cell r="I7774" t="str">
            <v/>
          </cell>
          <cell r="L7774" t="str">
            <v/>
          </cell>
        </row>
        <row r="7775">
          <cell r="F7775" t="str">
            <v>holm-rp1</v>
          </cell>
          <cell r="G7775">
            <v>6614</v>
          </cell>
          <cell r="H7775" t="str">
            <v>BR</v>
          </cell>
          <cell r="I7775">
            <v>18</v>
          </cell>
          <cell r="K7775" t="str">
            <v>holm-rp1</v>
          </cell>
          <cell r="L7775">
            <v>4.74</v>
          </cell>
        </row>
        <row r="7776">
          <cell r="F7776" t="str">
            <v>holm-rp1</v>
          </cell>
          <cell r="G7776">
            <v>5997</v>
          </cell>
          <cell r="I7776">
            <v>18</v>
          </cell>
          <cell r="K7776" t="str">
            <v>holm-rp1</v>
          </cell>
          <cell r="L7776">
            <v>5.54</v>
          </cell>
        </row>
        <row r="7777">
          <cell r="F7777" t="str">
            <v>holm-rp1</v>
          </cell>
          <cell r="G7777">
            <v>6614</v>
          </cell>
          <cell r="H7777" t="str">
            <v>BR</v>
          </cell>
          <cell r="I7777">
            <v>18</v>
          </cell>
          <cell r="K7777" t="str">
            <v>holm-rp1</v>
          </cell>
          <cell r="L7777">
            <v>4.74</v>
          </cell>
        </row>
        <row r="7778">
          <cell r="F7778" t="str">
            <v>holm-rp1</v>
          </cell>
          <cell r="G7778">
            <v>5997</v>
          </cell>
          <cell r="I7778">
            <v>18</v>
          </cell>
          <cell r="K7778" t="str">
            <v>holm-rp1</v>
          </cell>
          <cell r="L7778">
            <v>5.54</v>
          </cell>
        </row>
        <row r="7779">
          <cell r="F7779" t="str">
            <v>hn3_C1p</v>
          </cell>
          <cell r="G7779">
            <v>9394</v>
          </cell>
          <cell r="H7779" t="str">
            <v>BC5</v>
          </cell>
          <cell r="I7779">
            <v>27</v>
          </cell>
          <cell r="K7779" t="str">
            <v>hn3_C1p</v>
          </cell>
          <cell r="L7779">
            <v>3.27</v>
          </cell>
        </row>
        <row r="7780">
          <cell r="F7780" t="str">
            <v>hn3_C1p</v>
          </cell>
          <cell r="G7780">
            <v>8834</v>
          </cell>
          <cell r="I7780">
            <v>27</v>
          </cell>
          <cell r="K7780" t="str">
            <v>hn3_C1p</v>
          </cell>
          <cell r="L7780">
            <v>3.38</v>
          </cell>
        </row>
        <row r="7781">
          <cell r="F7781" t="str">
            <v>hn3_C1p</v>
          </cell>
          <cell r="G7781">
            <v>9394</v>
          </cell>
          <cell r="H7781" t="str">
            <v>BC5</v>
          </cell>
          <cell r="I7781">
            <v>27</v>
          </cell>
          <cell r="K7781" t="str">
            <v>hn3_C1p</v>
          </cell>
          <cell r="L7781">
            <v>3.27</v>
          </cell>
        </row>
        <row r="7782">
          <cell r="F7782" t="str">
            <v>hn3_C1p</v>
          </cell>
          <cell r="G7782">
            <v>8834</v>
          </cell>
          <cell r="I7782">
            <v>27</v>
          </cell>
          <cell r="K7782" t="str">
            <v>hn3_C1p</v>
          </cell>
          <cell r="L7782">
            <v>3.38</v>
          </cell>
        </row>
        <row r="7783">
          <cell r="F7783" t="str">
            <v>NL63Cn</v>
          </cell>
          <cell r="G7783">
            <v>8001</v>
          </cell>
          <cell r="H7783" t="str">
            <v>BC5</v>
          </cell>
          <cell r="I7783">
            <v>23</v>
          </cell>
          <cell r="K7783" t="str">
            <v>NL63Cn</v>
          </cell>
          <cell r="L7783">
            <v>4.26</v>
          </cell>
        </row>
        <row r="7784">
          <cell r="F7784" t="str">
            <v>NL63Cn</v>
          </cell>
          <cell r="G7784">
            <v>7441</v>
          </cell>
          <cell r="I7784">
            <v>23</v>
          </cell>
          <cell r="K7784" t="str">
            <v>NL63Cn</v>
          </cell>
          <cell r="L7784">
            <v>4.45</v>
          </cell>
        </row>
        <row r="7785">
          <cell r="F7785" t="str">
            <v>NL63Cn</v>
          </cell>
          <cell r="G7785">
            <v>8001</v>
          </cell>
          <cell r="H7785" t="str">
            <v>BC5</v>
          </cell>
          <cell r="I7785">
            <v>23</v>
          </cell>
          <cell r="K7785" t="str">
            <v>NL63Cn</v>
          </cell>
          <cell r="L7785">
            <v>4.26</v>
          </cell>
        </row>
        <row r="7786">
          <cell r="F7786" t="str">
            <v>NL63Cn</v>
          </cell>
          <cell r="G7786">
            <v>7441</v>
          </cell>
          <cell r="I7786">
            <v>23</v>
          </cell>
          <cell r="K7786" t="str">
            <v>NL63Cn</v>
          </cell>
          <cell r="L7786">
            <v>4.45</v>
          </cell>
        </row>
        <row r="7787">
          <cell r="F7787" t="str">
            <v>c229_Cp1</v>
          </cell>
          <cell r="G7787">
            <v>9226</v>
          </cell>
          <cell r="H7787" t="str">
            <v>BC5</v>
          </cell>
          <cell r="I7787">
            <v>26</v>
          </cell>
          <cell r="K7787" t="str">
            <v>c229_Cp1</v>
          </cell>
          <cell r="L7787">
            <v>3.23</v>
          </cell>
        </row>
        <row r="7788">
          <cell r="F7788" t="str">
            <v>c229_Cp1</v>
          </cell>
          <cell r="G7788">
            <v>8666</v>
          </cell>
          <cell r="I7788">
            <v>26</v>
          </cell>
          <cell r="K7788" t="str">
            <v>c229_Cp1</v>
          </cell>
          <cell r="L7788">
            <v>3.34</v>
          </cell>
        </row>
        <row r="7789">
          <cell r="F7789" t="str">
            <v>c229_Cp1</v>
          </cell>
          <cell r="G7789">
            <v>9226</v>
          </cell>
          <cell r="H7789" t="str">
            <v>BC5</v>
          </cell>
          <cell r="I7789">
            <v>26</v>
          </cell>
          <cell r="K7789" t="str">
            <v>c229_Cp1</v>
          </cell>
          <cell r="L7789">
            <v>3.23</v>
          </cell>
        </row>
        <row r="7790">
          <cell r="F7790" t="str">
            <v>c229_Cp1</v>
          </cell>
          <cell r="G7790">
            <v>8666</v>
          </cell>
          <cell r="I7790">
            <v>26</v>
          </cell>
          <cell r="K7790" t="str">
            <v>c229_Cp1</v>
          </cell>
          <cell r="L7790">
            <v>3.34</v>
          </cell>
        </row>
        <row r="7791">
          <cell r="F7791" t="str">
            <v>hrv_Cp2</v>
          </cell>
          <cell r="G7791">
            <v>9251</v>
          </cell>
          <cell r="H7791" t="str">
            <v>BC5</v>
          </cell>
          <cell r="I7791">
            <v>27</v>
          </cell>
          <cell r="K7791" t="str">
            <v>hrv_Cp2</v>
          </cell>
          <cell r="L7791">
            <v>3.59</v>
          </cell>
        </row>
        <row r="7792">
          <cell r="F7792" t="str">
            <v>hrv_Cp2</v>
          </cell>
          <cell r="G7792">
            <v>8691</v>
          </cell>
          <cell r="I7792">
            <v>27</v>
          </cell>
          <cell r="K7792" t="str">
            <v>hrv_Cp2</v>
          </cell>
          <cell r="L7792">
            <v>3.72</v>
          </cell>
        </row>
        <row r="7793">
          <cell r="F7793" t="str">
            <v>hrv_Cp2</v>
          </cell>
          <cell r="G7793">
            <v>9251</v>
          </cell>
          <cell r="H7793" t="str">
            <v>BC5</v>
          </cell>
          <cell r="I7793">
            <v>27</v>
          </cell>
          <cell r="K7793" t="str">
            <v>hrv_Cp2</v>
          </cell>
          <cell r="L7793">
            <v>3.59</v>
          </cell>
        </row>
        <row r="7794">
          <cell r="F7794" t="str">
            <v>hrv_Cp2</v>
          </cell>
          <cell r="G7794">
            <v>8691</v>
          </cell>
          <cell r="I7794">
            <v>27</v>
          </cell>
          <cell r="K7794" t="str">
            <v>hrv_Cp2</v>
          </cell>
          <cell r="L7794">
            <v>3.72</v>
          </cell>
        </row>
        <row r="7795">
          <cell r="F7795" t="str">
            <v>163cp1</v>
          </cell>
          <cell r="G7795">
            <v>8232</v>
          </cell>
          <cell r="H7795" t="str">
            <v>BC5</v>
          </cell>
          <cell r="I7795">
            <v>23</v>
          </cell>
          <cell r="K7795" t="str">
            <v>163cp1</v>
          </cell>
          <cell r="L7795">
            <v>3.88</v>
          </cell>
        </row>
        <row r="7796">
          <cell r="F7796" t="str">
            <v>163cp1</v>
          </cell>
          <cell r="G7796">
            <v>7672</v>
          </cell>
          <cell r="I7796">
            <v>23</v>
          </cell>
          <cell r="K7796" t="str">
            <v>163cp1</v>
          </cell>
          <cell r="L7796">
            <v>4.04</v>
          </cell>
        </row>
        <row r="7797">
          <cell r="F7797" t="str">
            <v>163cp1</v>
          </cell>
          <cell r="G7797">
            <v>8232</v>
          </cell>
          <cell r="H7797" t="str">
            <v>BC5</v>
          </cell>
          <cell r="I7797">
            <v>23</v>
          </cell>
          <cell r="K7797" t="str">
            <v>163cp1</v>
          </cell>
          <cell r="L7797">
            <v>3.88</v>
          </cell>
        </row>
        <row r="7798">
          <cell r="F7798" t="str">
            <v>163cp1</v>
          </cell>
          <cell r="G7798">
            <v>7672</v>
          </cell>
          <cell r="I7798">
            <v>23</v>
          </cell>
          <cell r="K7798" t="str">
            <v>163cp1</v>
          </cell>
          <cell r="L7798">
            <v>4.04</v>
          </cell>
        </row>
        <row r="7799">
          <cell r="F7799" t="str">
            <v>mg16c3n</v>
          </cell>
          <cell r="G7799">
            <v>8615</v>
          </cell>
          <cell r="H7799" t="str">
            <v>BC5</v>
          </cell>
          <cell r="I7799">
            <v>25</v>
          </cell>
          <cell r="K7799" t="str">
            <v>mg16c3n</v>
          </cell>
          <cell r="L7799">
            <v>4.0599999999999996</v>
          </cell>
        </row>
        <row r="7800">
          <cell r="F7800" t="str">
            <v>mg16c3n</v>
          </cell>
          <cell r="G7800">
            <v>8055</v>
          </cell>
          <cell r="I7800">
            <v>25</v>
          </cell>
          <cell r="K7800" t="str">
            <v>mg16c3n</v>
          </cell>
          <cell r="L7800">
            <v>4.24</v>
          </cell>
        </row>
        <row r="7801">
          <cell r="F7801" t="str">
            <v>mg16c3n</v>
          </cell>
          <cell r="G7801">
            <v>8615</v>
          </cell>
          <cell r="H7801" t="str">
            <v>BC5</v>
          </cell>
          <cell r="I7801">
            <v>25</v>
          </cell>
          <cell r="K7801" t="str">
            <v>mg16c3n</v>
          </cell>
          <cell r="L7801">
            <v>4.0599999999999996</v>
          </cell>
        </row>
        <row r="7802">
          <cell r="F7802" t="str">
            <v>mg16c3n</v>
          </cell>
          <cell r="G7802">
            <v>8055</v>
          </cell>
          <cell r="I7802">
            <v>25</v>
          </cell>
          <cell r="K7802" t="str">
            <v>mg16c3n</v>
          </cell>
          <cell r="L7802">
            <v>4.24</v>
          </cell>
        </row>
        <row r="7804">
          <cell r="F7804" t="str">
            <v>SF1ex2-3f</v>
          </cell>
          <cell r="G7804">
            <v>6256</v>
          </cell>
          <cell r="H7804" t="str">
            <v>P</v>
          </cell>
          <cell r="I7804">
            <v>20</v>
          </cell>
          <cell r="K7804" t="str">
            <v>SF1ex2-3f</v>
          </cell>
          <cell r="L7804">
            <v>4.22</v>
          </cell>
        </row>
        <row r="7805">
          <cell r="F7805" t="str">
            <v>SF1ex2-3r</v>
          </cell>
          <cell r="G7805">
            <v>5485</v>
          </cell>
          <cell r="H7805" t="str">
            <v>P</v>
          </cell>
          <cell r="I7805">
            <v>18</v>
          </cell>
          <cell r="K7805" t="str">
            <v>SF1ex2-3r</v>
          </cell>
          <cell r="L7805">
            <v>5.31</v>
          </cell>
        </row>
        <row r="7806">
          <cell r="F7806" t="str">
            <v>SF1ex5f</v>
          </cell>
          <cell r="G7806">
            <v>6093</v>
          </cell>
          <cell r="H7806" t="str">
            <v>P</v>
          </cell>
          <cell r="I7806">
            <v>20</v>
          </cell>
          <cell r="K7806" t="str">
            <v>SF1ex5f</v>
          </cell>
          <cell r="L7806">
            <v>4.88</v>
          </cell>
        </row>
        <row r="7807">
          <cell r="F7807" t="str">
            <v>SF1ex5r</v>
          </cell>
          <cell r="G7807">
            <v>5949</v>
          </cell>
          <cell r="H7807" t="str">
            <v>P</v>
          </cell>
          <cell r="I7807">
            <v>20</v>
          </cell>
          <cell r="K7807" t="str">
            <v>SF1ex5r</v>
          </cell>
          <cell r="L7807">
            <v>5.49</v>
          </cell>
        </row>
        <row r="7808">
          <cell r="F7808" t="str">
            <v>SF1ex6f</v>
          </cell>
          <cell r="G7808">
            <v>6124</v>
          </cell>
          <cell r="H7808" t="str">
            <v>P</v>
          </cell>
          <cell r="I7808">
            <v>20</v>
          </cell>
          <cell r="K7808" t="str">
            <v>SF1ex6f</v>
          </cell>
          <cell r="L7808">
            <v>4.92</v>
          </cell>
        </row>
        <row r="7809">
          <cell r="F7809" t="str">
            <v>SF1ex6r</v>
          </cell>
          <cell r="G7809">
            <v>6253</v>
          </cell>
          <cell r="H7809" t="str">
            <v>P</v>
          </cell>
          <cell r="I7809">
            <v>20</v>
          </cell>
          <cell r="K7809" t="str">
            <v>SF1ex6r</v>
          </cell>
          <cell r="L7809">
            <v>4.45</v>
          </cell>
        </row>
        <row r="7810">
          <cell r="F7810" t="str">
            <v>SF1ex7f</v>
          </cell>
          <cell r="G7810">
            <v>6114</v>
          </cell>
          <cell r="H7810" t="str">
            <v>P</v>
          </cell>
          <cell r="I7810">
            <v>20</v>
          </cell>
          <cell r="K7810" t="str">
            <v>SF1ex7f</v>
          </cell>
          <cell r="L7810">
            <v>4.9800000000000004</v>
          </cell>
        </row>
        <row r="7811">
          <cell r="F7811" t="str">
            <v>SF1ex7r</v>
          </cell>
          <cell r="G7811">
            <v>6207</v>
          </cell>
          <cell r="H7811" t="str">
            <v>P</v>
          </cell>
          <cell r="I7811">
            <v>20</v>
          </cell>
          <cell r="K7811" t="str">
            <v>SF1ex7r</v>
          </cell>
          <cell r="L7811">
            <v>4.4400000000000004</v>
          </cell>
        </row>
        <row r="7813">
          <cell r="F7813" t="str">
            <v>Co11s</v>
          </cell>
          <cell r="G7813">
            <v>5571</v>
          </cell>
          <cell r="H7813" t="str">
            <v>P</v>
          </cell>
          <cell r="I7813">
            <v>18</v>
          </cell>
          <cell r="K7813" t="str">
            <v>Co11s</v>
          </cell>
          <cell r="L7813">
            <v>5.19</v>
          </cell>
        </row>
        <row r="7814">
          <cell r="F7814" t="str">
            <v>Co12s</v>
          </cell>
          <cell r="G7814">
            <v>5241</v>
          </cell>
          <cell r="H7814" t="str">
            <v>P</v>
          </cell>
          <cell r="I7814">
            <v>17</v>
          </cell>
          <cell r="K7814" t="str">
            <v>Co12s</v>
          </cell>
          <cell r="L7814">
            <v>5.53</v>
          </cell>
        </row>
        <row r="7815">
          <cell r="F7815" t="str">
            <v>Co13s</v>
          </cell>
          <cell r="G7815">
            <v>4912</v>
          </cell>
          <cell r="H7815" t="str">
            <v>P</v>
          </cell>
          <cell r="I7815">
            <v>16</v>
          </cell>
          <cell r="K7815" t="str">
            <v>Co13s</v>
          </cell>
          <cell r="L7815">
            <v>5.93</v>
          </cell>
        </row>
        <row r="7816">
          <cell r="F7816" t="str">
            <v>Co14s</v>
          </cell>
          <cell r="G7816">
            <v>4623</v>
          </cell>
          <cell r="H7816" t="str">
            <v>P</v>
          </cell>
          <cell r="I7816">
            <v>15</v>
          </cell>
          <cell r="K7816" t="str">
            <v>Co14s</v>
          </cell>
          <cell r="L7816">
            <v>6.19</v>
          </cell>
        </row>
        <row r="7817">
          <cell r="F7817" t="str">
            <v>LNAWTZ</v>
          </cell>
          <cell r="G7817">
            <v>6416</v>
          </cell>
          <cell r="H7817" t="str">
            <v>P</v>
          </cell>
          <cell r="I7817">
            <v>21</v>
          </cell>
          <cell r="K7817" t="str">
            <v>LNAWTZ</v>
          </cell>
          <cell r="L7817">
            <v>4.49</v>
          </cell>
        </row>
        <row r="7818">
          <cell r="F7818" t="str">
            <v>COWTZ</v>
          </cell>
          <cell r="G7818">
            <v>7628</v>
          </cell>
          <cell r="H7818" t="str">
            <v>BF</v>
          </cell>
          <cell r="I7818">
            <v>22</v>
          </cell>
          <cell r="K7818" t="str">
            <v>COWTZ</v>
          </cell>
          <cell r="L7818">
            <v>3.85</v>
          </cell>
        </row>
        <row r="7819">
          <cell r="F7819" t="str">
            <v>COMYTZ</v>
          </cell>
          <cell r="G7819">
            <v>7619</v>
          </cell>
          <cell r="H7819" t="str">
            <v>BF</v>
          </cell>
          <cell r="I7819">
            <v>22</v>
          </cell>
          <cell r="K7819" t="str">
            <v>COMYTZ</v>
          </cell>
          <cell r="L7819">
            <v>3.95</v>
          </cell>
        </row>
        <row r="7821">
          <cell r="F7821" t="str">
            <v>Co15s</v>
          </cell>
          <cell r="G7821">
            <v>4294</v>
          </cell>
          <cell r="H7821" t="str">
            <v>P</v>
          </cell>
          <cell r="I7821">
            <v>14</v>
          </cell>
          <cell r="K7821" t="str">
            <v>Co15s</v>
          </cell>
          <cell r="L7821">
            <v>6.68</v>
          </cell>
        </row>
        <row r="7822">
          <cell r="F7822" t="str">
            <v>Co13fam</v>
          </cell>
          <cell r="G7822">
            <v>4904</v>
          </cell>
          <cell r="H7822" t="str">
            <v>F</v>
          </cell>
          <cell r="I7822">
            <v>14</v>
          </cell>
          <cell r="K7822" t="str">
            <v>Co13fam</v>
          </cell>
          <cell r="L7822">
            <v>6.26</v>
          </cell>
        </row>
        <row r="7823">
          <cell r="F7823" t="str">
            <v>Co14fam</v>
          </cell>
          <cell r="G7823">
            <v>4615</v>
          </cell>
          <cell r="H7823" t="str">
            <v>F</v>
          </cell>
          <cell r="I7823">
            <v>13</v>
          </cell>
          <cell r="K7823" t="str">
            <v>Co14fam</v>
          </cell>
          <cell r="L7823">
            <v>6.54</v>
          </cell>
        </row>
        <row r="7824">
          <cell r="F7824" t="str">
            <v>Co13simE</v>
          </cell>
          <cell r="G7824">
            <v>4562</v>
          </cell>
          <cell r="H7824" t="str">
            <v>P</v>
          </cell>
          <cell r="I7824">
            <v>15</v>
          </cell>
          <cell r="K7824" t="str">
            <v>Co13simE</v>
          </cell>
          <cell r="L7824">
            <v>6.22</v>
          </cell>
        </row>
        <row r="7825">
          <cell r="F7825" t="str">
            <v>Co14simE</v>
          </cell>
          <cell r="G7825">
            <v>4273</v>
          </cell>
          <cell r="H7825" t="str">
            <v>P</v>
          </cell>
          <cell r="I7825">
            <v>14</v>
          </cell>
          <cell r="K7825" t="str">
            <v>Co14simE</v>
          </cell>
          <cell r="L7825">
            <v>6.5</v>
          </cell>
        </row>
        <row r="7827">
          <cell r="F7827" t="str">
            <v>64b2-4r</v>
          </cell>
          <cell r="G7827">
            <v>5202</v>
          </cell>
          <cell r="H7827" t="str">
            <v>B</v>
          </cell>
          <cell r="I7827">
            <v>16</v>
          </cell>
          <cell r="K7827" t="str">
            <v>64b2-4r</v>
          </cell>
          <cell r="L7827">
            <v>5.33</v>
          </cell>
        </row>
        <row r="7829">
          <cell r="F7829" t="str">
            <v>OPG163-vnc</v>
          </cell>
          <cell r="G7829">
            <v>5050</v>
          </cell>
          <cell r="H7829" t="str">
            <v>P</v>
          </cell>
          <cell r="I7829">
            <v>16</v>
          </cell>
          <cell r="K7829" t="str">
            <v>OPG163-vnc</v>
          </cell>
          <cell r="L7829">
            <v>5.07</v>
          </cell>
        </row>
        <row r="7830">
          <cell r="F7830" t="str">
            <v>OPG801-vpg</v>
          </cell>
          <cell r="G7830">
            <v>5579</v>
          </cell>
          <cell r="H7830" t="str">
            <v>P</v>
          </cell>
          <cell r="I7830">
            <v>18</v>
          </cell>
          <cell r="K7830" t="str">
            <v>OPG801-vpg</v>
          </cell>
          <cell r="L7830">
            <v>4.9000000000000004</v>
          </cell>
        </row>
        <row r="7832">
          <cell r="F7832" t="str">
            <v>dub137f</v>
          </cell>
          <cell r="G7832">
            <v>3348</v>
          </cell>
          <cell r="H7832" t="str">
            <v>F</v>
          </cell>
          <cell r="I7832">
            <v>9</v>
          </cell>
          <cell r="K7832" t="str">
            <v>dub137f</v>
          </cell>
          <cell r="L7832">
            <v>8.82</v>
          </cell>
        </row>
        <row r="7833">
          <cell r="F7833" t="str">
            <v>dub138p</v>
          </cell>
          <cell r="G7833">
            <v>2779</v>
          </cell>
          <cell r="H7833" t="str">
            <v>P</v>
          </cell>
          <cell r="I7833">
            <v>9</v>
          </cell>
          <cell r="K7833" t="str">
            <v>dub138p</v>
          </cell>
          <cell r="L7833">
            <v>10.83</v>
          </cell>
        </row>
        <row r="7835">
          <cell r="F7835" t="str">
            <v>abc2Pa5</v>
          </cell>
          <cell r="G7835">
            <v>6448</v>
          </cell>
          <cell r="I7835">
            <v>21</v>
          </cell>
          <cell r="K7835" t="str">
            <v>abc2Pa5</v>
          </cell>
          <cell r="L7835">
            <v>4.8499999999999996</v>
          </cell>
        </row>
        <row r="7836">
          <cell r="F7836" t="str">
            <v>abc2Pa51</v>
          </cell>
          <cell r="G7836" t="str">
            <v>6653-6697</v>
          </cell>
          <cell r="I7836">
            <v>21</v>
          </cell>
          <cell r="K7836" t="str">
            <v>abc2Pa51</v>
          </cell>
          <cell r="L7836">
            <v>4.59</v>
          </cell>
        </row>
        <row r="7837">
          <cell r="F7837" t="str">
            <v>abc2Pa52</v>
          </cell>
          <cell r="G7837" t="str">
            <v>7025-7105</v>
          </cell>
          <cell r="I7837">
            <v>23</v>
          </cell>
          <cell r="K7837" t="str">
            <v>abc2Pa52</v>
          </cell>
          <cell r="L7837">
            <v>4.38</v>
          </cell>
        </row>
        <row r="7839">
          <cell r="F7839" t="str">
            <v>cord6f</v>
          </cell>
          <cell r="G7839">
            <v>7387</v>
          </cell>
          <cell r="H7839" t="str">
            <v>P</v>
          </cell>
          <cell r="I7839">
            <v>24</v>
          </cell>
          <cell r="K7839" t="str">
            <v>cord6f</v>
          </cell>
          <cell r="L7839">
            <v>3.76</v>
          </cell>
        </row>
        <row r="7840">
          <cell r="F7840" t="str">
            <v>cord6r </v>
          </cell>
          <cell r="G7840">
            <v>7315</v>
          </cell>
          <cell r="H7840" t="str">
            <v>P</v>
          </cell>
          <cell r="I7840">
            <v>24</v>
          </cell>
          <cell r="K7840" t="str">
            <v>cord6r </v>
          </cell>
          <cell r="L7840">
            <v>4.13</v>
          </cell>
        </row>
        <row r="7841">
          <cell r="F7841" t="str">
            <v>cord6qC</v>
          </cell>
          <cell r="G7841">
            <v>8394</v>
          </cell>
          <cell r="H7841" t="str">
            <v>BC5</v>
          </cell>
          <cell r="I7841">
            <v>24</v>
          </cell>
          <cell r="K7841" t="str">
            <v>cord6qC</v>
          </cell>
          <cell r="L7841">
            <v>3.85</v>
          </cell>
        </row>
        <row r="7842">
          <cell r="F7842" t="str">
            <v>cord6qC</v>
          </cell>
          <cell r="G7842">
            <v>7834</v>
          </cell>
          <cell r="I7842">
            <v>24</v>
          </cell>
          <cell r="K7842" t="str">
            <v>cord6qC</v>
          </cell>
          <cell r="L7842">
            <v>4</v>
          </cell>
        </row>
        <row r="7843">
          <cell r="F7843" t="str">
            <v>coru5f</v>
          </cell>
          <cell r="G7843">
            <v>6205</v>
          </cell>
          <cell r="H7843" t="str">
            <v>P</v>
          </cell>
          <cell r="I7843">
            <v>20</v>
          </cell>
          <cell r="K7843" t="str">
            <v>coru5f</v>
          </cell>
          <cell r="L7843">
            <v>4.79</v>
          </cell>
        </row>
        <row r="7844">
          <cell r="F7844" t="str">
            <v>coru5r</v>
          </cell>
          <cell r="G7844">
            <v>5983</v>
          </cell>
          <cell r="H7844" t="str">
            <v>P</v>
          </cell>
          <cell r="I7844">
            <v>20</v>
          </cell>
          <cell r="K7844" t="str">
            <v>coru5r</v>
          </cell>
          <cell r="L7844">
            <v>5.2</v>
          </cell>
        </row>
        <row r="7845">
          <cell r="F7845" t="str">
            <v>coru5qR</v>
          </cell>
          <cell r="G7845">
            <v>9037</v>
          </cell>
          <cell r="H7845" t="str">
            <v>BR</v>
          </cell>
          <cell r="I7845">
            <v>26</v>
          </cell>
          <cell r="K7845" t="str">
            <v>coru5qR</v>
          </cell>
          <cell r="L7845">
            <v>3.27</v>
          </cell>
        </row>
        <row r="7846">
          <cell r="F7846" t="str">
            <v>coru5qR</v>
          </cell>
          <cell r="G7846">
            <v>8420</v>
          </cell>
          <cell r="I7846">
            <v>26</v>
          </cell>
          <cell r="K7846" t="str">
            <v>coru5qR</v>
          </cell>
          <cell r="L7846">
            <v>3.63</v>
          </cell>
        </row>
        <row r="7847">
          <cell r="F7847" t="str">
            <v>cdip2f</v>
          </cell>
          <cell r="G7847">
            <v>8124</v>
          </cell>
          <cell r="H7847" t="str">
            <v>P</v>
          </cell>
          <cell r="I7847">
            <v>26</v>
          </cell>
          <cell r="K7847" t="str">
            <v>cdip2f</v>
          </cell>
          <cell r="L7847">
            <v>3.28</v>
          </cell>
        </row>
        <row r="7848">
          <cell r="F7848" t="str">
            <v>cdip2r</v>
          </cell>
          <cell r="G7848">
            <v>8542</v>
          </cell>
          <cell r="H7848" t="str">
            <v>P</v>
          </cell>
          <cell r="I7848">
            <v>28</v>
          </cell>
          <cell r="K7848" t="str">
            <v>cdip2r</v>
          </cell>
          <cell r="L7848">
            <v>3.29</v>
          </cell>
        </row>
        <row r="7849">
          <cell r="F7849" t="str">
            <v>cdip2q</v>
          </cell>
          <cell r="G7849">
            <v>8153</v>
          </cell>
          <cell r="H7849" t="str">
            <v>BF</v>
          </cell>
          <cell r="I7849">
            <v>24</v>
          </cell>
          <cell r="K7849" t="str">
            <v>cdip2q</v>
          </cell>
          <cell r="L7849">
            <v>3.51</v>
          </cell>
        </row>
        <row r="7851">
          <cell r="F7851" t="str">
            <v>pg-L</v>
          </cell>
          <cell r="G7851">
            <v>6917</v>
          </cell>
          <cell r="H7851" t="str">
            <v>P</v>
          </cell>
          <cell r="I7851">
            <v>23</v>
          </cell>
          <cell r="K7851" t="str">
            <v>pg-L</v>
          </cell>
          <cell r="L7851">
            <v>4.68</v>
          </cell>
        </row>
        <row r="7853">
          <cell r="F7853" t="str">
            <v>ce37s1</v>
          </cell>
          <cell r="G7853">
            <v>7363</v>
          </cell>
          <cell r="H7853" t="str">
            <v>P</v>
          </cell>
          <cell r="I7853">
            <v>24</v>
          </cell>
          <cell r="K7853" t="str">
            <v>ce37s1</v>
          </cell>
          <cell r="L7853">
            <v>3.87</v>
          </cell>
        </row>
        <row r="7854">
          <cell r="F7854" t="str">
            <v>ce37a2</v>
          </cell>
          <cell r="G7854">
            <v>7706</v>
          </cell>
          <cell r="H7854" t="str">
            <v>P</v>
          </cell>
          <cell r="I7854">
            <v>25</v>
          </cell>
          <cell r="K7854" t="str">
            <v>ce37a2</v>
          </cell>
          <cell r="L7854">
            <v>3.62</v>
          </cell>
        </row>
        <row r="7855">
          <cell r="F7855" t="str">
            <v>epr6as1</v>
          </cell>
          <cell r="G7855">
            <v>8186</v>
          </cell>
          <cell r="H7855" t="str">
            <v>P</v>
          </cell>
          <cell r="I7855">
            <v>27</v>
          </cell>
          <cell r="K7855" t="str">
            <v>epr6as1</v>
          </cell>
          <cell r="L7855">
            <v>3.75</v>
          </cell>
        </row>
        <row r="7856">
          <cell r="F7856" t="str">
            <v>epr9s2</v>
          </cell>
          <cell r="G7856">
            <v>8093</v>
          </cell>
          <cell r="H7856" t="str">
            <v>P</v>
          </cell>
          <cell r="I7856">
            <v>26</v>
          </cell>
          <cell r="K7856" t="str">
            <v>epr9s2</v>
          </cell>
          <cell r="L7856">
            <v>3.26</v>
          </cell>
        </row>
        <row r="7857">
          <cell r="F7857" t="str">
            <v>le21s1</v>
          </cell>
          <cell r="G7857">
            <v>9119</v>
          </cell>
          <cell r="H7857" t="str">
            <v>P</v>
          </cell>
          <cell r="I7857">
            <v>30</v>
          </cell>
          <cell r="K7857" t="str">
            <v>le21s1</v>
          </cell>
          <cell r="L7857">
            <v>3.1</v>
          </cell>
        </row>
        <row r="7858">
          <cell r="F7858" t="str">
            <v>le21a2</v>
          </cell>
          <cell r="G7858">
            <v>8886</v>
          </cell>
          <cell r="H7858" t="str">
            <v>P</v>
          </cell>
          <cell r="I7858">
            <v>29</v>
          </cell>
          <cell r="K7858" t="str">
            <v>le21a2</v>
          </cell>
          <cell r="L7858">
            <v>3.16</v>
          </cell>
        </row>
        <row r="7859">
          <cell r="F7859" t="str">
            <v>irs1s1</v>
          </cell>
          <cell r="G7859">
            <v>8118</v>
          </cell>
          <cell r="H7859" t="str">
            <v>P</v>
          </cell>
          <cell r="I7859">
            <v>26</v>
          </cell>
          <cell r="K7859" t="str">
            <v>irs1s1</v>
          </cell>
          <cell r="L7859">
            <v>3.22</v>
          </cell>
        </row>
        <row r="7860">
          <cell r="F7860" t="str">
            <v>irs1a2</v>
          </cell>
          <cell r="G7860">
            <v>7378</v>
          </cell>
          <cell r="H7860" t="str">
            <v>P</v>
          </cell>
          <cell r="I7860">
            <v>24</v>
          </cell>
          <cell r="K7860" t="str">
            <v>irs1a2</v>
          </cell>
          <cell r="L7860">
            <v>3.85</v>
          </cell>
        </row>
        <row r="7861">
          <cell r="F7861" t="str">
            <v>607a2</v>
          </cell>
          <cell r="G7861">
            <v>8875</v>
          </cell>
          <cell r="H7861" t="str">
            <v>P</v>
          </cell>
          <cell r="I7861">
            <v>29</v>
          </cell>
          <cell r="K7861" t="str">
            <v>607a2</v>
          </cell>
          <cell r="L7861">
            <v>3.41</v>
          </cell>
        </row>
        <row r="7862">
          <cell r="F7862" t="str">
            <v>ad16fn1g</v>
          </cell>
          <cell r="G7862">
            <v>5224</v>
          </cell>
          <cell r="H7862" t="str">
            <v>F</v>
          </cell>
          <cell r="I7862">
            <v>15</v>
          </cell>
          <cell r="K7862" t="str">
            <v>ad16fn1g</v>
          </cell>
          <cell r="L7862">
            <v>5.9</v>
          </cell>
        </row>
        <row r="7863">
          <cell r="F7863" t="str">
            <v>ce37fp1c</v>
          </cell>
          <cell r="G7863">
            <v>5168</v>
          </cell>
          <cell r="H7863" t="str">
            <v>F</v>
          </cell>
          <cell r="I7863">
            <v>15</v>
          </cell>
          <cell r="K7863" t="str">
            <v>ce37fp1c</v>
          </cell>
          <cell r="L7863">
            <v>6.12</v>
          </cell>
        </row>
        <row r="7864">
          <cell r="F7864" t="str">
            <v>le21fp1a</v>
          </cell>
          <cell r="G7864">
            <v>6533</v>
          </cell>
          <cell r="H7864" t="str">
            <v>F</v>
          </cell>
          <cell r="I7864">
            <v>19</v>
          </cell>
          <cell r="K7864" t="str">
            <v>le21fp1a</v>
          </cell>
          <cell r="L7864">
            <v>3.95</v>
          </cell>
        </row>
        <row r="7865">
          <cell r="F7865" t="str">
            <v>irs1f1ng</v>
          </cell>
          <cell r="G7865">
            <v>4938</v>
          </cell>
          <cell r="H7865" t="str">
            <v>F</v>
          </cell>
          <cell r="I7865">
            <v>14</v>
          </cell>
          <cell r="K7865" t="str">
            <v>irs1f1ng</v>
          </cell>
          <cell r="L7865">
            <v>5.87</v>
          </cell>
        </row>
        <row r="7866">
          <cell r="F7866" t="str">
            <v>ad16vn2a</v>
          </cell>
          <cell r="G7866">
            <v>5738</v>
          </cell>
          <cell r="H7866" t="str">
            <v>V</v>
          </cell>
          <cell r="I7866">
            <v>16</v>
          </cell>
          <cell r="K7866" t="str">
            <v>ad16vn2a</v>
          </cell>
          <cell r="L7866">
            <v>5.34</v>
          </cell>
        </row>
        <row r="7867">
          <cell r="F7867" t="str">
            <v>ce37vp2t</v>
          </cell>
          <cell r="G7867">
            <v>5394</v>
          </cell>
          <cell r="H7867" t="str">
            <v>V</v>
          </cell>
          <cell r="I7867">
            <v>15</v>
          </cell>
          <cell r="K7867" t="str">
            <v>ce37vp2t</v>
          </cell>
          <cell r="L7867">
            <v>5.75</v>
          </cell>
        </row>
        <row r="7868">
          <cell r="F7868" t="str">
            <v>epr3vpg</v>
          </cell>
          <cell r="G7868">
            <v>5667</v>
          </cell>
          <cell r="H7868" t="str">
            <v>V</v>
          </cell>
          <cell r="I7868">
            <v>16</v>
          </cell>
          <cell r="K7868" t="str">
            <v>epr3vpg</v>
          </cell>
          <cell r="L7868">
            <v>5.43</v>
          </cell>
        </row>
        <row r="7869">
          <cell r="F7869" t="str">
            <v>epr6vnc</v>
          </cell>
          <cell r="G7869">
            <v>6345</v>
          </cell>
          <cell r="H7869" t="str">
            <v>V</v>
          </cell>
          <cell r="I7869">
            <v>18</v>
          </cell>
          <cell r="K7869" t="str">
            <v>epr6vnc</v>
          </cell>
          <cell r="L7869">
            <v>4.79</v>
          </cell>
        </row>
        <row r="7870">
          <cell r="F7870" t="str">
            <v>epr9vpg</v>
          </cell>
          <cell r="G7870">
            <v>6151</v>
          </cell>
          <cell r="H7870" t="str">
            <v>V</v>
          </cell>
          <cell r="I7870">
            <v>17</v>
          </cell>
          <cell r="K7870" t="str">
            <v>epr9vpg</v>
          </cell>
          <cell r="L7870">
            <v>4.12</v>
          </cell>
        </row>
        <row r="7871">
          <cell r="F7871" t="str">
            <v>le21vp2g</v>
          </cell>
          <cell r="G7871">
            <v>6760</v>
          </cell>
          <cell r="H7871" t="str">
            <v>V</v>
          </cell>
          <cell r="I7871">
            <v>19</v>
          </cell>
          <cell r="K7871" t="str">
            <v>le21vp2g</v>
          </cell>
          <cell r="L7871">
            <v>3.85</v>
          </cell>
        </row>
        <row r="7872">
          <cell r="F7872" t="str">
            <v>irs1v2na</v>
          </cell>
          <cell r="G7872">
            <v>5453</v>
          </cell>
          <cell r="H7872" t="str">
            <v>V</v>
          </cell>
          <cell r="I7872">
            <v>15</v>
          </cell>
          <cell r="K7872" t="str">
            <v>irs1v2na</v>
          </cell>
          <cell r="L7872">
            <v>5.32</v>
          </cell>
        </row>
        <row r="7873">
          <cell r="F7873" t="str">
            <v>607bn</v>
          </cell>
          <cell r="G7873">
            <v>6165</v>
          </cell>
          <cell r="H7873" t="str">
            <v>B</v>
          </cell>
          <cell r="I7873">
            <v>19</v>
          </cell>
          <cell r="K7873" t="str">
            <v>607bn</v>
          </cell>
          <cell r="L7873">
            <v>5.15</v>
          </cell>
        </row>
        <row r="7874">
          <cell r="F7874" t="str">
            <v>epr6bn2</v>
          </cell>
          <cell r="G7874">
            <v>9066</v>
          </cell>
          <cell r="H7874" t="str">
            <v>B</v>
          </cell>
          <cell r="I7874">
            <v>29</v>
          </cell>
          <cell r="K7874" t="str">
            <v>epr6bn2</v>
          </cell>
          <cell r="L7874">
            <v>3.41</v>
          </cell>
        </row>
        <row r="7875">
          <cell r="F7875" t="str">
            <v>le21bp3</v>
          </cell>
          <cell r="G7875">
            <v>7125</v>
          </cell>
          <cell r="H7875" t="str">
            <v>B</v>
          </cell>
          <cell r="I7875">
            <v>22</v>
          </cell>
          <cell r="K7875" t="str">
            <v>le21bp3</v>
          </cell>
          <cell r="L7875">
            <v>3.7</v>
          </cell>
        </row>
        <row r="7876">
          <cell r="F7876" t="str">
            <v>irs1b3n</v>
          </cell>
          <cell r="G7876">
            <v>6458</v>
          </cell>
          <cell r="H7876" t="str">
            <v>B</v>
          </cell>
          <cell r="I7876">
            <v>20</v>
          </cell>
          <cell r="K7876" t="str">
            <v>irs1b3n</v>
          </cell>
          <cell r="L7876">
            <v>4.79</v>
          </cell>
        </row>
        <row r="7878">
          <cell r="F7878" t="str">
            <v>hpcLu1f</v>
          </cell>
          <cell r="G7878">
            <v>8067</v>
          </cell>
          <cell r="H7878" t="str">
            <v>P</v>
          </cell>
          <cell r="I7878">
            <v>26</v>
          </cell>
          <cell r="K7878" t="str">
            <v>hpcLu1f</v>
          </cell>
          <cell r="L7878">
            <v>3.25</v>
          </cell>
        </row>
        <row r="7879">
          <cell r="F7879" t="str">
            <v>hpcLu1r</v>
          </cell>
          <cell r="G7879">
            <v>7904</v>
          </cell>
          <cell r="H7879" t="str">
            <v>P</v>
          </cell>
          <cell r="I7879">
            <v>26</v>
          </cell>
          <cell r="K7879" t="str">
            <v>hpcLu1r</v>
          </cell>
          <cell r="L7879">
            <v>3.63</v>
          </cell>
        </row>
        <row r="7880">
          <cell r="F7880" t="str">
            <v>hpcLuq1</v>
          </cell>
          <cell r="G7880">
            <v>8445</v>
          </cell>
          <cell r="H7880" t="str">
            <v>BF</v>
          </cell>
          <cell r="I7880">
            <v>25</v>
          </cell>
          <cell r="K7880" t="str">
            <v>hpcLuq1</v>
          </cell>
          <cell r="L7880">
            <v>3.65</v>
          </cell>
        </row>
        <row r="7881">
          <cell r="F7881" t="str">
            <v>hpcLm1f</v>
          </cell>
          <cell r="G7881">
            <v>8508</v>
          </cell>
          <cell r="H7881" t="str">
            <v>P</v>
          </cell>
          <cell r="I7881">
            <v>28</v>
          </cell>
          <cell r="K7881" t="str">
            <v>hpcLm1f</v>
          </cell>
          <cell r="L7881">
            <v>3.41</v>
          </cell>
        </row>
        <row r="7883">
          <cell r="F7883" t="str">
            <v>BC308s</v>
          </cell>
          <cell r="G7883">
            <v>8011</v>
          </cell>
          <cell r="H7883" t="str">
            <v>P</v>
          </cell>
          <cell r="I7883">
            <v>26</v>
          </cell>
          <cell r="K7883" t="str">
            <v>BC308s</v>
          </cell>
          <cell r="L7883">
            <v>3.57</v>
          </cell>
        </row>
        <row r="7884">
          <cell r="F7884" t="str">
            <v>BC308a</v>
          </cell>
          <cell r="G7884">
            <v>7378</v>
          </cell>
          <cell r="H7884" t="str">
            <v>P</v>
          </cell>
          <cell r="I7884">
            <v>24</v>
          </cell>
          <cell r="K7884" t="str">
            <v>BC308a</v>
          </cell>
          <cell r="L7884">
            <v>3.85</v>
          </cell>
        </row>
        <row r="7885">
          <cell r="F7885" t="str">
            <v>BC433s</v>
          </cell>
          <cell r="G7885">
            <v>7835</v>
          </cell>
          <cell r="H7885" t="str">
            <v>P</v>
          </cell>
          <cell r="I7885">
            <v>26</v>
          </cell>
          <cell r="K7885" t="str">
            <v>BC433s</v>
          </cell>
          <cell r="L7885">
            <v>3.8</v>
          </cell>
        </row>
        <row r="7886">
          <cell r="F7886" t="str">
            <v>BC433a</v>
          </cell>
          <cell r="G7886">
            <v>7369</v>
          </cell>
          <cell r="H7886" t="str">
            <v>P</v>
          </cell>
          <cell r="I7886">
            <v>24</v>
          </cell>
          <cell r="K7886" t="str">
            <v>BC433a</v>
          </cell>
          <cell r="L7886">
            <v>3.96</v>
          </cell>
        </row>
        <row r="7887">
          <cell r="F7887" t="str">
            <v>BC277s</v>
          </cell>
          <cell r="G7887">
            <v>7342</v>
          </cell>
          <cell r="H7887" t="str">
            <v>P</v>
          </cell>
          <cell r="I7887">
            <v>24</v>
          </cell>
          <cell r="K7887" t="str">
            <v>BC277s</v>
          </cell>
          <cell r="L7887">
            <v>4.3099999999999996</v>
          </cell>
        </row>
        <row r="7888">
          <cell r="F7888" t="str">
            <v>BC277a</v>
          </cell>
          <cell r="G7888">
            <v>7749</v>
          </cell>
          <cell r="H7888" t="str">
            <v>P</v>
          </cell>
          <cell r="I7888">
            <v>25</v>
          </cell>
          <cell r="K7888" t="str">
            <v>BC277a</v>
          </cell>
          <cell r="L7888">
            <v>3.41</v>
          </cell>
        </row>
        <row r="7889">
          <cell r="F7889" t="str">
            <v>BC361s</v>
          </cell>
          <cell r="G7889">
            <v>7344</v>
          </cell>
          <cell r="H7889" t="str">
            <v>P</v>
          </cell>
          <cell r="I7889">
            <v>24</v>
          </cell>
          <cell r="K7889" t="str">
            <v>BC361s</v>
          </cell>
          <cell r="L7889">
            <v>4.0199999999999996</v>
          </cell>
        </row>
        <row r="7890">
          <cell r="F7890" t="str">
            <v>BC361a</v>
          </cell>
          <cell r="G7890">
            <v>6742</v>
          </cell>
          <cell r="H7890" t="str">
            <v>P</v>
          </cell>
          <cell r="I7890">
            <v>22</v>
          </cell>
          <cell r="K7890" t="str">
            <v>BC361a</v>
          </cell>
          <cell r="L7890">
            <v>4.5</v>
          </cell>
        </row>
        <row r="7891">
          <cell r="F7891" t="str">
            <v>BC754s</v>
          </cell>
          <cell r="G7891">
            <v>7937</v>
          </cell>
          <cell r="H7891" t="str">
            <v>P</v>
          </cell>
          <cell r="I7891">
            <v>26</v>
          </cell>
          <cell r="K7891" t="str">
            <v>BC754s</v>
          </cell>
          <cell r="L7891">
            <v>3.78</v>
          </cell>
        </row>
        <row r="7892">
          <cell r="F7892" t="str">
            <v>BC754а</v>
          </cell>
          <cell r="G7892">
            <v>7467</v>
          </cell>
          <cell r="H7892" t="str">
            <v>P</v>
          </cell>
          <cell r="I7892">
            <v>24</v>
          </cell>
          <cell r="K7892" t="str">
            <v>BC754а</v>
          </cell>
          <cell r="L7892">
            <v>3.62</v>
          </cell>
        </row>
        <row r="7894">
          <cell r="F7894" t="str">
            <v>UDI756</v>
          </cell>
          <cell r="G7894">
            <v>20080</v>
          </cell>
          <cell r="H7894" t="str">
            <v>5P</v>
          </cell>
          <cell r="I7894">
            <v>65</v>
          </cell>
          <cell r="K7894" t="str">
            <v>UDI756</v>
          </cell>
          <cell r="L7894">
            <v>1.45</v>
          </cell>
        </row>
        <row r="7896">
          <cell r="F7896" t="str">
            <v>MF930s</v>
          </cell>
          <cell r="G7896">
            <v>7322</v>
          </cell>
          <cell r="H7896" t="str">
            <v>P</v>
          </cell>
          <cell r="I7896">
            <v>24</v>
          </cell>
          <cell r="K7896" t="str">
            <v>MF930s</v>
          </cell>
          <cell r="L7896">
            <v>3.88</v>
          </cell>
        </row>
        <row r="7897">
          <cell r="F7897" t="str">
            <v>MF930s1</v>
          </cell>
          <cell r="G7897">
            <v>7028</v>
          </cell>
          <cell r="H7897" t="str">
            <v>P</v>
          </cell>
          <cell r="I7897">
            <v>23</v>
          </cell>
          <cell r="K7897" t="str">
            <v>MF930s1</v>
          </cell>
          <cell r="L7897">
            <v>3.98</v>
          </cell>
        </row>
        <row r="7898">
          <cell r="F7898" t="str">
            <v>MF930a</v>
          </cell>
          <cell r="G7898">
            <v>6635</v>
          </cell>
          <cell r="H7898" t="str">
            <v>P</v>
          </cell>
          <cell r="I7898">
            <v>22</v>
          </cell>
          <cell r="K7898" t="str">
            <v>MF930a</v>
          </cell>
          <cell r="L7898">
            <v>5.21</v>
          </cell>
        </row>
        <row r="7899">
          <cell r="F7899" t="str">
            <v>MF930Fp</v>
          </cell>
          <cell r="G7899">
            <v>4401</v>
          </cell>
          <cell r="H7899" t="str">
            <v>F</v>
          </cell>
          <cell r="I7899">
            <v>12</v>
          </cell>
          <cell r="K7899" t="str">
            <v>MF930Fp</v>
          </cell>
          <cell r="L7899">
            <v>6.39</v>
          </cell>
        </row>
        <row r="7900">
          <cell r="F7900" t="str">
            <v>MF930Sp</v>
          </cell>
          <cell r="G7900">
            <v>4571</v>
          </cell>
          <cell r="H7900" t="str">
            <v>V</v>
          </cell>
          <cell r="I7900">
            <v>12</v>
          </cell>
          <cell r="K7900" t="str">
            <v>MF930Sp</v>
          </cell>
          <cell r="L7900">
            <v>6.21</v>
          </cell>
        </row>
        <row r="7901">
          <cell r="F7901" t="str">
            <v>MF930bp</v>
          </cell>
          <cell r="G7901">
            <v>5639</v>
          </cell>
          <cell r="H7901" t="str">
            <v>B</v>
          </cell>
          <cell r="I7901">
            <v>17</v>
          </cell>
          <cell r="K7901" t="str">
            <v>MF930bp</v>
          </cell>
          <cell r="L7901">
            <v>5.01</v>
          </cell>
        </row>
        <row r="7902">
          <cell r="F7902" t="str">
            <v>MF930Fn</v>
          </cell>
          <cell r="G7902">
            <v>4223</v>
          </cell>
          <cell r="H7902" t="str">
            <v>F</v>
          </cell>
          <cell r="I7902">
            <v>12</v>
          </cell>
          <cell r="K7902" t="str">
            <v>MF930Fn</v>
          </cell>
          <cell r="L7902">
            <v>8.1199999999999992</v>
          </cell>
        </row>
        <row r="7903">
          <cell r="F7903" t="str">
            <v>MF930Sn</v>
          </cell>
          <cell r="G7903">
            <v>4473</v>
          </cell>
          <cell r="H7903" t="str">
            <v>V</v>
          </cell>
          <cell r="I7903">
            <v>12</v>
          </cell>
          <cell r="K7903" t="str">
            <v>MF930Sn</v>
          </cell>
          <cell r="L7903">
            <v>7.27</v>
          </cell>
        </row>
        <row r="7904">
          <cell r="F7904" t="str">
            <v>MF930bn</v>
          </cell>
          <cell r="G7904">
            <v>4893</v>
          </cell>
          <cell r="H7904" t="str">
            <v>B</v>
          </cell>
          <cell r="I7904">
            <v>15</v>
          </cell>
          <cell r="K7904" t="str">
            <v>MF930bn</v>
          </cell>
          <cell r="L7904">
            <v>6.48</v>
          </cell>
        </row>
        <row r="7905">
          <cell r="G7905" t="str">
            <v/>
          </cell>
          <cell r="I7905" t="str">
            <v/>
          </cell>
          <cell r="L7905" t="str">
            <v/>
          </cell>
        </row>
        <row r="7906">
          <cell r="F7906" t="str">
            <v>BC308Fp</v>
          </cell>
          <cell r="G7906">
            <v>5884</v>
          </cell>
          <cell r="H7906" t="str">
            <v>F</v>
          </cell>
          <cell r="I7906">
            <v>17</v>
          </cell>
          <cell r="K7906" t="str">
            <v>BC308Fp</v>
          </cell>
          <cell r="L7906">
            <v>4.75</v>
          </cell>
        </row>
        <row r="7907">
          <cell r="F7907" t="str">
            <v>BC308Sp</v>
          </cell>
          <cell r="G7907">
            <v>6134</v>
          </cell>
          <cell r="H7907" t="str">
            <v>V</v>
          </cell>
          <cell r="I7907">
            <v>17</v>
          </cell>
          <cell r="K7907" t="str">
            <v>BC308Sp</v>
          </cell>
          <cell r="L7907">
            <v>4.45</v>
          </cell>
        </row>
        <row r="7908">
          <cell r="F7908" t="str">
            <v>BC308bp</v>
          </cell>
          <cell r="G7908">
            <v>6498</v>
          </cell>
          <cell r="H7908" t="str">
            <v>B</v>
          </cell>
          <cell r="I7908">
            <v>20</v>
          </cell>
          <cell r="K7908" t="str">
            <v>BC308bp</v>
          </cell>
          <cell r="L7908">
            <v>4.17</v>
          </cell>
        </row>
        <row r="7909">
          <cell r="F7909" t="str">
            <v>BC433Fp</v>
          </cell>
          <cell r="G7909">
            <v>6163</v>
          </cell>
          <cell r="H7909" t="str">
            <v>F</v>
          </cell>
          <cell r="I7909">
            <v>18</v>
          </cell>
          <cell r="K7909" t="str">
            <v>BC433Fp</v>
          </cell>
          <cell r="L7909">
            <v>4.6500000000000004</v>
          </cell>
        </row>
        <row r="7910">
          <cell r="F7910" t="str">
            <v>BC433Sp</v>
          </cell>
          <cell r="G7910">
            <v>6413</v>
          </cell>
          <cell r="H7910" t="str">
            <v>V</v>
          </cell>
          <cell r="I7910">
            <v>18</v>
          </cell>
          <cell r="K7910" t="str">
            <v>BC433Sp</v>
          </cell>
          <cell r="L7910">
            <v>4.3600000000000003</v>
          </cell>
        </row>
        <row r="7911">
          <cell r="F7911" t="str">
            <v>BC433S1p</v>
          </cell>
          <cell r="G7911">
            <v>6109</v>
          </cell>
          <cell r="H7911" t="str">
            <v>V</v>
          </cell>
          <cell r="I7911">
            <v>17</v>
          </cell>
          <cell r="K7911" t="str">
            <v>BC433S1p</v>
          </cell>
          <cell r="L7911">
            <v>4.5199999999999996</v>
          </cell>
        </row>
        <row r="7912">
          <cell r="F7912" t="str">
            <v>BC433bp</v>
          </cell>
          <cell r="G7912">
            <v>6647</v>
          </cell>
          <cell r="H7912" t="str">
            <v>B</v>
          </cell>
          <cell r="I7912">
            <v>21</v>
          </cell>
          <cell r="K7912" t="str">
            <v>BC433bp</v>
          </cell>
          <cell r="L7912">
            <v>4.96</v>
          </cell>
        </row>
        <row r="7913">
          <cell r="F7913" t="str">
            <v>BC277Fn</v>
          </cell>
          <cell r="G7913">
            <v>6636</v>
          </cell>
          <cell r="H7913" t="str">
            <v>F</v>
          </cell>
          <cell r="I7913">
            <v>20</v>
          </cell>
          <cell r="K7913" t="str">
            <v>BC277Fn</v>
          </cell>
          <cell r="L7913">
            <v>5.38</v>
          </cell>
        </row>
        <row r="7914">
          <cell r="F7914" t="str">
            <v>BC277Sn</v>
          </cell>
          <cell r="G7914">
            <v>7227</v>
          </cell>
          <cell r="H7914" t="str">
            <v>V</v>
          </cell>
          <cell r="I7914">
            <v>21</v>
          </cell>
          <cell r="K7914" t="str">
            <v>BC277Sn</v>
          </cell>
          <cell r="L7914">
            <v>4.24</v>
          </cell>
        </row>
        <row r="7915">
          <cell r="F7915" t="str">
            <v>BC277S1n</v>
          </cell>
          <cell r="G7915">
            <v>6898</v>
          </cell>
          <cell r="H7915" t="str">
            <v>V</v>
          </cell>
          <cell r="I7915">
            <v>20</v>
          </cell>
          <cell r="K7915" t="str">
            <v>BC277S1n</v>
          </cell>
          <cell r="L7915">
            <v>4.47</v>
          </cell>
        </row>
        <row r="7916">
          <cell r="F7916" t="str">
            <v>BC277bn</v>
          </cell>
          <cell r="G7916">
            <v>7991</v>
          </cell>
          <cell r="H7916" t="str">
            <v>B</v>
          </cell>
          <cell r="I7916">
            <v>25</v>
          </cell>
          <cell r="K7916" t="str">
            <v>BC277bn</v>
          </cell>
          <cell r="L7916">
            <v>3.76</v>
          </cell>
        </row>
        <row r="7917">
          <cell r="F7917" t="str">
            <v>BC361Fn</v>
          </cell>
          <cell r="G7917">
            <v>6494</v>
          </cell>
          <cell r="H7917" t="str">
            <v>F</v>
          </cell>
          <cell r="I7917">
            <v>19</v>
          </cell>
          <cell r="K7917" t="str">
            <v>BC361Fn</v>
          </cell>
          <cell r="L7917">
            <v>4.67</v>
          </cell>
        </row>
        <row r="7918">
          <cell r="F7918" t="str">
            <v>BC361Sn</v>
          </cell>
          <cell r="G7918">
            <v>6400</v>
          </cell>
          <cell r="H7918" t="str">
            <v>V</v>
          </cell>
          <cell r="I7918">
            <v>18</v>
          </cell>
          <cell r="K7918" t="str">
            <v>BC361Sn</v>
          </cell>
          <cell r="L7918">
            <v>4.6500000000000004</v>
          </cell>
        </row>
        <row r="7919">
          <cell r="F7919" t="str">
            <v>BC361bn</v>
          </cell>
          <cell r="G7919">
            <v>6750</v>
          </cell>
          <cell r="H7919" t="str">
            <v>B</v>
          </cell>
          <cell r="I7919">
            <v>21</v>
          </cell>
          <cell r="K7919" t="str">
            <v>BC361bn</v>
          </cell>
          <cell r="L7919">
            <v>4.46</v>
          </cell>
        </row>
        <row r="7920">
          <cell r="F7920" t="str">
            <v>BC754Fp</v>
          </cell>
          <cell r="G7920">
            <v>6758</v>
          </cell>
          <cell r="H7920" t="str">
            <v>F</v>
          </cell>
          <cell r="I7920">
            <v>20</v>
          </cell>
          <cell r="K7920" t="str">
            <v>BC754Fp</v>
          </cell>
          <cell r="L7920">
            <v>3.97</v>
          </cell>
        </row>
        <row r="7921">
          <cell r="F7921" t="str">
            <v>BC754Sp</v>
          </cell>
          <cell r="G7921">
            <v>6977</v>
          </cell>
          <cell r="H7921" t="str">
            <v>V</v>
          </cell>
          <cell r="I7921">
            <v>20</v>
          </cell>
          <cell r="K7921" t="str">
            <v>BC754Sp</v>
          </cell>
          <cell r="L7921">
            <v>3.73</v>
          </cell>
        </row>
        <row r="7922">
          <cell r="F7922" t="str">
            <v>BC754bp</v>
          </cell>
          <cell r="G7922">
            <v>7063</v>
          </cell>
          <cell r="H7922" t="str">
            <v>B</v>
          </cell>
          <cell r="I7922">
            <v>22</v>
          </cell>
          <cell r="K7922" t="str">
            <v>BC754bp</v>
          </cell>
          <cell r="L7922">
            <v>4.18</v>
          </cell>
        </row>
        <row r="7923">
          <cell r="G7923" t="str">
            <v/>
          </cell>
          <cell r="I7923" t="str">
            <v/>
          </cell>
          <cell r="L7923" t="str">
            <v/>
          </cell>
        </row>
        <row r="7924">
          <cell r="F7924" t="str">
            <v>moca16f1</v>
          </cell>
          <cell r="G7924">
            <v>8981</v>
          </cell>
          <cell r="H7924" t="str">
            <v>P</v>
          </cell>
          <cell r="I7924">
            <v>29</v>
          </cell>
          <cell r="K7924" t="str">
            <v>moca16f1</v>
          </cell>
          <cell r="L7924">
            <v>3.05</v>
          </cell>
        </row>
        <row r="7925">
          <cell r="F7925" t="str">
            <v>moca16r1</v>
          </cell>
          <cell r="G7925">
            <v>8314</v>
          </cell>
          <cell r="H7925" t="str">
            <v>P</v>
          </cell>
          <cell r="I7925">
            <v>27</v>
          </cell>
          <cell r="K7925" t="str">
            <v>moca16r1</v>
          </cell>
          <cell r="L7925">
            <v>3.42</v>
          </cell>
        </row>
        <row r="7926">
          <cell r="F7926" t="str">
            <v>moca16q1</v>
          </cell>
          <cell r="G7926">
            <v>8598</v>
          </cell>
          <cell r="H7926" t="str">
            <v>BF</v>
          </cell>
          <cell r="I7926">
            <v>25</v>
          </cell>
          <cell r="K7926" t="str">
            <v>moca16q1</v>
          </cell>
          <cell r="L7926">
            <v>3.54</v>
          </cell>
        </row>
        <row r="7927">
          <cell r="F7927" t="str">
            <v>mocabf1</v>
          </cell>
          <cell r="G7927">
            <v>8273</v>
          </cell>
          <cell r="H7927" t="str">
            <v>P</v>
          </cell>
          <cell r="I7927">
            <v>27</v>
          </cell>
          <cell r="K7927" t="str">
            <v>mocabf1</v>
          </cell>
          <cell r="L7927">
            <v>3.42</v>
          </cell>
        </row>
        <row r="7928">
          <cell r="F7928" t="str">
            <v>mocabr1</v>
          </cell>
          <cell r="G7928">
            <v>7593</v>
          </cell>
          <cell r="H7928" t="str">
            <v>P</v>
          </cell>
          <cell r="I7928">
            <v>25</v>
          </cell>
          <cell r="K7928" t="str">
            <v>mocabr1</v>
          </cell>
          <cell r="L7928">
            <v>3.98</v>
          </cell>
        </row>
        <row r="7929">
          <cell r="F7929" t="str">
            <v>mocabq1</v>
          </cell>
          <cell r="G7929">
            <v>8942</v>
          </cell>
          <cell r="H7929" t="str">
            <v>BF</v>
          </cell>
          <cell r="I7929">
            <v>26</v>
          </cell>
          <cell r="K7929" t="str">
            <v>mocabq1</v>
          </cell>
          <cell r="L7929">
            <v>3.38</v>
          </cell>
        </row>
        <row r="7930">
          <cell r="F7930" t="str">
            <v>mocabf2</v>
          </cell>
          <cell r="G7930">
            <v>7994</v>
          </cell>
          <cell r="H7930" t="str">
            <v>P</v>
          </cell>
          <cell r="I7930">
            <v>26</v>
          </cell>
          <cell r="K7930" t="str">
            <v>mocabf2</v>
          </cell>
          <cell r="L7930">
            <v>3.48</v>
          </cell>
        </row>
        <row r="7931">
          <cell r="F7931" t="str">
            <v>mocabr2</v>
          </cell>
          <cell r="G7931">
            <v>6818</v>
          </cell>
          <cell r="H7931" t="str">
            <v>P</v>
          </cell>
          <cell r="I7931">
            <v>22</v>
          </cell>
          <cell r="K7931" t="str">
            <v>mocabr2</v>
          </cell>
          <cell r="L7931">
            <v>3.86</v>
          </cell>
        </row>
        <row r="7932">
          <cell r="F7932" t="str">
            <v>mocabq2</v>
          </cell>
          <cell r="G7932">
            <v>8445</v>
          </cell>
          <cell r="H7932" t="str">
            <v>BF</v>
          </cell>
          <cell r="I7932">
            <v>25</v>
          </cell>
          <cell r="K7932" t="str">
            <v>mocabq2</v>
          </cell>
          <cell r="L7932">
            <v>3.65</v>
          </cell>
        </row>
        <row r="7934">
          <cell r="F7934" t="str">
            <v>bLcf1</v>
          </cell>
          <cell r="G7934">
            <v>7526</v>
          </cell>
          <cell r="H7934" t="str">
            <v>P</v>
          </cell>
          <cell r="I7934">
            <v>25</v>
          </cell>
          <cell r="K7934" t="str">
            <v>bLcf1</v>
          </cell>
          <cell r="L7934">
            <v>4.43</v>
          </cell>
        </row>
        <row r="7935">
          <cell r="F7935" t="str">
            <v>bLcr1</v>
          </cell>
          <cell r="G7935">
            <v>7032</v>
          </cell>
          <cell r="H7935" t="str">
            <v>P</v>
          </cell>
          <cell r="I7935">
            <v>23</v>
          </cell>
          <cell r="K7935" t="str">
            <v>bLcr1</v>
          </cell>
          <cell r="L7935">
            <v>4.3600000000000003</v>
          </cell>
        </row>
        <row r="7936">
          <cell r="F7936" t="str">
            <v>bLcq1C</v>
          </cell>
          <cell r="G7936">
            <v>7365</v>
          </cell>
          <cell r="H7936" t="str">
            <v>BC5</v>
          </cell>
          <cell r="I7936">
            <v>21</v>
          </cell>
          <cell r="K7936" t="str">
            <v>bLcq1C</v>
          </cell>
          <cell r="L7936">
            <v>5.0599999999999996</v>
          </cell>
        </row>
        <row r="7937">
          <cell r="F7937" t="str">
            <v>bLcq1C</v>
          </cell>
          <cell r="G7937">
            <v>6805</v>
          </cell>
          <cell r="H7937" t="str">
            <v>Al</v>
          </cell>
          <cell r="I7937">
            <v>21</v>
          </cell>
          <cell r="K7937" t="str">
            <v>bLcq1C</v>
          </cell>
          <cell r="L7937">
            <v>5.33</v>
          </cell>
        </row>
        <row r="7939">
          <cell r="F7939" t="str">
            <v>cditf1</v>
          </cell>
          <cell r="G7939">
            <v>7923</v>
          </cell>
          <cell r="H7939" t="str">
            <v>P</v>
          </cell>
          <cell r="K7939" t="str">
            <v>cditf1</v>
          </cell>
        </row>
        <row r="7940">
          <cell r="F7940" t="str">
            <v>cditr1</v>
          </cell>
          <cell r="G7940">
            <v>8790</v>
          </cell>
          <cell r="H7940" t="str">
            <v>P</v>
          </cell>
          <cell r="K7940" t="str">
            <v>cditr1</v>
          </cell>
        </row>
        <row r="7941">
          <cell r="F7941" t="str">
            <v>cditq1</v>
          </cell>
          <cell r="G7941">
            <v>8151</v>
          </cell>
          <cell r="H7941" t="str">
            <v>BF</v>
          </cell>
          <cell r="K7941" t="str">
            <v>cditq1</v>
          </cell>
        </row>
        <row r="7942">
          <cell r="F7942" t="str">
            <v>cpstf1</v>
          </cell>
          <cell r="G7942">
            <v>7976</v>
          </cell>
          <cell r="H7942" t="str">
            <v>P</v>
          </cell>
          <cell r="K7942" t="str">
            <v>cpstf1</v>
          </cell>
        </row>
        <row r="7943">
          <cell r="F7943" t="str">
            <v>cpstr1</v>
          </cell>
          <cell r="G7943">
            <v>8330</v>
          </cell>
          <cell r="H7943" t="str">
            <v>P</v>
          </cell>
          <cell r="K7943" t="str">
            <v>cpstr1</v>
          </cell>
        </row>
        <row r="7944">
          <cell r="F7944" t="str">
            <v>cpstq1R</v>
          </cell>
          <cell r="G7944">
            <v>8804</v>
          </cell>
          <cell r="H7944" t="str">
            <v>BR</v>
          </cell>
          <cell r="K7944" t="str">
            <v>cpstq1R</v>
          </cell>
        </row>
        <row r="7945">
          <cell r="F7945" t="str">
            <v>cpstq1R</v>
          </cell>
          <cell r="G7945">
            <v>8187</v>
          </cell>
          <cell r="K7945" t="str">
            <v>cpstq1R</v>
          </cell>
        </row>
        <row r="7946">
          <cell r="F7946" t="str">
            <v>cuLtf1</v>
          </cell>
          <cell r="G7946">
            <v>6772</v>
          </cell>
          <cell r="H7946" t="str">
            <v>P</v>
          </cell>
          <cell r="K7946" t="str">
            <v>cuLtf1</v>
          </cell>
        </row>
        <row r="7947">
          <cell r="F7947" t="str">
            <v>cuLtr1</v>
          </cell>
          <cell r="G7947">
            <v>6808</v>
          </cell>
          <cell r="H7947" t="str">
            <v>P</v>
          </cell>
          <cell r="K7947" t="str">
            <v>cuLtr1</v>
          </cell>
        </row>
        <row r="7948">
          <cell r="F7948" t="str">
            <v>cuLtq1C</v>
          </cell>
          <cell r="G7948">
            <v>8859</v>
          </cell>
          <cell r="H7948" t="str">
            <v>BC5</v>
          </cell>
          <cell r="K7948" t="str">
            <v>cuLtq1C</v>
          </cell>
        </row>
        <row r="7949">
          <cell r="F7949" t="str">
            <v>cuLtq1C</v>
          </cell>
          <cell r="G7949">
            <v>8299</v>
          </cell>
          <cell r="K7949" t="str">
            <v>cuLtq1C</v>
          </cell>
        </row>
        <row r="7950">
          <cell r="G7950" t="str">
            <v/>
          </cell>
        </row>
        <row r="7951">
          <cell r="F7951" t="str">
            <v>2111s1H</v>
          </cell>
          <cell r="G7951">
            <v>8408</v>
          </cell>
          <cell r="K7951" t="str">
            <v>2111s1H</v>
          </cell>
        </row>
        <row r="7952">
          <cell r="F7952" t="str">
            <v>21435s1</v>
          </cell>
          <cell r="G7952">
            <v>7830</v>
          </cell>
          <cell r="H7952" t="str">
            <v>F</v>
          </cell>
          <cell r="K7952" t="str">
            <v>21435s1</v>
          </cell>
        </row>
        <row r="7953">
          <cell r="G7953" t="str">
            <v/>
          </cell>
        </row>
        <row r="7954">
          <cell r="F7954" t="str">
            <v>m51s1</v>
          </cell>
          <cell r="G7954">
            <v>7739</v>
          </cell>
          <cell r="H7954" t="str">
            <v>P</v>
          </cell>
          <cell r="I7954">
            <v>25</v>
          </cell>
          <cell r="K7954" t="str">
            <v>m51s1</v>
          </cell>
          <cell r="L7954">
            <v>3.44</v>
          </cell>
        </row>
        <row r="7955">
          <cell r="F7955" t="str">
            <v>m51a2</v>
          </cell>
          <cell r="G7955">
            <v>7998</v>
          </cell>
          <cell r="H7955" t="str">
            <v>P</v>
          </cell>
          <cell r="I7955">
            <v>26</v>
          </cell>
          <cell r="K7955" t="str">
            <v>m51a2</v>
          </cell>
          <cell r="L7955">
            <v>3.77</v>
          </cell>
        </row>
        <row r="7956">
          <cell r="F7956" t="str">
            <v>m51Ps3</v>
          </cell>
          <cell r="G7956">
            <v>7723</v>
          </cell>
          <cell r="H7956" t="str">
            <v>P</v>
          </cell>
          <cell r="I7956">
            <v>25</v>
          </cell>
          <cell r="K7956" t="str">
            <v>m51Ps3</v>
          </cell>
          <cell r="L7956">
            <v>3.52</v>
          </cell>
        </row>
        <row r="7957">
          <cell r="F7957" t="str">
            <v>m51Pa4</v>
          </cell>
          <cell r="G7957">
            <v>8385</v>
          </cell>
          <cell r="H7957" t="str">
            <v>P</v>
          </cell>
          <cell r="I7957">
            <v>27</v>
          </cell>
          <cell r="K7957" t="str">
            <v>m51Pa4</v>
          </cell>
          <cell r="L7957">
            <v>3.5</v>
          </cell>
        </row>
        <row r="7958">
          <cell r="F7958" t="str">
            <v>m41s1</v>
          </cell>
          <cell r="G7958">
            <v>8009</v>
          </cell>
          <cell r="H7958" t="str">
            <v>P</v>
          </cell>
          <cell r="I7958">
            <v>26</v>
          </cell>
          <cell r="K7958" t="str">
            <v>m41s1</v>
          </cell>
          <cell r="L7958">
            <v>3.46</v>
          </cell>
        </row>
        <row r="7959">
          <cell r="F7959" t="str">
            <v>m41a2</v>
          </cell>
          <cell r="G7959">
            <v>6834</v>
          </cell>
          <cell r="H7959" t="str">
            <v>P</v>
          </cell>
          <cell r="I7959">
            <v>22</v>
          </cell>
          <cell r="K7959" t="str">
            <v>m41a2</v>
          </cell>
          <cell r="L7959">
            <v>3.91</v>
          </cell>
        </row>
        <row r="7960">
          <cell r="F7960" t="str">
            <v>m41Ps3</v>
          </cell>
          <cell r="G7960">
            <v>8403</v>
          </cell>
          <cell r="H7960" t="str">
            <v>P</v>
          </cell>
          <cell r="I7960">
            <v>27</v>
          </cell>
          <cell r="K7960" t="str">
            <v>m41Ps3</v>
          </cell>
          <cell r="L7960">
            <v>3.29</v>
          </cell>
        </row>
        <row r="7961">
          <cell r="F7961" t="str">
            <v>m41Pa4</v>
          </cell>
          <cell r="G7961">
            <v>6609</v>
          </cell>
          <cell r="H7961" t="str">
            <v>P</v>
          </cell>
          <cell r="I7961">
            <v>21</v>
          </cell>
          <cell r="K7961" t="str">
            <v>m41Pa4</v>
          </cell>
          <cell r="L7961">
            <v>4.04</v>
          </cell>
        </row>
        <row r="7962">
          <cell r="F7962" t="str">
            <v>m25s1</v>
          </cell>
          <cell r="G7962">
            <v>7009</v>
          </cell>
          <cell r="H7962" t="str">
            <v>P</v>
          </cell>
          <cell r="I7962">
            <v>23</v>
          </cell>
          <cell r="K7962" t="str">
            <v>m25s1</v>
          </cell>
          <cell r="L7962">
            <v>4.12</v>
          </cell>
        </row>
        <row r="7963">
          <cell r="F7963" t="str">
            <v>m25a2</v>
          </cell>
          <cell r="G7963">
            <v>6840</v>
          </cell>
          <cell r="H7963" t="str">
            <v>P</v>
          </cell>
          <cell r="I7963">
            <v>22</v>
          </cell>
          <cell r="K7963" t="str">
            <v>m25a2</v>
          </cell>
          <cell r="L7963">
            <v>3.99</v>
          </cell>
        </row>
        <row r="7964">
          <cell r="F7964" t="str">
            <v>m25Ps3</v>
          </cell>
          <cell r="G7964">
            <v>7435</v>
          </cell>
          <cell r="H7964" t="str">
            <v>P</v>
          </cell>
          <cell r="I7964">
            <v>24</v>
          </cell>
          <cell r="K7964" t="str">
            <v>m25Ps3</v>
          </cell>
          <cell r="L7964">
            <v>3.67</v>
          </cell>
        </row>
        <row r="7965">
          <cell r="F7965" t="str">
            <v>m25Pa4</v>
          </cell>
          <cell r="G7965">
            <v>6510</v>
          </cell>
          <cell r="H7965" t="str">
            <v>P</v>
          </cell>
          <cell r="I7965">
            <v>21</v>
          </cell>
          <cell r="K7965" t="str">
            <v>m25Pa4</v>
          </cell>
          <cell r="L7965">
            <v>4.38</v>
          </cell>
        </row>
        <row r="7966">
          <cell r="F7966" t="str">
            <v>m76s1</v>
          </cell>
          <cell r="G7966">
            <v>7527</v>
          </cell>
          <cell r="H7966" t="str">
            <v>P</v>
          </cell>
          <cell r="I7966">
            <v>24</v>
          </cell>
          <cell r="K7966" t="str">
            <v>m76s1</v>
          </cell>
          <cell r="L7966">
            <v>3.21</v>
          </cell>
        </row>
        <row r="7967">
          <cell r="F7967" t="str">
            <v>m76a2</v>
          </cell>
          <cell r="G7967">
            <v>7956</v>
          </cell>
          <cell r="H7967" t="str">
            <v>P</v>
          </cell>
          <cell r="I7967">
            <v>26</v>
          </cell>
          <cell r="K7967" t="str">
            <v>m76a2</v>
          </cell>
          <cell r="L7967">
            <v>3.34</v>
          </cell>
        </row>
        <row r="7968">
          <cell r="F7968" t="str">
            <v>m76Ps3</v>
          </cell>
          <cell r="G7968">
            <v>6907</v>
          </cell>
          <cell r="H7968" t="str">
            <v>P</v>
          </cell>
          <cell r="I7968">
            <v>22</v>
          </cell>
          <cell r="K7968" t="str">
            <v>m76Ps3</v>
          </cell>
          <cell r="L7968">
            <v>3.76</v>
          </cell>
        </row>
        <row r="7969">
          <cell r="F7969" t="str">
            <v>m76Pa4</v>
          </cell>
          <cell r="G7969">
            <v>7224</v>
          </cell>
          <cell r="H7969" t="str">
            <v>P</v>
          </cell>
          <cell r="I7969">
            <v>23</v>
          </cell>
          <cell r="K7969" t="str">
            <v>m76Pa4</v>
          </cell>
          <cell r="L7969">
            <v>3.87</v>
          </cell>
        </row>
        <row r="7970">
          <cell r="F7970" t="str">
            <v>m80s1</v>
          </cell>
          <cell r="G7970">
            <v>7194</v>
          </cell>
          <cell r="H7970" t="str">
            <v>P</v>
          </cell>
          <cell r="I7970">
            <v>23</v>
          </cell>
          <cell r="K7970" t="str">
            <v>m80s1</v>
          </cell>
          <cell r="L7970">
            <v>3.76</v>
          </cell>
        </row>
        <row r="7971">
          <cell r="F7971" t="str">
            <v>m80a2</v>
          </cell>
          <cell r="G7971">
            <v>7322</v>
          </cell>
          <cell r="H7971" t="str">
            <v>P</v>
          </cell>
          <cell r="I7971">
            <v>24</v>
          </cell>
          <cell r="K7971" t="str">
            <v>m80a2</v>
          </cell>
          <cell r="L7971">
            <v>3.88</v>
          </cell>
        </row>
        <row r="7972">
          <cell r="F7972" t="str">
            <v>m80Ps3</v>
          </cell>
          <cell r="G7972">
            <v>8271</v>
          </cell>
          <cell r="H7972" t="str">
            <v>P</v>
          </cell>
          <cell r="I7972">
            <v>27</v>
          </cell>
          <cell r="K7972" t="str">
            <v>m80Ps3</v>
          </cell>
          <cell r="L7972">
            <v>3.76</v>
          </cell>
        </row>
        <row r="7973">
          <cell r="F7973" t="str">
            <v>m80Pa4</v>
          </cell>
          <cell r="G7973">
            <v>6271</v>
          </cell>
          <cell r="H7973" t="str">
            <v>P</v>
          </cell>
          <cell r="I7973">
            <v>20</v>
          </cell>
          <cell r="K7973" t="str">
            <v>m80Pa4</v>
          </cell>
          <cell r="L7973">
            <v>4.37</v>
          </cell>
        </row>
        <row r="7974">
          <cell r="F7974" t="str">
            <v>m84s1</v>
          </cell>
          <cell r="G7974">
            <v>6768</v>
          </cell>
          <cell r="H7974" t="str">
            <v>P</v>
          </cell>
          <cell r="I7974">
            <v>22</v>
          </cell>
          <cell r="K7974" t="str">
            <v>m84s1</v>
          </cell>
          <cell r="L7974">
            <v>4.05</v>
          </cell>
        </row>
        <row r="7975">
          <cell r="F7975" t="str">
            <v>m84a2</v>
          </cell>
          <cell r="G7975">
            <v>7528</v>
          </cell>
          <cell r="H7975" t="str">
            <v>P</v>
          </cell>
          <cell r="I7975">
            <v>24</v>
          </cell>
          <cell r="K7975" t="str">
            <v>m84a2</v>
          </cell>
          <cell r="L7975">
            <v>3.61</v>
          </cell>
        </row>
        <row r="7976">
          <cell r="F7976" t="str">
            <v>m84Ps3</v>
          </cell>
          <cell r="G7976">
            <v>7506</v>
          </cell>
          <cell r="H7976" t="str">
            <v>P</v>
          </cell>
          <cell r="I7976">
            <v>24</v>
          </cell>
          <cell r="K7976" t="str">
            <v>m84Ps3</v>
          </cell>
          <cell r="L7976">
            <v>3.63</v>
          </cell>
        </row>
        <row r="7977">
          <cell r="F7977" t="str">
            <v>m84Pa4</v>
          </cell>
          <cell r="G7977">
            <v>7424</v>
          </cell>
          <cell r="H7977" t="str">
            <v>P</v>
          </cell>
          <cell r="I7977">
            <v>24</v>
          </cell>
          <cell r="K7977" t="str">
            <v>m84Pa4</v>
          </cell>
          <cell r="L7977">
            <v>4.0199999999999996</v>
          </cell>
        </row>
        <row r="7978">
          <cell r="F7978" t="str">
            <v>m85s1</v>
          </cell>
          <cell r="G7978">
            <v>7568</v>
          </cell>
          <cell r="H7978" t="str">
            <v>P</v>
          </cell>
          <cell r="I7978">
            <v>25</v>
          </cell>
          <cell r="K7978" t="str">
            <v>m85s1</v>
          </cell>
          <cell r="L7978">
            <v>4.04</v>
          </cell>
        </row>
        <row r="7979">
          <cell r="F7979" t="str">
            <v>m85a2</v>
          </cell>
          <cell r="G7979">
            <v>7656</v>
          </cell>
          <cell r="H7979" t="str">
            <v>P</v>
          </cell>
          <cell r="I7979">
            <v>25</v>
          </cell>
          <cell r="K7979" t="str">
            <v>m85a2</v>
          </cell>
          <cell r="L7979">
            <v>3.72</v>
          </cell>
        </row>
        <row r="7980">
          <cell r="F7980" t="str">
            <v>m85Ps3</v>
          </cell>
          <cell r="G7980">
            <v>7506</v>
          </cell>
          <cell r="H7980" t="str">
            <v>P</v>
          </cell>
          <cell r="I7980">
            <v>24</v>
          </cell>
          <cell r="K7980" t="str">
            <v>m85Ps3</v>
          </cell>
          <cell r="L7980">
            <v>3.63</v>
          </cell>
        </row>
        <row r="7981">
          <cell r="F7981" t="str">
            <v>m85Pa4</v>
          </cell>
          <cell r="G7981">
            <v>7362</v>
          </cell>
          <cell r="H7981" t="str">
            <v>P</v>
          </cell>
          <cell r="I7981">
            <v>24</v>
          </cell>
          <cell r="K7981" t="str">
            <v>m85Pa4</v>
          </cell>
          <cell r="L7981">
            <v>3.96</v>
          </cell>
        </row>
        <row r="7983">
          <cell r="F7983" t="str">
            <v>g33e7q1n</v>
          </cell>
          <cell r="G7983">
            <v>9348</v>
          </cell>
          <cell r="K7983" t="str">
            <v>g33e7q1n</v>
          </cell>
        </row>
        <row r="7984">
          <cell r="F7984" t="str">
            <v>p51gp2qn</v>
          </cell>
          <cell r="G7984">
            <v>9259</v>
          </cell>
          <cell r="K7984" t="str">
            <v>p51gp2qn</v>
          </cell>
        </row>
        <row r="7985">
          <cell r="F7985" t="str">
            <v>p5330a4</v>
          </cell>
          <cell r="G7985">
            <v>8348</v>
          </cell>
          <cell r="K7985" t="str">
            <v>p5330a4</v>
          </cell>
        </row>
        <row r="7986">
          <cell r="F7986" t="str">
            <v>p5366q1n</v>
          </cell>
          <cell r="G7986">
            <v>9835</v>
          </cell>
          <cell r="K7986" t="str">
            <v>p5366q1n</v>
          </cell>
        </row>
        <row r="7987">
          <cell r="F7987" t="str">
            <v>p3473q1p</v>
          </cell>
          <cell r="G7987">
            <v>9166</v>
          </cell>
          <cell r="K7987" t="str">
            <v>p3473q1p</v>
          </cell>
        </row>
        <row r="7988">
          <cell r="F7988" t="str">
            <v>p18tC4n</v>
          </cell>
          <cell r="G7988">
            <v>6685</v>
          </cell>
          <cell r="K7988" t="str">
            <v>p18tC4n</v>
          </cell>
        </row>
        <row r="7989">
          <cell r="F7989" t="str">
            <v>p18tC4n</v>
          </cell>
          <cell r="G7989">
            <v>6125</v>
          </cell>
          <cell r="K7989" t="str">
            <v>p18tC4n</v>
          </cell>
        </row>
        <row r="7990">
          <cell r="F7990" t="str">
            <v>p16tC3p</v>
          </cell>
          <cell r="G7990">
            <v>9781</v>
          </cell>
          <cell r="K7990" t="str">
            <v>p16tC3p</v>
          </cell>
        </row>
        <row r="7991">
          <cell r="F7991" t="str">
            <v>p16tC3p</v>
          </cell>
          <cell r="G7991">
            <v>9219</v>
          </cell>
          <cell r="K7991" t="str">
            <v>p16tC3p</v>
          </cell>
        </row>
        <row r="7992">
          <cell r="F7992" t="str">
            <v>p16gqL5</v>
          </cell>
          <cell r="K7992" t="str">
            <v>p16gqL5</v>
          </cell>
        </row>
        <row r="7993">
          <cell r="F7993" t="str">
            <v>hp189qL2</v>
          </cell>
          <cell r="K7993" t="str">
            <v>hp189qL2</v>
          </cell>
        </row>
        <row r="7995">
          <cell r="F7995" t="str">
            <v>das1S</v>
          </cell>
          <cell r="G7995">
            <v>4593</v>
          </cell>
          <cell r="H7995" t="str">
            <v>P</v>
          </cell>
          <cell r="I7995">
            <v>15</v>
          </cell>
          <cell r="K7995" t="str">
            <v>das1S</v>
          </cell>
          <cell r="L7995">
            <v>6.29</v>
          </cell>
        </row>
        <row r="7996">
          <cell r="F7996" t="str">
            <v>das1AS</v>
          </cell>
          <cell r="G7996">
            <v>4633</v>
          </cell>
          <cell r="H7996" t="str">
            <v>3P</v>
          </cell>
          <cell r="I7996">
            <v>15</v>
          </cell>
          <cell r="K7996" t="str">
            <v>das1AS</v>
          </cell>
          <cell r="L7996">
            <v>6.49</v>
          </cell>
        </row>
        <row r="7997">
          <cell r="F7997" t="str">
            <v>das1a</v>
          </cell>
          <cell r="G7997">
            <v>5130</v>
          </cell>
          <cell r="H7997" t="str">
            <v>P</v>
          </cell>
          <cell r="I7997">
            <v>17</v>
          </cell>
          <cell r="K7997" t="str">
            <v>das1a</v>
          </cell>
          <cell r="L7997">
            <v>5.79</v>
          </cell>
        </row>
        <row r="7998">
          <cell r="F7998" t="str">
            <v>das2AS</v>
          </cell>
          <cell r="G7998">
            <v>5330</v>
          </cell>
          <cell r="H7998" t="str">
            <v>3P</v>
          </cell>
          <cell r="I7998">
            <v>17</v>
          </cell>
          <cell r="K7998" t="str">
            <v>das2AS</v>
          </cell>
          <cell r="L7998">
            <v>5.33</v>
          </cell>
        </row>
        <row r="7999">
          <cell r="F7999" t="str">
            <v>LNAWT2</v>
          </cell>
          <cell r="H7999" t="str">
            <v>P-L</v>
          </cell>
          <cell r="I7999">
            <v>21</v>
          </cell>
          <cell r="K7999" t="str">
            <v>LNAWT2</v>
          </cell>
          <cell r="L7999">
            <v>4.68</v>
          </cell>
        </row>
        <row r="8000">
          <cell r="F8000" t="str">
            <v>dasfam</v>
          </cell>
          <cell r="G8000">
            <v>4639</v>
          </cell>
          <cell r="H8000" t="str">
            <v>F</v>
          </cell>
          <cell r="I8000">
            <v>13</v>
          </cell>
          <cell r="K8000" t="str">
            <v>dasfam</v>
          </cell>
          <cell r="L8000">
            <v>6.21</v>
          </cell>
        </row>
        <row r="8001">
          <cell r="F8001" t="str">
            <v>dasbq</v>
          </cell>
          <cell r="G8001">
            <v>6215</v>
          </cell>
          <cell r="H8001" t="str">
            <v>B</v>
          </cell>
          <cell r="I8001">
            <v>19</v>
          </cell>
          <cell r="K8001" t="str">
            <v>dasbq</v>
          </cell>
          <cell r="L8001">
            <v>4.4000000000000004</v>
          </cell>
        </row>
        <row r="8002">
          <cell r="F8002" t="str">
            <v>dasSim</v>
          </cell>
          <cell r="G8002">
            <v>4840</v>
          </cell>
          <cell r="H8002" t="str">
            <v>V</v>
          </cell>
          <cell r="I8002">
            <v>13</v>
          </cell>
          <cell r="K8002" t="str">
            <v>dasSim</v>
          </cell>
          <cell r="L8002">
            <v>6.12</v>
          </cell>
        </row>
        <row r="8003">
          <cell r="F8003" t="str">
            <v>dWT</v>
          </cell>
          <cell r="G8003">
            <v>14737</v>
          </cell>
          <cell r="H8003" t="str">
            <v>P</v>
          </cell>
          <cell r="I8003">
            <v>48</v>
          </cell>
          <cell r="K8003" t="str">
            <v>dWT</v>
          </cell>
          <cell r="L8003">
            <v>1.99</v>
          </cell>
        </row>
        <row r="8004">
          <cell r="F8004" t="str">
            <v>dMYT</v>
          </cell>
          <cell r="G8004">
            <v>14746</v>
          </cell>
          <cell r="H8004" t="str">
            <v>P</v>
          </cell>
          <cell r="I8004">
            <v>48</v>
          </cell>
          <cell r="K8004" t="str">
            <v>dMYT</v>
          </cell>
          <cell r="L8004">
            <v>1.96</v>
          </cell>
        </row>
        <row r="8005">
          <cell r="F8005" t="str">
            <v>dasWT</v>
          </cell>
          <cell r="G8005">
            <v>24862</v>
          </cell>
          <cell r="H8005" t="str">
            <v>P</v>
          </cell>
          <cell r="I8005">
            <v>80</v>
          </cell>
          <cell r="K8005" t="str">
            <v>dasWT</v>
          </cell>
          <cell r="L8005">
            <v>1.1599999999999999</v>
          </cell>
        </row>
        <row r="8006">
          <cell r="F8006" t="str">
            <v>dasWTas</v>
          </cell>
          <cell r="G8006">
            <v>24464</v>
          </cell>
          <cell r="H8006" t="str">
            <v>P</v>
          </cell>
          <cell r="I8006">
            <v>80</v>
          </cell>
          <cell r="K8006" t="str">
            <v>dasWTas</v>
          </cell>
          <cell r="L8006">
            <v>1.2</v>
          </cell>
        </row>
        <row r="8007">
          <cell r="F8007" t="str">
            <v>dasMYT</v>
          </cell>
          <cell r="G8007">
            <v>24853</v>
          </cell>
          <cell r="H8007" t="str">
            <v>P</v>
          </cell>
          <cell r="I8007">
            <v>80</v>
          </cell>
          <cell r="K8007" t="str">
            <v>dasMYT</v>
          </cell>
          <cell r="L8007">
            <v>1.17</v>
          </cell>
        </row>
        <row r="8008">
          <cell r="F8008" t="str">
            <v>dasMYTas</v>
          </cell>
          <cell r="G8008">
            <v>24473</v>
          </cell>
          <cell r="H8008" t="str">
            <v>P</v>
          </cell>
          <cell r="I8008">
            <v>80</v>
          </cell>
          <cell r="K8008" t="str">
            <v>dasMYTas</v>
          </cell>
          <cell r="L8008">
            <v>1.19</v>
          </cell>
        </row>
        <row r="8010">
          <cell r="F8010" t="str">
            <v>CH1Ps1</v>
          </cell>
          <cell r="G8010">
            <v>7061</v>
          </cell>
          <cell r="H8010" t="str">
            <v>5P</v>
          </cell>
          <cell r="I8010">
            <v>23</v>
          </cell>
          <cell r="K8010" t="str">
            <v>CH1Ps1</v>
          </cell>
          <cell r="L8010">
            <v>4.41</v>
          </cell>
        </row>
        <row r="8011">
          <cell r="F8011" t="str">
            <v>CH2Pa1</v>
          </cell>
          <cell r="G8011">
            <v>7777</v>
          </cell>
          <cell r="H8011" t="str">
            <v>5P</v>
          </cell>
          <cell r="I8011">
            <v>25</v>
          </cell>
          <cell r="K8011" t="str">
            <v>CH2Pa1</v>
          </cell>
          <cell r="L8011">
            <v>3.71</v>
          </cell>
        </row>
        <row r="8012">
          <cell r="F8012" t="str">
            <v>CH1Ps2</v>
          </cell>
          <cell r="G8012">
            <v>6920</v>
          </cell>
          <cell r="H8012" t="str">
            <v>5P</v>
          </cell>
          <cell r="I8012">
            <v>23</v>
          </cell>
          <cell r="K8012" t="str">
            <v>CH1Ps2</v>
          </cell>
          <cell r="L8012">
            <v>4.7300000000000004</v>
          </cell>
        </row>
        <row r="8013">
          <cell r="F8013" t="str">
            <v>CH2Pa2</v>
          </cell>
          <cell r="G8013">
            <v>6704</v>
          </cell>
          <cell r="H8013" t="str">
            <v>5P</v>
          </cell>
          <cell r="I8013">
            <v>22</v>
          </cell>
          <cell r="K8013" t="str">
            <v>CH2Pa2</v>
          </cell>
          <cell r="L8013">
            <v>4.46</v>
          </cell>
        </row>
        <row r="8014">
          <cell r="F8014" t="str">
            <v>CH2Ps</v>
          </cell>
          <cell r="G8014">
            <v>6134</v>
          </cell>
          <cell r="H8014" t="str">
            <v>5P</v>
          </cell>
          <cell r="I8014">
            <v>20</v>
          </cell>
          <cell r="K8014" t="str">
            <v>CH2Ps</v>
          </cell>
          <cell r="L8014">
            <v>5.1100000000000003</v>
          </cell>
        </row>
        <row r="8015">
          <cell r="F8015" t="str">
            <v>CH2Pa</v>
          </cell>
          <cell r="G8015">
            <v>7429</v>
          </cell>
          <cell r="H8015" t="str">
            <v>5P</v>
          </cell>
          <cell r="I8015">
            <v>24</v>
          </cell>
          <cell r="K8015" t="str">
            <v>CH2Pa</v>
          </cell>
          <cell r="L8015">
            <v>3.6</v>
          </cell>
        </row>
        <row r="8016">
          <cell r="F8016" t="str">
            <v>CH3Ps</v>
          </cell>
          <cell r="G8016">
            <v>6750</v>
          </cell>
          <cell r="H8016" t="str">
            <v>5P</v>
          </cell>
          <cell r="I8016">
            <v>22</v>
          </cell>
          <cell r="K8016" t="str">
            <v>CH3Ps</v>
          </cell>
          <cell r="L8016">
            <v>4.47</v>
          </cell>
        </row>
        <row r="8017">
          <cell r="F8017" t="str">
            <v>CH3Pa</v>
          </cell>
          <cell r="G8017">
            <v>7626</v>
          </cell>
          <cell r="H8017" t="str">
            <v>5P</v>
          </cell>
          <cell r="I8017">
            <v>25</v>
          </cell>
          <cell r="K8017" t="str">
            <v>CH3Pa</v>
          </cell>
          <cell r="L8017">
            <v>3.9</v>
          </cell>
        </row>
        <row r="8018">
          <cell r="F8018" t="str">
            <v>CH4Ps</v>
          </cell>
          <cell r="G8018">
            <v>7863</v>
          </cell>
          <cell r="H8018" t="str">
            <v>5P</v>
          </cell>
          <cell r="I8018">
            <v>25</v>
          </cell>
          <cell r="K8018" t="str">
            <v>CH4Ps</v>
          </cell>
          <cell r="L8018">
            <v>3.65</v>
          </cell>
        </row>
        <row r="8019">
          <cell r="F8019" t="str">
            <v>CH4Pa</v>
          </cell>
          <cell r="G8019">
            <v>7770</v>
          </cell>
          <cell r="H8019" t="str">
            <v>5P</v>
          </cell>
          <cell r="I8019">
            <v>25</v>
          </cell>
          <cell r="K8019" t="str">
            <v>CH4Pa</v>
          </cell>
          <cell r="L8019">
            <v>3.58</v>
          </cell>
        </row>
        <row r="8020">
          <cell r="F8020" t="str">
            <v>CH5Ps</v>
          </cell>
          <cell r="G8020">
            <v>7752</v>
          </cell>
          <cell r="H8020" t="str">
            <v>5P</v>
          </cell>
          <cell r="I8020">
            <v>25</v>
          </cell>
          <cell r="K8020" t="str">
            <v>CH5Ps</v>
          </cell>
          <cell r="L8020">
            <v>3.77</v>
          </cell>
        </row>
        <row r="8021">
          <cell r="F8021" t="str">
            <v>CH5Pa</v>
          </cell>
          <cell r="G8021">
            <v>7726</v>
          </cell>
          <cell r="H8021" t="str">
            <v>5P</v>
          </cell>
          <cell r="I8021">
            <v>25</v>
          </cell>
          <cell r="K8021" t="str">
            <v>CH5Pa</v>
          </cell>
          <cell r="L8021">
            <v>3.37</v>
          </cell>
        </row>
        <row r="8022">
          <cell r="F8022" t="str">
            <v>CHE6Ps</v>
          </cell>
          <cell r="G8022">
            <v>7274</v>
          </cell>
          <cell r="H8022" t="str">
            <v>5P</v>
          </cell>
          <cell r="I8022">
            <v>23</v>
          </cell>
          <cell r="K8022" t="str">
            <v>CHE6Ps</v>
          </cell>
          <cell r="L8022">
            <v>3.76</v>
          </cell>
        </row>
        <row r="8023">
          <cell r="F8023" t="str">
            <v>CHE6Pa</v>
          </cell>
          <cell r="G8023">
            <v>8098</v>
          </cell>
          <cell r="H8023" t="str">
            <v>5P</v>
          </cell>
          <cell r="I8023">
            <v>26</v>
          </cell>
          <cell r="K8023" t="str">
            <v>CHE6Pa</v>
          </cell>
          <cell r="L8023">
            <v>3.38</v>
          </cell>
        </row>
        <row r="8024">
          <cell r="F8024" t="str">
            <v>CHE6Pa1</v>
          </cell>
          <cell r="G8024">
            <v>8114</v>
          </cell>
          <cell r="H8024" t="str">
            <v>5P</v>
          </cell>
          <cell r="I8024">
            <v>26</v>
          </cell>
          <cell r="K8024" t="str">
            <v>CHE6Pa1</v>
          </cell>
          <cell r="L8024">
            <v>3.42</v>
          </cell>
        </row>
        <row r="8025">
          <cell r="F8025" t="str">
            <v>CH7Ps</v>
          </cell>
          <cell r="G8025">
            <v>7105</v>
          </cell>
          <cell r="H8025" t="str">
            <v>5P</v>
          </cell>
          <cell r="I8025">
            <v>23</v>
          </cell>
          <cell r="K8025" t="str">
            <v>CH7Ps</v>
          </cell>
          <cell r="L8025">
            <v>4.18</v>
          </cell>
        </row>
        <row r="8026">
          <cell r="F8026" t="str">
            <v>CH7Pa</v>
          </cell>
          <cell r="G8026">
            <v>7297</v>
          </cell>
          <cell r="H8026" t="str">
            <v>5P</v>
          </cell>
          <cell r="I8026">
            <v>24</v>
          </cell>
          <cell r="K8026" t="str">
            <v>CH7Pa</v>
          </cell>
          <cell r="L8026">
            <v>4.0999999999999996</v>
          </cell>
        </row>
        <row r="8027">
          <cell r="F8027" t="str">
            <v>CH8Ps</v>
          </cell>
          <cell r="G8027">
            <v>7455</v>
          </cell>
          <cell r="H8027" t="str">
            <v>5P</v>
          </cell>
          <cell r="I8027">
            <v>24</v>
          </cell>
          <cell r="K8027" t="str">
            <v>CH8Ps</v>
          </cell>
          <cell r="L8027">
            <v>4.05</v>
          </cell>
        </row>
        <row r="8028">
          <cell r="F8028" t="str">
            <v>CH8Pa</v>
          </cell>
          <cell r="G8028">
            <v>7752</v>
          </cell>
          <cell r="H8028" t="str">
            <v>5P</v>
          </cell>
          <cell r="I8028">
            <v>25</v>
          </cell>
          <cell r="K8028" t="str">
            <v>CH8Pa</v>
          </cell>
          <cell r="L8028">
            <v>3.77</v>
          </cell>
        </row>
        <row r="8029">
          <cell r="F8029" t="str">
            <v>CH9Ps</v>
          </cell>
          <cell r="G8029">
            <v>6446</v>
          </cell>
          <cell r="H8029" t="str">
            <v>5P</v>
          </cell>
          <cell r="I8029">
            <v>21</v>
          </cell>
          <cell r="K8029" t="str">
            <v>CH9Ps</v>
          </cell>
          <cell r="L8029">
            <v>4.6399999999999997</v>
          </cell>
        </row>
        <row r="8030">
          <cell r="F8030" t="str">
            <v>CH9Pa1</v>
          </cell>
          <cell r="G8030">
            <v>7046</v>
          </cell>
          <cell r="H8030" t="str">
            <v>5P</v>
          </cell>
          <cell r="I8030">
            <v>23</v>
          </cell>
          <cell r="K8030" t="str">
            <v>CH9Pa1</v>
          </cell>
          <cell r="L8030">
            <v>4.4400000000000004</v>
          </cell>
        </row>
        <row r="8031">
          <cell r="F8031" t="str">
            <v>CH9Pa2</v>
          </cell>
          <cell r="G8031">
            <v>7335</v>
          </cell>
          <cell r="H8031" t="str">
            <v>5P</v>
          </cell>
          <cell r="I8031">
            <v>24</v>
          </cell>
          <cell r="K8031" t="str">
            <v>CH9Pa2</v>
          </cell>
          <cell r="L8031">
            <v>4.3</v>
          </cell>
        </row>
        <row r="8032">
          <cell r="F8032" t="str">
            <v>CH10Ps</v>
          </cell>
          <cell r="G8032">
            <v>7151</v>
          </cell>
          <cell r="H8032" t="str">
            <v>5P</v>
          </cell>
          <cell r="I8032">
            <v>23</v>
          </cell>
          <cell r="K8032" t="str">
            <v>CH10Ps</v>
          </cell>
          <cell r="L8032">
            <v>4.1900000000000004</v>
          </cell>
        </row>
        <row r="8033">
          <cell r="F8033" t="str">
            <v>CH10Pa</v>
          </cell>
          <cell r="G8033">
            <v>7746</v>
          </cell>
          <cell r="H8033" t="str">
            <v>5P</v>
          </cell>
          <cell r="I8033">
            <v>25</v>
          </cell>
          <cell r="K8033" t="str">
            <v>CH10Pa</v>
          </cell>
          <cell r="L8033">
            <v>3.69</v>
          </cell>
        </row>
        <row r="8034">
          <cell r="F8034" t="str">
            <v>CH11Ps</v>
          </cell>
          <cell r="G8034">
            <v>7999</v>
          </cell>
          <cell r="H8034" t="str">
            <v>5P</v>
          </cell>
          <cell r="I8034">
            <v>26</v>
          </cell>
          <cell r="K8034" t="str">
            <v>CH11Ps</v>
          </cell>
          <cell r="L8034">
            <v>3.99</v>
          </cell>
        </row>
        <row r="8035">
          <cell r="F8035" t="str">
            <v>CH11Pa</v>
          </cell>
          <cell r="G8035">
            <v>7618</v>
          </cell>
          <cell r="H8035" t="str">
            <v>5P</v>
          </cell>
          <cell r="I8035">
            <v>25</v>
          </cell>
          <cell r="K8035" t="str">
            <v>CH11Pa</v>
          </cell>
          <cell r="L8035">
            <v>4.08</v>
          </cell>
        </row>
        <row r="8036">
          <cell r="F8036" t="str">
            <v>CH11Pa1</v>
          </cell>
          <cell r="G8036">
            <v>7627</v>
          </cell>
          <cell r="H8036" t="str">
            <v>5P</v>
          </cell>
          <cell r="I8036">
            <v>25</v>
          </cell>
          <cell r="K8036" t="str">
            <v>CH11Pa1</v>
          </cell>
          <cell r="L8036">
            <v>3.97</v>
          </cell>
        </row>
        <row r="8037">
          <cell r="F8037" t="str">
            <v>CH12Ps</v>
          </cell>
          <cell r="G8037">
            <v>6799</v>
          </cell>
          <cell r="H8037" t="str">
            <v>5P</v>
          </cell>
          <cell r="I8037">
            <v>22</v>
          </cell>
          <cell r="K8037" t="str">
            <v>CH12Ps</v>
          </cell>
          <cell r="L8037">
            <v>4.25</v>
          </cell>
        </row>
        <row r="8038">
          <cell r="F8038" t="str">
            <v>CH12Pa</v>
          </cell>
          <cell r="G8038">
            <v>7349</v>
          </cell>
          <cell r="H8038" t="str">
            <v>5P</v>
          </cell>
          <cell r="I8038">
            <v>24</v>
          </cell>
          <cell r="K8038" t="str">
            <v>CH12Pa</v>
          </cell>
          <cell r="L8038">
            <v>3.73</v>
          </cell>
        </row>
        <row r="8039">
          <cell r="F8039" t="str">
            <v>CH13Ps</v>
          </cell>
          <cell r="G8039">
            <v>7390</v>
          </cell>
          <cell r="H8039" t="str">
            <v>5P</v>
          </cell>
          <cell r="I8039">
            <v>24</v>
          </cell>
          <cell r="K8039" t="str">
            <v>CH13Ps</v>
          </cell>
          <cell r="L8039">
            <v>4.1900000000000004</v>
          </cell>
        </row>
        <row r="8040">
          <cell r="F8040" t="str">
            <v>CH13Ps1</v>
          </cell>
          <cell r="G8040">
            <v>7430</v>
          </cell>
          <cell r="H8040" t="str">
            <v>5P</v>
          </cell>
          <cell r="I8040">
            <v>24</v>
          </cell>
          <cell r="K8040" t="str">
            <v>CH13Ps1</v>
          </cell>
          <cell r="L8040">
            <v>4.1100000000000003</v>
          </cell>
        </row>
        <row r="8041">
          <cell r="F8041" t="str">
            <v>CH13Ps</v>
          </cell>
          <cell r="G8041">
            <v>7405</v>
          </cell>
          <cell r="H8041" t="str">
            <v>5P</v>
          </cell>
          <cell r="I8041">
            <v>24</v>
          </cell>
          <cell r="K8041" t="str">
            <v>CH13Ps</v>
          </cell>
          <cell r="L8041">
            <v>4.17</v>
          </cell>
        </row>
        <row r="8042">
          <cell r="F8042" t="str">
            <v>CH14Ps</v>
          </cell>
          <cell r="G8042">
            <v>7215</v>
          </cell>
          <cell r="H8042" t="str">
            <v>5P</v>
          </cell>
          <cell r="I8042">
            <v>23</v>
          </cell>
          <cell r="K8042" t="str">
            <v>CH14Ps</v>
          </cell>
          <cell r="L8042">
            <v>3.97</v>
          </cell>
        </row>
        <row r="8043">
          <cell r="F8043" t="str">
            <v>CH14Ps1</v>
          </cell>
          <cell r="G8043">
            <v>6901</v>
          </cell>
          <cell r="H8043" t="str">
            <v>5P</v>
          </cell>
          <cell r="I8043">
            <v>22</v>
          </cell>
          <cell r="K8043" t="str">
            <v>CH14Ps1</v>
          </cell>
          <cell r="L8043">
            <v>4.22</v>
          </cell>
        </row>
        <row r="8044">
          <cell r="F8044" t="str">
            <v>CH14Pa</v>
          </cell>
          <cell r="G8044">
            <v>6920</v>
          </cell>
          <cell r="H8044" t="str">
            <v>5P</v>
          </cell>
          <cell r="I8044">
            <v>22</v>
          </cell>
          <cell r="K8044" t="str">
            <v>CH14Pa</v>
          </cell>
          <cell r="L8044">
            <v>3.99</v>
          </cell>
        </row>
        <row r="8045">
          <cell r="F8045" t="str">
            <v>CH15Ps</v>
          </cell>
          <cell r="G8045">
            <v>6735</v>
          </cell>
          <cell r="H8045" t="str">
            <v>5P</v>
          </cell>
          <cell r="I8045">
            <v>22</v>
          </cell>
          <cell r="K8045" t="str">
            <v>CH15Ps</v>
          </cell>
          <cell r="L8045">
            <v>4.5</v>
          </cell>
        </row>
        <row r="8046">
          <cell r="F8046" t="str">
            <v>CH15Pa</v>
          </cell>
          <cell r="G8046">
            <v>7991</v>
          </cell>
          <cell r="H8046" t="str">
            <v>5P</v>
          </cell>
          <cell r="I8046">
            <v>26</v>
          </cell>
          <cell r="K8046" t="str">
            <v>CH15Pa</v>
          </cell>
          <cell r="L8046">
            <v>3.77</v>
          </cell>
        </row>
        <row r="8047">
          <cell r="F8047" t="str">
            <v>CH15Pa1</v>
          </cell>
          <cell r="G8047">
            <v>8016</v>
          </cell>
          <cell r="H8047" t="str">
            <v>5P</v>
          </cell>
          <cell r="I8047">
            <v>26</v>
          </cell>
          <cell r="K8047" t="str">
            <v>CH15Pa1</v>
          </cell>
          <cell r="L8047">
            <v>3.72</v>
          </cell>
        </row>
        <row r="8049">
          <cell r="F8049" t="str">
            <v>13317s1</v>
          </cell>
          <cell r="G8049">
            <v>7866</v>
          </cell>
          <cell r="H8049" t="str">
            <v>P</v>
          </cell>
          <cell r="I8049">
            <v>26</v>
          </cell>
          <cell r="K8049" t="str">
            <v>13317s1</v>
          </cell>
          <cell r="L8049">
            <v>3.83</v>
          </cell>
        </row>
        <row r="8050">
          <cell r="F8050" t="str">
            <v>13317a3</v>
          </cell>
          <cell r="G8050">
            <v>7785</v>
          </cell>
          <cell r="H8050" t="str">
            <v>5F</v>
          </cell>
          <cell r="I8050">
            <v>24</v>
          </cell>
          <cell r="K8050" t="str">
            <v>13317a3</v>
          </cell>
          <cell r="L8050">
            <v>3.88</v>
          </cell>
        </row>
        <row r="8051">
          <cell r="F8051" t="str">
            <v>13631s1</v>
          </cell>
          <cell r="G8051">
            <v>7580</v>
          </cell>
          <cell r="H8051" t="str">
            <v>P</v>
          </cell>
          <cell r="I8051">
            <v>25</v>
          </cell>
          <cell r="K8051" t="str">
            <v>13631s1</v>
          </cell>
          <cell r="L8051">
            <v>3.75</v>
          </cell>
        </row>
        <row r="8052">
          <cell r="F8052" t="str">
            <v>13631a2H</v>
          </cell>
          <cell r="G8052">
            <v>8105</v>
          </cell>
          <cell r="H8052" t="str">
            <v>HEX</v>
          </cell>
          <cell r="I8052">
            <v>24</v>
          </cell>
          <cell r="K8052" t="str">
            <v>13631a2H</v>
          </cell>
          <cell r="L8052">
            <v>3.4</v>
          </cell>
        </row>
        <row r="8053">
          <cell r="F8053" t="str">
            <v>13628s4</v>
          </cell>
          <cell r="G8053">
            <v>7866</v>
          </cell>
          <cell r="H8053" t="str">
            <v>P</v>
          </cell>
          <cell r="I8053">
            <v>26</v>
          </cell>
          <cell r="K8053" t="str">
            <v>13628s4</v>
          </cell>
          <cell r="L8053">
            <v>3.83</v>
          </cell>
        </row>
        <row r="8054">
          <cell r="F8054" t="str">
            <v>13742s1H</v>
          </cell>
          <cell r="G8054">
            <v>8194</v>
          </cell>
          <cell r="H8054" t="str">
            <v>HEX</v>
          </cell>
          <cell r="I8054">
            <v>24</v>
          </cell>
          <cell r="K8054" t="str">
            <v>13742s1H</v>
          </cell>
          <cell r="L8054">
            <v>3.22</v>
          </cell>
        </row>
        <row r="8055">
          <cell r="F8055" t="str">
            <v>13742a2</v>
          </cell>
          <cell r="G8055">
            <v>7749</v>
          </cell>
          <cell r="H8055" t="str">
            <v>P</v>
          </cell>
          <cell r="I8055">
            <v>25</v>
          </cell>
          <cell r="K8055" t="str">
            <v>13742a2</v>
          </cell>
          <cell r="L8055">
            <v>3.41</v>
          </cell>
        </row>
        <row r="8056">
          <cell r="F8056" t="str">
            <v>13305s1</v>
          </cell>
          <cell r="G8056">
            <v>8043</v>
          </cell>
          <cell r="H8056" t="str">
            <v>P</v>
          </cell>
          <cell r="I8056">
            <v>26</v>
          </cell>
          <cell r="K8056" t="str">
            <v>13305s1</v>
          </cell>
          <cell r="L8056">
            <v>3.34</v>
          </cell>
        </row>
        <row r="8057">
          <cell r="F8057" t="str">
            <v>13305a2</v>
          </cell>
          <cell r="G8057">
            <v>8219</v>
          </cell>
          <cell r="H8057" t="str">
            <v>5F</v>
          </cell>
          <cell r="I8057">
            <v>25</v>
          </cell>
          <cell r="K8057" t="str">
            <v>13305a2</v>
          </cell>
          <cell r="L8057">
            <v>3.53</v>
          </cell>
        </row>
        <row r="8058">
          <cell r="F8058" t="str">
            <v>18391s1</v>
          </cell>
          <cell r="G8058">
            <v>7982</v>
          </cell>
          <cell r="H8058" t="str">
            <v>5F</v>
          </cell>
          <cell r="I8058">
            <v>24</v>
          </cell>
          <cell r="K8058" t="str">
            <v>18391s1</v>
          </cell>
          <cell r="L8058">
            <v>3.33</v>
          </cell>
        </row>
        <row r="8059">
          <cell r="F8059" t="str">
            <v>18391a2</v>
          </cell>
          <cell r="G8059">
            <v>8044</v>
          </cell>
          <cell r="H8059" t="str">
            <v>P</v>
          </cell>
          <cell r="I8059">
            <v>26</v>
          </cell>
          <cell r="K8059" t="str">
            <v>18391a2</v>
          </cell>
          <cell r="L8059">
            <v>3.39</v>
          </cell>
        </row>
        <row r="8060">
          <cell r="F8060" t="str">
            <v>18978s1H</v>
          </cell>
          <cell r="G8060">
            <v>8062</v>
          </cell>
          <cell r="H8060" t="str">
            <v>HEX</v>
          </cell>
          <cell r="I8060">
            <v>24</v>
          </cell>
          <cell r="K8060" t="str">
            <v>18978s1H</v>
          </cell>
          <cell r="L8060">
            <v>3.61</v>
          </cell>
        </row>
        <row r="8061">
          <cell r="F8061" t="str">
            <v>18978a2</v>
          </cell>
          <cell r="G8061">
            <v>7304</v>
          </cell>
          <cell r="H8061" t="str">
            <v>P</v>
          </cell>
          <cell r="I8061">
            <v>24</v>
          </cell>
          <cell r="K8061" t="str">
            <v>18978a2</v>
          </cell>
          <cell r="L8061">
            <v>4.0999999999999996</v>
          </cell>
        </row>
        <row r="8062">
          <cell r="F8062" t="str">
            <v>1851s2</v>
          </cell>
          <cell r="G8062">
            <v>7433</v>
          </cell>
          <cell r="H8062" t="str">
            <v>P</v>
          </cell>
          <cell r="I8062">
            <v>24</v>
          </cell>
          <cell r="K8062" t="str">
            <v>1851s2</v>
          </cell>
          <cell r="L8062">
            <v>3.76</v>
          </cell>
        </row>
        <row r="8063">
          <cell r="F8063" t="str">
            <v>1851a4</v>
          </cell>
          <cell r="G8063">
            <v>7887</v>
          </cell>
          <cell r="H8063" t="str">
            <v>5F</v>
          </cell>
          <cell r="I8063">
            <v>24</v>
          </cell>
          <cell r="K8063" t="str">
            <v>1851a4</v>
          </cell>
          <cell r="L8063">
            <v>3.46</v>
          </cell>
        </row>
        <row r="8064">
          <cell r="F8064" t="str">
            <v>18499s1H</v>
          </cell>
          <cell r="G8064">
            <v>8724</v>
          </cell>
          <cell r="H8064" t="str">
            <v>HEX</v>
          </cell>
          <cell r="I8064">
            <v>26</v>
          </cell>
          <cell r="K8064" t="str">
            <v>18499s1H</v>
          </cell>
          <cell r="L8064">
            <v>2.99</v>
          </cell>
        </row>
        <row r="8065">
          <cell r="F8065" t="str">
            <v>18499a5</v>
          </cell>
          <cell r="G8065">
            <v>7663</v>
          </cell>
          <cell r="H8065" t="str">
            <v>P</v>
          </cell>
          <cell r="I8065">
            <v>25</v>
          </cell>
          <cell r="K8065" t="str">
            <v>18499a5</v>
          </cell>
          <cell r="L8065">
            <v>3.86</v>
          </cell>
        </row>
        <row r="8066">
          <cell r="F8066" t="str">
            <v>18535s1</v>
          </cell>
          <cell r="G8066">
            <v>7652</v>
          </cell>
          <cell r="H8066" t="str">
            <v>P</v>
          </cell>
          <cell r="I8066">
            <v>25</v>
          </cell>
          <cell r="K8066" t="str">
            <v>18535s1</v>
          </cell>
          <cell r="L8066">
            <v>3.44</v>
          </cell>
        </row>
        <row r="8067">
          <cell r="F8067" t="str">
            <v>18535a2</v>
          </cell>
          <cell r="G8067">
            <v>7749</v>
          </cell>
          <cell r="H8067" t="str">
            <v>5F</v>
          </cell>
          <cell r="I8067">
            <v>24</v>
          </cell>
          <cell r="K8067" t="str">
            <v>18535a2</v>
          </cell>
          <cell r="L8067">
            <v>3.84</v>
          </cell>
        </row>
        <row r="8068">
          <cell r="F8068" t="str">
            <v>21435s1</v>
          </cell>
          <cell r="G8068">
            <v>7697</v>
          </cell>
          <cell r="H8068" t="str">
            <v>5F</v>
          </cell>
          <cell r="I8068">
            <v>24</v>
          </cell>
          <cell r="K8068" t="str">
            <v>21435s1</v>
          </cell>
          <cell r="L8068">
            <v>4.2300000000000004</v>
          </cell>
        </row>
        <row r="8069">
          <cell r="F8069" t="str">
            <v>21435a2</v>
          </cell>
          <cell r="G8069">
            <v>7386</v>
          </cell>
          <cell r="H8069" t="str">
            <v>P</v>
          </cell>
          <cell r="I8069">
            <v>24</v>
          </cell>
          <cell r="K8069" t="str">
            <v>21435a2</v>
          </cell>
          <cell r="L8069">
            <v>3.69</v>
          </cell>
        </row>
        <row r="8070">
          <cell r="F8070" t="str">
            <v>21437s6 </v>
          </cell>
          <cell r="G8070">
            <v>8332</v>
          </cell>
          <cell r="H8070" t="str">
            <v>P</v>
          </cell>
          <cell r="I8070">
            <v>27</v>
          </cell>
          <cell r="K8070" t="str">
            <v>21437s6 </v>
          </cell>
          <cell r="L8070">
            <v>3.22</v>
          </cell>
        </row>
        <row r="8071">
          <cell r="F8071" t="str">
            <v>21437a7H</v>
          </cell>
          <cell r="G8071">
            <v>8608</v>
          </cell>
          <cell r="H8071" t="str">
            <v>HEX</v>
          </cell>
          <cell r="I8071">
            <v>26</v>
          </cell>
          <cell r="K8071" t="str">
            <v>21437a7H</v>
          </cell>
          <cell r="L8071">
            <v>3.36</v>
          </cell>
        </row>
        <row r="8072">
          <cell r="F8072" t="str">
            <v>1446s2</v>
          </cell>
          <cell r="G8072">
            <v>7884</v>
          </cell>
          <cell r="H8072" t="str">
            <v>P</v>
          </cell>
          <cell r="I8072">
            <v>26</v>
          </cell>
          <cell r="K8072" t="str">
            <v>1446s2</v>
          </cell>
          <cell r="L8072">
            <v>3.64</v>
          </cell>
        </row>
        <row r="8073">
          <cell r="F8073" t="str">
            <v>1446а4</v>
          </cell>
          <cell r="G8073">
            <v>8483</v>
          </cell>
          <cell r="H8073" t="str">
            <v>5F</v>
          </cell>
          <cell r="I8073">
            <v>26</v>
          </cell>
          <cell r="K8073" t="str">
            <v>1446а4</v>
          </cell>
          <cell r="L8073">
            <v>3.49</v>
          </cell>
        </row>
        <row r="8074">
          <cell r="F8074" t="str">
            <v>2111s1H</v>
          </cell>
          <cell r="G8074">
            <v>8408</v>
          </cell>
          <cell r="H8074" t="str">
            <v>HEX</v>
          </cell>
          <cell r="I8074">
            <v>25</v>
          </cell>
          <cell r="K8074" t="str">
            <v>2111s1H</v>
          </cell>
          <cell r="L8074">
            <v>3.26</v>
          </cell>
        </row>
        <row r="8075">
          <cell r="F8075" t="str">
            <v>2111а3</v>
          </cell>
          <cell r="G8075">
            <v>8400</v>
          </cell>
          <cell r="H8075" t="str">
            <v>P</v>
          </cell>
          <cell r="I8075">
            <v>27</v>
          </cell>
          <cell r="K8075" t="str">
            <v>2111а3</v>
          </cell>
          <cell r="L8075">
            <v>3.01</v>
          </cell>
        </row>
        <row r="8076">
          <cell r="F8076" t="str">
            <v>21411s1</v>
          </cell>
          <cell r="G8076">
            <v>8439</v>
          </cell>
          <cell r="H8076" t="str">
            <v>P</v>
          </cell>
          <cell r="I8076">
            <v>27</v>
          </cell>
          <cell r="K8076" t="str">
            <v>21411s1</v>
          </cell>
          <cell r="L8076">
            <v>2.93</v>
          </cell>
        </row>
        <row r="8077">
          <cell r="F8077" t="str">
            <v>21411a4</v>
          </cell>
          <cell r="G8077">
            <v>8160</v>
          </cell>
          <cell r="H8077" t="str">
            <v>5F</v>
          </cell>
          <cell r="I8077">
            <v>25</v>
          </cell>
          <cell r="K8077" t="str">
            <v>21411a4</v>
          </cell>
          <cell r="L8077">
            <v>3.34</v>
          </cell>
        </row>
        <row r="8078">
          <cell r="F8078" t="str">
            <v>21411а4n</v>
          </cell>
          <cell r="G8078">
            <v>7629</v>
          </cell>
          <cell r="H8078" t="str">
            <v>P</v>
          </cell>
          <cell r="I8078">
            <v>25</v>
          </cell>
          <cell r="K8078" t="str">
            <v>21411а4n</v>
          </cell>
          <cell r="L8078">
            <v>3.59</v>
          </cell>
        </row>
        <row r="8079">
          <cell r="F8079" t="str">
            <v>x8378s1</v>
          </cell>
          <cell r="G8079">
            <v>7864</v>
          </cell>
          <cell r="H8079" t="str">
            <v>5F</v>
          </cell>
          <cell r="I8079">
            <v>24</v>
          </cell>
          <cell r="K8079" t="str">
            <v>x8378s1</v>
          </cell>
          <cell r="L8079">
            <v>3.31</v>
          </cell>
        </row>
        <row r="8080">
          <cell r="F8080" t="str">
            <v>x8378a2</v>
          </cell>
          <cell r="G8080">
            <v>7258</v>
          </cell>
          <cell r="H8080" t="str">
            <v>P</v>
          </cell>
          <cell r="I8080">
            <v>24</v>
          </cell>
          <cell r="K8080" t="str">
            <v>x8378a2</v>
          </cell>
          <cell r="L8080">
            <v>4.09</v>
          </cell>
        </row>
        <row r="8081">
          <cell r="F8081" t="str">
            <v>x7132s1H</v>
          </cell>
          <cell r="G8081">
            <v>8633</v>
          </cell>
          <cell r="H8081" t="str">
            <v>HEX</v>
          </cell>
          <cell r="I8081">
            <v>26</v>
          </cell>
          <cell r="K8081" t="str">
            <v>x7132s1H</v>
          </cell>
          <cell r="L8081">
            <v>3.32</v>
          </cell>
        </row>
        <row r="8082">
          <cell r="F8082" t="str">
            <v>x7132a2</v>
          </cell>
          <cell r="G8082">
            <v>7911</v>
          </cell>
          <cell r="H8082" t="str">
            <v>P</v>
          </cell>
          <cell r="I8082">
            <v>26</v>
          </cell>
          <cell r="K8082" t="str">
            <v>x7132a2</v>
          </cell>
          <cell r="L8082">
            <v>3.77</v>
          </cell>
        </row>
        <row r="8083">
          <cell r="F8083" t="str">
            <v>x7423s1</v>
          </cell>
          <cell r="G8083">
            <v>7909</v>
          </cell>
          <cell r="H8083" t="str">
            <v>5F</v>
          </cell>
          <cell r="I8083">
            <v>24</v>
          </cell>
          <cell r="K8083" t="str">
            <v>x7423s1</v>
          </cell>
          <cell r="L8083">
            <v>3.57</v>
          </cell>
        </row>
        <row r="8084">
          <cell r="F8084" t="str">
            <v>x7423a3</v>
          </cell>
          <cell r="G8084">
            <v>7930</v>
          </cell>
          <cell r="H8084" t="str">
            <v>P</v>
          </cell>
          <cell r="I8084">
            <v>26</v>
          </cell>
          <cell r="K8084" t="str">
            <v>x7423a3</v>
          </cell>
          <cell r="L8084">
            <v>3.64</v>
          </cell>
        </row>
        <row r="8085">
          <cell r="F8085" t="str">
            <v>hprt1s</v>
          </cell>
          <cell r="G8085">
            <v>8019</v>
          </cell>
          <cell r="H8085" t="str">
            <v>P</v>
          </cell>
          <cell r="I8085">
            <v>26</v>
          </cell>
          <cell r="K8085" t="str">
            <v>hprt1s</v>
          </cell>
          <cell r="L8085">
            <v>3.43</v>
          </cell>
        </row>
        <row r="8086">
          <cell r="F8086" t="str">
            <v>hprt2a</v>
          </cell>
          <cell r="G8086">
            <v>7786</v>
          </cell>
          <cell r="H8086" t="str">
            <v>5F</v>
          </cell>
          <cell r="I8086">
            <v>24</v>
          </cell>
          <cell r="K8086" t="str">
            <v>hprt2a</v>
          </cell>
          <cell r="L8086">
            <v>3.95</v>
          </cell>
        </row>
        <row r="8087">
          <cell r="G8087" t="str">
            <v/>
          </cell>
          <cell r="I8087" t="str">
            <v/>
          </cell>
          <cell r="L8087" t="str">
            <v/>
          </cell>
        </row>
        <row r="8088">
          <cell r="F8088" t="str">
            <v>K2-mat0</v>
          </cell>
          <cell r="G8088">
            <v>14727</v>
          </cell>
          <cell r="H8088" t="str">
            <v>P</v>
          </cell>
          <cell r="I8088">
            <v>48</v>
          </cell>
          <cell r="K8088" t="str">
            <v>K2-mat0</v>
          </cell>
          <cell r="L8088">
            <v>1.99</v>
          </cell>
        </row>
        <row r="8089">
          <cell r="F8089" t="str">
            <v>K2-mat1</v>
          </cell>
          <cell r="G8089">
            <v>15031</v>
          </cell>
          <cell r="H8089" t="str">
            <v>P</v>
          </cell>
          <cell r="I8089">
            <v>49</v>
          </cell>
          <cell r="K8089" t="str">
            <v>K2-mat1</v>
          </cell>
          <cell r="L8089">
            <v>1.96</v>
          </cell>
        </row>
        <row r="8090">
          <cell r="F8090" t="str">
            <v>K2-mat2</v>
          </cell>
          <cell r="G8090">
            <v>15320</v>
          </cell>
          <cell r="H8090" t="str">
            <v>P</v>
          </cell>
          <cell r="I8090">
            <v>50</v>
          </cell>
          <cell r="K8090" t="str">
            <v>K2-mat2</v>
          </cell>
          <cell r="L8090">
            <v>1.94</v>
          </cell>
        </row>
        <row r="8091">
          <cell r="F8091" t="str">
            <v>K2-mat3</v>
          </cell>
          <cell r="G8091">
            <v>15633</v>
          </cell>
          <cell r="H8091" t="str">
            <v>P</v>
          </cell>
          <cell r="I8091">
            <v>51</v>
          </cell>
          <cell r="K8091" t="str">
            <v>K2-mat3</v>
          </cell>
          <cell r="L8091">
            <v>1.88</v>
          </cell>
        </row>
        <row r="8092">
          <cell r="F8092" t="str">
            <v>K2-1F</v>
          </cell>
          <cell r="G8092">
            <v>6532</v>
          </cell>
          <cell r="H8092" t="str">
            <v>F</v>
          </cell>
          <cell r="I8092">
            <v>19</v>
          </cell>
          <cell r="K8092" t="str">
            <v>K2-1F</v>
          </cell>
          <cell r="L8092">
            <v>4.3099999999999996</v>
          </cell>
        </row>
        <row r="8093">
          <cell r="F8093" t="str">
            <v>K2-1B</v>
          </cell>
          <cell r="G8093">
            <v>7436</v>
          </cell>
          <cell r="H8093" t="str">
            <v>B</v>
          </cell>
          <cell r="I8093">
            <v>23</v>
          </cell>
          <cell r="K8093" t="str">
            <v>K2-1B</v>
          </cell>
          <cell r="L8093">
            <v>3.72</v>
          </cell>
        </row>
        <row r="8094">
          <cell r="F8094" t="str">
            <v>K2-2F</v>
          </cell>
          <cell r="G8094">
            <v>6837</v>
          </cell>
          <cell r="H8094" t="str">
            <v>F</v>
          </cell>
          <cell r="I8094">
            <v>20</v>
          </cell>
          <cell r="K8094" t="str">
            <v>K2-2F</v>
          </cell>
          <cell r="L8094">
            <v>4.16</v>
          </cell>
        </row>
        <row r="8095">
          <cell r="F8095" t="str">
            <v>K2-2B</v>
          </cell>
          <cell r="G8095">
            <v>7749</v>
          </cell>
          <cell r="H8095" t="str">
            <v>B</v>
          </cell>
          <cell r="I8095">
            <v>24</v>
          </cell>
          <cell r="K8095" t="str">
            <v>K2-2B</v>
          </cell>
          <cell r="L8095">
            <v>3.52</v>
          </cell>
        </row>
        <row r="8096">
          <cell r="F8096" t="str">
            <v>K2-3F</v>
          </cell>
          <cell r="G8096">
            <v>7126</v>
          </cell>
          <cell r="H8096" t="str">
            <v>F</v>
          </cell>
          <cell r="I8096">
            <v>21</v>
          </cell>
          <cell r="K8096" t="str">
            <v>K2-3F</v>
          </cell>
          <cell r="L8096">
            <v>4.04</v>
          </cell>
        </row>
        <row r="8097">
          <cell r="F8097" t="str">
            <v>K2-3B</v>
          </cell>
          <cell r="G8097">
            <v>8078</v>
          </cell>
          <cell r="H8097" t="str">
            <v>B</v>
          </cell>
          <cell r="I8097">
            <v>25</v>
          </cell>
          <cell r="K8097" t="str">
            <v>K2-3B</v>
          </cell>
          <cell r="L8097">
            <v>3.38</v>
          </cell>
        </row>
        <row r="8098">
          <cell r="F8098" t="str">
            <v>K2-4F</v>
          </cell>
          <cell r="G8098">
            <v>7415</v>
          </cell>
          <cell r="H8098" t="str">
            <v>F</v>
          </cell>
          <cell r="I8098">
            <v>22</v>
          </cell>
          <cell r="K8098" t="str">
            <v>K2-4F</v>
          </cell>
          <cell r="L8098">
            <v>3.93</v>
          </cell>
        </row>
        <row r="8099">
          <cell r="F8099" t="str">
            <v>K2-4B</v>
          </cell>
          <cell r="G8099">
            <v>8407</v>
          </cell>
          <cell r="H8099" t="str">
            <v>B</v>
          </cell>
          <cell r="I8099">
            <v>26</v>
          </cell>
          <cell r="K8099" t="str">
            <v>K2-4B</v>
          </cell>
          <cell r="L8099">
            <v>3.25</v>
          </cell>
        </row>
        <row r="8100">
          <cell r="F8100" t="str">
            <v>K2-5F</v>
          </cell>
          <cell r="G8100">
            <v>7744</v>
          </cell>
          <cell r="H8100" t="str">
            <v>F</v>
          </cell>
          <cell r="I8100">
            <v>23</v>
          </cell>
          <cell r="K8100" t="str">
            <v>K2-5F</v>
          </cell>
          <cell r="L8100">
            <v>3.75</v>
          </cell>
        </row>
        <row r="8101">
          <cell r="F8101" t="str">
            <v>K2-5B</v>
          </cell>
          <cell r="G8101">
            <v>8697</v>
          </cell>
          <cell r="H8101" t="str">
            <v>B</v>
          </cell>
          <cell r="I8101">
            <v>27</v>
          </cell>
          <cell r="K8101" t="str">
            <v>K2-5B</v>
          </cell>
          <cell r="L8101">
            <v>3.18</v>
          </cell>
        </row>
        <row r="8102">
          <cell r="F8102" t="str">
            <v>K2-6F</v>
          </cell>
          <cell r="G8102">
            <v>8033</v>
          </cell>
          <cell r="H8102" t="str">
            <v>F</v>
          </cell>
          <cell r="I8102">
            <v>24</v>
          </cell>
          <cell r="K8102" t="str">
            <v>K2-6F</v>
          </cell>
          <cell r="L8102">
            <v>3.65</v>
          </cell>
        </row>
        <row r="8103">
          <cell r="F8103" t="str">
            <v>K2-6B</v>
          </cell>
          <cell r="G8103">
            <v>9026</v>
          </cell>
          <cell r="H8103" t="str">
            <v>B</v>
          </cell>
          <cell r="I8103">
            <v>28</v>
          </cell>
          <cell r="K8103" t="str">
            <v>K2-6B</v>
          </cell>
          <cell r="L8103">
            <v>3.06</v>
          </cell>
        </row>
        <row r="8104">
          <cell r="F8104" t="str">
            <v>K2-7F</v>
          </cell>
          <cell r="G8104">
            <v>8338</v>
          </cell>
          <cell r="H8104" t="str">
            <v>F</v>
          </cell>
          <cell r="I8104">
            <v>25</v>
          </cell>
          <cell r="K8104" t="str">
            <v>K2-7F</v>
          </cell>
          <cell r="L8104">
            <v>3.55</v>
          </cell>
        </row>
        <row r="8105">
          <cell r="F8105" t="str">
            <v>K2-7B</v>
          </cell>
          <cell r="G8105">
            <v>9339</v>
          </cell>
          <cell r="H8105" t="str">
            <v>B</v>
          </cell>
          <cell r="I8105">
            <v>29</v>
          </cell>
          <cell r="K8105" t="str">
            <v>K2-7B</v>
          </cell>
          <cell r="L8105">
            <v>2.92</v>
          </cell>
        </row>
        <row r="8107">
          <cell r="F8107" t="str">
            <v>Deb</v>
          </cell>
          <cell r="G8107">
            <v>4648</v>
          </cell>
        </row>
        <row r="8108">
          <cell r="F8108" t="str">
            <v>Deb</v>
          </cell>
          <cell r="G8108">
            <v>4648</v>
          </cell>
        </row>
        <row r="8109">
          <cell r="F8109" t="str">
            <v>Deb-5F</v>
          </cell>
          <cell r="G8109">
            <v>5179</v>
          </cell>
        </row>
        <row r="8110">
          <cell r="F8110" t="str">
            <v>Deb-5F</v>
          </cell>
          <cell r="G8110">
            <v>5179</v>
          </cell>
        </row>
        <row r="8111">
          <cell r="F8111" t="str">
            <v>Deb-5V</v>
          </cell>
          <cell r="G8111">
            <v>5885</v>
          </cell>
        </row>
        <row r="8112">
          <cell r="F8112" t="str">
            <v>Deb-5V</v>
          </cell>
          <cell r="G8112">
            <v>5885</v>
          </cell>
        </row>
        <row r="8113">
          <cell r="F8113" t="str">
            <v>Deb-5H</v>
          </cell>
          <cell r="G8113">
            <v>5391</v>
          </cell>
        </row>
        <row r="8114">
          <cell r="F8114" t="str">
            <v>Deb-5H</v>
          </cell>
          <cell r="G8114">
            <v>5391</v>
          </cell>
        </row>
        <row r="8115">
          <cell r="G8115" t="str">
            <v/>
          </cell>
        </row>
        <row r="8116">
          <cell r="F8116" t="str">
            <v>Deb-F</v>
          </cell>
          <cell r="G8116">
            <v>5313</v>
          </cell>
        </row>
        <row r="8117">
          <cell r="F8117" t="str">
            <v>Deb-F</v>
          </cell>
          <cell r="G8117">
            <v>5313</v>
          </cell>
        </row>
        <row r="8118">
          <cell r="F8118" t="str">
            <v>Deb-V</v>
          </cell>
          <cell r="G8118">
            <v>5523</v>
          </cell>
        </row>
        <row r="8119">
          <cell r="F8119" t="str">
            <v>Deb-V</v>
          </cell>
          <cell r="G8119">
            <v>5523</v>
          </cell>
        </row>
        <row r="8120">
          <cell r="F8120" t="str">
            <v>Deb-BF</v>
          </cell>
          <cell r="G8120">
            <v>5556</v>
          </cell>
        </row>
        <row r="8121">
          <cell r="F8121" t="str">
            <v>Deb-BF</v>
          </cell>
          <cell r="G8121">
            <v>5556</v>
          </cell>
        </row>
        <row r="8122">
          <cell r="F8122" t="str">
            <v>Deb-BV</v>
          </cell>
          <cell r="G8122">
            <v>5766</v>
          </cell>
        </row>
        <row r="8123">
          <cell r="F8123" t="str">
            <v>Deb-V</v>
          </cell>
          <cell r="G8123">
            <v>5766</v>
          </cell>
        </row>
        <row r="8124">
          <cell r="G8124" t="str">
            <v/>
          </cell>
        </row>
        <row r="8125">
          <cell r="F8125" t="str">
            <v>Deb-BP</v>
          </cell>
          <cell r="G8125">
            <v>4971</v>
          </cell>
        </row>
        <row r="8126">
          <cell r="F8126" t="str">
            <v>Deb-BP</v>
          </cell>
          <cell r="G8126">
            <v>4971</v>
          </cell>
        </row>
        <row r="8127">
          <cell r="F8127" t="str">
            <v>Deb-BAL</v>
          </cell>
          <cell r="G8127">
            <v>5167</v>
          </cell>
        </row>
        <row r="8128">
          <cell r="F8128" t="str">
            <v>Deb-BAL</v>
          </cell>
          <cell r="G8128">
            <v>5167</v>
          </cell>
        </row>
        <row r="8129">
          <cell r="F8129" t="str">
            <v>Deb-BFP</v>
          </cell>
          <cell r="G8129">
            <v>5488</v>
          </cell>
        </row>
        <row r="8130">
          <cell r="F8130" t="str">
            <v>Deb-BFP</v>
          </cell>
          <cell r="G8130">
            <v>5488</v>
          </cell>
        </row>
        <row r="8132">
          <cell r="F8132" t="str">
            <v>NEXT_trP1_l</v>
          </cell>
          <cell r="G8132">
            <v>17133</v>
          </cell>
          <cell r="H8132" t="str">
            <v>P</v>
          </cell>
          <cell r="I8132">
            <v>56</v>
          </cell>
        </row>
        <row r="8134">
          <cell r="F8134" t="str">
            <v>2B11Ps1</v>
          </cell>
          <cell r="G8134">
            <v>6969</v>
          </cell>
          <cell r="H8134" t="str">
            <v>5P</v>
          </cell>
          <cell r="I8134">
            <v>23</v>
          </cell>
          <cell r="K8134" t="str">
            <v>2B11Ps1</v>
          </cell>
          <cell r="L8134">
            <v>4.3899999999999997</v>
          </cell>
        </row>
        <row r="8135">
          <cell r="F8135" t="str">
            <v>2B11Pa1</v>
          </cell>
          <cell r="G8135">
            <v>7451</v>
          </cell>
          <cell r="H8135" t="str">
            <v>5P</v>
          </cell>
          <cell r="I8135">
            <v>24</v>
          </cell>
          <cell r="K8135" t="str">
            <v>2B11Pa1</v>
          </cell>
          <cell r="L8135">
            <v>3.71</v>
          </cell>
        </row>
        <row r="8136">
          <cell r="F8136" t="str">
            <v>2B11Ps5</v>
          </cell>
          <cell r="G8136">
            <v>7720</v>
          </cell>
          <cell r="H8136" t="str">
            <v>5P</v>
          </cell>
          <cell r="I8136">
            <v>25</v>
          </cell>
          <cell r="K8136" t="str">
            <v>2B11Ps5</v>
          </cell>
          <cell r="L8136">
            <v>3.68</v>
          </cell>
        </row>
        <row r="8137">
          <cell r="F8137" t="str">
            <v>2B11Pa5</v>
          </cell>
          <cell r="G8137">
            <v>8022</v>
          </cell>
          <cell r="H8137" t="str">
            <v>5P</v>
          </cell>
          <cell r="I8137">
            <v>26</v>
          </cell>
          <cell r="K8137" t="str">
            <v>2B11Pa5</v>
          </cell>
          <cell r="L8137">
            <v>3.79</v>
          </cell>
        </row>
        <row r="8138">
          <cell r="F8138" t="str">
            <v>2B11Ps9</v>
          </cell>
          <cell r="G8138">
            <v>8722</v>
          </cell>
          <cell r="H8138" t="str">
            <v>5P</v>
          </cell>
          <cell r="I8138">
            <v>28</v>
          </cell>
          <cell r="K8138" t="str">
            <v>2B11Ps9</v>
          </cell>
          <cell r="L8138">
            <v>3.19</v>
          </cell>
        </row>
        <row r="8139">
          <cell r="F8139" t="str">
            <v>2B11Pa9</v>
          </cell>
          <cell r="G8139">
            <v>8027</v>
          </cell>
          <cell r="H8139" t="str">
            <v>5P</v>
          </cell>
          <cell r="I8139">
            <v>26</v>
          </cell>
          <cell r="K8139" t="str">
            <v>2B11Pa9</v>
          </cell>
          <cell r="L8139">
            <v>3.42</v>
          </cell>
        </row>
        <row r="8140">
          <cell r="F8140" t="str">
            <v>2B11Ps13</v>
          </cell>
          <cell r="G8140">
            <v>8060</v>
          </cell>
          <cell r="H8140" t="str">
            <v>5P</v>
          </cell>
          <cell r="I8140">
            <v>26</v>
          </cell>
          <cell r="K8140" t="str">
            <v>2B11Ps13</v>
          </cell>
          <cell r="L8140">
            <v>3.25</v>
          </cell>
        </row>
        <row r="8141">
          <cell r="F8141" t="str">
            <v>2B11Pa13</v>
          </cell>
          <cell r="G8141">
            <v>8089</v>
          </cell>
          <cell r="H8141" t="str">
            <v>5P</v>
          </cell>
          <cell r="I8141">
            <v>26</v>
          </cell>
          <cell r="K8141" t="str">
            <v>2B11Pa13</v>
          </cell>
          <cell r="L8141">
            <v>3.46</v>
          </cell>
        </row>
        <row r="8142">
          <cell r="F8142" t="str">
            <v>2B11Ps17</v>
          </cell>
          <cell r="G8142">
            <v>8285</v>
          </cell>
          <cell r="H8142" t="str">
            <v>5P</v>
          </cell>
          <cell r="I8142">
            <v>27</v>
          </cell>
          <cell r="K8142" t="str">
            <v>2B11Ps17</v>
          </cell>
          <cell r="L8142">
            <v>3.32</v>
          </cell>
        </row>
        <row r="8143">
          <cell r="F8143" t="str">
            <v>2B11Pa17</v>
          </cell>
          <cell r="G8143">
            <v>7860</v>
          </cell>
          <cell r="H8143" t="str">
            <v>5P</v>
          </cell>
          <cell r="I8143">
            <v>25</v>
          </cell>
          <cell r="K8143" t="str">
            <v>2B11Pa17</v>
          </cell>
          <cell r="L8143">
            <v>3.43</v>
          </cell>
        </row>
        <row r="8144">
          <cell r="F8144" t="str">
            <v>2B11Ps21</v>
          </cell>
          <cell r="G8144">
            <v>7684</v>
          </cell>
          <cell r="H8144" t="str">
            <v>5P</v>
          </cell>
          <cell r="I8144">
            <v>25</v>
          </cell>
          <cell r="K8144" t="str">
            <v>2B11Ps21</v>
          </cell>
          <cell r="L8144">
            <v>3.64</v>
          </cell>
        </row>
        <row r="8145">
          <cell r="F8145" t="str">
            <v>2B11Pa21</v>
          </cell>
          <cell r="G8145">
            <v>8296</v>
          </cell>
          <cell r="H8145" t="str">
            <v>5P</v>
          </cell>
          <cell r="I8145">
            <v>27</v>
          </cell>
          <cell r="K8145" t="str">
            <v>2B11Pa21</v>
          </cell>
          <cell r="L8145">
            <v>3.71</v>
          </cell>
        </row>
        <row r="8146">
          <cell r="F8146" t="str">
            <v>2B2Ps</v>
          </cell>
          <cell r="G8146">
            <v>7160</v>
          </cell>
          <cell r="H8146" t="str">
            <v>5P</v>
          </cell>
          <cell r="I8146">
            <v>23</v>
          </cell>
          <cell r="K8146" t="str">
            <v>2B2Ps</v>
          </cell>
          <cell r="L8146">
            <v>4.07</v>
          </cell>
        </row>
        <row r="8147">
          <cell r="F8147" t="str">
            <v>2B2Pa</v>
          </cell>
          <cell r="G8147">
            <v>7808</v>
          </cell>
          <cell r="H8147" t="str">
            <v>5P</v>
          </cell>
          <cell r="I8147">
            <v>25</v>
          </cell>
          <cell r="K8147" t="str">
            <v>2B2Pa</v>
          </cell>
          <cell r="L8147">
            <v>3.74</v>
          </cell>
        </row>
        <row r="8148">
          <cell r="F8148" t="str">
            <v>2B56Ps</v>
          </cell>
          <cell r="G8148">
            <v>8098</v>
          </cell>
          <cell r="H8148" t="str">
            <v>5P</v>
          </cell>
          <cell r="I8148">
            <v>26</v>
          </cell>
          <cell r="K8148" t="str">
            <v>2B56Ps</v>
          </cell>
          <cell r="L8148">
            <v>3.38</v>
          </cell>
        </row>
        <row r="8149">
          <cell r="F8149" t="str">
            <v>2B56Pa</v>
          </cell>
          <cell r="G8149">
            <v>7506</v>
          </cell>
          <cell r="H8149" t="str">
            <v>5P</v>
          </cell>
          <cell r="I8149">
            <v>24</v>
          </cell>
          <cell r="K8149" t="str">
            <v>2B56Pa</v>
          </cell>
          <cell r="L8149">
            <v>3.63</v>
          </cell>
        </row>
        <row r="8150">
          <cell r="F8150" t="str">
            <v>2B10Ps1</v>
          </cell>
          <cell r="G8150">
            <v>8136</v>
          </cell>
          <cell r="H8150" t="str">
            <v>5P</v>
          </cell>
          <cell r="I8150">
            <v>26</v>
          </cell>
          <cell r="K8150" t="str">
            <v>2B10Ps1</v>
          </cell>
          <cell r="L8150">
            <v>3.52</v>
          </cell>
        </row>
        <row r="8151">
          <cell r="F8151" t="str">
            <v>2B10Pa1</v>
          </cell>
          <cell r="G8151">
            <v>7374</v>
          </cell>
          <cell r="H8151" t="str">
            <v>5P</v>
          </cell>
          <cell r="I8151">
            <v>24</v>
          </cell>
          <cell r="K8151" t="str">
            <v>2B10Pa1</v>
          </cell>
          <cell r="L8151">
            <v>4.1399999999999997</v>
          </cell>
        </row>
        <row r="8152">
          <cell r="F8152" t="str">
            <v>2B10Ps5</v>
          </cell>
          <cell r="G8152">
            <v>7702</v>
          </cell>
          <cell r="H8152" t="str">
            <v>5P</v>
          </cell>
          <cell r="I8152">
            <v>25</v>
          </cell>
          <cell r="K8152" t="str">
            <v>2B10Ps5</v>
          </cell>
          <cell r="L8152">
            <v>3.87</v>
          </cell>
        </row>
        <row r="8153">
          <cell r="F8153" t="str">
            <v>2B10Pa5</v>
          </cell>
          <cell r="G8153">
            <v>8040</v>
          </cell>
          <cell r="H8153" t="str">
            <v>5P</v>
          </cell>
          <cell r="I8153">
            <v>26</v>
          </cell>
          <cell r="K8153" t="str">
            <v>2B10Pa5</v>
          </cell>
          <cell r="L8153">
            <v>3.61</v>
          </cell>
        </row>
        <row r="8154">
          <cell r="F8154" t="str">
            <v>2B14Ps1</v>
          </cell>
          <cell r="G8154">
            <v>7153</v>
          </cell>
          <cell r="H8154" t="str">
            <v>5P</v>
          </cell>
          <cell r="I8154">
            <v>23</v>
          </cell>
          <cell r="K8154" t="str">
            <v>2B14Ps1</v>
          </cell>
          <cell r="L8154">
            <v>3.91</v>
          </cell>
        </row>
        <row r="8155">
          <cell r="F8155" t="str">
            <v>2B14Pa1</v>
          </cell>
          <cell r="G8155">
            <v>8034</v>
          </cell>
          <cell r="H8155" t="str">
            <v>5P</v>
          </cell>
          <cell r="I8155">
            <v>26</v>
          </cell>
          <cell r="K8155" t="str">
            <v>2B14Pa1</v>
          </cell>
          <cell r="L8155">
            <v>3.54</v>
          </cell>
        </row>
        <row r="8156">
          <cell r="F8156" t="str">
            <v>2B16Ps</v>
          </cell>
          <cell r="G8156">
            <v>8717</v>
          </cell>
          <cell r="H8156" t="str">
            <v>5P</v>
          </cell>
          <cell r="I8156">
            <v>28</v>
          </cell>
          <cell r="K8156" t="str">
            <v>2B16Ps</v>
          </cell>
          <cell r="L8156">
            <v>3.51</v>
          </cell>
        </row>
        <row r="8157">
          <cell r="F8157" t="str">
            <v>2B16Pa</v>
          </cell>
          <cell r="G8157">
            <v>7288</v>
          </cell>
          <cell r="H8157" t="str">
            <v>5P</v>
          </cell>
          <cell r="I8157">
            <v>24</v>
          </cell>
          <cell r="K8157" t="str">
            <v>2B16Pa</v>
          </cell>
          <cell r="L8157">
            <v>4.21</v>
          </cell>
        </row>
        <row r="8158">
          <cell r="F8158" t="str">
            <v>2B17Ps</v>
          </cell>
          <cell r="G8158">
            <v>8620</v>
          </cell>
          <cell r="H8158" t="str">
            <v>5P</v>
          </cell>
          <cell r="I8158">
            <v>28</v>
          </cell>
          <cell r="K8158" t="str">
            <v>2B17Ps</v>
          </cell>
          <cell r="L8158">
            <v>3.2</v>
          </cell>
        </row>
        <row r="8159">
          <cell r="F8159" t="str">
            <v>2B17Pa</v>
          </cell>
          <cell r="G8159">
            <v>7015</v>
          </cell>
          <cell r="H8159" t="str">
            <v>5P</v>
          </cell>
          <cell r="I8159">
            <v>23</v>
          </cell>
          <cell r="K8159" t="str">
            <v>2B17Pa</v>
          </cell>
          <cell r="L8159">
            <v>4.4000000000000004</v>
          </cell>
        </row>
        <row r="8160">
          <cell r="F8160" t="str">
            <v>2B22Ps1</v>
          </cell>
          <cell r="G8160">
            <v>8037</v>
          </cell>
          <cell r="H8160" t="str">
            <v>5P</v>
          </cell>
          <cell r="I8160">
            <v>26</v>
          </cell>
          <cell r="K8160" t="str">
            <v>2B22Ps1</v>
          </cell>
          <cell r="L8160">
            <v>3.78</v>
          </cell>
        </row>
        <row r="8161">
          <cell r="F8161" t="str">
            <v>2B22Pa1</v>
          </cell>
          <cell r="G8161">
            <v>7040</v>
          </cell>
          <cell r="H8161" t="str">
            <v>5P</v>
          </cell>
          <cell r="I8161">
            <v>23</v>
          </cell>
          <cell r="K8161" t="str">
            <v>2B22Pa1</v>
          </cell>
          <cell r="L8161">
            <v>4.33</v>
          </cell>
        </row>
        <row r="8162">
          <cell r="F8162" t="str">
            <v>2B26Ps</v>
          </cell>
          <cell r="G8162">
            <v>7849</v>
          </cell>
          <cell r="H8162" t="str">
            <v>5P</v>
          </cell>
          <cell r="I8162">
            <v>25</v>
          </cell>
          <cell r="K8162" t="str">
            <v>2B26Ps</v>
          </cell>
          <cell r="L8162">
            <v>3.41</v>
          </cell>
        </row>
        <row r="8163">
          <cell r="F8163" t="str">
            <v>2B26Pa</v>
          </cell>
          <cell r="G8163">
            <v>8265</v>
          </cell>
          <cell r="H8163" t="str">
            <v>5P</v>
          </cell>
          <cell r="I8163">
            <v>27</v>
          </cell>
          <cell r="K8163" t="str">
            <v>2B26Pa</v>
          </cell>
          <cell r="L8163">
            <v>3.69</v>
          </cell>
        </row>
        <row r="8164">
          <cell r="F8164" t="str">
            <v>2B11Ps2</v>
          </cell>
          <cell r="G8164">
            <v>8412</v>
          </cell>
          <cell r="H8164" t="str">
            <v>5P</v>
          </cell>
          <cell r="I8164">
            <v>27</v>
          </cell>
          <cell r="K8164" t="str">
            <v>2B11Ps2</v>
          </cell>
          <cell r="L8164">
            <v>3.22</v>
          </cell>
        </row>
        <row r="8165">
          <cell r="F8165" t="str">
            <v>2B11Pa2</v>
          </cell>
          <cell r="G8165">
            <v>8338</v>
          </cell>
          <cell r="H8165" t="str">
            <v>5P</v>
          </cell>
          <cell r="I8165">
            <v>27</v>
          </cell>
          <cell r="K8165" t="str">
            <v>2B11Pa2</v>
          </cell>
          <cell r="L8165">
            <v>3.44</v>
          </cell>
        </row>
        <row r="8166">
          <cell r="F8166" t="str">
            <v>2B11Ps6</v>
          </cell>
          <cell r="G8166">
            <v>7721</v>
          </cell>
          <cell r="H8166" t="str">
            <v>5P</v>
          </cell>
          <cell r="I8166">
            <v>25</v>
          </cell>
          <cell r="K8166" t="str">
            <v>2B11Ps6</v>
          </cell>
          <cell r="L8166">
            <v>3.74</v>
          </cell>
        </row>
        <row r="8167">
          <cell r="F8167" t="str">
            <v>2B11Pa6</v>
          </cell>
          <cell r="G8167">
            <v>8042</v>
          </cell>
          <cell r="H8167" t="str">
            <v>5P</v>
          </cell>
          <cell r="I8167">
            <v>26</v>
          </cell>
          <cell r="K8167" t="str">
            <v>2B11Pa6</v>
          </cell>
          <cell r="L8167">
            <v>3.4</v>
          </cell>
        </row>
        <row r="8168">
          <cell r="F8168" t="str">
            <v>2B11Ps10</v>
          </cell>
          <cell r="G8168">
            <v>8679</v>
          </cell>
          <cell r="H8168" t="str">
            <v>5P</v>
          </cell>
          <cell r="I8168">
            <v>28</v>
          </cell>
          <cell r="K8168" t="str">
            <v>2B11Ps10</v>
          </cell>
          <cell r="L8168">
            <v>3.37</v>
          </cell>
        </row>
        <row r="8169">
          <cell r="F8169" t="str">
            <v>2B11Pa10</v>
          </cell>
          <cell r="G8169">
            <v>8328</v>
          </cell>
          <cell r="H8169" t="str">
            <v>5P</v>
          </cell>
          <cell r="I8169">
            <v>27</v>
          </cell>
          <cell r="K8169" t="str">
            <v>2B11Pa10</v>
          </cell>
          <cell r="L8169">
            <v>3.46</v>
          </cell>
        </row>
        <row r="8170">
          <cell r="F8170" t="str">
            <v>2B11Ps14</v>
          </cell>
          <cell r="G8170">
            <v>7849</v>
          </cell>
          <cell r="H8170" t="str">
            <v>5P</v>
          </cell>
          <cell r="I8170">
            <v>25</v>
          </cell>
          <cell r="K8170" t="str">
            <v>2B11Ps14</v>
          </cell>
          <cell r="L8170">
            <v>3.41</v>
          </cell>
        </row>
        <row r="8171">
          <cell r="F8171" t="str">
            <v>2B11Pa14</v>
          </cell>
          <cell r="G8171">
            <v>7746</v>
          </cell>
          <cell r="H8171" t="str">
            <v>5P</v>
          </cell>
          <cell r="I8171">
            <v>25</v>
          </cell>
          <cell r="K8171" t="str">
            <v>2B11Pa14</v>
          </cell>
          <cell r="L8171">
            <v>3.69</v>
          </cell>
        </row>
        <row r="8172">
          <cell r="F8172" t="str">
            <v>2B11Ps18</v>
          </cell>
          <cell r="G8172">
            <v>7379</v>
          </cell>
          <cell r="H8172" t="str">
            <v>5P</v>
          </cell>
          <cell r="I8172">
            <v>24</v>
          </cell>
          <cell r="K8172" t="str">
            <v>2B11Ps18</v>
          </cell>
          <cell r="L8172">
            <v>3.69</v>
          </cell>
        </row>
        <row r="8173">
          <cell r="F8173" t="str">
            <v>2B11Pa18</v>
          </cell>
          <cell r="G8173">
            <v>8331</v>
          </cell>
          <cell r="H8173" t="str">
            <v>5P</v>
          </cell>
          <cell r="I8173">
            <v>27</v>
          </cell>
          <cell r="K8173" t="str">
            <v>2B11Pa18</v>
          </cell>
          <cell r="L8173">
            <v>3.32</v>
          </cell>
        </row>
        <row r="8174">
          <cell r="F8174" t="str">
            <v>2B11Ps22</v>
          </cell>
          <cell r="G8174">
            <v>8692</v>
          </cell>
          <cell r="H8174" t="str">
            <v>5P</v>
          </cell>
          <cell r="I8174">
            <v>28</v>
          </cell>
          <cell r="K8174" t="str">
            <v>2B11Ps22</v>
          </cell>
          <cell r="L8174">
            <v>3.21</v>
          </cell>
        </row>
        <row r="8175">
          <cell r="F8175" t="str">
            <v>2B11Pa22</v>
          </cell>
          <cell r="G8175">
            <v>8353</v>
          </cell>
          <cell r="H8175" t="str">
            <v>5P</v>
          </cell>
          <cell r="I8175">
            <v>27</v>
          </cell>
          <cell r="K8175" t="str">
            <v>2B11Pa22</v>
          </cell>
          <cell r="L8175">
            <v>3.42</v>
          </cell>
        </row>
        <row r="8176">
          <cell r="F8176" t="str">
            <v>2B3Ps</v>
          </cell>
          <cell r="G8176">
            <v>8031</v>
          </cell>
          <cell r="H8176" t="str">
            <v>5P</v>
          </cell>
          <cell r="I8176">
            <v>26</v>
          </cell>
          <cell r="K8176" t="str">
            <v>2B3Ps</v>
          </cell>
          <cell r="L8176">
            <v>3.7</v>
          </cell>
        </row>
        <row r="8177">
          <cell r="F8177" t="str">
            <v>2B3Pa</v>
          </cell>
          <cell r="G8177">
            <v>7399</v>
          </cell>
          <cell r="H8177" t="str">
            <v>5P</v>
          </cell>
          <cell r="I8177">
            <v>24</v>
          </cell>
          <cell r="K8177" t="str">
            <v>2B3Pa</v>
          </cell>
          <cell r="L8177">
            <v>4.07</v>
          </cell>
        </row>
        <row r="8178">
          <cell r="F8178" t="str">
            <v>2B7Ps</v>
          </cell>
          <cell r="G8178">
            <v>8016</v>
          </cell>
          <cell r="H8178" t="str">
            <v>5P</v>
          </cell>
          <cell r="I8178">
            <v>26</v>
          </cell>
          <cell r="K8178" t="str">
            <v>2B7Ps</v>
          </cell>
          <cell r="L8178">
            <v>3.72</v>
          </cell>
        </row>
        <row r="8179">
          <cell r="F8179" t="str">
            <v>2B7Pa</v>
          </cell>
          <cell r="G8179">
            <v>7903</v>
          </cell>
          <cell r="H8179" t="str">
            <v>5P</v>
          </cell>
          <cell r="I8179">
            <v>26</v>
          </cell>
          <cell r="K8179" t="str">
            <v>2B7Pa</v>
          </cell>
          <cell r="L8179">
            <v>4.0999999999999996</v>
          </cell>
        </row>
        <row r="8180">
          <cell r="F8180" t="str">
            <v>2B10Ps2</v>
          </cell>
          <cell r="G8180">
            <v>7754</v>
          </cell>
          <cell r="H8180" t="str">
            <v>5P</v>
          </cell>
          <cell r="I8180">
            <v>25</v>
          </cell>
          <cell r="K8180" t="str">
            <v>2B10Ps2</v>
          </cell>
          <cell r="L8180">
            <v>3.54</v>
          </cell>
        </row>
        <row r="8181">
          <cell r="F8181" t="str">
            <v>2B10Pa2</v>
          </cell>
          <cell r="G8181">
            <v>7420</v>
          </cell>
          <cell r="H8181" t="str">
            <v>5P</v>
          </cell>
          <cell r="I8181">
            <v>24</v>
          </cell>
          <cell r="K8181" t="str">
            <v>2B10Pa2</v>
          </cell>
          <cell r="L8181">
            <v>3.69</v>
          </cell>
        </row>
        <row r="8182">
          <cell r="F8182" t="str">
            <v>2B10Ps6</v>
          </cell>
          <cell r="G8182">
            <v>7473</v>
          </cell>
          <cell r="H8182" t="str">
            <v>5P</v>
          </cell>
          <cell r="I8182">
            <v>24</v>
          </cell>
          <cell r="K8182" t="str">
            <v>2B10Ps6</v>
          </cell>
          <cell r="L8182">
            <v>3.83</v>
          </cell>
        </row>
        <row r="8183">
          <cell r="F8183" t="str">
            <v>2B10Pa6</v>
          </cell>
          <cell r="G8183">
            <v>7144</v>
          </cell>
          <cell r="H8183" t="str">
            <v>5P</v>
          </cell>
          <cell r="I8183">
            <v>23</v>
          </cell>
          <cell r="K8183" t="str">
            <v>2B10Pa6</v>
          </cell>
          <cell r="L8183">
            <v>4.0199999999999996</v>
          </cell>
        </row>
        <row r="8184">
          <cell r="F8184" t="str">
            <v>2B14Ps2</v>
          </cell>
          <cell r="G8184">
            <v>8028</v>
          </cell>
          <cell r="H8184" t="str">
            <v>5P</v>
          </cell>
          <cell r="I8184">
            <v>26</v>
          </cell>
          <cell r="K8184" t="str">
            <v>2B14Ps2</v>
          </cell>
          <cell r="L8184">
            <v>3.47</v>
          </cell>
        </row>
        <row r="8185">
          <cell r="F8185" t="str">
            <v>2B14Pa2</v>
          </cell>
          <cell r="G8185">
            <v>8044</v>
          </cell>
          <cell r="H8185" t="str">
            <v>5P</v>
          </cell>
          <cell r="I8185">
            <v>26</v>
          </cell>
          <cell r="K8185" t="str">
            <v>2B14Pa2</v>
          </cell>
          <cell r="L8185">
            <v>3.22</v>
          </cell>
        </row>
        <row r="8186">
          <cell r="F8186" t="str">
            <v>2B16Ps2</v>
          </cell>
          <cell r="G8186">
            <v>8007</v>
          </cell>
          <cell r="H8186" t="str">
            <v>5P</v>
          </cell>
          <cell r="I8186">
            <v>26</v>
          </cell>
          <cell r="K8186" t="str">
            <v>2B16Ps2</v>
          </cell>
          <cell r="L8186">
            <v>3.81</v>
          </cell>
        </row>
        <row r="8187">
          <cell r="F8187" t="str">
            <v>2B16Pa2</v>
          </cell>
          <cell r="G8187">
            <v>8018</v>
          </cell>
          <cell r="H8187" t="str">
            <v>5P</v>
          </cell>
          <cell r="I8187">
            <v>26</v>
          </cell>
          <cell r="K8187" t="str">
            <v>2B16Pa2</v>
          </cell>
          <cell r="L8187">
            <v>3.5</v>
          </cell>
        </row>
        <row r="8188">
          <cell r="F8188" t="str">
            <v>2B17Ps2</v>
          </cell>
          <cell r="G8188">
            <v>7456</v>
          </cell>
          <cell r="H8188" t="str">
            <v>5P</v>
          </cell>
          <cell r="I8188">
            <v>24</v>
          </cell>
          <cell r="K8188" t="str">
            <v>2B17Ps2</v>
          </cell>
          <cell r="L8188">
            <v>4.12</v>
          </cell>
        </row>
        <row r="8189">
          <cell r="F8189" t="str">
            <v>2B17Pa2</v>
          </cell>
          <cell r="G8189">
            <v>7292</v>
          </cell>
          <cell r="H8189" t="str">
            <v>5P</v>
          </cell>
          <cell r="I8189">
            <v>23</v>
          </cell>
          <cell r="K8189" t="str">
            <v>2B17Pa2</v>
          </cell>
          <cell r="L8189">
            <v>3.58</v>
          </cell>
        </row>
        <row r="8190">
          <cell r="F8190" t="str">
            <v>2B20Ps</v>
          </cell>
          <cell r="G8190">
            <v>8009</v>
          </cell>
          <cell r="H8190" t="str">
            <v>5P</v>
          </cell>
          <cell r="I8190">
            <v>26</v>
          </cell>
          <cell r="K8190" t="str">
            <v>2B20Ps</v>
          </cell>
          <cell r="L8190">
            <v>3.58</v>
          </cell>
        </row>
        <row r="8191">
          <cell r="F8191" t="str">
            <v>2B20Pa</v>
          </cell>
          <cell r="G8191">
            <v>8700</v>
          </cell>
          <cell r="H8191" t="str">
            <v>5P</v>
          </cell>
          <cell r="I8191">
            <v>28</v>
          </cell>
          <cell r="K8191" t="str">
            <v>2B20Pa</v>
          </cell>
          <cell r="L8191">
            <v>3.1</v>
          </cell>
        </row>
        <row r="8192">
          <cell r="F8192" t="str">
            <v>2B22Ps2</v>
          </cell>
          <cell r="G8192">
            <v>8131</v>
          </cell>
          <cell r="H8192" t="str">
            <v>5P</v>
          </cell>
          <cell r="I8192">
            <v>26</v>
          </cell>
          <cell r="K8192" t="str">
            <v>2B22Ps2</v>
          </cell>
          <cell r="L8192">
            <v>3.22</v>
          </cell>
        </row>
        <row r="8193">
          <cell r="F8193" t="str">
            <v>2B22Pa2</v>
          </cell>
          <cell r="G8193">
            <v>8118</v>
          </cell>
          <cell r="H8193" t="str">
            <v>5P</v>
          </cell>
          <cell r="I8193">
            <v>26</v>
          </cell>
          <cell r="K8193" t="str">
            <v>2B22Pa2</v>
          </cell>
          <cell r="L8193">
            <v>3.7</v>
          </cell>
        </row>
        <row r="8194">
          <cell r="F8194" t="str">
            <v>2B27Ps1</v>
          </cell>
          <cell r="G8194">
            <v>8359</v>
          </cell>
          <cell r="H8194" t="str">
            <v>5P</v>
          </cell>
          <cell r="I8194">
            <v>27</v>
          </cell>
          <cell r="K8194" t="str">
            <v>2B27Ps1</v>
          </cell>
          <cell r="L8194">
            <v>3.49</v>
          </cell>
        </row>
        <row r="8195">
          <cell r="F8195" t="str">
            <v>2B27Pa1</v>
          </cell>
          <cell r="G8195">
            <v>7415</v>
          </cell>
          <cell r="H8195" t="str">
            <v>5P</v>
          </cell>
          <cell r="I8195">
            <v>24</v>
          </cell>
          <cell r="K8195" t="str">
            <v>2B27Pa1</v>
          </cell>
          <cell r="L8195">
            <v>4.13</v>
          </cell>
        </row>
        <row r="8196">
          <cell r="F8196" t="str">
            <v>2B1Ps</v>
          </cell>
          <cell r="G8196">
            <v>6855</v>
          </cell>
          <cell r="H8196" t="str">
            <v>5P</v>
          </cell>
          <cell r="I8196">
            <v>22</v>
          </cell>
          <cell r="K8196" t="str">
            <v>2B1Ps</v>
          </cell>
          <cell r="L8196">
            <v>4.22</v>
          </cell>
        </row>
        <row r="8197">
          <cell r="F8197" t="str">
            <v>2B1Pa</v>
          </cell>
          <cell r="G8197">
            <v>6891</v>
          </cell>
          <cell r="H8197" t="str">
            <v>5P</v>
          </cell>
          <cell r="I8197">
            <v>23</v>
          </cell>
          <cell r="K8197" t="str">
            <v>2B1Pa</v>
          </cell>
          <cell r="L8197">
            <v>4.3499999999999996</v>
          </cell>
        </row>
        <row r="8198">
          <cell r="F8198" t="str">
            <v>2B11Ps3</v>
          </cell>
          <cell r="G8198">
            <v>7920</v>
          </cell>
          <cell r="H8198" t="str">
            <v>5P</v>
          </cell>
          <cell r="I8198">
            <v>26</v>
          </cell>
          <cell r="K8198" t="str">
            <v>2B11Ps3</v>
          </cell>
          <cell r="L8198">
            <v>3.81</v>
          </cell>
        </row>
        <row r="8199">
          <cell r="F8199" t="str">
            <v>2B11Pa3</v>
          </cell>
          <cell r="G8199">
            <v>8388</v>
          </cell>
          <cell r="H8199" t="str">
            <v>5P</v>
          </cell>
          <cell r="I8199">
            <v>27</v>
          </cell>
          <cell r="K8199" t="str">
            <v>2B11Pa3</v>
          </cell>
          <cell r="L8199">
            <v>3.73</v>
          </cell>
        </row>
        <row r="8200">
          <cell r="F8200" t="str">
            <v>2B11Ps7</v>
          </cell>
          <cell r="G8200">
            <v>8603</v>
          </cell>
          <cell r="H8200" t="str">
            <v>5P</v>
          </cell>
          <cell r="I8200">
            <v>28</v>
          </cell>
          <cell r="K8200" t="str">
            <v>2B11Ps7</v>
          </cell>
          <cell r="L8200">
            <v>3.4</v>
          </cell>
        </row>
        <row r="8201">
          <cell r="F8201" t="str">
            <v>2B11Pa7</v>
          </cell>
          <cell r="G8201">
            <v>8034</v>
          </cell>
          <cell r="H8201" t="str">
            <v>5P</v>
          </cell>
          <cell r="I8201">
            <v>26</v>
          </cell>
          <cell r="K8201" t="str">
            <v>2B11Pa7</v>
          </cell>
          <cell r="L8201">
            <v>3.54</v>
          </cell>
        </row>
        <row r="8202">
          <cell r="F8202" t="str">
            <v>2B11Ps11</v>
          </cell>
          <cell r="G8202">
            <v>8144</v>
          </cell>
          <cell r="H8202" t="str">
            <v>5P</v>
          </cell>
          <cell r="I8202">
            <v>26</v>
          </cell>
          <cell r="K8202" t="str">
            <v>2B11Ps11</v>
          </cell>
          <cell r="L8202">
            <v>3.39</v>
          </cell>
        </row>
        <row r="8203">
          <cell r="F8203" t="str">
            <v>2B11Pa11</v>
          </cell>
          <cell r="G8203">
            <v>8371</v>
          </cell>
          <cell r="H8203" t="str">
            <v>5P</v>
          </cell>
          <cell r="I8203">
            <v>27</v>
          </cell>
          <cell r="K8203" t="str">
            <v>2B11Pa11</v>
          </cell>
          <cell r="L8203">
            <v>3.27</v>
          </cell>
        </row>
        <row r="8204">
          <cell r="F8204" t="str">
            <v>2B11Ps15</v>
          </cell>
          <cell r="G8204">
            <v>7468</v>
          </cell>
          <cell r="H8204" t="str">
            <v>5P</v>
          </cell>
          <cell r="I8204">
            <v>24</v>
          </cell>
          <cell r="K8204" t="str">
            <v>2B11Ps15</v>
          </cell>
          <cell r="L8204">
            <v>3.48</v>
          </cell>
        </row>
        <row r="8205">
          <cell r="F8205" t="str">
            <v>2B11Pa15</v>
          </cell>
          <cell r="G8205">
            <v>8397</v>
          </cell>
          <cell r="H8205" t="str">
            <v>5P</v>
          </cell>
          <cell r="I8205">
            <v>27</v>
          </cell>
          <cell r="K8205" t="str">
            <v>2B11Pa15</v>
          </cell>
          <cell r="L8205">
            <v>3.23</v>
          </cell>
        </row>
        <row r="8206">
          <cell r="F8206" t="str">
            <v>2B11Ps19</v>
          </cell>
          <cell r="G8206">
            <v>7552</v>
          </cell>
          <cell r="H8206" t="str">
            <v>5P</v>
          </cell>
          <cell r="I8206">
            <v>24</v>
          </cell>
          <cell r="K8206" t="str">
            <v>2B11Ps19</v>
          </cell>
          <cell r="L8206">
            <v>3.63</v>
          </cell>
        </row>
        <row r="8207">
          <cell r="F8207" t="str">
            <v>2B11Pa19</v>
          </cell>
          <cell r="G8207">
            <v>7730</v>
          </cell>
          <cell r="H8207" t="str">
            <v>5P</v>
          </cell>
          <cell r="I8207">
            <v>25</v>
          </cell>
          <cell r="K8207" t="str">
            <v>2B11Pa19</v>
          </cell>
          <cell r="L8207">
            <v>3.65</v>
          </cell>
        </row>
        <row r="8208">
          <cell r="F8208" t="str">
            <v>2B11Ps23</v>
          </cell>
          <cell r="G8208">
            <v>7484</v>
          </cell>
          <cell r="H8208" t="str">
            <v>5P</v>
          </cell>
          <cell r="I8208">
            <v>24</v>
          </cell>
          <cell r="K8208" t="str">
            <v>2B11Ps23</v>
          </cell>
          <cell r="L8208">
            <v>3.52</v>
          </cell>
        </row>
        <row r="8209">
          <cell r="F8209" t="str">
            <v>2B11Pa23</v>
          </cell>
          <cell r="G8209">
            <v>7843</v>
          </cell>
          <cell r="H8209" t="str">
            <v>5P</v>
          </cell>
          <cell r="I8209">
            <v>25</v>
          </cell>
          <cell r="K8209" t="str">
            <v>2B11Pa23</v>
          </cell>
          <cell r="L8209">
            <v>3.34</v>
          </cell>
        </row>
        <row r="8210">
          <cell r="F8210" t="str">
            <v>2B3Ps2</v>
          </cell>
          <cell r="G8210">
            <v>7916</v>
          </cell>
          <cell r="H8210" t="str">
            <v>5P</v>
          </cell>
          <cell r="I8210">
            <v>26</v>
          </cell>
          <cell r="K8210" t="str">
            <v>2B3Ps2</v>
          </cell>
          <cell r="L8210">
            <v>3.51</v>
          </cell>
        </row>
        <row r="8211">
          <cell r="F8211" t="str">
            <v>2B3Pa2</v>
          </cell>
          <cell r="G8211">
            <v>8031</v>
          </cell>
          <cell r="H8211" t="str">
            <v>5P</v>
          </cell>
          <cell r="I8211">
            <v>26</v>
          </cell>
          <cell r="K8211" t="str">
            <v>2B3Pa2</v>
          </cell>
          <cell r="L8211">
            <v>3.7</v>
          </cell>
        </row>
        <row r="8212">
          <cell r="F8212" t="str">
            <v>2B8Ps</v>
          </cell>
          <cell r="G8212">
            <v>8391</v>
          </cell>
          <cell r="H8212" t="str">
            <v>5P</v>
          </cell>
          <cell r="I8212">
            <v>27</v>
          </cell>
          <cell r="K8212" t="str">
            <v>2B8Ps</v>
          </cell>
          <cell r="L8212">
            <v>3.56</v>
          </cell>
        </row>
        <row r="8213">
          <cell r="F8213" t="str">
            <v>2B8Pa</v>
          </cell>
          <cell r="G8213">
            <v>7753</v>
          </cell>
          <cell r="H8213" t="str">
            <v>5P</v>
          </cell>
          <cell r="I8213">
            <v>25</v>
          </cell>
          <cell r="K8213" t="str">
            <v>2B8Pa</v>
          </cell>
          <cell r="L8213">
            <v>3.49</v>
          </cell>
        </row>
        <row r="8214">
          <cell r="F8214" t="str">
            <v>2B10Ps3</v>
          </cell>
          <cell r="G8214">
            <v>7506</v>
          </cell>
          <cell r="H8214" t="str">
            <v>5P</v>
          </cell>
          <cell r="I8214">
            <v>24</v>
          </cell>
          <cell r="K8214" t="str">
            <v>2B10Ps3</v>
          </cell>
          <cell r="L8214">
            <v>3.63</v>
          </cell>
        </row>
        <row r="8215">
          <cell r="F8215" t="str">
            <v>2B10Pa3</v>
          </cell>
          <cell r="G8215">
            <v>7727</v>
          </cell>
          <cell r="H8215" t="str">
            <v>5P</v>
          </cell>
          <cell r="I8215">
            <v>25</v>
          </cell>
          <cell r="K8215" t="str">
            <v>2B10Pa3</v>
          </cell>
          <cell r="L8215">
            <v>3.82</v>
          </cell>
        </row>
        <row r="8216">
          <cell r="F8216" t="str">
            <v>2B15Ps</v>
          </cell>
          <cell r="G8216">
            <v>7841</v>
          </cell>
          <cell r="H8216" t="str">
            <v>5P</v>
          </cell>
          <cell r="I8216">
            <v>25</v>
          </cell>
          <cell r="K8216" t="str">
            <v>2B15Ps</v>
          </cell>
          <cell r="L8216">
            <v>3.54</v>
          </cell>
        </row>
        <row r="8217">
          <cell r="F8217" t="str">
            <v>2B15Pa1</v>
          </cell>
          <cell r="G8217">
            <v>7635</v>
          </cell>
          <cell r="H8217" t="str">
            <v>5P</v>
          </cell>
          <cell r="I8217">
            <v>25</v>
          </cell>
          <cell r="K8217" t="str">
            <v>2B15Pa1</v>
          </cell>
          <cell r="L8217">
            <v>4.29</v>
          </cell>
        </row>
        <row r="8218">
          <cell r="F8218" t="str">
            <v>2B18Ps1</v>
          </cell>
          <cell r="G8218">
            <v>8323</v>
          </cell>
          <cell r="H8218" t="str">
            <v>5P</v>
          </cell>
          <cell r="I8218">
            <v>27</v>
          </cell>
          <cell r="K8218" t="str">
            <v>2B18Ps1</v>
          </cell>
          <cell r="L8218">
            <v>3.45</v>
          </cell>
        </row>
        <row r="8219">
          <cell r="F8219" t="str">
            <v>2B18Pa1</v>
          </cell>
          <cell r="G8219">
            <v>7650</v>
          </cell>
          <cell r="H8219" t="str">
            <v>5P</v>
          </cell>
          <cell r="I8219">
            <v>25</v>
          </cell>
          <cell r="K8219" t="str">
            <v>2B18Pa1</v>
          </cell>
          <cell r="L8219">
            <v>3.78</v>
          </cell>
        </row>
        <row r="8220">
          <cell r="F8220" t="str">
            <v>2B19Ps</v>
          </cell>
          <cell r="G8220">
            <v>8406</v>
          </cell>
          <cell r="H8220" t="str">
            <v>5P</v>
          </cell>
          <cell r="I8220">
            <v>27</v>
          </cell>
          <cell r="K8220" t="str">
            <v>2B19Ps</v>
          </cell>
          <cell r="L8220">
            <v>3.16</v>
          </cell>
        </row>
        <row r="8221">
          <cell r="F8221" t="str">
            <v>2B19Pa</v>
          </cell>
          <cell r="G8221">
            <v>8412</v>
          </cell>
          <cell r="H8221" t="str">
            <v>5P</v>
          </cell>
          <cell r="I8221">
            <v>27</v>
          </cell>
          <cell r="K8221" t="str">
            <v>2B19Pa</v>
          </cell>
          <cell r="L8221">
            <v>3.22</v>
          </cell>
        </row>
        <row r="8222">
          <cell r="F8222" t="str">
            <v>2B23Ps</v>
          </cell>
          <cell r="G8222">
            <v>7853</v>
          </cell>
          <cell r="H8222" t="str">
            <v>5P</v>
          </cell>
          <cell r="I8222">
            <v>26</v>
          </cell>
          <cell r="K8222" t="str">
            <v>2B23Ps</v>
          </cell>
          <cell r="L8222">
            <v>4.22</v>
          </cell>
        </row>
        <row r="8223">
          <cell r="F8223" t="str">
            <v>2B23Pa</v>
          </cell>
          <cell r="G8223">
            <v>8036</v>
          </cell>
          <cell r="H8223" t="str">
            <v>5P</v>
          </cell>
          <cell r="I8223">
            <v>26</v>
          </cell>
          <cell r="K8223" t="str">
            <v>2B23Pa</v>
          </cell>
          <cell r="L8223">
            <v>3.34</v>
          </cell>
        </row>
        <row r="8224">
          <cell r="F8224" t="str">
            <v>2B25Ps1</v>
          </cell>
          <cell r="G8224">
            <v>7079</v>
          </cell>
          <cell r="H8224" t="str">
            <v>5P</v>
          </cell>
          <cell r="I8224">
            <v>23</v>
          </cell>
          <cell r="K8224" t="str">
            <v>2B25Ps1</v>
          </cell>
          <cell r="L8224">
            <v>4.16</v>
          </cell>
        </row>
        <row r="8225">
          <cell r="F8225" t="str">
            <v>2B25Pa1</v>
          </cell>
          <cell r="G8225">
            <v>7745</v>
          </cell>
          <cell r="H8225" t="str">
            <v>5P</v>
          </cell>
          <cell r="I8225">
            <v>25</v>
          </cell>
          <cell r="K8225" t="str">
            <v>2B25Pa1</v>
          </cell>
          <cell r="L8225">
            <v>3.63</v>
          </cell>
        </row>
        <row r="8226">
          <cell r="F8226" t="str">
            <v>2B27Ps2</v>
          </cell>
          <cell r="G8226">
            <v>7295</v>
          </cell>
          <cell r="H8226" t="str">
            <v>5P</v>
          </cell>
          <cell r="I8226">
            <v>24</v>
          </cell>
          <cell r="K8226" t="str">
            <v>2B27Ps2</v>
          </cell>
          <cell r="L8226">
            <v>4.4000000000000004</v>
          </cell>
        </row>
        <row r="8227">
          <cell r="F8227" t="str">
            <v>2B27Pa2</v>
          </cell>
          <cell r="G8227">
            <v>7435</v>
          </cell>
          <cell r="H8227" t="str">
            <v>5P</v>
          </cell>
          <cell r="I8227">
            <v>24</v>
          </cell>
          <cell r="K8227" t="str">
            <v>2B27Pa2</v>
          </cell>
          <cell r="L8227">
            <v>3.67</v>
          </cell>
        </row>
        <row r="8228">
          <cell r="F8228" t="str">
            <v>2B10Ps7</v>
          </cell>
          <cell r="G8228">
            <v>8054</v>
          </cell>
          <cell r="H8228" t="str">
            <v>5P</v>
          </cell>
          <cell r="I8228">
            <v>26</v>
          </cell>
          <cell r="K8228" t="str">
            <v>2B10Ps7</v>
          </cell>
          <cell r="L8228">
            <v>3.2</v>
          </cell>
        </row>
        <row r="8229">
          <cell r="F8229" t="str">
            <v>2B10Pa7</v>
          </cell>
          <cell r="G8229">
            <v>7748</v>
          </cell>
          <cell r="H8229" t="str">
            <v>5P</v>
          </cell>
          <cell r="I8229">
            <v>25</v>
          </cell>
          <cell r="K8229" t="str">
            <v>2B10Pa7</v>
          </cell>
          <cell r="L8229">
            <v>3.47</v>
          </cell>
        </row>
        <row r="8230">
          <cell r="F8230" t="str">
            <v>2B11Ps4</v>
          </cell>
          <cell r="G8230">
            <v>6790</v>
          </cell>
          <cell r="H8230" t="str">
            <v>5P</v>
          </cell>
          <cell r="I8230">
            <v>22</v>
          </cell>
          <cell r="K8230" t="str">
            <v>2B11Ps4</v>
          </cell>
          <cell r="L8230">
            <v>4.37</v>
          </cell>
        </row>
        <row r="8231">
          <cell r="F8231" t="str">
            <v>2B11Pa4</v>
          </cell>
          <cell r="G8231">
            <v>7954</v>
          </cell>
          <cell r="H8231" t="str">
            <v>5P</v>
          </cell>
          <cell r="I8231">
            <v>26</v>
          </cell>
          <cell r="K8231" t="str">
            <v>2B11Pa4</v>
          </cell>
          <cell r="L8231">
            <v>3.67</v>
          </cell>
        </row>
        <row r="8232">
          <cell r="F8232" t="str">
            <v>2B11Ps8</v>
          </cell>
          <cell r="G8232">
            <v>8139</v>
          </cell>
          <cell r="H8232" t="str">
            <v>5P</v>
          </cell>
          <cell r="I8232">
            <v>26</v>
          </cell>
          <cell r="K8232" t="str">
            <v>2B11Ps8</v>
          </cell>
          <cell r="L8232">
            <v>3.38</v>
          </cell>
        </row>
        <row r="8233">
          <cell r="F8233" t="str">
            <v>2B11Pa8</v>
          </cell>
          <cell r="G8233">
            <v>7712</v>
          </cell>
          <cell r="H8233" t="str">
            <v>5P</v>
          </cell>
          <cell r="I8233">
            <v>25</v>
          </cell>
          <cell r="K8233" t="str">
            <v>2B11Pa8</v>
          </cell>
          <cell r="L8233">
            <v>3.84</v>
          </cell>
        </row>
        <row r="8234">
          <cell r="F8234" t="str">
            <v>2B11Ps12</v>
          </cell>
          <cell r="G8234">
            <v>7475</v>
          </cell>
          <cell r="H8234" t="str">
            <v>5P</v>
          </cell>
          <cell r="I8234">
            <v>24</v>
          </cell>
          <cell r="K8234" t="str">
            <v>2B11Ps12</v>
          </cell>
          <cell r="L8234">
            <v>3.6</v>
          </cell>
        </row>
        <row r="8235">
          <cell r="F8235" t="str">
            <v>2B11Pa12</v>
          </cell>
          <cell r="G8235">
            <v>8569</v>
          </cell>
          <cell r="H8235" t="str">
            <v>5P</v>
          </cell>
          <cell r="I8235">
            <v>28</v>
          </cell>
          <cell r="K8235" t="str">
            <v>2B11Pa12</v>
          </cell>
          <cell r="L8235">
            <v>3.52</v>
          </cell>
        </row>
        <row r="8236">
          <cell r="F8236" t="str">
            <v>2B11Ps16</v>
          </cell>
          <cell r="G8236">
            <v>7705</v>
          </cell>
          <cell r="H8236" t="str">
            <v>5P</v>
          </cell>
          <cell r="I8236">
            <v>25</v>
          </cell>
          <cell r="K8236" t="str">
            <v>2B11Ps16</v>
          </cell>
          <cell r="L8236">
            <v>3.7</v>
          </cell>
        </row>
        <row r="8237">
          <cell r="F8237" t="str">
            <v>2B11Pa16</v>
          </cell>
          <cell r="G8237">
            <v>8083</v>
          </cell>
          <cell r="H8237" t="str">
            <v>5P</v>
          </cell>
          <cell r="I8237">
            <v>26</v>
          </cell>
          <cell r="K8237" t="str">
            <v>2B11Pa16</v>
          </cell>
          <cell r="L8237">
            <v>3.4</v>
          </cell>
        </row>
        <row r="8238">
          <cell r="F8238" t="str">
            <v>2B11Ps20</v>
          </cell>
          <cell r="G8238">
            <v>8713</v>
          </cell>
          <cell r="H8238" t="str">
            <v>5P</v>
          </cell>
          <cell r="I8238">
            <v>28</v>
          </cell>
          <cell r="K8238" t="str">
            <v>2B11Ps20</v>
          </cell>
          <cell r="L8238">
            <v>3.26</v>
          </cell>
        </row>
        <row r="8239">
          <cell r="F8239" t="str">
            <v>2B11Pa20</v>
          </cell>
          <cell r="G8239">
            <v>8465</v>
          </cell>
          <cell r="H8239" t="str">
            <v>5P</v>
          </cell>
          <cell r="I8239">
            <v>27</v>
          </cell>
          <cell r="K8239" t="str">
            <v>2B11Pa20</v>
          </cell>
          <cell r="L8239">
            <v>3.33</v>
          </cell>
        </row>
        <row r="8240">
          <cell r="F8240" t="str">
            <v>2B4Ps</v>
          </cell>
          <cell r="G8240">
            <v>8324</v>
          </cell>
          <cell r="H8240" t="str">
            <v>5P</v>
          </cell>
          <cell r="I8240">
            <v>27</v>
          </cell>
          <cell r="K8240" t="str">
            <v>2B4Ps</v>
          </cell>
          <cell r="L8240">
            <v>3.22</v>
          </cell>
        </row>
        <row r="8241">
          <cell r="F8241" t="str">
            <v>2B4Pa</v>
          </cell>
          <cell r="G8241">
            <v>8374</v>
          </cell>
          <cell r="H8241" t="str">
            <v>5P</v>
          </cell>
          <cell r="I8241">
            <v>27</v>
          </cell>
          <cell r="K8241" t="str">
            <v>2B4Pa</v>
          </cell>
          <cell r="L8241">
            <v>3.1</v>
          </cell>
        </row>
        <row r="8242">
          <cell r="F8242" t="str">
            <v>2B9Ps</v>
          </cell>
          <cell r="G8242">
            <v>7756</v>
          </cell>
          <cell r="H8242" t="str">
            <v>5P</v>
          </cell>
          <cell r="I8242">
            <v>25</v>
          </cell>
          <cell r="K8242" t="str">
            <v>2B9Ps</v>
          </cell>
          <cell r="L8242">
            <v>3.34</v>
          </cell>
        </row>
        <row r="8243">
          <cell r="F8243" t="str">
            <v>2B9Pa</v>
          </cell>
          <cell r="G8243">
            <v>8381</v>
          </cell>
          <cell r="H8243" t="str">
            <v>5P</v>
          </cell>
          <cell r="I8243">
            <v>27</v>
          </cell>
          <cell r="K8243" t="str">
            <v>2B9Pa</v>
          </cell>
          <cell r="L8243">
            <v>3.24</v>
          </cell>
        </row>
        <row r="8244">
          <cell r="F8244" t="str">
            <v>2B10Ps4</v>
          </cell>
          <cell r="G8244">
            <v>7328</v>
          </cell>
          <cell r="H8244" t="str">
            <v>5P</v>
          </cell>
          <cell r="I8244">
            <v>24</v>
          </cell>
          <cell r="K8244" t="str">
            <v>2B10Ps4</v>
          </cell>
          <cell r="L8244">
            <v>4.13</v>
          </cell>
        </row>
        <row r="8245">
          <cell r="F8245" t="str">
            <v>2B10Pa4</v>
          </cell>
          <cell r="G8245">
            <v>7663</v>
          </cell>
          <cell r="H8245" t="str">
            <v>5P</v>
          </cell>
          <cell r="I8245">
            <v>25</v>
          </cell>
          <cell r="K8245" t="str">
            <v>2B10Pa4</v>
          </cell>
          <cell r="L8245">
            <v>4.0199999999999996</v>
          </cell>
        </row>
        <row r="8246">
          <cell r="F8246" t="str">
            <v>2B13Ps</v>
          </cell>
          <cell r="G8246">
            <v>8016</v>
          </cell>
          <cell r="H8246" t="str">
            <v>5P</v>
          </cell>
          <cell r="I8246">
            <v>26</v>
          </cell>
          <cell r="K8246" t="str">
            <v>2B13Ps</v>
          </cell>
          <cell r="L8246">
            <v>3.72</v>
          </cell>
        </row>
        <row r="8247">
          <cell r="F8247" t="str">
            <v>2B13Pa</v>
          </cell>
          <cell r="G8247">
            <v>7792</v>
          </cell>
          <cell r="H8247" t="str">
            <v>5P</v>
          </cell>
          <cell r="I8247">
            <v>25</v>
          </cell>
          <cell r="K8247" t="str">
            <v>2B13Pa</v>
          </cell>
          <cell r="L8247">
            <v>3.7</v>
          </cell>
        </row>
        <row r="8248">
          <cell r="F8248" t="str">
            <v>2B15Ps2</v>
          </cell>
          <cell r="G8248">
            <v>8068</v>
          </cell>
          <cell r="H8248" t="str">
            <v>5P</v>
          </cell>
          <cell r="I8248">
            <v>26</v>
          </cell>
          <cell r="K8248" t="str">
            <v>2B15Ps2</v>
          </cell>
          <cell r="L8248">
            <v>3.41</v>
          </cell>
        </row>
        <row r="8249">
          <cell r="F8249" t="str">
            <v>2B15Pa2</v>
          </cell>
          <cell r="G8249">
            <v>8349</v>
          </cell>
          <cell r="H8249" t="str">
            <v>5P</v>
          </cell>
          <cell r="I8249">
            <v>27</v>
          </cell>
          <cell r="K8249" t="str">
            <v>2B15Pa2</v>
          </cell>
          <cell r="L8249">
            <v>3.18</v>
          </cell>
        </row>
        <row r="8250">
          <cell r="F8250" t="str">
            <v>2B18Ps2</v>
          </cell>
          <cell r="G8250">
            <v>8048</v>
          </cell>
          <cell r="H8250" t="str">
            <v>5P</v>
          </cell>
          <cell r="I8250">
            <v>26</v>
          </cell>
          <cell r="K8250" t="str">
            <v>2B18Ps2</v>
          </cell>
          <cell r="L8250">
            <v>3.47</v>
          </cell>
        </row>
        <row r="8251">
          <cell r="F8251" t="str">
            <v>2B18Pa2</v>
          </cell>
          <cell r="G8251">
            <v>8353</v>
          </cell>
          <cell r="H8251" t="str">
            <v>5P</v>
          </cell>
          <cell r="I8251">
            <v>27</v>
          </cell>
          <cell r="K8251" t="str">
            <v>2B18Pa2</v>
          </cell>
          <cell r="L8251">
            <v>3.42</v>
          </cell>
        </row>
        <row r="8252">
          <cell r="F8252" t="str">
            <v>2B21Ps</v>
          </cell>
          <cell r="G8252">
            <v>8115</v>
          </cell>
          <cell r="H8252" t="str">
            <v>5P</v>
          </cell>
          <cell r="I8252">
            <v>26</v>
          </cell>
          <cell r="K8252" t="str">
            <v>2B21Ps</v>
          </cell>
          <cell r="L8252">
            <v>3.88</v>
          </cell>
        </row>
        <row r="8253">
          <cell r="F8253" t="str">
            <v>2B21Pa</v>
          </cell>
          <cell r="G8253">
            <v>8028</v>
          </cell>
          <cell r="H8253" t="str">
            <v>5P</v>
          </cell>
          <cell r="I8253">
            <v>26</v>
          </cell>
          <cell r="K8253" t="str">
            <v>2B21Pa</v>
          </cell>
          <cell r="L8253">
            <v>3.47</v>
          </cell>
        </row>
        <row r="8254">
          <cell r="F8254" t="str">
            <v>2B24Ps</v>
          </cell>
          <cell r="G8254">
            <v>7774</v>
          </cell>
          <cell r="H8254" t="str">
            <v>5P</v>
          </cell>
          <cell r="I8254">
            <v>25</v>
          </cell>
          <cell r="K8254" t="str">
            <v>2B24Ps</v>
          </cell>
          <cell r="L8254">
            <v>3.89</v>
          </cell>
        </row>
        <row r="8255">
          <cell r="F8255" t="str">
            <v>2B24Pa</v>
          </cell>
          <cell r="G8255">
            <v>7979</v>
          </cell>
          <cell r="H8255" t="str">
            <v>5P</v>
          </cell>
          <cell r="I8255">
            <v>26</v>
          </cell>
          <cell r="K8255" t="str">
            <v>2B24Pa</v>
          </cell>
          <cell r="L8255">
            <v>3.62</v>
          </cell>
        </row>
        <row r="8256">
          <cell r="F8256" t="str">
            <v>2B25Ps2</v>
          </cell>
          <cell r="G8256">
            <v>8082</v>
          </cell>
          <cell r="H8256" t="str">
            <v>5P</v>
          </cell>
          <cell r="I8256">
            <v>26</v>
          </cell>
          <cell r="K8256" t="str">
            <v>2B25Ps2</v>
          </cell>
          <cell r="L8256">
            <v>3.35</v>
          </cell>
        </row>
        <row r="8257">
          <cell r="F8257" t="str">
            <v>2B25Pa2</v>
          </cell>
          <cell r="G8257">
            <v>7983</v>
          </cell>
          <cell r="H8257" t="str">
            <v>5P</v>
          </cell>
          <cell r="I8257">
            <v>26</v>
          </cell>
          <cell r="K8257" t="str">
            <v>2B25Pa2</v>
          </cell>
          <cell r="L8257">
            <v>3.94</v>
          </cell>
        </row>
        <row r="8258">
          <cell r="F8258" t="str">
            <v>2B27Ps3</v>
          </cell>
          <cell r="G8258">
            <v>7794</v>
          </cell>
          <cell r="H8258" t="str">
            <v>5P</v>
          </cell>
          <cell r="I8258">
            <v>25</v>
          </cell>
          <cell r="K8258" t="str">
            <v>2B27Ps3</v>
          </cell>
          <cell r="L8258">
            <v>3.48</v>
          </cell>
        </row>
        <row r="8259">
          <cell r="F8259" t="str">
            <v>2B27Pa3</v>
          </cell>
          <cell r="G8259">
            <v>8132</v>
          </cell>
          <cell r="H8259" t="str">
            <v>5P</v>
          </cell>
          <cell r="I8259">
            <v>26</v>
          </cell>
          <cell r="K8259" t="str">
            <v>2B27Pa3</v>
          </cell>
          <cell r="L8259">
            <v>3.27</v>
          </cell>
        </row>
        <row r="8260">
          <cell r="F8260" t="str">
            <v>2B12Ps</v>
          </cell>
          <cell r="G8260">
            <v>8344</v>
          </cell>
          <cell r="H8260" t="str">
            <v>5P</v>
          </cell>
          <cell r="I8260">
            <v>27</v>
          </cell>
          <cell r="K8260" t="str">
            <v>2B12Ps</v>
          </cell>
          <cell r="L8260">
            <v>3.5</v>
          </cell>
        </row>
        <row r="8261">
          <cell r="F8261" t="str">
            <v>2B12Pa</v>
          </cell>
          <cell r="G8261">
            <v>7522</v>
          </cell>
          <cell r="H8261" t="str">
            <v>5P</v>
          </cell>
          <cell r="I8261">
            <v>24</v>
          </cell>
          <cell r="K8261" t="str">
            <v>2B12Pa</v>
          </cell>
          <cell r="L8261">
            <v>3.67</v>
          </cell>
        </row>
        <row r="8263">
          <cell r="F8263" t="str">
            <v>1B10Ps1</v>
          </cell>
          <cell r="G8263">
            <v>7086</v>
          </cell>
          <cell r="H8263" t="str">
            <v>5P</v>
          </cell>
          <cell r="I8263">
            <v>23</v>
          </cell>
          <cell r="K8263" t="str">
            <v>1B10Ps1</v>
          </cell>
          <cell r="L8263">
            <v>4.34</v>
          </cell>
        </row>
        <row r="8264">
          <cell r="F8264" t="str">
            <v>1B10Pa1</v>
          </cell>
          <cell r="G8264">
            <v>7410</v>
          </cell>
          <cell r="H8264" t="str">
            <v>5P</v>
          </cell>
          <cell r="I8264">
            <v>24</v>
          </cell>
          <cell r="K8264" t="str">
            <v>1B10Pa1</v>
          </cell>
          <cell r="L8264">
            <v>3.72</v>
          </cell>
        </row>
        <row r="8265">
          <cell r="F8265" t="str">
            <v>1B10Ps5</v>
          </cell>
          <cell r="G8265">
            <v>8145</v>
          </cell>
          <cell r="H8265" t="str">
            <v>5P</v>
          </cell>
          <cell r="I8265">
            <v>26</v>
          </cell>
          <cell r="K8265" t="str">
            <v>1B10Ps5</v>
          </cell>
          <cell r="L8265">
            <v>3.44</v>
          </cell>
        </row>
        <row r="8266">
          <cell r="F8266" t="str">
            <v>1B10Pa5</v>
          </cell>
          <cell r="G8266">
            <v>8416</v>
          </cell>
          <cell r="H8266" t="str">
            <v>5P</v>
          </cell>
          <cell r="I8266">
            <v>27</v>
          </cell>
          <cell r="K8266" t="str">
            <v>1B10Pa5</v>
          </cell>
          <cell r="L8266">
            <v>3.46</v>
          </cell>
        </row>
        <row r="8267">
          <cell r="F8267" t="str">
            <v>1B10Ps9</v>
          </cell>
          <cell r="G8267">
            <v>7681</v>
          </cell>
          <cell r="H8267" t="str">
            <v>5P</v>
          </cell>
          <cell r="I8267">
            <v>25</v>
          </cell>
          <cell r="K8267" t="str">
            <v>1B10Ps9</v>
          </cell>
          <cell r="L8267">
            <v>3.81</v>
          </cell>
        </row>
        <row r="8268">
          <cell r="F8268" t="str">
            <v>1B10Pa9</v>
          </cell>
          <cell r="G8268">
            <v>7801</v>
          </cell>
          <cell r="H8268" t="str">
            <v>5P</v>
          </cell>
          <cell r="I8268">
            <v>25</v>
          </cell>
          <cell r="K8268" t="str">
            <v>1B10Pa9</v>
          </cell>
          <cell r="L8268">
            <v>3.61</v>
          </cell>
        </row>
        <row r="8269">
          <cell r="F8269" t="str">
            <v>1B10Ps13</v>
          </cell>
          <cell r="G8269">
            <v>7976</v>
          </cell>
          <cell r="H8269" t="str">
            <v>5P</v>
          </cell>
          <cell r="I8269">
            <v>26</v>
          </cell>
          <cell r="K8269" t="str">
            <v>1B10Ps13</v>
          </cell>
          <cell r="L8269">
            <v>3.79</v>
          </cell>
        </row>
        <row r="8270">
          <cell r="F8270" t="str">
            <v>1B10Pa13</v>
          </cell>
          <cell r="G8270">
            <v>7976</v>
          </cell>
          <cell r="H8270" t="str">
            <v>5P</v>
          </cell>
          <cell r="I8270">
            <v>26</v>
          </cell>
          <cell r="K8270" t="str">
            <v>1B10Pa13</v>
          </cell>
          <cell r="L8270">
            <v>3.79</v>
          </cell>
        </row>
        <row r="8271">
          <cell r="F8271" t="str">
            <v>1B10Ps17</v>
          </cell>
          <cell r="G8271">
            <v>8410</v>
          </cell>
          <cell r="H8271" t="str">
            <v>5P</v>
          </cell>
          <cell r="I8271">
            <v>27</v>
          </cell>
          <cell r="K8271" t="str">
            <v>1B10Ps17</v>
          </cell>
          <cell r="L8271">
            <v>3.4</v>
          </cell>
        </row>
        <row r="8272">
          <cell r="F8272" t="str">
            <v>1B10Pa17</v>
          </cell>
          <cell r="G8272">
            <v>7458</v>
          </cell>
          <cell r="H8272" t="str">
            <v>5P</v>
          </cell>
          <cell r="I8272">
            <v>24</v>
          </cell>
          <cell r="K8272" t="str">
            <v>1B10Pa17</v>
          </cell>
          <cell r="L8272">
            <v>3.85</v>
          </cell>
        </row>
        <row r="8273">
          <cell r="F8273" t="str">
            <v>1B2Ps</v>
          </cell>
          <cell r="G8273">
            <v>8102</v>
          </cell>
          <cell r="H8273" t="str">
            <v>5P</v>
          </cell>
          <cell r="I8273">
            <v>26</v>
          </cell>
          <cell r="K8273" t="str">
            <v>1B2Ps</v>
          </cell>
          <cell r="L8273">
            <v>3.66</v>
          </cell>
        </row>
        <row r="8274">
          <cell r="F8274" t="str">
            <v>1B2Pa</v>
          </cell>
          <cell r="G8274">
            <v>8065</v>
          </cell>
          <cell r="H8274" t="str">
            <v>5P</v>
          </cell>
          <cell r="I8274">
            <v>26</v>
          </cell>
          <cell r="K8274" t="str">
            <v>1B2Pa</v>
          </cell>
          <cell r="L8274">
            <v>3.56</v>
          </cell>
        </row>
        <row r="8275">
          <cell r="F8275" t="str">
            <v>1B6Ps1</v>
          </cell>
          <cell r="G8275">
            <v>8060</v>
          </cell>
          <cell r="H8275" t="str">
            <v>5P</v>
          </cell>
          <cell r="I8275">
            <v>26</v>
          </cell>
          <cell r="K8275" t="str">
            <v>1B6Ps1</v>
          </cell>
          <cell r="L8275">
            <v>3.97</v>
          </cell>
        </row>
        <row r="8276">
          <cell r="F8276" t="str">
            <v>1B6Pa</v>
          </cell>
          <cell r="G8276">
            <v>8183</v>
          </cell>
          <cell r="H8276" t="str">
            <v>5P</v>
          </cell>
          <cell r="I8276">
            <v>26</v>
          </cell>
          <cell r="K8276" t="str">
            <v>1B6Pa</v>
          </cell>
          <cell r="L8276">
            <v>2.99</v>
          </cell>
        </row>
        <row r="8277">
          <cell r="F8277" t="str">
            <v>1B12Ps</v>
          </cell>
          <cell r="G8277">
            <v>8301</v>
          </cell>
          <cell r="H8277" t="str">
            <v>5P</v>
          </cell>
          <cell r="I8277">
            <v>27</v>
          </cell>
          <cell r="K8277" t="str">
            <v>1B12Ps</v>
          </cell>
          <cell r="L8277">
            <v>3.73</v>
          </cell>
        </row>
        <row r="8278">
          <cell r="F8278" t="str">
            <v>1B12Pa</v>
          </cell>
          <cell r="G8278">
            <v>8023</v>
          </cell>
          <cell r="H8278" t="str">
            <v>5P</v>
          </cell>
          <cell r="I8278">
            <v>26</v>
          </cell>
          <cell r="K8278" t="str">
            <v>1B12Pa</v>
          </cell>
          <cell r="L8278">
            <v>3.86</v>
          </cell>
        </row>
        <row r="8279">
          <cell r="F8279" t="str">
            <v>1B16Ps1</v>
          </cell>
          <cell r="G8279">
            <v>8310</v>
          </cell>
          <cell r="H8279" t="str">
            <v>5P</v>
          </cell>
          <cell r="I8279">
            <v>27</v>
          </cell>
          <cell r="K8279" t="str">
            <v>1B16Ps1</v>
          </cell>
          <cell r="L8279">
            <v>3.63</v>
          </cell>
        </row>
        <row r="8280">
          <cell r="F8280" t="str">
            <v>1B16Pa</v>
          </cell>
          <cell r="G8280">
            <v>6982</v>
          </cell>
          <cell r="H8280" t="str">
            <v>5P</v>
          </cell>
          <cell r="I8280">
            <v>23</v>
          </cell>
          <cell r="K8280" t="str">
            <v>1B16Pa</v>
          </cell>
          <cell r="L8280">
            <v>4.71</v>
          </cell>
        </row>
        <row r="8281">
          <cell r="F8281" t="str">
            <v>1B19Ps</v>
          </cell>
          <cell r="G8281">
            <v>7639</v>
          </cell>
          <cell r="H8281" t="str">
            <v>5P</v>
          </cell>
          <cell r="I8281">
            <v>25</v>
          </cell>
          <cell r="K8281" t="str">
            <v>1B19Ps</v>
          </cell>
          <cell r="L8281">
            <v>4.1500000000000004</v>
          </cell>
        </row>
        <row r="8282">
          <cell r="F8282" t="str">
            <v>1B19Pa</v>
          </cell>
          <cell r="G8282">
            <v>7827</v>
          </cell>
          <cell r="H8282" t="str">
            <v>5P</v>
          </cell>
          <cell r="I8282">
            <v>25</v>
          </cell>
          <cell r="K8282" t="str">
            <v>1B19Pa</v>
          </cell>
          <cell r="L8282">
            <v>3.31</v>
          </cell>
        </row>
        <row r="8283">
          <cell r="F8283" t="str">
            <v>1B23Ps</v>
          </cell>
          <cell r="G8283">
            <v>8090</v>
          </cell>
          <cell r="H8283" t="str">
            <v>5P</v>
          </cell>
          <cell r="I8283">
            <v>26</v>
          </cell>
          <cell r="K8283" t="str">
            <v>1B23Ps</v>
          </cell>
          <cell r="L8283">
            <v>3.52</v>
          </cell>
        </row>
        <row r="8284">
          <cell r="F8284" t="str">
            <v>1B23Pa</v>
          </cell>
          <cell r="G8284">
            <v>8117</v>
          </cell>
          <cell r="H8284" t="str">
            <v>5P</v>
          </cell>
          <cell r="I8284">
            <v>26</v>
          </cell>
          <cell r="K8284" t="str">
            <v>1B23Pa</v>
          </cell>
          <cell r="L8284">
            <v>3.28</v>
          </cell>
        </row>
        <row r="8285">
          <cell r="F8285" t="str">
            <v>1B10Ps2</v>
          </cell>
          <cell r="G8285">
            <v>7749</v>
          </cell>
          <cell r="H8285" t="str">
            <v>5P</v>
          </cell>
          <cell r="I8285">
            <v>25</v>
          </cell>
          <cell r="K8285" t="str">
            <v>1B10Ps2</v>
          </cell>
          <cell r="L8285">
            <v>3.95</v>
          </cell>
        </row>
        <row r="8286">
          <cell r="F8286" t="str">
            <v>1B10Pa2</v>
          </cell>
          <cell r="G8286">
            <v>7734</v>
          </cell>
          <cell r="H8286" t="str">
            <v>5P</v>
          </cell>
          <cell r="I8286">
            <v>25</v>
          </cell>
          <cell r="K8286" t="str">
            <v>1B10Pa2</v>
          </cell>
          <cell r="L8286">
            <v>3.97</v>
          </cell>
        </row>
        <row r="8287">
          <cell r="F8287" t="str">
            <v>1B10Ps6</v>
          </cell>
          <cell r="G8287">
            <v>8147</v>
          </cell>
          <cell r="H8287" t="str">
            <v>5P</v>
          </cell>
          <cell r="I8287">
            <v>26</v>
          </cell>
          <cell r="K8287" t="str">
            <v>1B10Ps6</v>
          </cell>
          <cell r="L8287">
            <v>3.25</v>
          </cell>
        </row>
        <row r="8288">
          <cell r="F8288" t="str">
            <v>1B10Pa6</v>
          </cell>
          <cell r="G8288">
            <v>7372</v>
          </cell>
          <cell r="H8288" t="str">
            <v>5P</v>
          </cell>
          <cell r="I8288">
            <v>24</v>
          </cell>
          <cell r="K8288" t="str">
            <v>1B10Pa6</v>
          </cell>
          <cell r="L8288">
            <v>4.4400000000000004</v>
          </cell>
        </row>
        <row r="8289">
          <cell r="F8289" t="str">
            <v>1B10Ps10</v>
          </cell>
          <cell r="G8289">
            <v>7089</v>
          </cell>
          <cell r="H8289" t="str">
            <v>5P</v>
          </cell>
          <cell r="I8289">
            <v>23</v>
          </cell>
          <cell r="K8289" t="str">
            <v>1B10Ps10</v>
          </cell>
          <cell r="L8289">
            <v>4.12</v>
          </cell>
        </row>
        <row r="8290">
          <cell r="F8290" t="str">
            <v>1B10Pa10</v>
          </cell>
          <cell r="G8290">
            <v>7372</v>
          </cell>
          <cell r="H8290" t="str">
            <v>5P</v>
          </cell>
          <cell r="I8290">
            <v>24</v>
          </cell>
          <cell r="K8290" t="str">
            <v>1B10Pa10</v>
          </cell>
          <cell r="L8290">
            <v>4.4400000000000004</v>
          </cell>
        </row>
        <row r="8291">
          <cell r="F8291" t="str">
            <v>1B10Ps14</v>
          </cell>
          <cell r="G8291">
            <v>7263</v>
          </cell>
          <cell r="H8291" t="str">
            <v>5P</v>
          </cell>
          <cell r="I8291">
            <v>24</v>
          </cell>
          <cell r="K8291" t="str">
            <v>1B10Ps14</v>
          </cell>
          <cell r="L8291">
            <v>4.28</v>
          </cell>
        </row>
        <row r="8292">
          <cell r="F8292" t="str">
            <v>1B10Pa14</v>
          </cell>
          <cell r="G8292">
            <v>7661</v>
          </cell>
          <cell r="H8292" t="str">
            <v>5P</v>
          </cell>
          <cell r="I8292">
            <v>25</v>
          </cell>
          <cell r="K8292" t="str">
            <v>1B10Pa14</v>
          </cell>
          <cell r="L8292">
            <v>4.3099999999999996</v>
          </cell>
        </row>
        <row r="8293">
          <cell r="F8293" t="str">
            <v>1B10Ps18</v>
          </cell>
          <cell r="G8293">
            <v>6991</v>
          </cell>
          <cell r="H8293" t="str">
            <v>5P</v>
          </cell>
          <cell r="I8293">
            <v>23</v>
          </cell>
          <cell r="K8293" t="str">
            <v>1B10Ps18</v>
          </cell>
          <cell r="L8293">
            <v>4.57</v>
          </cell>
        </row>
        <row r="8294">
          <cell r="F8294" t="str">
            <v>1B10Pa18</v>
          </cell>
          <cell r="G8294">
            <v>7814</v>
          </cell>
          <cell r="H8294" t="str">
            <v>5P</v>
          </cell>
          <cell r="I8294">
            <v>25</v>
          </cell>
          <cell r="K8294" t="str">
            <v>1B10Pa18</v>
          </cell>
          <cell r="L8294">
            <v>3.82</v>
          </cell>
        </row>
        <row r="8295">
          <cell r="F8295" t="str">
            <v>1B3Ps</v>
          </cell>
          <cell r="G8295">
            <v>8025</v>
          </cell>
          <cell r="H8295" t="str">
            <v>5P</v>
          </cell>
          <cell r="I8295">
            <v>26</v>
          </cell>
          <cell r="K8295" t="str">
            <v>1B3Ps</v>
          </cell>
          <cell r="L8295">
            <v>3.63</v>
          </cell>
        </row>
        <row r="8296">
          <cell r="F8296" t="str">
            <v>1B3Pa</v>
          </cell>
          <cell r="G8296">
            <v>8167</v>
          </cell>
          <cell r="H8296" t="str">
            <v>5P</v>
          </cell>
          <cell r="I8296">
            <v>26</v>
          </cell>
          <cell r="K8296" t="str">
            <v>1B3Pa</v>
          </cell>
          <cell r="L8296">
            <v>3.55</v>
          </cell>
        </row>
        <row r="8297">
          <cell r="F8297" t="str">
            <v>1B7Ps</v>
          </cell>
          <cell r="G8297">
            <v>7788</v>
          </cell>
          <cell r="H8297" t="str">
            <v>5P</v>
          </cell>
          <cell r="I8297">
            <v>25</v>
          </cell>
          <cell r="K8297" t="str">
            <v>1B7Ps</v>
          </cell>
          <cell r="L8297">
            <v>3.42</v>
          </cell>
        </row>
        <row r="8298">
          <cell r="F8298" t="str">
            <v>1B7Pa</v>
          </cell>
          <cell r="G8298">
            <v>7324</v>
          </cell>
          <cell r="H8298" t="str">
            <v>5P</v>
          </cell>
          <cell r="I8298">
            <v>24</v>
          </cell>
          <cell r="K8298" t="str">
            <v>1B7Pa</v>
          </cell>
          <cell r="L8298">
            <v>3.78</v>
          </cell>
        </row>
        <row r="8299">
          <cell r="F8299" t="str">
            <v>1B13Ps</v>
          </cell>
          <cell r="G8299">
            <v>7335</v>
          </cell>
          <cell r="H8299" t="str">
            <v>5P</v>
          </cell>
          <cell r="I8299">
            <v>24</v>
          </cell>
          <cell r="K8299" t="str">
            <v>1B13Ps</v>
          </cell>
          <cell r="L8299">
            <v>4.3</v>
          </cell>
        </row>
        <row r="8300">
          <cell r="F8300" t="str">
            <v>1B13Pa</v>
          </cell>
          <cell r="G8300">
            <v>7469</v>
          </cell>
          <cell r="H8300" t="str">
            <v>5P</v>
          </cell>
          <cell r="I8300">
            <v>24</v>
          </cell>
          <cell r="K8300" t="str">
            <v>1B13Pa</v>
          </cell>
          <cell r="L8300">
            <v>3.53</v>
          </cell>
        </row>
        <row r="8301">
          <cell r="F8301" t="str">
            <v>1B16Ps2</v>
          </cell>
          <cell r="G8301">
            <v>7097</v>
          </cell>
          <cell r="H8301" t="str">
            <v>5P</v>
          </cell>
          <cell r="I8301">
            <v>23</v>
          </cell>
          <cell r="K8301" t="str">
            <v>1B16Ps2</v>
          </cell>
          <cell r="L8301">
            <v>3.94</v>
          </cell>
        </row>
        <row r="8302">
          <cell r="F8302" t="str">
            <v>1B16Pa2</v>
          </cell>
          <cell r="G8302">
            <v>8587</v>
          </cell>
          <cell r="H8302" t="str">
            <v>5P</v>
          </cell>
          <cell r="I8302">
            <v>28</v>
          </cell>
          <cell r="K8302" t="str">
            <v>1B16Pa2</v>
          </cell>
          <cell r="L8302">
            <v>3.36</v>
          </cell>
        </row>
        <row r="8303">
          <cell r="F8303" t="str">
            <v>1B20Ps</v>
          </cell>
          <cell r="G8303">
            <v>7335</v>
          </cell>
          <cell r="H8303" t="str">
            <v>5P</v>
          </cell>
          <cell r="I8303">
            <v>24</v>
          </cell>
          <cell r="K8303" t="str">
            <v>1B20Ps</v>
          </cell>
          <cell r="L8303">
            <v>4.3</v>
          </cell>
        </row>
        <row r="8304">
          <cell r="F8304" t="str">
            <v>1B20Pa</v>
          </cell>
          <cell r="G8304">
            <v>7667</v>
          </cell>
          <cell r="H8304" t="str">
            <v>5P</v>
          </cell>
          <cell r="I8304">
            <v>24</v>
          </cell>
          <cell r="K8304" t="str">
            <v>1B20Pa</v>
          </cell>
          <cell r="L8304">
            <v>3.44</v>
          </cell>
        </row>
        <row r="8305">
          <cell r="F8305" t="str">
            <v>1B24Ps2</v>
          </cell>
          <cell r="G8305">
            <v>7473</v>
          </cell>
          <cell r="H8305" t="str">
            <v>5P</v>
          </cell>
          <cell r="I8305">
            <v>24</v>
          </cell>
          <cell r="K8305" t="str">
            <v>1B24Ps2</v>
          </cell>
          <cell r="L8305">
            <v>3.83</v>
          </cell>
        </row>
        <row r="8306">
          <cell r="F8306" t="str">
            <v>1B24Pa2</v>
          </cell>
          <cell r="G8306">
            <v>7134</v>
          </cell>
          <cell r="H8306" t="str">
            <v>5P</v>
          </cell>
          <cell r="I8306">
            <v>23</v>
          </cell>
          <cell r="K8306" t="str">
            <v>1B24Pa2</v>
          </cell>
          <cell r="L8306">
            <v>4.53</v>
          </cell>
        </row>
        <row r="8307">
          <cell r="F8307" t="str">
            <v>1B2Pts</v>
          </cell>
          <cell r="G8307">
            <v>7734</v>
          </cell>
          <cell r="H8307" t="str">
            <v>5P</v>
          </cell>
          <cell r="I8307">
            <v>25</v>
          </cell>
          <cell r="K8307" t="str">
            <v>1B2Pts</v>
          </cell>
          <cell r="L8307">
            <v>3.97</v>
          </cell>
        </row>
        <row r="8308">
          <cell r="F8308" t="str">
            <v>1B2Pa1</v>
          </cell>
          <cell r="G8308">
            <v>8412</v>
          </cell>
          <cell r="H8308" t="str">
            <v>5P</v>
          </cell>
          <cell r="I8308">
            <v>27</v>
          </cell>
          <cell r="K8308" t="str">
            <v>1B2Pa1</v>
          </cell>
          <cell r="L8308">
            <v>3.22</v>
          </cell>
        </row>
        <row r="8309">
          <cell r="F8309" t="str">
            <v>1B10Ps3</v>
          </cell>
          <cell r="G8309">
            <v>7426</v>
          </cell>
          <cell r="H8309" t="str">
            <v>5P</v>
          </cell>
          <cell r="I8309">
            <v>24</v>
          </cell>
          <cell r="K8309" t="str">
            <v>1B10Ps3</v>
          </cell>
          <cell r="L8309">
            <v>3.76</v>
          </cell>
        </row>
        <row r="8310">
          <cell r="F8310" t="str">
            <v>1B10Pa3</v>
          </cell>
          <cell r="G8310">
            <v>7451</v>
          </cell>
          <cell r="H8310" t="str">
            <v>5P</v>
          </cell>
          <cell r="I8310">
            <v>24</v>
          </cell>
          <cell r="K8310" t="str">
            <v>1B10Pa3</v>
          </cell>
          <cell r="L8310">
            <v>3.71</v>
          </cell>
        </row>
        <row r="8311">
          <cell r="F8311" t="str">
            <v>1B10Ps7</v>
          </cell>
          <cell r="G8311">
            <v>7390</v>
          </cell>
          <cell r="H8311" t="str">
            <v>5P</v>
          </cell>
          <cell r="I8311">
            <v>24</v>
          </cell>
          <cell r="K8311" t="str">
            <v>1B10Ps7</v>
          </cell>
          <cell r="L8311">
            <v>4.1900000000000004</v>
          </cell>
        </row>
        <row r="8312">
          <cell r="F8312" t="str">
            <v>1B10Pa7</v>
          </cell>
          <cell r="G8312">
            <v>8007</v>
          </cell>
          <cell r="H8312" t="str">
            <v>5P</v>
          </cell>
          <cell r="I8312">
            <v>26</v>
          </cell>
          <cell r="K8312" t="str">
            <v>1B10Pa7</v>
          </cell>
          <cell r="L8312">
            <v>3.81</v>
          </cell>
        </row>
        <row r="8313">
          <cell r="F8313" t="str">
            <v>1B10Ps11</v>
          </cell>
          <cell r="G8313">
            <v>8376</v>
          </cell>
          <cell r="H8313" t="str">
            <v>5P</v>
          </cell>
          <cell r="I8313">
            <v>27</v>
          </cell>
          <cell r="K8313" t="str">
            <v>1B10Ps11</v>
          </cell>
          <cell r="L8313">
            <v>3.58</v>
          </cell>
        </row>
        <row r="8314">
          <cell r="F8314" t="str">
            <v>1B10Pa11</v>
          </cell>
          <cell r="G8314">
            <v>7727</v>
          </cell>
          <cell r="H8314" t="str">
            <v>5P</v>
          </cell>
          <cell r="I8314">
            <v>25</v>
          </cell>
          <cell r="K8314" t="str">
            <v>1B10Pa11</v>
          </cell>
          <cell r="L8314">
            <v>3.82</v>
          </cell>
        </row>
        <row r="8315">
          <cell r="F8315" t="str">
            <v>1B10Ps15</v>
          </cell>
          <cell r="G8315">
            <v>8107</v>
          </cell>
          <cell r="H8315" t="str">
            <v>5P</v>
          </cell>
          <cell r="I8315">
            <v>26</v>
          </cell>
          <cell r="K8315" t="str">
            <v>1B10Ps15</v>
          </cell>
          <cell r="L8315">
            <v>3.31</v>
          </cell>
        </row>
        <row r="8316">
          <cell r="F8316" t="str">
            <v>1B10Pa15</v>
          </cell>
          <cell r="G8316">
            <v>7688</v>
          </cell>
          <cell r="H8316" t="str">
            <v>5P</v>
          </cell>
          <cell r="I8316">
            <v>25</v>
          </cell>
          <cell r="K8316" t="str">
            <v>1B10Pa15</v>
          </cell>
          <cell r="L8316">
            <v>3.96</v>
          </cell>
        </row>
        <row r="8317">
          <cell r="F8317" t="str">
            <v>1B10Ps19</v>
          </cell>
          <cell r="G8317">
            <v>7715</v>
          </cell>
          <cell r="H8317" t="str">
            <v>5P</v>
          </cell>
          <cell r="I8317">
            <v>25</v>
          </cell>
          <cell r="K8317" t="str">
            <v>1B10Ps19</v>
          </cell>
          <cell r="L8317">
            <v>3.66</v>
          </cell>
        </row>
        <row r="8318">
          <cell r="F8318" t="str">
            <v>1B10Pa19</v>
          </cell>
          <cell r="G8318">
            <v>8101</v>
          </cell>
          <cell r="H8318" t="str">
            <v>5P</v>
          </cell>
          <cell r="I8318">
            <v>26</v>
          </cell>
          <cell r="K8318" t="str">
            <v>1B10Pa19</v>
          </cell>
          <cell r="L8318">
            <v>3.25</v>
          </cell>
        </row>
        <row r="8319">
          <cell r="F8319" t="str">
            <v>1B4Ps</v>
          </cell>
          <cell r="G8319">
            <v>7678</v>
          </cell>
          <cell r="H8319" t="str">
            <v>5P</v>
          </cell>
          <cell r="I8319">
            <v>25</v>
          </cell>
          <cell r="K8319" t="str">
            <v>1B4Ps</v>
          </cell>
          <cell r="L8319">
            <v>4</v>
          </cell>
        </row>
        <row r="8320">
          <cell r="F8320" t="str">
            <v>1B4Pa</v>
          </cell>
          <cell r="G8320">
            <v>8160</v>
          </cell>
          <cell r="H8320" t="str">
            <v>5P</v>
          </cell>
          <cell r="I8320">
            <v>26</v>
          </cell>
          <cell r="K8320" t="str">
            <v>1B4Pa</v>
          </cell>
          <cell r="L8320">
            <v>3.42</v>
          </cell>
        </row>
        <row r="8321">
          <cell r="F8321" t="str">
            <v>1B8Ps</v>
          </cell>
          <cell r="G8321">
            <v>7393</v>
          </cell>
          <cell r="H8321" t="str">
            <v>5P</v>
          </cell>
          <cell r="I8321">
            <v>24</v>
          </cell>
          <cell r="K8321" t="str">
            <v>1B8Ps</v>
          </cell>
          <cell r="L8321">
            <v>3.99</v>
          </cell>
        </row>
        <row r="8322">
          <cell r="F8322" t="str">
            <v>1B8Pa</v>
          </cell>
          <cell r="G8322">
            <v>8415</v>
          </cell>
          <cell r="H8322" t="str">
            <v>5P</v>
          </cell>
          <cell r="I8322">
            <v>27</v>
          </cell>
          <cell r="K8322" t="str">
            <v>1B8Pa</v>
          </cell>
          <cell r="L8322">
            <v>3.09</v>
          </cell>
        </row>
        <row r="8323">
          <cell r="F8323" t="str">
            <v>1B14Ps</v>
          </cell>
          <cell r="G8323">
            <v>8400</v>
          </cell>
          <cell r="H8323" t="str">
            <v>5P</v>
          </cell>
          <cell r="I8323">
            <v>27</v>
          </cell>
          <cell r="K8323" t="str">
            <v>1B14Ps</v>
          </cell>
          <cell r="L8323">
            <v>3.48</v>
          </cell>
        </row>
        <row r="8324">
          <cell r="F8324" t="str">
            <v>1B14Pa</v>
          </cell>
          <cell r="G8324">
            <v>7994</v>
          </cell>
          <cell r="H8324" t="str">
            <v>5P</v>
          </cell>
          <cell r="I8324">
            <v>26</v>
          </cell>
          <cell r="K8324" t="str">
            <v>1B14Pa</v>
          </cell>
          <cell r="L8324">
            <v>3.6</v>
          </cell>
        </row>
        <row r="8325">
          <cell r="F8325" t="str">
            <v>1B17Ps</v>
          </cell>
          <cell r="G8325">
            <v>8435</v>
          </cell>
          <cell r="H8325" t="str">
            <v>5P</v>
          </cell>
          <cell r="I8325">
            <v>27</v>
          </cell>
          <cell r="K8325" t="str">
            <v>1B17Ps</v>
          </cell>
          <cell r="L8325">
            <v>3.36</v>
          </cell>
        </row>
        <row r="8326">
          <cell r="F8326" t="str">
            <v>1B17Pa</v>
          </cell>
          <cell r="G8326">
            <v>6812</v>
          </cell>
          <cell r="H8326" t="str">
            <v>5P</v>
          </cell>
          <cell r="I8326">
            <v>22</v>
          </cell>
          <cell r="K8326" t="str">
            <v>1B17Pa</v>
          </cell>
          <cell r="L8326">
            <v>4.55</v>
          </cell>
        </row>
        <row r="8327">
          <cell r="F8327" t="str">
            <v>1B21Ps</v>
          </cell>
          <cell r="G8327">
            <v>6868</v>
          </cell>
          <cell r="H8327" t="str">
            <v>5P</v>
          </cell>
          <cell r="I8327">
            <v>23</v>
          </cell>
          <cell r="K8327" t="str">
            <v>1B21Ps</v>
          </cell>
          <cell r="L8327">
            <v>5.34</v>
          </cell>
        </row>
        <row r="8328">
          <cell r="F8328" t="str">
            <v>1B21Pa</v>
          </cell>
          <cell r="G8328">
            <v>8007</v>
          </cell>
          <cell r="H8328" t="str">
            <v>5P</v>
          </cell>
          <cell r="I8328">
            <v>26</v>
          </cell>
          <cell r="K8328" t="str">
            <v>1B21Pa</v>
          </cell>
          <cell r="L8328">
            <v>3.81</v>
          </cell>
        </row>
        <row r="8329">
          <cell r="F8329" t="str">
            <v>1B24Ps</v>
          </cell>
          <cell r="G8329">
            <v>7833</v>
          </cell>
          <cell r="H8329" t="str">
            <v>5P</v>
          </cell>
          <cell r="I8329">
            <v>25</v>
          </cell>
          <cell r="K8329" t="str">
            <v>1B24Ps</v>
          </cell>
          <cell r="L8329">
            <v>3.69</v>
          </cell>
        </row>
        <row r="8330">
          <cell r="F8330" t="str">
            <v>1B24Pa</v>
          </cell>
          <cell r="G8330">
            <v>7728</v>
          </cell>
          <cell r="H8330" t="str">
            <v>5P</v>
          </cell>
          <cell r="I8330">
            <v>25</v>
          </cell>
          <cell r="K8330" t="str">
            <v>1B24Pa</v>
          </cell>
          <cell r="L8330">
            <v>3.88</v>
          </cell>
        </row>
        <row r="8331">
          <cell r="F8331" t="str">
            <v>1B10Ps4</v>
          </cell>
          <cell r="G8331">
            <v>7908</v>
          </cell>
          <cell r="H8331" t="str">
            <v>5P</v>
          </cell>
          <cell r="I8331">
            <v>25</v>
          </cell>
          <cell r="K8331" t="str">
            <v>1B10Ps4</v>
          </cell>
          <cell r="L8331">
            <v>3.25</v>
          </cell>
        </row>
        <row r="8332">
          <cell r="F8332" t="str">
            <v>1B10Pa4</v>
          </cell>
          <cell r="G8332">
            <v>7994</v>
          </cell>
          <cell r="H8332" t="str">
            <v>5P</v>
          </cell>
          <cell r="I8332">
            <v>26</v>
          </cell>
          <cell r="K8332" t="str">
            <v>1B10Pa4</v>
          </cell>
          <cell r="L8332">
            <v>3.6</v>
          </cell>
        </row>
        <row r="8333">
          <cell r="F8333" t="str">
            <v>1B10Ps8</v>
          </cell>
          <cell r="G8333">
            <v>7956</v>
          </cell>
          <cell r="H8333" t="str">
            <v>5P</v>
          </cell>
          <cell r="I8333">
            <v>26</v>
          </cell>
          <cell r="K8333" t="str">
            <v>1B10Ps8</v>
          </cell>
          <cell r="L8333">
            <v>3.45</v>
          </cell>
        </row>
        <row r="8334">
          <cell r="F8334" t="str">
            <v>1B10Pa8</v>
          </cell>
          <cell r="G8334">
            <v>7710</v>
          </cell>
          <cell r="H8334" t="str">
            <v>5P</v>
          </cell>
          <cell r="I8334">
            <v>25</v>
          </cell>
          <cell r="K8334" t="str">
            <v>1B10Pa8</v>
          </cell>
          <cell r="L8334">
            <v>4.0999999999999996</v>
          </cell>
        </row>
        <row r="8335">
          <cell r="F8335" t="str">
            <v>1B10Ps12</v>
          </cell>
          <cell r="G8335">
            <v>8814</v>
          </cell>
          <cell r="H8335" t="str">
            <v>5P</v>
          </cell>
          <cell r="I8335">
            <v>28</v>
          </cell>
          <cell r="K8335" t="str">
            <v>1B10Ps12</v>
          </cell>
          <cell r="L8335">
            <v>2.92</v>
          </cell>
        </row>
        <row r="8336">
          <cell r="F8336" t="str">
            <v>1B10Pa12</v>
          </cell>
          <cell r="G8336">
            <v>7991</v>
          </cell>
          <cell r="H8336" t="str">
            <v>5P</v>
          </cell>
          <cell r="I8336">
            <v>26</v>
          </cell>
          <cell r="K8336" t="str">
            <v>1B10Pa12</v>
          </cell>
          <cell r="L8336">
            <v>3.77</v>
          </cell>
        </row>
        <row r="8337">
          <cell r="F8337" t="str">
            <v>1B10Ps16</v>
          </cell>
          <cell r="G8337">
            <v>8074</v>
          </cell>
          <cell r="H8337" t="str">
            <v>5P</v>
          </cell>
          <cell r="I8337">
            <v>26</v>
          </cell>
          <cell r="K8337" t="str">
            <v>1B10Ps16</v>
          </cell>
          <cell r="L8337">
            <v>3.48</v>
          </cell>
        </row>
        <row r="8338">
          <cell r="F8338" t="str">
            <v>1B10Pa16</v>
          </cell>
          <cell r="G8338">
            <v>7385</v>
          </cell>
          <cell r="H8338" t="str">
            <v>5P</v>
          </cell>
          <cell r="I8338">
            <v>24</v>
          </cell>
          <cell r="K8338" t="str">
            <v>1B10Pa16</v>
          </cell>
          <cell r="L8338">
            <v>4.17</v>
          </cell>
        </row>
        <row r="8339">
          <cell r="F8339" t="str">
            <v>1B5Ps</v>
          </cell>
          <cell r="G8339">
            <v>8049</v>
          </cell>
          <cell r="H8339" t="str">
            <v>5P</v>
          </cell>
          <cell r="I8339">
            <v>26</v>
          </cell>
          <cell r="K8339" t="str">
            <v>1B5Ps</v>
          </cell>
          <cell r="L8339">
            <v>3.52</v>
          </cell>
        </row>
        <row r="8340">
          <cell r="F8340" t="str">
            <v>1B5Pa</v>
          </cell>
          <cell r="G8340">
            <v>8098</v>
          </cell>
          <cell r="H8340" t="str">
            <v>5P</v>
          </cell>
          <cell r="I8340">
            <v>26</v>
          </cell>
          <cell r="K8340" t="str">
            <v>1B5Pa</v>
          </cell>
          <cell r="L8340">
            <v>3.38</v>
          </cell>
        </row>
        <row r="8341">
          <cell r="F8341" t="str">
            <v>1B9Ps</v>
          </cell>
          <cell r="G8341">
            <v>7710</v>
          </cell>
          <cell r="H8341" t="str">
            <v>5P</v>
          </cell>
          <cell r="I8341">
            <v>25</v>
          </cell>
          <cell r="K8341" t="str">
            <v>1B9Ps</v>
          </cell>
          <cell r="L8341">
            <v>4.0999999999999996</v>
          </cell>
        </row>
        <row r="8342">
          <cell r="F8342" t="str">
            <v>1B9Pa</v>
          </cell>
          <cell r="G8342">
            <v>8029</v>
          </cell>
          <cell r="H8342" t="str">
            <v>5P</v>
          </cell>
          <cell r="I8342">
            <v>26</v>
          </cell>
          <cell r="K8342" t="str">
            <v>1B9Pa</v>
          </cell>
          <cell r="L8342">
            <v>3.94</v>
          </cell>
        </row>
        <row r="8343">
          <cell r="F8343" t="str">
            <v>1B11Ps</v>
          </cell>
          <cell r="G8343">
            <v>7122</v>
          </cell>
          <cell r="H8343" t="str">
            <v>5P</v>
          </cell>
          <cell r="I8343">
            <v>23</v>
          </cell>
          <cell r="K8343" t="str">
            <v>1B11Ps</v>
          </cell>
          <cell r="L8343">
            <v>3.88</v>
          </cell>
        </row>
        <row r="8344">
          <cell r="F8344" t="str">
            <v>1B11Pa</v>
          </cell>
          <cell r="G8344">
            <v>7819</v>
          </cell>
          <cell r="H8344" t="str">
            <v>5P</v>
          </cell>
          <cell r="I8344">
            <v>25</v>
          </cell>
          <cell r="K8344" t="str">
            <v>1B11Pa</v>
          </cell>
          <cell r="L8344">
            <v>3.44</v>
          </cell>
        </row>
        <row r="8345">
          <cell r="F8345" t="str">
            <v>1B15Ps</v>
          </cell>
          <cell r="G8345">
            <v>7663</v>
          </cell>
          <cell r="H8345" t="str">
            <v>5P</v>
          </cell>
          <cell r="I8345">
            <v>25</v>
          </cell>
          <cell r="K8345" t="str">
            <v>1B15Ps</v>
          </cell>
          <cell r="L8345">
            <v>4.0199999999999996</v>
          </cell>
        </row>
        <row r="8346">
          <cell r="F8346" t="str">
            <v>1B15Pa</v>
          </cell>
          <cell r="G8346">
            <v>8058</v>
          </cell>
          <cell r="H8346" t="str">
            <v>5P</v>
          </cell>
          <cell r="I8346">
            <v>26</v>
          </cell>
          <cell r="K8346" t="str">
            <v>1B15Pa</v>
          </cell>
          <cell r="L8346">
            <v>3.44</v>
          </cell>
        </row>
        <row r="8347">
          <cell r="F8347" t="str">
            <v>1B18Ps</v>
          </cell>
          <cell r="G8347">
            <v>7728</v>
          </cell>
          <cell r="H8347" t="str">
            <v>5P</v>
          </cell>
          <cell r="I8347">
            <v>25</v>
          </cell>
          <cell r="K8347" t="str">
            <v>1B18Ps</v>
          </cell>
          <cell r="L8347">
            <v>3.88</v>
          </cell>
        </row>
        <row r="8348">
          <cell r="F8348" t="str">
            <v>1B18Pa</v>
          </cell>
          <cell r="G8348">
            <v>7754</v>
          </cell>
          <cell r="H8348" t="str">
            <v>5P</v>
          </cell>
          <cell r="I8348">
            <v>25</v>
          </cell>
          <cell r="K8348" t="str">
            <v>1B18Pa</v>
          </cell>
          <cell r="L8348">
            <v>3.54</v>
          </cell>
        </row>
        <row r="8349">
          <cell r="F8349" t="str">
            <v>1B22Ps</v>
          </cell>
          <cell r="G8349">
            <v>7240</v>
          </cell>
          <cell r="H8349" t="str">
            <v>5P</v>
          </cell>
          <cell r="I8349">
            <v>23</v>
          </cell>
          <cell r="K8349" t="str">
            <v>1B22Ps</v>
          </cell>
          <cell r="L8349">
            <v>3.91</v>
          </cell>
        </row>
        <row r="8350">
          <cell r="F8350" t="str">
            <v>1B22Pa</v>
          </cell>
          <cell r="G8350">
            <v>7442</v>
          </cell>
          <cell r="H8350" t="str">
            <v>5P</v>
          </cell>
          <cell r="I8350">
            <v>24</v>
          </cell>
          <cell r="K8350" t="str">
            <v>1B22Pa</v>
          </cell>
          <cell r="L8350">
            <v>3.81</v>
          </cell>
        </row>
        <row r="8351">
          <cell r="F8351" t="str">
            <v>1B1Ps</v>
          </cell>
          <cell r="G8351">
            <v>7142</v>
          </cell>
          <cell r="H8351" t="str">
            <v>5P</v>
          </cell>
          <cell r="I8351">
            <v>23</v>
          </cell>
          <cell r="K8351" t="str">
            <v>1B1Ps</v>
          </cell>
          <cell r="L8351">
            <v>4.3099999999999996</v>
          </cell>
        </row>
        <row r="8352">
          <cell r="F8352" t="str">
            <v>1B1Pa</v>
          </cell>
          <cell r="G8352">
            <v>7040</v>
          </cell>
          <cell r="H8352" t="str">
            <v>5P</v>
          </cell>
          <cell r="I8352">
            <v>23</v>
          </cell>
          <cell r="K8352" t="str">
            <v>1B1Pa</v>
          </cell>
          <cell r="L8352">
            <v>4.33</v>
          </cell>
        </row>
        <row r="8354">
          <cell r="F8354" t="str">
            <v>dub88al</v>
          </cell>
          <cell r="G8354">
            <v>3535</v>
          </cell>
          <cell r="H8354" t="str">
            <v>C5</v>
          </cell>
          <cell r="I8354">
            <v>9</v>
          </cell>
          <cell r="K8354" t="str">
            <v>dub88al</v>
          </cell>
          <cell r="L8354">
            <v>9.77</v>
          </cell>
        </row>
        <row r="8355">
          <cell r="F8355" t="str">
            <v>dub88al</v>
          </cell>
          <cell r="G8355">
            <v>2975</v>
          </cell>
          <cell r="H8355" t="str">
            <v>Al</v>
          </cell>
          <cell r="I8355">
            <v>9</v>
          </cell>
          <cell r="K8355" t="str">
            <v>dub88al</v>
          </cell>
          <cell r="L8355">
            <v>10.83</v>
          </cell>
        </row>
        <row r="8356">
          <cell r="F8356" t="str">
            <v>dub82aldt</v>
          </cell>
          <cell r="G8356">
            <v>4024</v>
          </cell>
          <cell r="H8356" t="str">
            <v>CDT</v>
          </cell>
          <cell r="I8356">
            <v>11</v>
          </cell>
          <cell r="K8356" t="str">
            <v>dub82aldt</v>
          </cell>
          <cell r="L8356">
            <v>8.49</v>
          </cell>
        </row>
        <row r="8357">
          <cell r="F8357" t="str">
            <v>dub82aldt</v>
          </cell>
          <cell r="G8357">
            <v>3462</v>
          </cell>
          <cell r="H8357" t="str">
            <v>ALDT</v>
          </cell>
          <cell r="I8357">
            <v>11</v>
          </cell>
          <cell r="K8357" t="str">
            <v>dub82aldt</v>
          </cell>
          <cell r="L8357">
            <v>9.2799999999999994</v>
          </cell>
        </row>
        <row r="8358">
          <cell r="F8358" t="str">
            <v>dub83bhq</v>
          </cell>
          <cell r="G8358">
            <v>3022</v>
          </cell>
          <cell r="H8358" t="str">
            <v>B</v>
          </cell>
          <cell r="I8358">
            <v>9</v>
          </cell>
          <cell r="K8358" t="str">
            <v>dub83bhq</v>
          </cell>
          <cell r="L8358">
            <v>9.9700000000000006</v>
          </cell>
        </row>
        <row r="8360">
          <cell r="F8360" t="str">
            <v>STV220t4</v>
          </cell>
          <cell r="G8360">
            <v>7227</v>
          </cell>
          <cell r="H8360" t="str">
            <v>BF</v>
          </cell>
          <cell r="I8360">
            <v>21</v>
          </cell>
          <cell r="K8360" t="str">
            <v>STV220t4</v>
          </cell>
          <cell r="L8360">
            <v>4.47</v>
          </cell>
        </row>
        <row r="8361">
          <cell r="F8361" t="str">
            <v>STVt3v2</v>
          </cell>
          <cell r="G8361">
            <v>8524</v>
          </cell>
          <cell r="H8361" t="str">
            <v>BFP</v>
          </cell>
          <cell r="I8361">
            <v>25</v>
          </cell>
          <cell r="K8361" t="str">
            <v>STVt3v2</v>
          </cell>
          <cell r="L8361">
            <v>3.47</v>
          </cell>
        </row>
        <row r="8362">
          <cell r="F8362" t="str">
            <v>STV280v2</v>
          </cell>
          <cell r="G8362">
            <v>7335</v>
          </cell>
          <cell r="H8362" t="str">
            <v>P</v>
          </cell>
          <cell r="I8362">
            <v>24</v>
          </cell>
          <cell r="K8362" t="str">
            <v>STV280v2</v>
          </cell>
          <cell r="L8362">
            <v>4.13</v>
          </cell>
        </row>
        <row r="8364">
          <cell r="F8364" t="str">
            <v>in140Cy5</v>
          </cell>
          <cell r="G8364">
            <v>5044</v>
          </cell>
          <cell r="H8364" t="str">
            <v>C5</v>
          </cell>
          <cell r="I8364">
            <v>14</v>
          </cell>
          <cell r="K8364" t="str">
            <v>in140Cy5</v>
          </cell>
          <cell r="L8364">
            <v>6.44</v>
          </cell>
        </row>
        <row r="8365">
          <cell r="F8365" t="str">
            <v>in140Cy5</v>
          </cell>
          <cell r="G8365">
            <v>4484</v>
          </cell>
          <cell r="H8365" t="str">
            <v>Al</v>
          </cell>
          <cell r="I8365">
            <v>14</v>
          </cell>
          <cell r="K8365" t="str">
            <v>in140Cy5</v>
          </cell>
          <cell r="L8365">
            <v>6.89</v>
          </cell>
        </row>
        <row r="8366">
          <cell r="F8366" t="str">
            <v>in141Cy5</v>
          </cell>
          <cell r="G8366">
            <v>5044</v>
          </cell>
          <cell r="H8366" t="str">
            <v>C5</v>
          </cell>
          <cell r="I8366">
            <v>14</v>
          </cell>
          <cell r="K8366" t="str">
            <v>in141Cy5</v>
          </cell>
          <cell r="L8366">
            <v>6.44</v>
          </cell>
        </row>
        <row r="8367">
          <cell r="F8367" t="str">
            <v>in141Cy5</v>
          </cell>
          <cell r="G8367">
            <v>4484</v>
          </cell>
          <cell r="H8367" t="str">
            <v>Al</v>
          </cell>
          <cell r="I8367">
            <v>14</v>
          </cell>
          <cell r="K8367" t="str">
            <v>in141Cy5</v>
          </cell>
          <cell r="L8367">
            <v>6.89</v>
          </cell>
        </row>
        <row r="8368">
          <cell r="F8368" t="str">
            <v>in142Cy5</v>
          </cell>
          <cell r="G8368">
            <v>5044</v>
          </cell>
          <cell r="H8368" t="str">
            <v>C5</v>
          </cell>
          <cell r="I8368">
            <v>14</v>
          </cell>
          <cell r="K8368" t="str">
            <v>in142Cy5</v>
          </cell>
          <cell r="L8368">
            <v>6.44</v>
          </cell>
        </row>
        <row r="8369">
          <cell r="F8369" t="str">
            <v>in142Cy5</v>
          </cell>
          <cell r="G8369">
            <v>4484</v>
          </cell>
          <cell r="H8369" t="str">
            <v>Al</v>
          </cell>
          <cell r="I8369">
            <v>14</v>
          </cell>
          <cell r="K8369" t="str">
            <v>in142Cy5</v>
          </cell>
          <cell r="L8369">
            <v>6.89</v>
          </cell>
        </row>
        <row r="8371">
          <cell r="F8371" t="str">
            <v>TTV_s91</v>
          </cell>
          <cell r="G8371">
            <v>6726</v>
          </cell>
          <cell r="H8371" t="str">
            <v>P</v>
          </cell>
          <cell r="I8371">
            <v>22</v>
          </cell>
          <cell r="K8371" t="str">
            <v>TTV_s91</v>
          </cell>
          <cell r="L8371">
            <v>4.4400000000000004</v>
          </cell>
        </row>
        <row r="8372">
          <cell r="F8372" t="str">
            <v>TTV_as91</v>
          </cell>
          <cell r="G8372">
            <v>6661</v>
          </cell>
          <cell r="H8372" t="str">
            <v>P</v>
          </cell>
          <cell r="I8372">
            <v>22</v>
          </cell>
          <cell r="K8372" t="str">
            <v>TTV_as91</v>
          </cell>
          <cell r="L8372">
            <v>4.6100000000000003</v>
          </cell>
        </row>
        <row r="8373">
          <cell r="F8373" t="str">
            <v>TTV_s92</v>
          </cell>
          <cell r="G8373">
            <v>6638</v>
          </cell>
          <cell r="H8373" t="str">
            <v>P</v>
          </cell>
          <cell r="I8373">
            <v>22</v>
          </cell>
          <cell r="K8373" t="str">
            <v>TTV_s92</v>
          </cell>
          <cell r="L8373">
            <v>4.9000000000000004</v>
          </cell>
        </row>
        <row r="8374">
          <cell r="F8374" t="str">
            <v>TTV_as92</v>
          </cell>
          <cell r="G8374">
            <v>6656</v>
          </cell>
          <cell r="H8374" t="str">
            <v>P</v>
          </cell>
          <cell r="I8374">
            <v>22</v>
          </cell>
          <cell r="K8374" t="str">
            <v>TTV_as92</v>
          </cell>
          <cell r="L8374">
            <v>4.59</v>
          </cell>
        </row>
        <row r="8375">
          <cell r="F8375" t="str">
            <v>TTV_pt91</v>
          </cell>
          <cell r="G8375">
            <v>10819</v>
          </cell>
          <cell r="H8375" t="str">
            <v>BFP</v>
          </cell>
          <cell r="I8375">
            <v>32</v>
          </cell>
          <cell r="K8375" t="str">
            <v>TTV_pt91</v>
          </cell>
          <cell r="L8375">
            <v>2.71</v>
          </cell>
        </row>
        <row r="8377">
          <cell r="F8377" t="str">
            <v>MF930bp1</v>
          </cell>
          <cell r="G8377">
            <v>5960</v>
          </cell>
          <cell r="H8377" t="str">
            <v>B</v>
          </cell>
          <cell r="I8377">
            <v>18</v>
          </cell>
          <cell r="K8377" t="str">
            <v>MF930bp1</v>
          </cell>
          <cell r="L8377">
            <v>4.88</v>
          </cell>
        </row>
        <row r="8378">
          <cell r="F8378" t="str">
            <v>MF930bp2</v>
          </cell>
          <cell r="G8378">
            <v>6289</v>
          </cell>
          <cell r="H8378" t="str">
            <v>B</v>
          </cell>
          <cell r="I8378">
            <v>19</v>
          </cell>
          <cell r="K8378" t="str">
            <v>MF930bp2</v>
          </cell>
          <cell r="L8378">
            <v>4.6100000000000003</v>
          </cell>
        </row>
        <row r="8379">
          <cell r="F8379" t="str">
            <v>MF930Fp1</v>
          </cell>
          <cell r="G8379">
            <v>4634</v>
          </cell>
          <cell r="H8379" t="str">
            <v>F</v>
          </cell>
          <cell r="I8379">
            <v>13</v>
          </cell>
          <cell r="K8379" t="str">
            <v>MF930Fp1</v>
          </cell>
          <cell r="L8379">
            <v>6.18</v>
          </cell>
        </row>
        <row r="8380">
          <cell r="F8380" t="str">
            <v>MF930Sp1</v>
          </cell>
          <cell r="G8380">
            <v>4804</v>
          </cell>
          <cell r="H8380" t="str">
            <v>V</v>
          </cell>
          <cell r="I8380">
            <v>13</v>
          </cell>
          <cell r="K8380" t="str">
            <v>MF930Sp1</v>
          </cell>
          <cell r="L8380">
            <v>6.01</v>
          </cell>
        </row>
        <row r="8381">
          <cell r="G8381" t="str">
            <v/>
          </cell>
          <cell r="I8381" t="str">
            <v/>
          </cell>
          <cell r="L8381" t="str">
            <v/>
          </cell>
        </row>
        <row r="8382">
          <cell r="F8382" t="str">
            <v>BC308Fp</v>
          </cell>
          <cell r="G8382">
            <v>5274</v>
          </cell>
          <cell r="H8382" t="str">
            <v>F</v>
          </cell>
          <cell r="I8382">
            <v>15</v>
          </cell>
          <cell r="K8382" t="str">
            <v>BC308Fp</v>
          </cell>
          <cell r="L8382">
            <v>5.66</v>
          </cell>
        </row>
        <row r="8383">
          <cell r="F8383" t="str">
            <v>BC308Sp2</v>
          </cell>
          <cell r="G8383">
            <v>5803</v>
          </cell>
          <cell r="H8383" t="str">
            <v>V</v>
          </cell>
          <cell r="I8383">
            <v>16</v>
          </cell>
          <cell r="K8383" t="str">
            <v>BC308Sp2</v>
          </cell>
          <cell r="L8383">
            <v>5.0999999999999996</v>
          </cell>
        </row>
        <row r="8384">
          <cell r="F8384" t="str">
            <v>BC308Sp3</v>
          </cell>
          <cell r="G8384">
            <v>6107</v>
          </cell>
          <cell r="H8384" t="str">
            <v>V</v>
          </cell>
          <cell r="I8384">
            <v>17</v>
          </cell>
          <cell r="K8384" t="str">
            <v>BC308Sp3</v>
          </cell>
          <cell r="L8384">
            <v>4.8899999999999997</v>
          </cell>
        </row>
        <row r="8385">
          <cell r="F8385" t="str">
            <v>BC308bp</v>
          </cell>
          <cell r="G8385">
            <v>7214</v>
          </cell>
          <cell r="H8385" t="str">
            <v>B</v>
          </cell>
          <cell r="I8385">
            <v>22</v>
          </cell>
          <cell r="K8385" t="str">
            <v>BC308bp</v>
          </cell>
          <cell r="L8385">
            <v>3.49</v>
          </cell>
        </row>
        <row r="8386">
          <cell r="F8386" t="str">
            <v>BC361Sn2</v>
          </cell>
          <cell r="G8386">
            <v>6679</v>
          </cell>
          <cell r="H8386" t="str">
            <v>V</v>
          </cell>
          <cell r="I8386">
            <v>19</v>
          </cell>
          <cell r="K8386" t="str">
            <v>BC361Sn2</v>
          </cell>
          <cell r="L8386">
            <v>4.55</v>
          </cell>
        </row>
        <row r="8387">
          <cell r="F8387" t="str">
            <v>BC361Sn3</v>
          </cell>
          <cell r="G8387">
            <v>6984</v>
          </cell>
          <cell r="H8387" t="str">
            <v>V</v>
          </cell>
          <cell r="I8387">
            <v>20</v>
          </cell>
          <cell r="K8387" t="str">
            <v>BC361Sn3</v>
          </cell>
          <cell r="L8387">
            <v>4.38</v>
          </cell>
        </row>
        <row r="8389">
          <cell r="F8389" t="str">
            <v>in145a</v>
          </cell>
          <cell r="G8389">
            <v>4521</v>
          </cell>
          <cell r="H8389" t="str">
            <v>P</v>
          </cell>
          <cell r="K8389" t="str">
            <v>in145a</v>
          </cell>
          <cell r="L8389">
            <v>6.23</v>
          </cell>
        </row>
        <row r="8390">
          <cell r="F8390" t="str">
            <v>in146t</v>
          </cell>
          <cell r="G8390">
            <v>4512</v>
          </cell>
          <cell r="H8390" t="str">
            <v>P</v>
          </cell>
          <cell r="K8390" t="str">
            <v>in146t</v>
          </cell>
          <cell r="L8390">
            <v>6.51</v>
          </cell>
        </row>
        <row r="8391">
          <cell r="F8391" t="str">
            <v>in147u</v>
          </cell>
          <cell r="G8391">
            <v>4208</v>
          </cell>
          <cell r="H8391" t="str">
            <v>P</v>
          </cell>
          <cell r="K8391" t="str">
            <v>in147u</v>
          </cell>
          <cell r="L8391">
            <v>6.89</v>
          </cell>
        </row>
        <row r="8392">
          <cell r="F8392" t="str">
            <v>in148c</v>
          </cell>
          <cell r="G8392">
            <v>4497</v>
          </cell>
          <cell r="H8392" t="str">
            <v>P</v>
          </cell>
          <cell r="K8392" t="str">
            <v>in148c</v>
          </cell>
          <cell r="L8392">
            <v>6.57</v>
          </cell>
        </row>
        <row r="8393">
          <cell r="F8393" t="str">
            <v>in149c</v>
          </cell>
          <cell r="G8393">
            <v>4497</v>
          </cell>
          <cell r="H8393" t="str">
            <v>P</v>
          </cell>
          <cell r="K8393" t="str">
            <v>in149c</v>
          </cell>
          <cell r="L8393">
            <v>6.57</v>
          </cell>
        </row>
        <row r="8394">
          <cell r="F8394" t="str">
            <v>in150g</v>
          </cell>
          <cell r="G8394">
            <v>4537</v>
          </cell>
          <cell r="H8394" t="str">
            <v>P</v>
          </cell>
          <cell r="K8394" t="str">
            <v>in150g</v>
          </cell>
          <cell r="L8394">
            <v>6.36</v>
          </cell>
        </row>
        <row r="8396">
          <cell r="F8396" t="str">
            <v>SF1ex6fN</v>
          </cell>
          <cell r="G8396">
            <v>5356</v>
          </cell>
          <cell r="H8396" t="str">
            <v>P</v>
          </cell>
          <cell r="I8396">
            <v>18</v>
          </cell>
          <cell r="K8396" t="str">
            <v>SF1ex6fN</v>
          </cell>
          <cell r="L8396">
            <v>6</v>
          </cell>
        </row>
        <row r="8397">
          <cell r="F8397" t="str">
            <v>SF1ex6rN</v>
          </cell>
          <cell r="G8397">
            <v>6255</v>
          </cell>
          <cell r="H8397" t="str">
            <v>P</v>
          </cell>
          <cell r="I8397">
            <v>20</v>
          </cell>
          <cell r="K8397" t="str">
            <v>SF1ex6rN</v>
          </cell>
          <cell r="L8397">
            <v>4.1399999999999997</v>
          </cell>
        </row>
        <row r="8398">
          <cell r="F8398" t="str">
            <v>SF1ex7rN</v>
          </cell>
          <cell r="G8398">
            <v>6368</v>
          </cell>
          <cell r="H8398" t="str">
            <v>P</v>
          </cell>
          <cell r="I8398">
            <v>21</v>
          </cell>
          <cell r="K8398" t="str">
            <v>SF1ex7rN</v>
          </cell>
          <cell r="L8398">
            <v>4.3099999999999996</v>
          </cell>
        </row>
        <row r="8399">
          <cell r="F8399" t="str">
            <v>SF1ex6rC</v>
          </cell>
          <cell r="G8399">
            <v>5669</v>
          </cell>
          <cell r="H8399" t="str">
            <v>P</v>
          </cell>
          <cell r="I8399">
            <v>19</v>
          </cell>
          <cell r="K8399" t="str">
            <v>SF1ex6rC</v>
          </cell>
          <cell r="L8399">
            <v>5.5</v>
          </cell>
        </row>
        <row r="8400">
          <cell r="F8400" t="str">
            <v>SF1ex7fC</v>
          </cell>
          <cell r="G8400">
            <v>5946</v>
          </cell>
          <cell r="H8400" t="str">
            <v>P</v>
          </cell>
          <cell r="I8400">
            <v>19</v>
          </cell>
          <cell r="K8400" t="str">
            <v>SF1ex7fC</v>
          </cell>
          <cell r="L8400">
            <v>4.9000000000000004</v>
          </cell>
        </row>
        <row r="8401">
          <cell r="F8401" t="str">
            <v>SF1ex7rC</v>
          </cell>
          <cell r="G8401">
            <v>5543</v>
          </cell>
          <cell r="H8401" t="str">
            <v>P</v>
          </cell>
          <cell r="I8401">
            <v>18</v>
          </cell>
          <cell r="K8401" t="str">
            <v>SF1ex7rC</v>
          </cell>
          <cell r="L8401">
            <v>4.83</v>
          </cell>
        </row>
        <row r="8402">
          <cell r="F8402" t="str">
            <v>NEXT391</v>
          </cell>
          <cell r="G8402">
            <v>17344</v>
          </cell>
          <cell r="H8402" t="str">
            <v>P</v>
          </cell>
          <cell r="I8402">
            <v>57</v>
          </cell>
          <cell r="K8402" t="str">
            <v>NEXT391</v>
          </cell>
          <cell r="L8402">
            <v>1.82</v>
          </cell>
        </row>
        <row r="8403">
          <cell r="F8403" t="str">
            <v>NEXT395</v>
          </cell>
          <cell r="G8403">
            <v>17417</v>
          </cell>
          <cell r="H8403" t="str">
            <v>P</v>
          </cell>
          <cell r="I8403">
            <v>57</v>
          </cell>
          <cell r="K8403" t="str">
            <v>NEXT395</v>
          </cell>
          <cell r="L8403">
            <v>1.75</v>
          </cell>
        </row>
        <row r="8404">
          <cell r="G8404" t="str">
            <v/>
          </cell>
          <cell r="I8404" t="str">
            <v/>
          </cell>
          <cell r="L8404" t="str">
            <v/>
          </cell>
        </row>
        <row r="8405">
          <cell r="F8405" t="str">
            <v>bLcq2C</v>
          </cell>
          <cell r="G8405">
            <v>7365</v>
          </cell>
          <cell r="H8405" t="str">
            <v>BC5</v>
          </cell>
          <cell r="I8405">
            <v>21</v>
          </cell>
          <cell r="K8405" t="str">
            <v>bLcq2C</v>
          </cell>
          <cell r="L8405">
            <v>5.0599999999999996</v>
          </cell>
        </row>
        <row r="8406">
          <cell r="F8406" t="str">
            <v>bLcq2C</v>
          </cell>
          <cell r="G8406">
            <v>6805</v>
          </cell>
          <cell r="I8406">
            <v>21</v>
          </cell>
          <cell r="K8406" t="str">
            <v>bLcq2C</v>
          </cell>
          <cell r="L8406">
            <v>5.33</v>
          </cell>
        </row>
        <row r="8407">
          <cell r="G8407" t="str">
            <v/>
          </cell>
          <cell r="I8407" t="str">
            <v/>
          </cell>
          <cell r="L8407" t="str">
            <v/>
          </cell>
        </row>
        <row r="8408">
          <cell r="F8408" t="str">
            <v>inZas</v>
          </cell>
          <cell r="G8408">
            <v>4642</v>
          </cell>
          <cell r="H8408" t="str">
            <v>B</v>
          </cell>
          <cell r="I8408">
            <v>14</v>
          </cell>
          <cell r="K8408" t="str">
            <v>inZas</v>
          </cell>
          <cell r="L8408">
            <v>6.2</v>
          </cell>
        </row>
        <row r="8409">
          <cell r="F8409" t="str">
            <v>inDas</v>
          </cell>
          <cell r="G8409">
            <v>4626</v>
          </cell>
          <cell r="H8409" t="str">
            <v>B</v>
          </cell>
          <cell r="I8409">
            <v>14</v>
          </cell>
          <cell r="K8409" t="str">
            <v>inDas</v>
          </cell>
          <cell r="L8409">
            <v>6.08</v>
          </cell>
        </row>
        <row r="8410">
          <cell r="F8410" t="str">
            <v>inUas</v>
          </cell>
          <cell r="G8410">
            <v>4682</v>
          </cell>
          <cell r="H8410" t="str">
            <v>B</v>
          </cell>
          <cell r="I8410">
            <v>14</v>
          </cell>
          <cell r="K8410" t="str">
            <v>inUas</v>
          </cell>
          <cell r="L8410">
            <v>6.02</v>
          </cell>
        </row>
        <row r="8411">
          <cell r="F8411" t="str">
            <v>inFos</v>
          </cell>
          <cell r="G8411">
            <v>4872</v>
          </cell>
          <cell r="H8411" t="str">
            <v>F</v>
          </cell>
          <cell r="I8411">
            <v>14</v>
          </cell>
          <cell r="K8411" t="str">
            <v>inFos</v>
          </cell>
          <cell r="L8411">
            <v>6.02</v>
          </cell>
        </row>
        <row r="8412">
          <cell r="F8412" t="str">
            <v>inFss</v>
          </cell>
          <cell r="G8412">
            <v>4872</v>
          </cell>
          <cell r="H8412" t="str">
            <v>F</v>
          </cell>
          <cell r="I8412">
            <v>14</v>
          </cell>
          <cell r="K8412" t="str">
            <v>inFss</v>
          </cell>
          <cell r="L8412">
            <v>6.02</v>
          </cell>
        </row>
        <row r="8413">
          <cell r="F8413" t="str">
            <v>inFus</v>
          </cell>
          <cell r="G8413">
            <v>4872</v>
          </cell>
          <cell r="H8413" t="str">
            <v>F</v>
          </cell>
          <cell r="I8413">
            <v>14</v>
          </cell>
          <cell r="K8413" t="str">
            <v>inFus</v>
          </cell>
          <cell r="L8413">
            <v>6.02</v>
          </cell>
        </row>
        <row r="8414">
          <cell r="F8414" t="str">
            <v>inFuK</v>
          </cell>
          <cell r="G8414">
            <v>5082</v>
          </cell>
          <cell r="H8414" t="str">
            <v>V</v>
          </cell>
          <cell r="I8414">
            <v>14</v>
          </cell>
          <cell r="K8414" t="str">
            <v>inFuK</v>
          </cell>
          <cell r="L8414">
            <v>5.69</v>
          </cell>
        </row>
        <row r="8416">
          <cell r="F8416" t="str">
            <v>26e7q-as</v>
          </cell>
          <cell r="G8416">
            <v>7643</v>
          </cell>
          <cell r="H8416" t="str">
            <v>P</v>
          </cell>
          <cell r="I8416">
            <v>24</v>
          </cell>
          <cell r="K8416" t="str">
            <v>26e7q-as</v>
          </cell>
          <cell r="L8416">
            <v>3.53</v>
          </cell>
        </row>
        <row r="8417">
          <cell r="F8417" t="str">
            <v>33e7q-as</v>
          </cell>
          <cell r="G8417">
            <v>6320</v>
          </cell>
          <cell r="H8417" t="str">
            <v>P</v>
          </cell>
          <cell r="I8417">
            <v>20</v>
          </cell>
          <cell r="K8417" t="str">
            <v>33e7q-as</v>
          </cell>
          <cell r="L8417">
            <v>4.66</v>
          </cell>
        </row>
        <row r="8418">
          <cell r="F8418" t="str">
            <v>39e7q-as</v>
          </cell>
          <cell r="G8418">
            <v>7392</v>
          </cell>
          <cell r="H8418" t="str">
            <v>P</v>
          </cell>
          <cell r="I8418">
            <v>24</v>
          </cell>
          <cell r="K8418" t="str">
            <v>39e7q-as</v>
          </cell>
          <cell r="L8418">
            <v>4.3600000000000003</v>
          </cell>
        </row>
        <row r="8419">
          <cell r="F8419" t="str">
            <v>3dr7q-as</v>
          </cell>
          <cell r="G8419">
            <v>7670</v>
          </cell>
          <cell r="H8419" t="str">
            <v>P</v>
          </cell>
          <cell r="I8419">
            <v>24</v>
          </cell>
          <cell r="K8419" t="str">
            <v>3dr7q-as</v>
          </cell>
          <cell r="L8419">
            <v>3.6</v>
          </cell>
        </row>
        <row r="8420">
          <cell r="F8420" t="str">
            <v>44e7q-as</v>
          </cell>
          <cell r="G8420">
            <v>6829</v>
          </cell>
          <cell r="H8420" t="str">
            <v>P</v>
          </cell>
          <cell r="I8420">
            <v>22</v>
          </cell>
          <cell r="K8420" t="str">
            <v>44e7q-as</v>
          </cell>
          <cell r="L8420">
            <v>4.71</v>
          </cell>
        </row>
        <row r="8421">
          <cell r="F8421" t="str">
            <v>56e7q-as</v>
          </cell>
          <cell r="G8421">
            <v>7317</v>
          </cell>
          <cell r="H8421" t="str">
            <v>P</v>
          </cell>
          <cell r="I8421">
            <v>24</v>
          </cell>
          <cell r="K8421" t="str">
            <v>56e7q-as</v>
          </cell>
          <cell r="L8421">
            <v>4.0199999999999996</v>
          </cell>
        </row>
        <row r="8422">
          <cell r="F8422" t="str">
            <v>82e7q-as</v>
          </cell>
          <cell r="G8422">
            <v>7152</v>
          </cell>
          <cell r="H8422" t="str">
            <v>P</v>
          </cell>
          <cell r="I8422">
            <v>23</v>
          </cell>
          <cell r="K8422" t="str">
            <v>82e7q-as</v>
          </cell>
          <cell r="L8422">
            <v>4.2699999999999996</v>
          </cell>
        </row>
        <row r="8423">
          <cell r="F8423" t="str">
            <v>atoqR-as</v>
          </cell>
          <cell r="G8423">
            <v>8113</v>
          </cell>
          <cell r="H8423" t="str">
            <v>P</v>
          </cell>
          <cell r="I8423">
            <v>26</v>
          </cell>
          <cell r="K8423" t="str">
            <v>atoqR-as</v>
          </cell>
          <cell r="L8423">
            <v>3.69</v>
          </cell>
        </row>
        <row r="8424">
          <cell r="F8424" t="str">
            <v>B1bpN-as</v>
          </cell>
          <cell r="G8424">
            <v>6753</v>
          </cell>
          <cell r="H8424" t="str">
            <v>P</v>
          </cell>
          <cell r="I8424">
            <v>21</v>
          </cell>
          <cell r="K8424" t="str">
            <v>B1bpN-as</v>
          </cell>
          <cell r="L8424">
            <v>4.09</v>
          </cell>
        </row>
        <row r="8425">
          <cell r="F8425" t="str">
            <v>bioq6-as</v>
          </cell>
          <cell r="G8425">
            <v>5895</v>
          </cell>
          <cell r="H8425" t="str">
            <v>P</v>
          </cell>
          <cell r="I8425">
            <v>19</v>
          </cell>
          <cell r="K8425" t="str">
            <v>bioq6-as</v>
          </cell>
          <cell r="L8425">
            <v>5.1100000000000003</v>
          </cell>
        </row>
        <row r="8426">
          <cell r="F8426" t="str">
            <v>c229p-as</v>
          </cell>
          <cell r="G8426">
            <v>7876</v>
          </cell>
          <cell r="H8426" t="str">
            <v>P</v>
          </cell>
          <cell r="I8426">
            <v>26</v>
          </cell>
          <cell r="K8426" t="str">
            <v>c229p-as</v>
          </cell>
          <cell r="L8426">
            <v>3.94</v>
          </cell>
        </row>
        <row r="8427">
          <cell r="F8427" t="str">
            <v>citdR-as</v>
          </cell>
          <cell r="G8427">
            <v>8660</v>
          </cell>
          <cell r="H8427" t="str">
            <v>P</v>
          </cell>
          <cell r="I8427">
            <v>28</v>
          </cell>
          <cell r="K8427" t="str">
            <v>citdR-as</v>
          </cell>
          <cell r="L8427">
            <v>3.43</v>
          </cell>
        </row>
        <row r="8428">
          <cell r="F8428" t="str">
            <v>csgdR-as</v>
          </cell>
          <cell r="G8428">
            <v>6569</v>
          </cell>
          <cell r="H8428" t="str">
            <v>P</v>
          </cell>
          <cell r="I8428">
            <v>21</v>
          </cell>
          <cell r="K8428" t="str">
            <v>csgdR-as</v>
          </cell>
          <cell r="L8428">
            <v>4.62</v>
          </cell>
        </row>
        <row r="8429">
          <cell r="F8429" t="str">
            <v>cxq3n-as</v>
          </cell>
          <cell r="G8429">
            <v>7137</v>
          </cell>
          <cell r="H8429" t="str">
            <v>P</v>
          </cell>
          <cell r="I8429">
            <v>23</v>
          </cell>
          <cell r="K8429" t="str">
            <v>cxq3n-as</v>
          </cell>
          <cell r="L8429">
            <v>4.29</v>
          </cell>
        </row>
        <row r="8430">
          <cell r="F8430" t="str">
            <v>gnpq8-as</v>
          </cell>
          <cell r="G8430">
            <v>6936</v>
          </cell>
          <cell r="H8430" t="str">
            <v>P</v>
          </cell>
          <cell r="I8430">
            <v>22</v>
          </cell>
          <cell r="K8430" t="str">
            <v>gnpq8-as</v>
          </cell>
          <cell r="L8430">
            <v>4.12</v>
          </cell>
        </row>
        <row r="8431">
          <cell r="F8431" t="str">
            <v>grnq2-as</v>
          </cell>
          <cell r="G8431">
            <v>7565</v>
          </cell>
          <cell r="H8431" t="str">
            <v>P</v>
          </cell>
          <cell r="I8431">
            <v>24</v>
          </cell>
          <cell r="K8431" t="str">
            <v>grnq2-as</v>
          </cell>
          <cell r="L8431">
            <v>3.79</v>
          </cell>
        </row>
        <row r="8432">
          <cell r="F8432" t="str">
            <v>HKUp1-as</v>
          </cell>
          <cell r="G8432">
            <v>8389</v>
          </cell>
          <cell r="H8432" t="str">
            <v>P</v>
          </cell>
          <cell r="I8432">
            <v>27</v>
          </cell>
          <cell r="K8432" t="str">
            <v>HKUp1-as</v>
          </cell>
          <cell r="L8432">
            <v>3.4</v>
          </cell>
        </row>
        <row r="8433">
          <cell r="F8433" t="str">
            <v>hn3p1-as</v>
          </cell>
          <cell r="G8433">
            <v>8324</v>
          </cell>
          <cell r="H8433" t="str">
            <v>P</v>
          </cell>
          <cell r="I8433">
            <v>27</v>
          </cell>
          <cell r="K8433" t="str">
            <v>hn3p1-as</v>
          </cell>
          <cell r="L8433">
            <v>3.51</v>
          </cell>
        </row>
        <row r="8434">
          <cell r="F8434" t="str">
            <v>inbr2-as</v>
          </cell>
          <cell r="G8434">
            <v>8470</v>
          </cell>
          <cell r="H8434" t="str">
            <v>P</v>
          </cell>
          <cell r="I8434">
            <v>27</v>
          </cell>
          <cell r="K8434" t="str">
            <v>inbr2-as</v>
          </cell>
          <cell r="L8434">
            <v>3.34</v>
          </cell>
        </row>
        <row r="8435">
          <cell r="F8435" t="str">
            <v>kpor1-as</v>
          </cell>
          <cell r="G8435">
            <v>6783</v>
          </cell>
          <cell r="H8435" t="str">
            <v>P</v>
          </cell>
          <cell r="I8435">
            <v>22</v>
          </cell>
          <cell r="K8435" t="str">
            <v>kpor1-as</v>
          </cell>
          <cell r="L8435">
            <v>4.7</v>
          </cell>
        </row>
        <row r="8436">
          <cell r="F8436" t="str">
            <v>mecRq-as</v>
          </cell>
          <cell r="G8436">
            <v>8798</v>
          </cell>
          <cell r="H8436" t="str">
            <v>P</v>
          </cell>
          <cell r="I8436">
            <v>28</v>
          </cell>
          <cell r="K8436" t="str">
            <v>mecRq-as</v>
          </cell>
          <cell r="L8436">
            <v>3.12</v>
          </cell>
        </row>
        <row r="8437">
          <cell r="F8437" t="str">
            <v>mg16q-as</v>
          </cell>
          <cell r="G8437">
            <v>7870</v>
          </cell>
          <cell r="H8437" t="str">
            <v>P</v>
          </cell>
          <cell r="I8437">
            <v>25</v>
          </cell>
          <cell r="K8437" t="str">
            <v>mg16q-as</v>
          </cell>
          <cell r="L8437">
            <v>3.41</v>
          </cell>
        </row>
        <row r="8438">
          <cell r="F8438" t="str">
            <v>mrgr4-as</v>
          </cell>
          <cell r="G8438">
            <v>7202</v>
          </cell>
          <cell r="H8438" t="str">
            <v>P</v>
          </cell>
          <cell r="I8438">
            <v>23</v>
          </cell>
          <cell r="K8438" t="str">
            <v>mrgr4-as</v>
          </cell>
          <cell r="L8438">
            <v>4.1399999999999997</v>
          </cell>
        </row>
        <row r="8439">
          <cell r="F8439" t="str">
            <v>NL63n-as</v>
          </cell>
          <cell r="G8439">
            <v>7251</v>
          </cell>
          <cell r="H8439" t="str">
            <v>P</v>
          </cell>
          <cell r="I8439">
            <v>23</v>
          </cell>
          <cell r="K8439" t="str">
            <v>NL63n-as</v>
          </cell>
          <cell r="L8439">
            <v>3.95</v>
          </cell>
        </row>
        <row r="8440">
          <cell r="F8440" t="str">
            <v>q52q7-as</v>
          </cell>
          <cell r="G8440">
            <v>6776</v>
          </cell>
          <cell r="H8440" t="str">
            <v>P</v>
          </cell>
          <cell r="I8440">
            <v>22</v>
          </cell>
          <cell r="K8440" t="str">
            <v>q52q7-as</v>
          </cell>
          <cell r="L8440">
            <v>4.49</v>
          </cell>
        </row>
        <row r="8441">
          <cell r="F8441" t="str">
            <v>qa1q1-as</v>
          </cell>
          <cell r="G8441">
            <v>6779</v>
          </cell>
          <cell r="H8441" t="str">
            <v>P</v>
          </cell>
          <cell r="I8441">
            <v>22</v>
          </cell>
          <cell r="K8441" t="str">
            <v>qa1q1-as</v>
          </cell>
          <cell r="L8441">
            <v>4.25</v>
          </cell>
        </row>
        <row r="8442">
          <cell r="F8442" t="str">
            <v>qa2q2-as</v>
          </cell>
          <cell r="G8442">
            <v>8146</v>
          </cell>
          <cell r="H8442" t="str">
            <v>P</v>
          </cell>
          <cell r="I8442">
            <v>26</v>
          </cell>
          <cell r="K8442" t="str">
            <v>qa2q2-as</v>
          </cell>
          <cell r="L8442">
            <v>3.49</v>
          </cell>
        </row>
        <row r="8443">
          <cell r="F8443" t="str">
            <v>qa46q-as</v>
          </cell>
          <cell r="G8443">
            <v>8390</v>
          </cell>
          <cell r="H8443" t="str">
            <v>P</v>
          </cell>
          <cell r="I8443">
            <v>27</v>
          </cell>
          <cell r="K8443" t="str">
            <v>qa46q-as</v>
          </cell>
          <cell r="L8443">
            <v>3.17</v>
          </cell>
        </row>
        <row r="8444">
          <cell r="F8444" t="str">
            <v>qb2q5-as</v>
          </cell>
          <cell r="G8444">
            <v>6639</v>
          </cell>
          <cell r="H8444" t="str">
            <v>P</v>
          </cell>
          <cell r="I8444">
            <v>22</v>
          </cell>
          <cell r="K8444" t="str">
            <v>qb2q5-as</v>
          </cell>
          <cell r="L8444">
            <v>5.27</v>
          </cell>
        </row>
        <row r="8445">
          <cell r="F8445" t="str">
            <v>qb3q4-as</v>
          </cell>
          <cell r="G8445">
            <v>7322</v>
          </cell>
          <cell r="H8445" t="str">
            <v>P</v>
          </cell>
          <cell r="I8445">
            <v>24</v>
          </cell>
          <cell r="K8445" t="str">
            <v>qb3q4-as</v>
          </cell>
          <cell r="L8445">
            <v>4.51</v>
          </cell>
        </row>
        <row r="8446">
          <cell r="F8446" t="str">
            <v>qb62q-as</v>
          </cell>
          <cell r="G8446">
            <v>6474</v>
          </cell>
          <cell r="H8446" t="str">
            <v>P</v>
          </cell>
          <cell r="I8446">
            <v>21</v>
          </cell>
          <cell r="K8446" t="str">
            <v>qb62q-as</v>
          </cell>
          <cell r="L8446">
            <v>4.33</v>
          </cell>
        </row>
        <row r="8447">
          <cell r="F8447" t="str">
            <v>rh10q-as</v>
          </cell>
          <cell r="G8447">
            <v>7179</v>
          </cell>
          <cell r="H8447" t="str">
            <v>P</v>
          </cell>
          <cell r="I8447">
            <v>23</v>
          </cell>
          <cell r="K8447" t="str">
            <v>rh10q-as</v>
          </cell>
          <cell r="L8447">
            <v>3.93</v>
          </cell>
        </row>
        <row r="8448">
          <cell r="F8448" t="str">
            <v>sagq3-as</v>
          </cell>
          <cell r="G8448">
            <v>8100</v>
          </cell>
          <cell r="H8448" t="str">
            <v>P</v>
          </cell>
          <cell r="I8448">
            <v>26</v>
          </cell>
          <cell r="K8448" t="str">
            <v>sagq3-as</v>
          </cell>
          <cell r="L8448">
            <v>3.49</v>
          </cell>
        </row>
        <row r="8449">
          <cell r="F8449" t="str">
            <v>urcpR-as</v>
          </cell>
          <cell r="G8449">
            <v>7502</v>
          </cell>
          <cell r="H8449" t="str">
            <v>P</v>
          </cell>
          <cell r="I8449">
            <v>24</v>
          </cell>
          <cell r="K8449" t="str">
            <v>urcpR-as</v>
          </cell>
          <cell r="L8449">
            <v>4.13</v>
          </cell>
        </row>
        <row r="8450">
          <cell r="F8450" t="str">
            <v>hagq1-as</v>
          </cell>
          <cell r="G8450">
            <v>6986</v>
          </cell>
          <cell r="H8450" t="str">
            <v>P</v>
          </cell>
          <cell r="I8450">
            <v>22</v>
          </cell>
          <cell r="K8450" t="str">
            <v>hagq1-as</v>
          </cell>
          <cell r="L8450">
            <v>3.93</v>
          </cell>
        </row>
        <row r="8451">
          <cell r="F8451" t="str">
            <v>anaq3-as</v>
          </cell>
          <cell r="G8451">
            <v>7499</v>
          </cell>
          <cell r="H8451" t="str">
            <v>P</v>
          </cell>
          <cell r="I8451">
            <v>24</v>
          </cell>
          <cell r="K8451" t="str">
            <v>anaq3-as</v>
          </cell>
          <cell r="L8451">
            <v>3.85</v>
          </cell>
        </row>
        <row r="8452">
          <cell r="F8452" t="str">
            <v>entq8-as</v>
          </cell>
          <cell r="G8452">
            <v>9259</v>
          </cell>
          <cell r="H8452" t="str">
            <v>P</v>
          </cell>
          <cell r="I8452">
            <v>30</v>
          </cell>
          <cell r="K8452" t="str">
            <v>entq8-as</v>
          </cell>
          <cell r="L8452">
            <v>3.02</v>
          </cell>
        </row>
        <row r="8453">
          <cell r="F8453" t="str">
            <v>a15q1-as</v>
          </cell>
          <cell r="G8453">
            <v>6311</v>
          </cell>
          <cell r="H8453" t="str">
            <v>P</v>
          </cell>
          <cell r="I8453">
            <v>20</v>
          </cell>
          <cell r="K8453" t="str">
            <v>a15q1-as</v>
          </cell>
          <cell r="L8453">
            <v>4.8099999999999996</v>
          </cell>
        </row>
        <row r="8454">
          <cell r="F8454" t="str">
            <v>hrv-r-as</v>
          </cell>
          <cell r="G8454">
            <v>8470</v>
          </cell>
          <cell r="H8454" t="str">
            <v>P</v>
          </cell>
          <cell r="I8454">
            <v>27</v>
          </cell>
          <cell r="K8454" t="str">
            <v>hrv-r-as</v>
          </cell>
          <cell r="L8454">
            <v>3.34</v>
          </cell>
        </row>
        <row r="8456">
          <cell r="F8456" t="str">
            <v>TPPR3</v>
          </cell>
          <cell r="G8456">
            <v>8951</v>
          </cell>
          <cell r="H8456" t="str">
            <v>P</v>
          </cell>
          <cell r="I8456">
            <v>29</v>
          </cell>
          <cell r="K8456" t="str">
            <v>TPPR3</v>
          </cell>
          <cell r="L8456">
            <v>3.34</v>
          </cell>
        </row>
        <row r="8457">
          <cell r="F8457" t="str">
            <v>TPPR4</v>
          </cell>
          <cell r="G8457">
            <v>9872</v>
          </cell>
          <cell r="H8457" t="str">
            <v>P</v>
          </cell>
          <cell r="I8457">
            <v>32</v>
          </cell>
          <cell r="K8457" t="str">
            <v>TPPR4</v>
          </cell>
          <cell r="L8457">
            <v>3.02</v>
          </cell>
        </row>
        <row r="8458">
          <cell r="F8458" t="str">
            <v>lis1</v>
          </cell>
          <cell r="G8458">
            <v>6946</v>
          </cell>
          <cell r="H8458" t="str">
            <v>P</v>
          </cell>
          <cell r="I8458">
            <v>23</v>
          </cell>
          <cell r="K8458" t="str">
            <v>lis1</v>
          </cell>
          <cell r="L8458">
            <v>4.45</v>
          </cell>
        </row>
        <row r="8459">
          <cell r="F8459" t="str">
            <v>lis2</v>
          </cell>
          <cell r="G8459">
            <v>7146</v>
          </cell>
          <cell r="H8459" t="str">
            <v>P</v>
          </cell>
          <cell r="I8459">
            <v>23</v>
          </cell>
          <cell r="K8459" t="str">
            <v>lis2</v>
          </cell>
          <cell r="L8459">
            <v>4.01</v>
          </cell>
        </row>
        <row r="8460">
          <cell r="F8460" t="str">
            <v>lis3</v>
          </cell>
          <cell r="G8460">
            <v>6632</v>
          </cell>
          <cell r="H8460" t="str">
            <v>P</v>
          </cell>
          <cell r="I8460">
            <v>22</v>
          </cell>
          <cell r="K8460" t="str">
            <v>lis3</v>
          </cell>
          <cell r="L8460">
            <v>4.7699999999999996</v>
          </cell>
        </row>
        <row r="8461">
          <cell r="F8461" t="str">
            <v>lis4</v>
          </cell>
          <cell r="G8461">
            <v>6841</v>
          </cell>
          <cell r="H8461" t="str">
            <v>P</v>
          </cell>
          <cell r="I8461">
            <v>22</v>
          </cell>
          <cell r="K8461" t="str">
            <v>lis4</v>
          </cell>
          <cell r="L8461">
            <v>4.1399999999999997</v>
          </cell>
        </row>
        <row r="8462">
          <cell r="F8462" t="str">
            <v>lis5</v>
          </cell>
          <cell r="G8462">
            <v>7130</v>
          </cell>
          <cell r="H8462" t="str">
            <v>P</v>
          </cell>
          <cell r="I8462">
            <v>23</v>
          </cell>
          <cell r="K8462" t="str">
            <v>lis5</v>
          </cell>
          <cell r="L8462">
            <v>3.95</v>
          </cell>
        </row>
        <row r="8463">
          <cell r="F8463" t="str">
            <v>lis6</v>
          </cell>
          <cell r="G8463">
            <v>6961</v>
          </cell>
          <cell r="H8463" t="str">
            <v>P</v>
          </cell>
          <cell r="I8463">
            <v>23</v>
          </cell>
          <cell r="K8463" t="str">
            <v>lis6</v>
          </cell>
          <cell r="L8463">
            <v>4.42</v>
          </cell>
        </row>
        <row r="8464">
          <cell r="F8464" t="str">
            <v>lis7</v>
          </cell>
          <cell r="G8464">
            <v>7637</v>
          </cell>
          <cell r="H8464" t="str">
            <v>P</v>
          </cell>
          <cell r="I8464">
            <v>25</v>
          </cell>
          <cell r="K8464" t="str">
            <v>lis7</v>
          </cell>
          <cell r="L8464">
            <v>3.79</v>
          </cell>
        </row>
        <row r="8465">
          <cell r="F8465" t="str">
            <v>lis8</v>
          </cell>
          <cell r="G8465">
            <v>7690</v>
          </cell>
          <cell r="H8465" t="str">
            <v>P</v>
          </cell>
          <cell r="I8465">
            <v>25</v>
          </cell>
          <cell r="K8465" t="str">
            <v>lis8</v>
          </cell>
          <cell r="L8465">
            <v>3.95</v>
          </cell>
        </row>
        <row r="8466">
          <cell r="F8466" t="str">
            <v>lis9</v>
          </cell>
          <cell r="G8466">
            <v>7075</v>
          </cell>
          <cell r="H8466" t="str">
            <v>P</v>
          </cell>
          <cell r="I8466">
            <v>23</v>
          </cell>
          <cell r="K8466" t="str">
            <v>lis9</v>
          </cell>
          <cell r="L8466">
            <v>4.0599999999999996</v>
          </cell>
        </row>
        <row r="8467">
          <cell r="F8467" t="str">
            <v>lis10</v>
          </cell>
          <cell r="G8467">
            <v>7017</v>
          </cell>
          <cell r="H8467" t="str">
            <v>P</v>
          </cell>
          <cell r="I8467">
            <v>23</v>
          </cell>
          <cell r="K8467" t="str">
            <v>lis10</v>
          </cell>
          <cell r="L8467">
            <v>4.3899999999999997</v>
          </cell>
        </row>
        <row r="8469">
          <cell r="F8469" t="str">
            <v>in153f</v>
          </cell>
          <cell r="G8469">
            <v>4872</v>
          </cell>
          <cell r="H8469" t="str">
            <v>F</v>
          </cell>
          <cell r="I8469">
            <v>14</v>
          </cell>
          <cell r="K8469" t="str">
            <v>in153f</v>
          </cell>
          <cell r="L8469">
            <v>6.02</v>
          </cell>
        </row>
        <row r="8470">
          <cell r="F8470" t="str">
            <v>in154f</v>
          </cell>
          <cell r="G8470">
            <v>4872</v>
          </cell>
          <cell r="H8470" t="str">
            <v>F</v>
          </cell>
          <cell r="I8470">
            <v>14</v>
          </cell>
          <cell r="K8470" t="str">
            <v>in154f</v>
          </cell>
          <cell r="L8470">
            <v>6.02</v>
          </cell>
        </row>
        <row r="8471">
          <cell r="F8471" t="str">
            <v>in134s2</v>
          </cell>
          <cell r="G8471">
            <v>5082</v>
          </cell>
          <cell r="H8471" t="str">
            <v>V</v>
          </cell>
          <cell r="I8471">
            <v>14</v>
          </cell>
          <cell r="K8471" t="str">
            <v>in134s2</v>
          </cell>
          <cell r="L8471">
            <v>5.69</v>
          </cell>
        </row>
        <row r="8474">
          <cell r="F8474" t="str">
            <v>CH2tPs</v>
          </cell>
          <cell r="G8474">
            <v>6453</v>
          </cell>
          <cell r="H8474" t="str">
            <v>P</v>
          </cell>
          <cell r="I8474">
            <v>21</v>
          </cell>
          <cell r="K8474" t="str">
            <v>CH2tPs</v>
          </cell>
          <cell r="L8474">
            <v>4.87</v>
          </cell>
        </row>
        <row r="8475">
          <cell r="F8475" t="str">
            <v>CH2tPa1</v>
          </cell>
          <cell r="G8475">
            <v>7404</v>
          </cell>
          <cell r="H8475" t="str">
            <v>P</v>
          </cell>
          <cell r="I8475">
            <v>24</v>
          </cell>
          <cell r="K8475" t="str">
            <v>CH2tPa1</v>
          </cell>
          <cell r="L8475">
            <v>3.64</v>
          </cell>
        </row>
        <row r="8476">
          <cell r="F8476" t="str">
            <v>CH2tPa2</v>
          </cell>
          <cell r="G8476">
            <v>6991</v>
          </cell>
          <cell r="H8476" t="str">
            <v>P</v>
          </cell>
          <cell r="I8476">
            <v>23</v>
          </cell>
          <cell r="K8476" t="str">
            <v>CH2tPa2</v>
          </cell>
          <cell r="L8476">
            <v>4.57</v>
          </cell>
        </row>
        <row r="8478">
          <cell r="F8478" t="str">
            <v>13631a4H</v>
          </cell>
          <cell r="G8478">
            <v>8022</v>
          </cell>
          <cell r="H8478" t="str">
            <v>HEX</v>
          </cell>
          <cell r="I8478">
            <v>24</v>
          </cell>
          <cell r="K8478" t="str">
            <v>13631a4H</v>
          </cell>
          <cell r="L8478">
            <v>3.68</v>
          </cell>
        </row>
        <row r="8480">
          <cell r="F8480" t="str">
            <v>bah1f1</v>
          </cell>
          <cell r="G8480">
            <v>7080</v>
          </cell>
          <cell r="H8480" t="str">
            <v>P</v>
          </cell>
          <cell r="I8480">
            <v>23</v>
          </cell>
          <cell r="K8480" t="str">
            <v>bah1f1</v>
          </cell>
          <cell r="L8480">
            <v>4.07</v>
          </cell>
        </row>
        <row r="8481">
          <cell r="F8481" t="str">
            <v>bah1r1</v>
          </cell>
          <cell r="G8481">
            <v>8396</v>
          </cell>
          <cell r="H8481" t="str">
            <v>P</v>
          </cell>
          <cell r="I8481">
            <v>27</v>
          </cell>
          <cell r="K8481" t="str">
            <v>bah1r1</v>
          </cell>
          <cell r="L8481">
            <v>3.35</v>
          </cell>
        </row>
        <row r="8482">
          <cell r="F8482" t="str">
            <v>bah1q1</v>
          </cell>
          <cell r="G8482">
            <v>7535</v>
          </cell>
          <cell r="H8482" t="str">
            <v>BF</v>
          </cell>
          <cell r="I8482">
            <v>22</v>
          </cell>
          <cell r="K8482" t="str">
            <v>bah1q1</v>
          </cell>
          <cell r="L8482">
            <v>4.17</v>
          </cell>
        </row>
        <row r="8484">
          <cell r="F8484" t="str">
            <v>invef1</v>
          </cell>
          <cell r="G8484">
            <v>8289</v>
          </cell>
          <cell r="H8484" t="str">
            <v>P</v>
          </cell>
          <cell r="I8484">
            <v>27</v>
          </cell>
          <cell r="K8484" t="str">
            <v>invef1</v>
          </cell>
          <cell r="L8484">
            <v>3.46</v>
          </cell>
        </row>
        <row r="8485">
          <cell r="F8485" t="str">
            <v>inver1</v>
          </cell>
          <cell r="G8485">
            <v>8363</v>
          </cell>
          <cell r="H8485" t="str">
            <v>P</v>
          </cell>
          <cell r="I8485">
            <v>27</v>
          </cell>
          <cell r="K8485" t="str">
            <v>inver1</v>
          </cell>
          <cell r="L8485">
            <v>3.24</v>
          </cell>
        </row>
        <row r="8486">
          <cell r="F8486" t="str">
            <v>inveq1C</v>
          </cell>
          <cell r="G8486">
            <v>8986</v>
          </cell>
          <cell r="H8486" t="str">
            <v>BC5</v>
          </cell>
          <cell r="I8486">
            <v>26</v>
          </cell>
          <cell r="K8486" t="str">
            <v>inveq1C</v>
          </cell>
          <cell r="L8486">
            <v>3.57</v>
          </cell>
        </row>
        <row r="8487">
          <cell r="F8487" t="str">
            <v>inveq1C</v>
          </cell>
          <cell r="G8487">
            <v>8426</v>
          </cell>
          <cell r="H8487" t="str">
            <v>Al</v>
          </cell>
          <cell r="I8487">
            <v>26</v>
          </cell>
          <cell r="K8487" t="str">
            <v>inveq1C</v>
          </cell>
          <cell r="L8487">
            <v>3.71</v>
          </cell>
        </row>
        <row r="8489">
          <cell r="F8489" t="str">
            <v>K2-7R</v>
          </cell>
          <cell r="G8489">
            <v>8566</v>
          </cell>
          <cell r="H8489" t="str">
            <v>R</v>
          </cell>
          <cell r="I8489">
            <v>25</v>
          </cell>
          <cell r="K8489" t="str">
            <v>K2-7R</v>
          </cell>
          <cell r="L8489">
            <v>3.43</v>
          </cell>
        </row>
        <row r="8490">
          <cell r="F8490" t="str">
            <v>K2-7R</v>
          </cell>
          <cell r="G8490">
            <v>7949</v>
          </cell>
          <cell r="H8490" t="str">
            <v>Al</v>
          </cell>
          <cell r="I8490">
            <v>25</v>
          </cell>
          <cell r="K8490" t="str">
            <v>K2-7R</v>
          </cell>
          <cell r="L8490">
            <v>3.83</v>
          </cell>
        </row>
        <row r="8491">
          <cell r="F8491" t="str">
            <v>K2-8R</v>
          </cell>
          <cell r="G8491">
            <v>8870</v>
          </cell>
          <cell r="H8491" t="str">
            <v>R</v>
          </cell>
          <cell r="I8491">
            <v>26</v>
          </cell>
          <cell r="K8491" t="str">
            <v>K2-8R</v>
          </cell>
          <cell r="L8491">
            <v>3.34</v>
          </cell>
        </row>
        <row r="8492">
          <cell r="F8492" t="str">
            <v>K2-8R</v>
          </cell>
          <cell r="G8492">
            <v>8253</v>
          </cell>
          <cell r="H8492" t="str">
            <v>Al</v>
          </cell>
          <cell r="I8492">
            <v>26</v>
          </cell>
          <cell r="K8492" t="str">
            <v>K2-8R</v>
          </cell>
          <cell r="L8492">
            <v>3.71</v>
          </cell>
        </row>
        <row r="8493">
          <cell r="F8493" t="str">
            <v>K2-8B</v>
          </cell>
          <cell r="G8493">
            <v>9652</v>
          </cell>
          <cell r="H8493" t="str">
            <v>B</v>
          </cell>
          <cell r="I8493">
            <v>30</v>
          </cell>
          <cell r="K8493" t="str">
            <v>K2-8B</v>
          </cell>
          <cell r="L8493">
            <v>2.8</v>
          </cell>
        </row>
        <row r="8494">
          <cell r="F8494" t="str">
            <v>K2-9R</v>
          </cell>
          <cell r="G8494">
            <v>9159</v>
          </cell>
          <cell r="H8494" t="str">
            <v>R</v>
          </cell>
          <cell r="I8494">
            <v>27</v>
          </cell>
          <cell r="K8494" t="str">
            <v>K2-9R</v>
          </cell>
          <cell r="L8494">
            <v>3.26</v>
          </cell>
        </row>
        <row r="8495">
          <cell r="F8495" t="str">
            <v>K2-9R</v>
          </cell>
          <cell r="G8495">
            <v>8542</v>
          </cell>
          <cell r="H8495" t="str">
            <v>Al</v>
          </cell>
          <cell r="I8495">
            <v>27</v>
          </cell>
          <cell r="K8495" t="str">
            <v>K2-9R</v>
          </cell>
          <cell r="L8495">
            <v>3.62</v>
          </cell>
        </row>
        <row r="8496">
          <cell r="F8496" t="str">
            <v>K2-9B</v>
          </cell>
          <cell r="G8496">
            <v>9981</v>
          </cell>
          <cell r="H8496" t="str">
            <v>B</v>
          </cell>
          <cell r="I8496">
            <v>31</v>
          </cell>
          <cell r="K8496" t="str">
            <v>K2-9B</v>
          </cell>
          <cell r="L8496">
            <v>2.71</v>
          </cell>
        </row>
        <row r="8497">
          <cell r="F8497" t="str">
            <v>K2-10R</v>
          </cell>
          <cell r="G8497">
            <v>9489</v>
          </cell>
          <cell r="H8497" t="str">
            <v>R</v>
          </cell>
          <cell r="I8497">
            <v>28</v>
          </cell>
          <cell r="K8497" t="str">
            <v>K2-10R</v>
          </cell>
          <cell r="L8497">
            <v>3.14</v>
          </cell>
        </row>
        <row r="8498">
          <cell r="F8498" t="str">
            <v>K2-10R</v>
          </cell>
          <cell r="G8498">
            <v>8872</v>
          </cell>
          <cell r="H8498" t="str">
            <v>Al</v>
          </cell>
          <cell r="I8498">
            <v>28</v>
          </cell>
          <cell r="K8498" t="str">
            <v>K2-10R</v>
          </cell>
          <cell r="L8498">
            <v>3.47</v>
          </cell>
        </row>
        <row r="8499">
          <cell r="F8499" t="str">
            <v>K2-10B</v>
          </cell>
          <cell r="G8499">
            <v>10271</v>
          </cell>
          <cell r="H8499" t="str">
            <v>B</v>
          </cell>
          <cell r="I8499">
            <v>32</v>
          </cell>
          <cell r="K8499" t="str">
            <v>K2-10B</v>
          </cell>
          <cell r="L8499">
            <v>2.66</v>
          </cell>
        </row>
        <row r="8501">
          <cell r="F8501" t="str">
            <v>nv2q1pC</v>
          </cell>
          <cell r="G8501">
            <v>8707</v>
          </cell>
          <cell r="H8501" t="str">
            <v>BC5</v>
          </cell>
          <cell r="I8501">
            <v>25</v>
          </cell>
          <cell r="K8501" t="str">
            <v>nv2q1pC</v>
          </cell>
          <cell r="L8501">
            <v>3.64</v>
          </cell>
        </row>
        <row r="8502">
          <cell r="F8502" t="str">
            <v>nv2q1pC</v>
          </cell>
          <cell r="G8502">
            <v>8147</v>
          </cell>
          <cell r="H8502" t="str">
            <v>Al</v>
          </cell>
          <cell r="I8502">
            <v>25</v>
          </cell>
          <cell r="K8502" t="str">
            <v>nv2q1pC</v>
          </cell>
          <cell r="L8502">
            <v>3.77</v>
          </cell>
        </row>
        <row r="8503">
          <cell r="L8503" t="str">
            <v/>
          </cell>
        </row>
        <row r="8504">
          <cell r="F8504" t="str">
            <v>cuLtq3C</v>
          </cell>
          <cell r="G8504">
            <v>8664</v>
          </cell>
          <cell r="H8504" t="str">
            <v>BC5</v>
          </cell>
          <cell r="I8504">
            <v>25</v>
          </cell>
          <cell r="K8504" t="str">
            <v>cuLtq3C</v>
          </cell>
          <cell r="L8504">
            <v>3.88</v>
          </cell>
        </row>
        <row r="8505">
          <cell r="F8505" t="str">
            <v>cuLtq3C</v>
          </cell>
          <cell r="G8505">
            <v>8104</v>
          </cell>
          <cell r="H8505" t="str">
            <v>Al</v>
          </cell>
          <cell r="I8505">
            <v>25</v>
          </cell>
          <cell r="K8505" t="str">
            <v>cuLtq3C</v>
          </cell>
          <cell r="L8505">
            <v>4.04</v>
          </cell>
        </row>
        <row r="8507">
          <cell r="F8507" t="str">
            <v>TaqDir</v>
          </cell>
          <cell r="G8507">
            <v>16641</v>
          </cell>
          <cell r="H8507" t="str">
            <v>P</v>
          </cell>
          <cell r="I8507">
            <v>54</v>
          </cell>
          <cell r="K8507" t="str">
            <v>TaqDir</v>
          </cell>
          <cell r="L8507">
            <v>1.73</v>
          </cell>
        </row>
        <row r="8508">
          <cell r="F8508" t="str">
            <v>Taq805R</v>
          </cell>
          <cell r="G8508">
            <v>8031</v>
          </cell>
          <cell r="H8508" t="str">
            <v>P</v>
          </cell>
          <cell r="I8508">
            <v>26</v>
          </cell>
          <cell r="K8508" t="str">
            <v>Taq805R</v>
          </cell>
          <cell r="L8508">
            <v>3.52</v>
          </cell>
        </row>
        <row r="8509">
          <cell r="F8509" t="str">
            <v>Taq805D</v>
          </cell>
          <cell r="G8509">
            <v>9461</v>
          </cell>
          <cell r="H8509" t="str">
            <v>P</v>
          </cell>
          <cell r="I8509">
            <v>31</v>
          </cell>
          <cell r="K8509" t="str">
            <v>Taq805D</v>
          </cell>
          <cell r="L8509">
            <v>3.41</v>
          </cell>
        </row>
        <row r="8510">
          <cell r="F8510" t="str">
            <v>Taq1258R</v>
          </cell>
          <cell r="G8510">
            <v>8706</v>
          </cell>
          <cell r="H8510" t="str">
            <v>P</v>
          </cell>
          <cell r="I8510">
            <v>29</v>
          </cell>
          <cell r="K8510" t="str">
            <v>Taq1258R</v>
          </cell>
          <cell r="L8510">
            <v>3.69</v>
          </cell>
        </row>
        <row r="8511">
          <cell r="F8511" t="str">
            <v>Taq1258D</v>
          </cell>
          <cell r="G8511">
            <v>8941</v>
          </cell>
          <cell r="H8511" t="str">
            <v>P</v>
          </cell>
          <cell r="I8511">
            <v>29</v>
          </cell>
          <cell r="K8511" t="str">
            <v>Taq1258D</v>
          </cell>
          <cell r="L8511">
            <v>3.36</v>
          </cell>
        </row>
        <row r="8512">
          <cell r="F8512" t="str">
            <v>Taq1720R</v>
          </cell>
          <cell r="G8512">
            <v>7997</v>
          </cell>
          <cell r="H8512" t="str">
            <v>P</v>
          </cell>
          <cell r="I8512">
            <v>26</v>
          </cell>
          <cell r="K8512" t="str">
            <v>Taq1720R</v>
          </cell>
          <cell r="L8512">
            <v>3.65</v>
          </cell>
        </row>
        <row r="8513">
          <cell r="F8513" t="str">
            <v>Taq1720D</v>
          </cell>
          <cell r="G8513">
            <v>7290</v>
          </cell>
          <cell r="H8513" t="str">
            <v>P</v>
          </cell>
          <cell r="I8513">
            <v>24</v>
          </cell>
          <cell r="K8513" t="str">
            <v>Taq1720D</v>
          </cell>
          <cell r="L8513">
            <v>4.2</v>
          </cell>
        </row>
        <row r="8514">
          <cell r="F8514" t="str">
            <v>Taq2146R</v>
          </cell>
          <cell r="G8514">
            <v>7525</v>
          </cell>
          <cell r="H8514" t="str">
            <v>P</v>
          </cell>
          <cell r="I8514">
            <v>25</v>
          </cell>
          <cell r="K8514" t="str">
            <v>Taq2146R</v>
          </cell>
          <cell r="L8514">
            <v>4.2699999999999996</v>
          </cell>
        </row>
        <row r="8515">
          <cell r="F8515" t="str">
            <v>Taq2146D</v>
          </cell>
          <cell r="G8515">
            <v>7781</v>
          </cell>
          <cell r="H8515" t="str">
            <v>P</v>
          </cell>
          <cell r="I8515">
            <v>25</v>
          </cell>
          <cell r="K8515" t="str">
            <v>Taq2146D</v>
          </cell>
          <cell r="L8515">
            <v>3.83</v>
          </cell>
        </row>
        <row r="8516">
          <cell r="F8516" t="str">
            <v>TaqRev</v>
          </cell>
          <cell r="G8516">
            <v>14077</v>
          </cell>
          <cell r="H8516" t="str">
            <v>P</v>
          </cell>
          <cell r="I8516">
            <v>46</v>
          </cell>
          <cell r="K8516" t="str">
            <v>TaqRev</v>
          </cell>
          <cell r="L8516">
            <v>2.14</v>
          </cell>
        </row>
        <row r="8518">
          <cell r="F8518" t="str">
            <v>das2S</v>
          </cell>
          <cell r="G8518">
            <v>6118</v>
          </cell>
          <cell r="H8518" t="str">
            <v>P</v>
          </cell>
          <cell r="I8518">
            <v>20</v>
          </cell>
          <cell r="K8518" t="str">
            <v>das2S</v>
          </cell>
          <cell r="L8518">
            <v>4.79</v>
          </cell>
        </row>
        <row r="8519">
          <cell r="F8519" t="str">
            <v>das3S</v>
          </cell>
          <cell r="G8519">
            <v>4866</v>
          </cell>
          <cell r="H8519" t="str">
            <v>P</v>
          </cell>
          <cell r="I8519">
            <v>16</v>
          </cell>
          <cell r="K8519" t="str">
            <v>das3S</v>
          </cell>
          <cell r="L8519">
            <v>5.91</v>
          </cell>
        </row>
        <row r="8522">
          <cell r="F8522" t="str">
            <v>64rm17</v>
          </cell>
          <cell r="G8522">
            <v>5732</v>
          </cell>
        </row>
        <row r="8524">
          <cell r="F8524" t="str">
            <v>ecorf1</v>
          </cell>
          <cell r="G8524">
            <v>7215</v>
          </cell>
          <cell r="H8524" t="str">
            <v>P</v>
          </cell>
          <cell r="I8524">
            <v>24</v>
          </cell>
          <cell r="K8524" t="str">
            <v>ecorf1</v>
          </cell>
        </row>
        <row r="8525">
          <cell r="F8525" t="str">
            <v>ecorr1</v>
          </cell>
          <cell r="G8525">
            <v>7476</v>
          </cell>
          <cell r="H8525" t="str">
            <v>P</v>
          </cell>
          <cell r="I8525">
            <v>24</v>
          </cell>
          <cell r="K8525" t="str">
            <v>ecorr1</v>
          </cell>
        </row>
        <row r="8526">
          <cell r="F8526" t="str">
            <v>ecorq1C</v>
          </cell>
          <cell r="G8526">
            <v>8672</v>
          </cell>
          <cell r="H8526" t="str">
            <v>BC5</v>
          </cell>
          <cell r="I8526">
            <v>25</v>
          </cell>
          <cell r="K8526" t="str">
            <v>ecorq1C</v>
          </cell>
          <cell r="L8526">
            <v>8968</v>
          </cell>
        </row>
        <row r="8527">
          <cell r="F8527" t="str">
            <v>ecorq1C</v>
          </cell>
          <cell r="G8527">
            <v>8112</v>
          </cell>
          <cell r="I8527">
            <v>25</v>
          </cell>
          <cell r="K8527" t="str">
            <v>ecorq1C</v>
          </cell>
        </row>
        <row r="8528">
          <cell r="F8528" t="str">
            <v>ecLzf1</v>
          </cell>
          <cell r="G8528">
            <v>6445</v>
          </cell>
          <cell r="H8528" t="str">
            <v>P</v>
          </cell>
          <cell r="I8528">
            <v>21</v>
          </cell>
          <cell r="K8528" t="str">
            <v>ecLzf1</v>
          </cell>
        </row>
        <row r="8529">
          <cell r="F8529" t="str">
            <v>ecLzr1</v>
          </cell>
          <cell r="G8529">
            <v>7562</v>
          </cell>
          <cell r="H8529" t="str">
            <v>P</v>
          </cell>
          <cell r="I8529">
            <v>25</v>
          </cell>
          <cell r="K8529" t="str">
            <v>ecLzr1</v>
          </cell>
        </row>
        <row r="8530">
          <cell r="F8530" t="str">
            <v>ecLzq1R</v>
          </cell>
          <cell r="G8530">
            <v>7649</v>
          </cell>
          <cell r="H8530" t="str">
            <v>BR</v>
          </cell>
          <cell r="I8530">
            <v>22</v>
          </cell>
          <cell r="K8530" t="str">
            <v>ecLzq1R</v>
          </cell>
          <cell r="L8530">
            <v>7945</v>
          </cell>
        </row>
        <row r="8531">
          <cell r="F8531" t="str">
            <v>ecLzq1R</v>
          </cell>
          <cell r="G8531">
            <v>7032</v>
          </cell>
          <cell r="I8531">
            <v>22</v>
          </cell>
          <cell r="K8531" t="str">
            <v>ecLzq1R</v>
          </cell>
        </row>
        <row r="8532">
          <cell r="F8532" t="str">
            <v>ecLzf2</v>
          </cell>
          <cell r="G8532">
            <v>6717</v>
          </cell>
          <cell r="H8532" t="str">
            <v>P</v>
          </cell>
          <cell r="I8532">
            <v>22</v>
          </cell>
          <cell r="K8532" t="str">
            <v>ecLzf2</v>
          </cell>
        </row>
        <row r="8533">
          <cell r="F8533" t="str">
            <v>ecLzr2</v>
          </cell>
          <cell r="G8533">
            <v>7393</v>
          </cell>
          <cell r="H8533" t="str">
            <v>P</v>
          </cell>
          <cell r="I8533">
            <v>24</v>
          </cell>
          <cell r="K8533" t="str">
            <v>ecLzr2</v>
          </cell>
        </row>
        <row r="8534">
          <cell r="F8534" t="str">
            <v>ecLzq2R</v>
          </cell>
          <cell r="G8534">
            <v>7689</v>
          </cell>
          <cell r="H8534" t="str">
            <v>BR</v>
          </cell>
          <cell r="I8534">
            <v>22</v>
          </cell>
          <cell r="K8534" t="str">
            <v>ecLzq2R</v>
          </cell>
          <cell r="L8534">
            <v>7985</v>
          </cell>
        </row>
        <row r="8535">
          <cell r="F8535" t="str">
            <v>ecLzq2R</v>
          </cell>
          <cell r="G8535">
            <v>7072</v>
          </cell>
          <cell r="I8535">
            <v>22</v>
          </cell>
          <cell r="K8535" t="str">
            <v>ecLzq2R</v>
          </cell>
        </row>
        <row r="8537">
          <cell r="F8537" t="str">
            <v>Didyp44</v>
          </cell>
          <cell r="G8537">
            <v>12206</v>
          </cell>
          <cell r="H8537" t="str">
            <v>BF</v>
          </cell>
          <cell r="I8537">
            <v>37</v>
          </cell>
          <cell r="K8537" t="str">
            <v>Didyp44</v>
          </cell>
          <cell r="L8537">
            <v>12502</v>
          </cell>
        </row>
        <row r="8538">
          <cell r="F8538" t="str">
            <v>PSSh8252</v>
          </cell>
          <cell r="G8538">
            <v>11727</v>
          </cell>
          <cell r="H8538" t="str">
            <v>BF</v>
          </cell>
          <cell r="I8538">
            <v>35</v>
          </cell>
          <cell r="K8538" t="str">
            <v>PSSh8252</v>
          </cell>
          <cell r="L8538">
            <v>12023</v>
          </cell>
        </row>
        <row r="8539">
          <cell r="F8539" t="str">
            <v>GC-38S</v>
          </cell>
          <cell r="G8539">
            <v>12722</v>
          </cell>
          <cell r="H8539" t="str">
            <v>V</v>
          </cell>
          <cell r="I8539">
            <v>38</v>
          </cell>
          <cell r="K8539" t="str">
            <v>GC-38S</v>
          </cell>
        </row>
        <row r="8540">
          <cell r="F8540" t="str">
            <v>GC-38C</v>
          </cell>
          <cell r="G8540">
            <v>12684</v>
          </cell>
          <cell r="H8540" t="str">
            <v>C5</v>
          </cell>
          <cell r="I8540">
            <v>38</v>
          </cell>
          <cell r="K8540" t="str">
            <v>GC-38C</v>
          </cell>
        </row>
        <row r="8541">
          <cell r="F8541" t="str">
            <v>GC-38C</v>
          </cell>
          <cell r="G8541">
            <v>12124</v>
          </cell>
          <cell r="I8541">
            <v>38</v>
          </cell>
          <cell r="K8541" t="str">
            <v>GC-38C</v>
          </cell>
        </row>
        <row r="8542">
          <cell r="F8542" t="str">
            <v>dir1-2b</v>
          </cell>
          <cell r="G8542">
            <v>5566</v>
          </cell>
          <cell r="H8542" t="str">
            <v>B</v>
          </cell>
          <cell r="I8542">
            <v>17</v>
          </cell>
          <cell r="K8542" t="str">
            <v>dir1-2b</v>
          </cell>
          <cell r="L8542">
            <v>5862</v>
          </cell>
        </row>
        <row r="8543">
          <cell r="F8543" t="str">
            <v>fake6-2F</v>
          </cell>
          <cell r="G8543">
            <v>5761</v>
          </cell>
          <cell r="H8543" t="str">
            <v>F</v>
          </cell>
          <cell r="I8543">
            <v>17</v>
          </cell>
          <cell r="K8543" t="str">
            <v>fake6-2F</v>
          </cell>
        </row>
        <row r="8544">
          <cell r="F8544" t="str">
            <v>64rm17</v>
          </cell>
          <cell r="G8544">
            <v>5732</v>
          </cell>
          <cell r="H8544" t="str">
            <v>R</v>
          </cell>
          <cell r="I8544">
            <v>16</v>
          </cell>
          <cell r="K8544" t="str">
            <v>64rm17</v>
          </cell>
        </row>
        <row r="8545">
          <cell r="F8545" t="str">
            <v>64rm17</v>
          </cell>
          <cell r="G8545">
            <v>5115</v>
          </cell>
          <cell r="I8545">
            <v>16</v>
          </cell>
          <cell r="K8545" t="str">
            <v>64rm17</v>
          </cell>
        </row>
        <row r="8546">
          <cell r="F8546" t="str">
            <v>64b2-4r</v>
          </cell>
          <cell r="G8546">
            <v>5202</v>
          </cell>
          <cell r="H8546" t="str">
            <v>B</v>
          </cell>
          <cell r="I8546">
            <v>16</v>
          </cell>
          <cell r="K8546" t="str">
            <v>64b2-4r</v>
          </cell>
          <cell r="L8546">
            <v>5498</v>
          </cell>
        </row>
        <row r="8547">
          <cell r="F8547" t="str">
            <v>GC-00B</v>
          </cell>
          <cell r="G8547">
            <v>11842</v>
          </cell>
          <cell r="H8547" t="str">
            <v>B</v>
          </cell>
          <cell r="I8547">
            <v>38</v>
          </cell>
          <cell r="K8547" t="str">
            <v>GC-00B</v>
          </cell>
          <cell r="L8547">
            <v>12138</v>
          </cell>
        </row>
        <row r="8549">
          <cell r="F8549" t="str">
            <v>KS-R-AS</v>
          </cell>
          <cell r="G8549">
            <v>6203</v>
          </cell>
        </row>
        <row r="8550">
          <cell r="F8550" t="str">
            <v>phagR</v>
          </cell>
          <cell r="G8550">
            <v>5137</v>
          </cell>
        </row>
        <row r="8551">
          <cell r="F8551" t="str">
            <v>dir1-2-as</v>
          </cell>
          <cell r="G8551">
            <v>5323</v>
          </cell>
        </row>
        <row r="8553">
          <cell r="F8553" t="str">
            <v>20T-Sima</v>
          </cell>
          <cell r="G8553">
            <v>6897</v>
          </cell>
          <cell r="H8553" t="str">
            <v>V</v>
          </cell>
          <cell r="I8553">
            <v>20</v>
          </cell>
          <cell r="K8553" t="str">
            <v>20T-Sima</v>
          </cell>
        </row>
        <row r="8554">
          <cell r="F8554" t="str">
            <v>dubSima</v>
          </cell>
          <cell r="G8554">
            <v>3573</v>
          </cell>
          <cell r="H8554" t="str">
            <v>V</v>
          </cell>
          <cell r="I8554">
            <v>9</v>
          </cell>
          <cell r="K8554" t="str">
            <v>dubSima</v>
          </cell>
        </row>
        <row r="8556">
          <cell r="F8556" t="str">
            <v>m13s1</v>
          </cell>
          <cell r="G8556">
            <v>6495</v>
          </cell>
          <cell r="H8556" t="str">
            <v>P</v>
          </cell>
          <cell r="I8556">
            <v>21</v>
          </cell>
          <cell r="K8556" t="str">
            <v>m13s1</v>
          </cell>
          <cell r="L8556">
            <v>4.22</v>
          </cell>
        </row>
        <row r="8557">
          <cell r="F8557" t="str">
            <v>m13a1</v>
          </cell>
          <cell r="G8557">
            <v>7379</v>
          </cell>
          <cell r="H8557" t="str">
            <v>P</v>
          </cell>
          <cell r="I8557">
            <v>24</v>
          </cell>
          <cell r="K8557" t="str">
            <v>m13a1</v>
          </cell>
          <cell r="L8557">
            <v>3.56</v>
          </cell>
        </row>
        <row r="8560">
          <cell r="F8560" t="str">
            <v>Pr3352F</v>
          </cell>
          <cell r="G8560">
            <v>8595</v>
          </cell>
          <cell r="H8560" t="str">
            <v>P</v>
          </cell>
          <cell r="I8560">
            <v>28</v>
          </cell>
          <cell r="K8560" t="str">
            <v>Pr3352F</v>
          </cell>
          <cell r="L8560">
            <v>3.14</v>
          </cell>
        </row>
        <row r="8561">
          <cell r="F8561" t="str">
            <v>Pr5852F</v>
          </cell>
          <cell r="G8561">
            <v>7995</v>
          </cell>
          <cell r="H8561" t="str">
            <v>P</v>
          </cell>
          <cell r="I8561">
            <v>26</v>
          </cell>
          <cell r="K8561" t="str">
            <v>Pr5852F</v>
          </cell>
          <cell r="L8561">
            <v>3.24</v>
          </cell>
        </row>
        <row r="8562">
          <cell r="F8562" t="str">
            <v>Pr382R</v>
          </cell>
          <cell r="G8562">
            <v>6336</v>
          </cell>
          <cell r="H8562" t="str">
            <v>P</v>
          </cell>
          <cell r="I8562">
            <v>21</v>
          </cell>
          <cell r="K8562" t="str">
            <v>Pr382R</v>
          </cell>
          <cell r="L8562">
            <v>4.7</v>
          </cell>
        </row>
        <row r="8563">
          <cell r="F8563" t="str">
            <v>Pr5852R</v>
          </cell>
          <cell r="G8563">
            <v>6416</v>
          </cell>
          <cell r="H8563" t="str">
            <v>P</v>
          </cell>
          <cell r="I8563">
            <v>21</v>
          </cell>
          <cell r="K8563" t="str">
            <v>Pr5852R</v>
          </cell>
          <cell r="L8563">
            <v>4.49</v>
          </cell>
        </row>
        <row r="8564">
          <cell r="F8564" t="str">
            <v>hp5852qn</v>
          </cell>
          <cell r="G8564">
            <v>7229</v>
          </cell>
          <cell r="H8564" t="str">
            <v>BF</v>
          </cell>
          <cell r="I8564">
            <v>21</v>
          </cell>
          <cell r="K8564" t="str">
            <v>hp5852qn</v>
          </cell>
          <cell r="L8564">
            <v>4.16</v>
          </cell>
        </row>
        <row r="8565">
          <cell r="F8565" t="str">
            <v>hp33qn</v>
          </cell>
          <cell r="G8565">
            <v>7214</v>
          </cell>
          <cell r="H8565" t="str">
            <v>BF</v>
          </cell>
          <cell r="I8565">
            <v>21</v>
          </cell>
          <cell r="K8565" t="str">
            <v>hp33qn</v>
          </cell>
          <cell r="L8565">
            <v>4.1900000000000004</v>
          </cell>
        </row>
        <row r="8566">
          <cell r="F8566" t="str">
            <v>Pr5666e7F</v>
          </cell>
          <cell r="G8566">
            <v>8012</v>
          </cell>
          <cell r="H8566" t="str">
            <v>P</v>
          </cell>
          <cell r="I8566">
            <v>26</v>
          </cell>
          <cell r="K8566" t="str">
            <v>Pr5666e7F</v>
          </cell>
          <cell r="L8566">
            <v>3.32</v>
          </cell>
        </row>
        <row r="8567">
          <cell r="F8567" t="str">
            <v>Pr5366e7F</v>
          </cell>
          <cell r="G8567">
            <v>7073</v>
          </cell>
          <cell r="H8567" t="str">
            <v>P</v>
          </cell>
          <cell r="I8567">
            <v>23</v>
          </cell>
          <cell r="K8567" t="str">
            <v>Pr5366e7F</v>
          </cell>
          <cell r="L8567">
            <v>3.91</v>
          </cell>
        </row>
        <row r="8568">
          <cell r="F8568" t="str">
            <v>Pr56663R</v>
          </cell>
          <cell r="G8568">
            <v>7372</v>
          </cell>
          <cell r="H8568" t="str">
            <v>P</v>
          </cell>
          <cell r="I8568">
            <v>24</v>
          </cell>
          <cell r="K8568" t="str">
            <v>Pr56663R</v>
          </cell>
          <cell r="L8568">
            <v>4.26</v>
          </cell>
        </row>
        <row r="8569">
          <cell r="F8569" t="str">
            <v>Pr51e1F</v>
          </cell>
          <cell r="G8569">
            <v>8715</v>
          </cell>
          <cell r="H8569" t="str">
            <v>P</v>
          </cell>
          <cell r="I8569">
            <v>28</v>
          </cell>
          <cell r="K8569" t="str">
            <v>Pr51e1F</v>
          </cell>
          <cell r="L8569">
            <v>3</v>
          </cell>
        </row>
        <row r="8570">
          <cell r="F8570" t="str">
            <v>Pr51e1R</v>
          </cell>
          <cell r="G8570">
            <v>7089</v>
          </cell>
          <cell r="H8570" t="str">
            <v>P</v>
          </cell>
          <cell r="I8570">
            <v>23</v>
          </cell>
          <cell r="K8570" t="str">
            <v>Pr51e1R</v>
          </cell>
          <cell r="L8570">
            <v>3.96</v>
          </cell>
        </row>
        <row r="8571">
          <cell r="F8571" t="str">
            <v>p2669s6</v>
          </cell>
          <cell r="G8571">
            <v>7730</v>
          </cell>
          <cell r="H8571" t="str">
            <v>P</v>
          </cell>
          <cell r="I8571">
            <v>25</v>
          </cell>
          <cell r="K8571" t="str">
            <v>p2669s6</v>
          </cell>
          <cell r="L8571">
            <v>3.52</v>
          </cell>
        </row>
        <row r="8572">
          <cell r="F8572" t="str">
            <v>p2651R</v>
          </cell>
          <cell r="G8572">
            <v>6719</v>
          </cell>
          <cell r="H8572" t="str">
            <v>P</v>
          </cell>
          <cell r="I8572">
            <v>22</v>
          </cell>
          <cell r="K8572" t="str">
            <v>p2651R</v>
          </cell>
          <cell r="L8572">
            <v>4.25</v>
          </cell>
        </row>
        <row r="8573">
          <cell r="F8573" t="str">
            <v>Hp3135F</v>
          </cell>
          <cell r="G8573">
            <v>7363</v>
          </cell>
          <cell r="H8573" t="str">
            <v>P</v>
          </cell>
          <cell r="I8573">
            <v>24</v>
          </cell>
          <cell r="K8573" t="str">
            <v>Hp3135F</v>
          </cell>
          <cell r="L8573">
            <v>3.52</v>
          </cell>
        </row>
        <row r="8574">
          <cell r="F8574" t="str">
            <v>Hp3135spR</v>
          </cell>
          <cell r="G8574">
            <v>6627</v>
          </cell>
          <cell r="H8574" t="str">
            <v>P</v>
          </cell>
          <cell r="I8574">
            <v>22</v>
          </cell>
          <cell r="K8574" t="str">
            <v>Hp3135spR</v>
          </cell>
          <cell r="L8574">
            <v>4.84</v>
          </cell>
        </row>
        <row r="8575">
          <cell r="F8575" t="str">
            <v>Hp1635R108</v>
          </cell>
          <cell r="G8575">
            <v>7847</v>
          </cell>
          <cell r="H8575" t="str">
            <v>P</v>
          </cell>
          <cell r="I8575">
            <v>26</v>
          </cell>
          <cell r="K8575" t="str">
            <v>Hp1635R108</v>
          </cell>
          <cell r="L8575">
            <v>3.96</v>
          </cell>
        </row>
        <row r="8576">
          <cell r="F8576" t="str">
            <v>Hp3135F</v>
          </cell>
          <cell r="G8576">
            <v>7652</v>
          </cell>
          <cell r="H8576" t="str">
            <v>P</v>
          </cell>
          <cell r="I8576">
            <v>25</v>
          </cell>
          <cell r="K8576" t="str">
            <v>Hp3135F</v>
          </cell>
          <cell r="L8576">
            <v>3.44</v>
          </cell>
        </row>
        <row r="8577">
          <cell r="F8577" t="str">
            <v>Hp3531F</v>
          </cell>
          <cell r="G8577">
            <v>7956</v>
          </cell>
          <cell r="H8577" t="str">
            <v>P</v>
          </cell>
          <cell r="I8577">
            <v>26</v>
          </cell>
          <cell r="K8577" t="str">
            <v>Hp3531F</v>
          </cell>
          <cell r="L8577">
            <v>3.34</v>
          </cell>
        </row>
        <row r="8578">
          <cell r="F8578" t="str">
            <v>Hp3135R</v>
          </cell>
          <cell r="G8578">
            <v>6932</v>
          </cell>
          <cell r="H8578" t="str">
            <v>P</v>
          </cell>
          <cell r="I8578">
            <v>23</v>
          </cell>
          <cell r="K8578" t="str">
            <v>Hp3135R</v>
          </cell>
          <cell r="L8578">
            <v>4.6500000000000004</v>
          </cell>
        </row>
        <row r="8579">
          <cell r="F8579" t="str">
            <v>Hp3135qn</v>
          </cell>
          <cell r="G8579">
            <v>9122</v>
          </cell>
          <cell r="H8579" t="str">
            <v>BFP</v>
          </cell>
          <cell r="I8579">
            <v>27</v>
          </cell>
          <cell r="K8579" t="str">
            <v>Hp3135qn</v>
          </cell>
          <cell r="L8579">
            <v>3.26</v>
          </cell>
        </row>
        <row r="8580">
          <cell r="F8580" t="str">
            <v>Hp16e6F</v>
          </cell>
          <cell r="G8580">
            <v>7042</v>
          </cell>
          <cell r="H8580" t="str">
            <v>P</v>
          </cell>
          <cell r="I8580">
            <v>23</v>
          </cell>
          <cell r="K8580" t="str">
            <v>Hp16e6F</v>
          </cell>
          <cell r="L8580">
            <v>3.88</v>
          </cell>
        </row>
        <row r="8581">
          <cell r="F8581" t="str">
            <v>Hp16e6R</v>
          </cell>
          <cell r="G8581">
            <v>7372</v>
          </cell>
          <cell r="H8581" t="str">
            <v>P</v>
          </cell>
          <cell r="I8581">
            <v>24</v>
          </cell>
          <cell r="K8581" t="str">
            <v>Hp16e6R</v>
          </cell>
          <cell r="L8581">
            <v>3.44</v>
          </cell>
        </row>
        <row r="8582">
          <cell r="F8582" t="str">
            <v>Hp31revqn</v>
          </cell>
          <cell r="G8582">
            <v>9118</v>
          </cell>
          <cell r="H8582" t="str">
            <v>BFP</v>
          </cell>
          <cell r="I8582">
            <v>27</v>
          </cell>
          <cell r="K8582" t="str">
            <v>Hp31revqn</v>
          </cell>
          <cell r="L8582">
            <v>3.04</v>
          </cell>
        </row>
        <row r="8583">
          <cell r="F8583" t="str">
            <v>Hp16e6qn</v>
          </cell>
          <cell r="G8583">
            <v>8540</v>
          </cell>
          <cell r="H8583" t="str">
            <v>BFP</v>
          </cell>
          <cell r="I8583">
            <v>25</v>
          </cell>
          <cell r="K8583" t="str">
            <v>Hp16e6qn</v>
          </cell>
          <cell r="L8583">
            <v>3.22</v>
          </cell>
        </row>
        <row r="8585">
          <cell r="F8585" t="str">
            <v>lis11</v>
          </cell>
          <cell r="G8585">
            <v>7683</v>
          </cell>
          <cell r="H8585" t="str">
            <v>P</v>
          </cell>
          <cell r="I8585">
            <v>25</v>
          </cell>
          <cell r="K8585" t="str">
            <v>lis11</v>
          </cell>
          <cell r="L8585">
            <v>3.46</v>
          </cell>
        </row>
        <row r="8586">
          <cell r="F8586" t="str">
            <v>lis12</v>
          </cell>
          <cell r="G8586">
            <v>7434</v>
          </cell>
          <cell r="H8586" t="str">
            <v>P</v>
          </cell>
          <cell r="I8586">
            <v>24</v>
          </cell>
          <cell r="K8586" t="str">
            <v>lis12</v>
          </cell>
          <cell r="L8586">
            <v>3.83</v>
          </cell>
        </row>
        <row r="8587">
          <cell r="F8587" t="str">
            <v>lis13</v>
          </cell>
          <cell r="G8587">
            <v>7274</v>
          </cell>
          <cell r="H8587" t="str">
            <v>P</v>
          </cell>
          <cell r="I8587">
            <v>24</v>
          </cell>
          <cell r="K8587" t="str">
            <v>lis13</v>
          </cell>
          <cell r="L8587">
            <v>4.1399999999999997</v>
          </cell>
        </row>
        <row r="8588">
          <cell r="F8588" t="str">
            <v>lis14</v>
          </cell>
          <cell r="G8588">
            <v>8317</v>
          </cell>
          <cell r="H8588" t="str">
            <v>P</v>
          </cell>
          <cell r="I8588">
            <v>27</v>
          </cell>
          <cell r="K8588" t="str">
            <v>lis14</v>
          </cell>
          <cell r="L8588">
            <v>3.28</v>
          </cell>
        </row>
        <row r="8589">
          <cell r="F8589" t="str">
            <v>lis15</v>
          </cell>
          <cell r="G8589">
            <v>8241</v>
          </cell>
          <cell r="H8589" t="str">
            <v>P</v>
          </cell>
          <cell r="I8589">
            <v>27</v>
          </cell>
          <cell r="K8589" t="str">
            <v>lis15</v>
          </cell>
          <cell r="L8589">
            <v>3.66</v>
          </cell>
        </row>
        <row r="8590">
          <cell r="F8590" t="str">
            <v>lis16</v>
          </cell>
          <cell r="G8590">
            <v>9129</v>
          </cell>
          <cell r="H8590" t="str">
            <v>P</v>
          </cell>
          <cell r="I8590">
            <v>30</v>
          </cell>
          <cell r="K8590" t="str">
            <v>lis16</v>
          </cell>
          <cell r="L8590">
            <v>3.08</v>
          </cell>
        </row>
        <row r="8591">
          <cell r="F8591" t="str">
            <v>lis17</v>
          </cell>
          <cell r="G8591">
            <v>9284</v>
          </cell>
          <cell r="H8591" t="str">
            <v>P</v>
          </cell>
          <cell r="I8591">
            <v>30</v>
          </cell>
          <cell r="K8591" t="str">
            <v>lis17</v>
          </cell>
          <cell r="L8591">
            <v>3.17</v>
          </cell>
        </row>
        <row r="8592">
          <cell r="F8592" t="str">
            <v>hele1</v>
          </cell>
          <cell r="G8592">
            <v>5839</v>
          </cell>
          <cell r="H8592" t="str">
            <v>P</v>
          </cell>
          <cell r="I8592">
            <v>19</v>
          </cell>
          <cell r="K8592" t="str">
            <v>hele1</v>
          </cell>
          <cell r="L8592">
            <v>4.9000000000000004</v>
          </cell>
        </row>
        <row r="8593">
          <cell r="F8593" t="str">
            <v>hele2</v>
          </cell>
          <cell r="G8593">
            <v>8137</v>
          </cell>
          <cell r="H8593" t="str">
            <v>P</v>
          </cell>
          <cell r="I8593">
            <v>27</v>
          </cell>
          <cell r="K8593" t="str">
            <v>hele2</v>
          </cell>
          <cell r="L8593">
            <v>3.92</v>
          </cell>
        </row>
        <row r="8594">
          <cell r="F8594" t="str">
            <v>hele3</v>
          </cell>
          <cell r="G8594">
            <v>12899</v>
          </cell>
          <cell r="H8594" t="str">
            <v>P</v>
          </cell>
          <cell r="I8594">
            <v>42</v>
          </cell>
          <cell r="K8594" t="str">
            <v>hele3</v>
          </cell>
          <cell r="L8594">
            <v>2.25</v>
          </cell>
        </row>
        <row r="8595">
          <cell r="F8595" t="str">
            <v>hele4</v>
          </cell>
          <cell r="G8595">
            <v>12930</v>
          </cell>
          <cell r="H8595" t="str">
            <v>P</v>
          </cell>
          <cell r="I8595">
            <v>42</v>
          </cell>
          <cell r="K8595" t="str">
            <v>hele4</v>
          </cell>
          <cell r="L8595">
            <v>2.2599999999999998</v>
          </cell>
        </row>
        <row r="8596">
          <cell r="F8596" t="str">
            <v>hele5</v>
          </cell>
          <cell r="G8596">
            <v>12924</v>
          </cell>
          <cell r="H8596" t="str">
            <v>P</v>
          </cell>
          <cell r="I8596">
            <v>42</v>
          </cell>
          <cell r="K8596" t="str">
            <v>hele5</v>
          </cell>
          <cell r="L8596">
            <v>2.23</v>
          </cell>
        </row>
        <row r="8597">
          <cell r="F8597" t="str">
            <v>hele6</v>
          </cell>
          <cell r="G8597">
            <v>12906</v>
          </cell>
          <cell r="H8597" t="str">
            <v>P</v>
          </cell>
          <cell r="I8597">
            <v>42</v>
          </cell>
          <cell r="K8597" t="str">
            <v>hele6</v>
          </cell>
          <cell r="L8597">
            <v>2.2999999999999998</v>
          </cell>
        </row>
        <row r="8598">
          <cell r="F8598" t="str">
            <v>hele7</v>
          </cell>
          <cell r="G8598">
            <v>12908</v>
          </cell>
          <cell r="H8598" t="str">
            <v>P</v>
          </cell>
          <cell r="I8598">
            <v>42</v>
          </cell>
          <cell r="K8598" t="str">
            <v>hele7</v>
          </cell>
          <cell r="L8598">
            <v>2.2200000000000002</v>
          </cell>
        </row>
        <row r="8599">
          <cell r="F8599" t="str">
            <v>hele8</v>
          </cell>
          <cell r="G8599">
            <v>12921</v>
          </cell>
          <cell r="H8599" t="str">
            <v>P</v>
          </cell>
          <cell r="I8599">
            <v>42</v>
          </cell>
          <cell r="K8599" t="str">
            <v>hele8</v>
          </cell>
          <cell r="L8599">
            <v>2.2999999999999998</v>
          </cell>
        </row>
        <row r="8600">
          <cell r="F8600" t="str">
            <v>hele9</v>
          </cell>
          <cell r="G8600">
            <v>8342</v>
          </cell>
          <cell r="H8600" t="str">
            <v>P</v>
          </cell>
          <cell r="I8600">
            <v>27</v>
          </cell>
          <cell r="K8600" t="str">
            <v>hele9</v>
          </cell>
          <cell r="L8600">
            <v>3.24</v>
          </cell>
        </row>
        <row r="8601">
          <cell r="F8601" t="str">
            <v>hele10</v>
          </cell>
          <cell r="G8601">
            <v>12592</v>
          </cell>
          <cell r="H8601" t="str">
            <v>P</v>
          </cell>
          <cell r="I8601">
            <v>41</v>
          </cell>
          <cell r="K8601" t="str">
            <v>hele10</v>
          </cell>
          <cell r="L8601">
            <v>2.36</v>
          </cell>
        </row>
        <row r="8602">
          <cell r="F8602" t="str">
            <v>hele11</v>
          </cell>
          <cell r="G8602">
            <v>14696</v>
          </cell>
          <cell r="H8602" t="str">
            <v>P</v>
          </cell>
          <cell r="I8602">
            <v>48</v>
          </cell>
          <cell r="K8602" t="str">
            <v>hele11</v>
          </cell>
          <cell r="L8602">
            <v>2.0499999999999998</v>
          </cell>
        </row>
        <row r="8604">
          <cell r="F8604" t="str">
            <v>K2-16R</v>
          </cell>
          <cell r="G8604">
            <v>11349</v>
          </cell>
          <cell r="H8604" t="str">
            <v>R</v>
          </cell>
          <cell r="I8604">
            <v>34</v>
          </cell>
          <cell r="K8604" t="str">
            <v>K2-16R</v>
          </cell>
          <cell r="L8604">
            <v>2.4900000000000002</v>
          </cell>
        </row>
        <row r="8605">
          <cell r="F8605" t="str">
            <v>K2-16R</v>
          </cell>
          <cell r="G8605">
            <v>10732</v>
          </cell>
          <cell r="I8605">
            <v>34</v>
          </cell>
          <cell r="K8605" t="str">
            <v>K2-16R</v>
          </cell>
          <cell r="L8605">
            <v>2.7</v>
          </cell>
        </row>
        <row r="8606">
          <cell r="F8606" t="str">
            <v>K2-16B</v>
          </cell>
          <cell r="G8606">
            <v>12073</v>
          </cell>
          <cell r="H8606" t="str">
            <v>B</v>
          </cell>
          <cell r="I8606">
            <v>38</v>
          </cell>
          <cell r="K8606" t="str">
            <v>K2-16B</v>
          </cell>
          <cell r="L8606">
            <v>2.27</v>
          </cell>
        </row>
        <row r="8607">
          <cell r="G8607" t="str">
            <v/>
          </cell>
          <cell r="I8607" t="str">
            <v/>
          </cell>
          <cell r="L8607" t="str">
            <v/>
          </cell>
        </row>
        <row r="8608">
          <cell r="F8608" t="str">
            <v>COWTZ2</v>
          </cell>
          <cell r="G8608">
            <v>7712</v>
          </cell>
          <cell r="H8608" t="str">
            <v>BFLNA</v>
          </cell>
          <cell r="I8608">
            <v>22</v>
          </cell>
          <cell r="K8608" t="str">
            <v>COWTZ2</v>
          </cell>
          <cell r="L8608">
            <v>3.85</v>
          </cell>
        </row>
        <row r="8609">
          <cell r="F8609" t="str">
            <v>COMYTZ2</v>
          </cell>
          <cell r="G8609">
            <v>7913</v>
          </cell>
          <cell r="H8609" t="str">
            <v>BVLNA</v>
          </cell>
          <cell r="I8609">
            <v>22</v>
          </cell>
          <cell r="K8609" t="str">
            <v>COMYTZ2</v>
          </cell>
          <cell r="L8609">
            <v>3.81</v>
          </cell>
        </row>
        <row r="8611">
          <cell r="F8611" t="str">
            <v>amxy1sF</v>
          </cell>
          <cell r="G8611">
            <v>7924</v>
          </cell>
          <cell r="H8611" t="str">
            <v>F</v>
          </cell>
          <cell r="I8611">
            <v>24</v>
          </cell>
          <cell r="K8611" t="str">
            <v>amxy1sF</v>
          </cell>
          <cell r="L8611">
            <v>3.55</v>
          </cell>
        </row>
        <row r="8613">
          <cell r="F8613" t="str">
            <v>13628s7</v>
          </cell>
          <cell r="G8613">
            <v>7841</v>
          </cell>
          <cell r="H8613" t="str">
            <v>P</v>
          </cell>
          <cell r="I8613">
            <v>26</v>
          </cell>
          <cell r="K8613" t="str">
            <v>13628s7</v>
          </cell>
        </row>
        <row r="8614">
          <cell r="F8614" t="str">
            <v>18391s7</v>
          </cell>
          <cell r="G8614">
            <v>8645</v>
          </cell>
          <cell r="H8614" t="str">
            <v>5F</v>
          </cell>
          <cell r="I8614">
            <v>27</v>
          </cell>
          <cell r="K8614" t="str">
            <v>18391s7</v>
          </cell>
        </row>
        <row r="8616">
          <cell r="F8616" t="str">
            <v>invef1</v>
          </cell>
          <cell r="G8616">
            <v>8289</v>
          </cell>
          <cell r="H8616" t="str">
            <v>P</v>
          </cell>
          <cell r="I8616">
            <v>27</v>
          </cell>
          <cell r="K8616" t="str">
            <v>invef1</v>
          </cell>
          <cell r="L8616">
            <v>3.46</v>
          </cell>
        </row>
        <row r="8617">
          <cell r="F8617" t="str">
            <v>inver1</v>
          </cell>
          <cell r="G8617">
            <v>8363</v>
          </cell>
          <cell r="H8617" t="str">
            <v>P</v>
          </cell>
          <cell r="I8617">
            <v>27</v>
          </cell>
          <cell r="K8617" t="str">
            <v>inver1</v>
          </cell>
          <cell r="L8617">
            <v>3.24</v>
          </cell>
        </row>
        <row r="8618">
          <cell r="F8618" t="str">
            <v>inveq1C</v>
          </cell>
          <cell r="G8618">
            <v>8986</v>
          </cell>
          <cell r="H8618" t="str">
            <v>BC5</v>
          </cell>
          <cell r="I8618">
            <v>26</v>
          </cell>
          <cell r="K8618" t="str">
            <v>inveq1C</v>
          </cell>
          <cell r="L8618">
            <v>3.57</v>
          </cell>
        </row>
        <row r="8619">
          <cell r="F8619" t="str">
            <v>inveq1C</v>
          </cell>
          <cell r="G8619">
            <v>8426</v>
          </cell>
          <cell r="I8619">
            <v>26</v>
          </cell>
          <cell r="K8619" t="str">
            <v>inveq1C</v>
          </cell>
          <cell r="L8619">
            <v>3.71</v>
          </cell>
        </row>
        <row r="8620">
          <cell r="F8620" t="str">
            <v>ipahq1</v>
          </cell>
          <cell r="G8620">
            <v>8155</v>
          </cell>
          <cell r="H8620" t="str">
            <v>BF</v>
          </cell>
          <cell r="I8620">
            <v>24</v>
          </cell>
          <cell r="K8620" t="str">
            <v>ipahq1</v>
          </cell>
          <cell r="L8620">
            <v>4.07</v>
          </cell>
        </row>
        <row r="8622">
          <cell r="F8622" t="str">
            <v>COWTZ3</v>
          </cell>
          <cell r="G8622">
            <v>7712</v>
          </cell>
          <cell r="H8622" t="str">
            <v>BFLNA</v>
          </cell>
          <cell r="I8622">
            <v>22</v>
          </cell>
          <cell r="K8622" t="str">
            <v>COWTZ3</v>
          </cell>
        </row>
        <row r="8623">
          <cell r="F8623" t="str">
            <v>COMYTZ3</v>
          </cell>
          <cell r="G8623">
            <v>7913</v>
          </cell>
          <cell r="H8623" t="str">
            <v>BVLNA</v>
          </cell>
          <cell r="I8623">
            <v>22</v>
          </cell>
          <cell r="K8623" t="str">
            <v>COMYTZ3</v>
          </cell>
        </row>
        <row r="8625">
          <cell r="F8625" t="str">
            <v>pr58e6gF</v>
          </cell>
          <cell r="G8625">
            <v>8948</v>
          </cell>
          <cell r="H8625" t="str">
            <v>P</v>
          </cell>
          <cell r="I8625">
            <v>29</v>
          </cell>
          <cell r="K8625" t="str">
            <v>pr58e6gF</v>
          </cell>
          <cell r="L8625">
            <v>2.95</v>
          </cell>
        </row>
        <row r="8626">
          <cell r="F8626" t="str">
            <v>Hp39-68-F</v>
          </cell>
          <cell r="G8626">
            <v>6719</v>
          </cell>
          <cell r="H8626" t="str">
            <v>P</v>
          </cell>
          <cell r="I8626">
            <v>22</v>
          </cell>
          <cell r="K8626" t="str">
            <v>Hp39-68-F</v>
          </cell>
          <cell r="L8626">
            <v>4.25</v>
          </cell>
        </row>
        <row r="8627">
          <cell r="F8627" t="str">
            <v>Hp70-39-F</v>
          </cell>
          <cell r="G8627">
            <v>6799</v>
          </cell>
          <cell r="H8627" t="str">
            <v>P</v>
          </cell>
          <cell r="I8627">
            <v>22</v>
          </cell>
          <cell r="K8627" t="str">
            <v>Hp70-39-F</v>
          </cell>
          <cell r="L8627">
            <v>4.08</v>
          </cell>
        </row>
        <row r="8628">
          <cell r="F8628" t="str">
            <v>Hp39-68-R</v>
          </cell>
          <cell r="G8628">
            <v>7350</v>
          </cell>
          <cell r="H8628" t="str">
            <v>P</v>
          </cell>
          <cell r="I8628">
            <v>24</v>
          </cell>
          <cell r="K8628" t="str">
            <v>Hp39-68-R</v>
          </cell>
          <cell r="L8628">
            <v>4.1100000000000003</v>
          </cell>
        </row>
        <row r="8629">
          <cell r="F8629" t="str">
            <v>Hp70-R</v>
          </cell>
          <cell r="G8629">
            <v>7663</v>
          </cell>
          <cell r="H8629" t="str">
            <v>P</v>
          </cell>
          <cell r="I8629">
            <v>25</v>
          </cell>
          <cell r="K8629" t="str">
            <v>Hp70-R</v>
          </cell>
          <cell r="L8629">
            <v>3.86</v>
          </cell>
        </row>
        <row r="8630">
          <cell r="F8630" t="str">
            <v>Hp396870ns</v>
          </cell>
          <cell r="G8630">
            <v>10095</v>
          </cell>
          <cell r="H8630" t="str">
            <v>BFP</v>
          </cell>
          <cell r="I8630">
            <v>30</v>
          </cell>
          <cell r="K8630" t="str">
            <v>Hp396870ns</v>
          </cell>
          <cell r="L8630">
            <v>2.76</v>
          </cell>
        </row>
        <row r="8631">
          <cell r="F8631" t="str">
            <v>hp6839rs</v>
          </cell>
          <cell r="G8631">
            <v>8842</v>
          </cell>
          <cell r="H8631" t="str">
            <v>BFP</v>
          </cell>
          <cell r="I8631">
            <v>26</v>
          </cell>
          <cell r="K8631" t="str">
            <v>hp6839rs</v>
          </cell>
          <cell r="L8631">
            <v>3.31</v>
          </cell>
        </row>
        <row r="8632">
          <cell r="F8632" t="str">
            <v>Hp45-e7-F</v>
          </cell>
          <cell r="G8632">
            <v>8576</v>
          </cell>
          <cell r="H8632" t="str">
            <v>P</v>
          </cell>
          <cell r="I8632">
            <v>28</v>
          </cell>
          <cell r="K8632" t="str">
            <v>Hp45-e7-F</v>
          </cell>
          <cell r="L8632">
            <v>3.19</v>
          </cell>
        </row>
        <row r="8633">
          <cell r="F8633" t="str">
            <v>Hp45-e7-R</v>
          </cell>
          <cell r="G8633">
            <v>7967</v>
          </cell>
          <cell r="H8633" t="str">
            <v>P</v>
          </cell>
          <cell r="I8633">
            <v>26</v>
          </cell>
          <cell r="K8633" t="str">
            <v>Hp45-e7-R</v>
          </cell>
          <cell r="L8633">
            <v>3.74</v>
          </cell>
        </row>
        <row r="8634">
          <cell r="F8634" t="str">
            <v>Hp45e7qn</v>
          </cell>
          <cell r="G8634">
            <v>8775</v>
          </cell>
          <cell r="H8634" t="str">
            <v>BFP</v>
          </cell>
          <cell r="I8634">
            <v>26</v>
          </cell>
          <cell r="K8634" t="str">
            <v>Hp45e7qn</v>
          </cell>
          <cell r="L8634">
            <v>3.61</v>
          </cell>
        </row>
        <row r="8635">
          <cell r="F8635" t="str">
            <v>Hp18-e7-F</v>
          </cell>
          <cell r="G8635">
            <v>7550</v>
          </cell>
          <cell r="H8635" t="str">
            <v>P</v>
          </cell>
          <cell r="I8635">
            <v>25</v>
          </cell>
          <cell r="K8635" t="str">
            <v>Hp18-e7-F</v>
          </cell>
          <cell r="L8635">
            <v>4.28</v>
          </cell>
        </row>
        <row r="8636">
          <cell r="F8636" t="str">
            <v>Hp18-e7-R</v>
          </cell>
          <cell r="G8636">
            <v>6918</v>
          </cell>
          <cell r="H8636" t="str">
            <v>P</v>
          </cell>
          <cell r="I8636">
            <v>23</v>
          </cell>
          <cell r="K8636" t="str">
            <v>Hp18-e7-R</v>
          </cell>
          <cell r="L8636">
            <v>4.78</v>
          </cell>
        </row>
        <row r="8637">
          <cell r="F8637" t="str">
            <v>Hp18-e7qn</v>
          </cell>
          <cell r="G8637">
            <v>9118</v>
          </cell>
          <cell r="H8637" t="str">
            <v>BFP</v>
          </cell>
          <cell r="I8637">
            <v>27</v>
          </cell>
          <cell r="K8637" t="str">
            <v>Hp18-e7qn</v>
          </cell>
          <cell r="L8637">
            <v>3.04</v>
          </cell>
        </row>
        <row r="8639">
          <cell r="F8639" t="str">
            <v>Tn5MErev</v>
          </cell>
          <cell r="G8639">
            <v>5769</v>
          </cell>
          <cell r="H8639" t="str">
            <v>5P</v>
          </cell>
          <cell r="I8639">
            <v>19</v>
          </cell>
          <cell r="J8639">
            <v>5.49</v>
          </cell>
          <cell r="K8639" t="str">
            <v>Tn5MErev</v>
          </cell>
        </row>
        <row r="8640">
          <cell r="F8640" t="str">
            <v>Tn5ME-A</v>
          </cell>
          <cell r="G8640">
            <v>10243</v>
          </cell>
          <cell r="H8640" t="str">
            <v>P</v>
          </cell>
          <cell r="I8640">
            <v>33</v>
          </cell>
          <cell r="J8640">
            <v>2.7</v>
          </cell>
          <cell r="K8640" t="str">
            <v>Tn5ME-A</v>
          </cell>
        </row>
        <row r="8641">
          <cell r="F8641" t="str">
            <v>Tn5ME-B</v>
          </cell>
          <cell r="G8641">
            <v>10603</v>
          </cell>
          <cell r="H8641" t="str">
            <v>P</v>
          </cell>
          <cell r="I8641">
            <v>34</v>
          </cell>
          <cell r="J8641">
            <v>2.63</v>
          </cell>
          <cell r="K8641" t="str">
            <v>Tn5ME-B</v>
          </cell>
        </row>
        <row r="8642">
          <cell r="G8642" t="str">
            <v/>
          </cell>
          <cell r="I8642" t="str">
            <v/>
          </cell>
          <cell r="J8642" t="str">
            <v/>
          </cell>
        </row>
        <row r="8643">
          <cell r="F8643" t="str">
            <v>bisi1s</v>
          </cell>
          <cell r="G8643">
            <v>5759</v>
          </cell>
          <cell r="H8643" t="str">
            <v>P</v>
          </cell>
          <cell r="I8643">
            <v>19</v>
          </cell>
          <cell r="J8643">
            <v>5.15</v>
          </cell>
          <cell r="K8643" t="str">
            <v>bisi1s</v>
          </cell>
        </row>
        <row r="8644">
          <cell r="F8644" t="str">
            <v>bisi1a</v>
          </cell>
          <cell r="G8644">
            <v>7050</v>
          </cell>
          <cell r="H8644" t="str">
            <v>P</v>
          </cell>
          <cell r="I8644">
            <v>23</v>
          </cell>
          <cell r="J8644">
            <v>4.12</v>
          </cell>
          <cell r="K8644" t="str">
            <v>bisi1a</v>
          </cell>
        </row>
        <row r="8645">
          <cell r="F8645" t="str">
            <v>bibrq1</v>
          </cell>
          <cell r="G8645">
            <v>7282</v>
          </cell>
          <cell r="H8645" t="str">
            <v>BF</v>
          </cell>
          <cell r="I8645">
            <v>21</v>
          </cell>
          <cell r="J8645">
            <v>4.3499999999999996</v>
          </cell>
          <cell r="K8645" t="str">
            <v>bibrq1</v>
          </cell>
          <cell r="L8645">
            <v>7578</v>
          </cell>
        </row>
        <row r="8646">
          <cell r="F8646" t="str">
            <v>biinq1V</v>
          </cell>
          <cell r="G8646">
            <v>7492</v>
          </cell>
          <cell r="H8646" t="str">
            <v>BV</v>
          </cell>
          <cell r="I8646">
            <v>21</v>
          </cell>
          <cell r="J8646">
            <v>4.18</v>
          </cell>
          <cell r="K8646" t="str">
            <v>biinq1V</v>
          </cell>
          <cell r="L8646">
            <v>7788</v>
          </cell>
        </row>
        <row r="8647">
          <cell r="F8647" t="str">
            <v>bide1s</v>
          </cell>
          <cell r="G8647">
            <v>6334</v>
          </cell>
          <cell r="H8647" t="str">
            <v>P</v>
          </cell>
          <cell r="I8647">
            <v>21</v>
          </cell>
          <cell r="J8647">
            <v>5.1100000000000003</v>
          </cell>
          <cell r="K8647" t="str">
            <v>bide1s</v>
          </cell>
        </row>
        <row r="8648">
          <cell r="F8648" t="str">
            <v>bide1a</v>
          </cell>
          <cell r="G8648">
            <v>7016</v>
          </cell>
          <cell r="H8648" t="str">
            <v>P</v>
          </cell>
          <cell r="I8648">
            <v>23</v>
          </cell>
          <cell r="J8648">
            <v>4.3</v>
          </cell>
          <cell r="K8648" t="str">
            <v>bide1a</v>
          </cell>
        </row>
        <row r="8649">
          <cell r="F8649" t="str">
            <v>bideq1R</v>
          </cell>
          <cell r="G8649">
            <v>8169</v>
          </cell>
          <cell r="H8649" t="str">
            <v>BR</v>
          </cell>
          <cell r="I8649">
            <v>23</v>
          </cell>
          <cell r="J8649">
            <v>3.8</v>
          </cell>
          <cell r="K8649" t="str">
            <v>bideq1R</v>
          </cell>
          <cell r="L8649">
            <v>8465</v>
          </cell>
        </row>
        <row r="8650">
          <cell r="F8650" t="str">
            <v>bideq1R</v>
          </cell>
          <cell r="G8650">
            <v>7552</v>
          </cell>
          <cell r="H8650" t="str">
            <v>Bal</v>
          </cell>
          <cell r="I8650">
            <v>23</v>
          </cell>
          <cell r="J8650">
            <v>4.3</v>
          </cell>
          <cell r="K8650" t="str">
            <v>bideq1R</v>
          </cell>
          <cell r="L8650">
            <v>7848</v>
          </cell>
        </row>
        <row r="8651">
          <cell r="F8651" t="str">
            <v>bado1s</v>
          </cell>
          <cell r="G8651">
            <v>7350</v>
          </cell>
          <cell r="H8651" t="str">
            <v>P</v>
          </cell>
          <cell r="I8651">
            <v>24</v>
          </cell>
          <cell r="J8651">
            <v>4.1100000000000003</v>
          </cell>
          <cell r="K8651" t="str">
            <v>bado1s</v>
          </cell>
        </row>
        <row r="8652">
          <cell r="F8652" t="str">
            <v>bado1a</v>
          </cell>
          <cell r="G8652">
            <v>6850</v>
          </cell>
          <cell r="H8652" t="str">
            <v>P</v>
          </cell>
          <cell r="I8652">
            <v>22</v>
          </cell>
          <cell r="J8652">
            <v>3.96</v>
          </cell>
          <cell r="K8652" t="str">
            <v>bado1a</v>
          </cell>
        </row>
        <row r="8653">
          <cell r="F8653" t="str">
            <v>badoq1C</v>
          </cell>
          <cell r="G8653">
            <v>8916</v>
          </cell>
          <cell r="H8653" t="str">
            <v>BC5</v>
          </cell>
          <cell r="I8653">
            <v>26</v>
          </cell>
          <cell r="J8653">
            <v>3.67</v>
          </cell>
          <cell r="K8653" t="str">
            <v>badoq1C</v>
          </cell>
          <cell r="L8653">
            <v>9212</v>
          </cell>
        </row>
        <row r="8654">
          <cell r="F8654" t="str">
            <v>badoq1C</v>
          </cell>
          <cell r="G8654">
            <v>8356</v>
          </cell>
          <cell r="I8654">
            <v>26</v>
          </cell>
          <cell r="J8654">
            <v>3.81</v>
          </cell>
          <cell r="K8654" t="str">
            <v>badoq1C</v>
          </cell>
          <cell r="L8654">
            <v>8652</v>
          </cell>
        </row>
        <row r="8655">
          <cell r="G8655" t="str">
            <v/>
          </cell>
          <cell r="I8655" t="str">
            <v/>
          </cell>
          <cell r="J8655" t="str">
            <v/>
          </cell>
        </row>
        <row r="8656">
          <cell r="F8656" t="str">
            <v>BC433bn</v>
          </cell>
          <cell r="G8656">
            <v>6851</v>
          </cell>
          <cell r="H8656" t="str">
            <v>B</v>
          </cell>
          <cell r="I8656">
            <v>21</v>
          </cell>
          <cell r="J8656">
            <v>3.85</v>
          </cell>
          <cell r="K8656" t="str">
            <v>BC433bn</v>
          </cell>
          <cell r="L8656">
            <v>7147</v>
          </cell>
        </row>
        <row r="8657">
          <cell r="F8657" t="str">
            <v>BC433bn1</v>
          </cell>
          <cell r="G8657">
            <v>6514</v>
          </cell>
          <cell r="H8657" t="str">
            <v>B</v>
          </cell>
          <cell r="I8657">
            <v>20</v>
          </cell>
          <cell r="J8657">
            <v>4.2300000000000004</v>
          </cell>
          <cell r="K8657" t="str">
            <v>BC433bn1</v>
          </cell>
          <cell r="L8657">
            <v>6810</v>
          </cell>
        </row>
        <row r="8658">
          <cell r="F8658" t="str">
            <v>BC433Fn</v>
          </cell>
          <cell r="G8658">
            <v>5930</v>
          </cell>
          <cell r="H8658" t="str">
            <v>F</v>
          </cell>
          <cell r="I8658">
            <v>17</v>
          </cell>
          <cell r="J8658">
            <v>4.76</v>
          </cell>
          <cell r="K8658" t="str">
            <v>BC433Fn</v>
          </cell>
        </row>
        <row r="8659">
          <cell r="F8659" t="str">
            <v>BC433Sn</v>
          </cell>
          <cell r="G8659">
            <v>6100</v>
          </cell>
          <cell r="H8659" t="str">
            <v>V</v>
          </cell>
          <cell r="I8659">
            <v>17</v>
          </cell>
          <cell r="J8659">
            <v>4.67</v>
          </cell>
          <cell r="K8659" t="str">
            <v>BC433Sn</v>
          </cell>
        </row>
        <row r="8660">
          <cell r="F8660" t="str">
            <v>BC433Sn1</v>
          </cell>
          <cell r="G8660">
            <v>5787</v>
          </cell>
          <cell r="H8660" t="str">
            <v>V</v>
          </cell>
          <cell r="I8660">
            <v>16</v>
          </cell>
          <cell r="J8660">
            <v>5.0199999999999996</v>
          </cell>
          <cell r="K8660" t="str">
            <v>BC433Sn1</v>
          </cell>
        </row>
        <row r="8662">
          <cell r="F8662" t="str">
            <v>ebrq3n</v>
          </cell>
          <cell r="G8662">
            <v>9627</v>
          </cell>
          <cell r="H8662" t="str">
            <v>BFP-S</v>
          </cell>
          <cell r="I8662">
            <v>29</v>
          </cell>
          <cell r="J8662">
            <v>3.25</v>
          </cell>
          <cell r="K8662" t="str">
            <v>ebrq3n</v>
          </cell>
          <cell r="L8662">
            <v>9923</v>
          </cell>
        </row>
        <row r="8663">
          <cell r="F8663" t="str">
            <v>ebrq4n</v>
          </cell>
          <cell r="G8663">
            <v>9651</v>
          </cell>
          <cell r="H8663" t="str">
            <v>BFP-L</v>
          </cell>
          <cell r="I8663">
            <v>29</v>
          </cell>
          <cell r="J8663">
            <v>3.25</v>
          </cell>
          <cell r="K8663" t="str">
            <v>ebrq4n</v>
          </cell>
          <cell r="L8663">
            <v>9947</v>
          </cell>
        </row>
        <row r="8664">
          <cell r="F8664" t="str">
            <v>ebrq5n</v>
          </cell>
          <cell r="G8664">
            <v>9639</v>
          </cell>
          <cell r="H8664" t="str">
            <v>BFP-DL</v>
          </cell>
          <cell r="I8664">
            <v>29</v>
          </cell>
          <cell r="J8664">
            <v>3.25</v>
          </cell>
          <cell r="K8664" t="str">
            <v>ebrq5n</v>
          </cell>
          <cell r="L8664">
            <v>9935</v>
          </cell>
        </row>
        <row r="8665">
          <cell r="F8665" t="str">
            <v>brb1</v>
          </cell>
          <cell r="G8665">
            <v>7637</v>
          </cell>
          <cell r="H8665" t="str">
            <v>P-L</v>
          </cell>
          <cell r="I8665">
            <v>24</v>
          </cell>
          <cell r="J8665">
            <v>3.72</v>
          </cell>
          <cell r="K8665" t="str">
            <v>brb1</v>
          </cell>
        </row>
        <row r="8667">
          <cell r="F8667" t="str">
            <v>T7</v>
          </cell>
          <cell r="G8667">
            <v>6743</v>
          </cell>
          <cell r="H8667" t="str">
            <v>P</v>
          </cell>
          <cell r="I8667">
            <v>22</v>
          </cell>
          <cell r="J8667">
            <v>4.1100000000000003</v>
          </cell>
          <cell r="K8667" t="str">
            <v>T7</v>
          </cell>
        </row>
        <row r="8668">
          <cell r="F8668" t="str">
            <v>B19-1-90</v>
          </cell>
          <cell r="G8668">
            <v>34820</v>
          </cell>
          <cell r="H8668" t="str">
            <v>P</v>
          </cell>
          <cell r="I8668">
            <v>112</v>
          </cell>
          <cell r="J8668">
            <v>0.78</v>
          </cell>
          <cell r="K8668" t="str">
            <v>B19-1-90</v>
          </cell>
        </row>
        <row r="8669">
          <cell r="F8669" t="str">
            <v>B3-90</v>
          </cell>
          <cell r="G8669">
            <v>34022</v>
          </cell>
          <cell r="H8669" t="str">
            <v>P</v>
          </cell>
          <cell r="I8669">
            <v>112</v>
          </cell>
          <cell r="J8669">
            <v>0.92</v>
          </cell>
          <cell r="K8669" t="str">
            <v>B3-90</v>
          </cell>
        </row>
        <row r="8670">
          <cell r="F8670" t="str">
            <v>B19-2-40</v>
          </cell>
          <cell r="G8670">
            <v>18975</v>
          </cell>
          <cell r="H8670" t="str">
            <v>P</v>
          </cell>
          <cell r="I8670">
            <v>62</v>
          </cell>
          <cell r="J8670">
            <v>1.46</v>
          </cell>
          <cell r="K8670" t="str">
            <v>B19-2-40</v>
          </cell>
        </row>
        <row r="8671">
          <cell r="F8671" t="str">
            <v>B19-3-40</v>
          </cell>
          <cell r="G8671">
            <v>19113</v>
          </cell>
          <cell r="H8671" t="str">
            <v>P</v>
          </cell>
          <cell r="I8671">
            <v>62</v>
          </cell>
          <cell r="J8671">
            <v>1.45</v>
          </cell>
          <cell r="K8671" t="str">
            <v>B19-3-40</v>
          </cell>
        </row>
        <row r="8674">
          <cell r="F8674" t="str">
            <v>b104t894</v>
          </cell>
          <cell r="G8674">
            <v>19039</v>
          </cell>
          <cell r="H8674" t="str">
            <v>P</v>
          </cell>
          <cell r="I8674">
            <v>62</v>
          </cell>
          <cell r="J8674">
            <v>1.55</v>
          </cell>
          <cell r="K8674" t="str">
            <v>b104t894</v>
          </cell>
        </row>
        <row r="8675">
          <cell r="F8675" t="str">
            <v>b104t898</v>
          </cell>
          <cell r="G8675">
            <v>20680</v>
          </cell>
          <cell r="H8675" t="str">
            <v>P</v>
          </cell>
          <cell r="I8675">
            <v>67</v>
          </cell>
          <cell r="J8675">
            <v>1.36</v>
          </cell>
          <cell r="K8675" t="str">
            <v>b104t898</v>
          </cell>
        </row>
        <row r="8676">
          <cell r="F8676" t="str">
            <v>b104t902</v>
          </cell>
          <cell r="G8676">
            <v>19849</v>
          </cell>
          <cell r="H8676" t="str">
            <v>P</v>
          </cell>
          <cell r="I8676">
            <v>65</v>
          </cell>
          <cell r="J8676">
            <v>1.49</v>
          </cell>
          <cell r="K8676" t="str">
            <v>b104t902</v>
          </cell>
        </row>
        <row r="8677">
          <cell r="F8677" t="str">
            <v>b110t156</v>
          </cell>
          <cell r="G8677">
            <v>20800</v>
          </cell>
          <cell r="H8677" t="str">
            <v>P</v>
          </cell>
          <cell r="I8677">
            <v>67</v>
          </cell>
          <cell r="J8677">
            <v>1.33</v>
          </cell>
          <cell r="K8677" t="str">
            <v>b110t156</v>
          </cell>
        </row>
        <row r="8678">
          <cell r="F8678" t="str">
            <v>b110t161</v>
          </cell>
          <cell r="G8678">
            <v>20605</v>
          </cell>
          <cell r="H8678" t="str">
            <v>P</v>
          </cell>
          <cell r="I8678">
            <v>67</v>
          </cell>
          <cell r="J8678">
            <v>1.45</v>
          </cell>
          <cell r="K8678" t="str">
            <v>b110t161</v>
          </cell>
        </row>
        <row r="8679">
          <cell r="F8679" t="str">
            <v>b110t166</v>
          </cell>
          <cell r="G8679">
            <v>19648</v>
          </cell>
          <cell r="H8679" t="str">
            <v>P</v>
          </cell>
          <cell r="I8679">
            <v>64</v>
          </cell>
          <cell r="J8679">
            <v>1.4</v>
          </cell>
          <cell r="K8679" t="str">
            <v>b110t166</v>
          </cell>
        </row>
        <row r="8680">
          <cell r="F8680" t="str">
            <v>b110t172</v>
          </cell>
          <cell r="G8680">
            <v>20671</v>
          </cell>
          <cell r="H8680" t="str">
            <v>P</v>
          </cell>
          <cell r="I8680">
            <v>67</v>
          </cell>
          <cell r="J8680">
            <v>1.43</v>
          </cell>
          <cell r="K8680" t="str">
            <v>b110t172</v>
          </cell>
        </row>
        <row r="8681">
          <cell r="F8681" t="str">
            <v>b110t178</v>
          </cell>
          <cell r="G8681">
            <v>19139</v>
          </cell>
          <cell r="H8681" t="str">
            <v>P</v>
          </cell>
          <cell r="I8681">
            <v>62</v>
          </cell>
          <cell r="J8681">
            <v>1.52</v>
          </cell>
          <cell r="K8681" t="str">
            <v>b110t178</v>
          </cell>
        </row>
        <row r="8682">
          <cell r="F8682" t="str">
            <v>b110t184</v>
          </cell>
          <cell r="G8682">
            <v>20944</v>
          </cell>
          <cell r="H8682" t="str">
            <v>P</v>
          </cell>
          <cell r="I8682">
            <v>68</v>
          </cell>
          <cell r="J8682">
            <v>1.35</v>
          </cell>
          <cell r="K8682" t="str">
            <v>b110t184</v>
          </cell>
        </row>
        <row r="8683">
          <cell r="F8683" t="str">
            <v>b110t192</v>
          </cell>
          <cell r="G8683">
            <v>19063</v>
          </cell>
          <cell r="H8683" t="str">
            <v>P</v>
          </cell>
          <cell r="I8683">
            <v>62</v>
          </cell>
          <cell r="J8683">
            <v>1.6</v>
          </cell>
          <cell r="K8683" t="str">
            <v>b110t192</v>
          </cell>
        </row>
        <row r="8684">
          <cell r="F8684" t="str">
            <v>b110t197</v>
          </cell>
          <cell r="G8684">
            <v>19186</v>
          </cell>
          <cell r="H8684" t="str">
            <v>P</v>
          </cell>
          <cell r="I8684">
            <v>62</v>
          </cell>
          <cell r="J8684">
            <v>1.4</v>
          </cell>
          <cell r="K8684" t="str">
            <v>b110t197</v>
          </cell>
        </row>
        <row r="8685">
          <cell r="F8685" t="str">
            <v>b110t203</v>
          </cell>
          <cell r="G8685">
            <v>19089</v>
          </cell>
          <cell r="H8685" t="str">
            <v>P</v>
          </cell>
          <cell r="I8685">
            <v>62</v>
          </cell>
          <cell r="J8685">
            <v>1.54</v>
          </cell>
          <cell r="K8685" t="str">
            <v>b110t203</v>
          </cell>
        </row>
        <row r="8686">
          <cell r="F8686" t="str">
            <v>b110t209</v>
          </cell>
          <cell r="G8686">
            <v>20592</v>
          </cell>
          <cell r="H8686" t="str">
            <v>P</v>
          </cell>
          <cell r="I8686">
            <v>67</v>
          </cell>
          <cell r="J8686">
            <v>1.36</v>
          </cell>
          <cell r="K8686" t="str">
            <v>b110t209</v>
          </cell>
        </row>
        <row r="8687">
          <cell r="F8687" t="str">
            <v>b110t215</v>
          </cell>
          <cell r="G8687">
            <v>20575</v>
          </cell>
          <cell r="H8687" t="str">
            <v>P</v>
          </cell>
          <cell r="I8687">
            <v>67</v>
          </cell>
          <cell r="J8687">
            <v>1.46</v>
          </cell>
          <cell r="K8687" t="str">
            <v>b110t215</v>
          </cell>
        </row>
        <row r="8688">
          <cell r="F8688" t="str">
            <v>b110t219</v>
          </cell>
          <cell r="G8688">
            <v>19156</v>
          </cell>
          <cell r="H8688" t="str">
            <v>P</v>
          </cell>
          <cell r="I8688">
            <v>62</v>
          </cell>
          <cell r="J8688">
            <v>1.47</v>
          </cell>
          <cell r="K8688" t="str">
            <v>b110t219</v>
          </cell>
        </row>
        <row r="8689">
          <cell r="F8689" t="str">
            <v>b110t332</v>
          </cell>
          <cell r="G8689">
            <v>21503</v>
          </cell>
          <cell r="H8689" t="str">
            <v>P</v>
          </cell>
          <cell r="I8689">
            <v>70</v>
          </cell>
          <cell r="J8689">
            <v>1.35</v>
          </cell>
          <cell r="K8689" t="str">
            <v>b110t332</v>
          </cell>
        </row>
        <row r="8690">
          <cell r="F8690" t="str">
            <v>b110t335</v>
          </cell>
          <cell r="G8690">
            <v>19654</v>
          </cell>
          <cell r="H8690" t="str">
            <v>P</v>
          </cell>
          <cell r="I8690">
            <v>64</v>
          </cell>
          <cell r="J8690">
            <v>1.46</v>
          </cell>
          <cell r="K8690" t="str">
            <v>b110t335</v>
          </cell>
        </row>
        <row r="8691">
          <cell r="F8691" t="str">
            <v>b110t339</v>
          </cell>
          <cell r="G8691">
            <v>19862</v>
          </cell>
          <cell r="H8691" t="str">
            <v>P</v>
          </cell>
          <cell r="I8691">
            <v>64</v>
          </cell>
          <cell r="J8691">
            <v>1.39</v>
          </cell>
          <cell r="K8691" t="str">
            <v>b110t339</v>
          </cell>
        </row>
        <row r="8692">
          <cell r="F8692" t="str">
            <v>b110t345</v>
          </cell>
          <cell r="G8692">
            <v>19659</v>
          </cell>
          <cell r="H8692" t="str">
            <v>P</v>
          </cell>
          <cell r="I8692">
            <v>64</v>
          </cell>
          <cell r="J8692">
            <v>1.46</v>
          </cell>
          <cell r="K8692" t="str">
            <v>b110t345</v>
          </cell>
        </row>
        <row r="8693">
          <cell r="F8693" t="str">
            <v>b110t351</v>
          </cell>
          <cell r="G8693">
            <v>18939</v>
          </cell>
          <cell r="H8693" t="str">
            <v>P</v>
          </cell>
          <cell r="I8693">
            <v>62</v>
          </cell>
          <cell r="J8693">
            <v>1.58</v>
          </cell>
          <cell r="K8693" t="str">
            <v>b110t351</v>
          </cell>
        </row>
        <row r="8694">
          <cell r="F8694" t="str">
            <v>b110t355</v>
          </cell>
          <cell r="G8694">
            <v>18949</v>
          </cell>
          <cell r="H8694" t="str">
            <v>P</v>
          </cell>
          <cell r="I8694">
            <v>62</v>
          </cell>
          <cell r="J8694">
            <v>1.65</v>
          </cell>
          <cell r="K8694" t="str">
            <v>b110t355</v>
          </cell>
        </row>
        <row r="8695">
          <cell r="F8695" t="str">
            <v>b110t360</v>
          </cell>
          <cell r="G8695">
            <v>19064</v>
          </cell>
          <cell r="H8695" t="str">
            <v>P</v>
          </cell>
          <cell r="I8695">
            <v>62</v>
          </cell>
          <cell r="J8695">
            <v>1.54</v>
          </cell>
          <cell r="K8695" t="str">
            <v>b110t360</v>
          </cell>
        </row>
        <row r="8696">
          <cell r="F8696" t="str">
            <v>b110t366</v>
          </cell>
          <cell r="G8696">
            <v>19791</v>
          </cell>
          <cell r="H8696" t="str">
            <v>P</v>
          </cell>
          <cell r="I8696">
            <v>64</v>
          </cell>
          <cell r="J8696">
            <v>1.44</v>
          </cell>
          <cell r="K8696" t="str">
            <v>b110t366</v>
          </cell>
        </row>
        <row r="8697">
          <cell r="F8697" t="str">
            <v>b110t368</v>
          </cell>
          <cell r="G8697">
            <v>19340</v>
          </cell>
          <cell r="H8697" t="str">
            <v>P</v>
          </cell>
          <cell r="I8697">
            <v>63</v>
          </cell>
          <cell r="J8697">
            <v>1.54</v>
          </cell>
          <cell r="K8697" t="str">
            <v>b110t368</v>
          </cell>
        </row>
        <row r="8698">
          <cell r="F8698" t="str">
            <v>b110t374</v>
          </cell>
          <cell r="G8698">
            <v>19791</v>
          </cell>
          <cell r="H8698" t="str">
            <v>P</v>
          </cell>
          <cell r="I8698">
            <v>64</v>
          </cell>
          <cell r="J8698">
            <v>1.39</v>
          </cell>
          <cell r="K8698" t="str">
            <v>b110t374</v>
          </cell>
        </row>
        <row r="8699">
          <cell r="F8699" t="str">
            <v>b110t378</v>
          </cell>
          <cell r="G8699">
            <v>19630</v>
          </cell>
          <cell r="H8699" t="str">
            <v>P</v>
          </cell>
          <cell r="I8699">
            <v>64</v>
          </cell>
          <cell r="J8699">
            <v>1.55</v>
          </cell>
          <cell r="K8699" t="str">
            <v>b110t378</v>
          </cell>
        </row>
        <row r="8700">
          <cell r="F8700" t="str">
            <v>b110t385</v>
          </cell>
          <cell r="G8700">
            <v>19761</v>
          </cell>
          <cell r="H8700" t="str">
            <v>P</v>
          </cell>
          <cell r="I8700">
            <v>64</v>
          </cell>
          <cell r="J8700">
            <v>1.4</v>
          </cell>
          <cell r="K8700" t="str">
            <v>b110t385</v>
          </cell>
        </row>
        <row r="8701">
          <cell r="F8701" t="str">
            <v>b110t391</v>
          </cell>
          <cell r="G8701">
            <v>18991</v>
          </cell>
          <cell r="H8701" t="str">
            <v>P</v>
          </cell>
          <cell r="I8701">
            <v>62</v>
          </cell>
          <cell r="J8701">
            <v>1.59</v>
          </cell>
          <cell r="K8701" t="str">
            <v>b110t391</v>
          </cell>
        </row>
        <row r="8702">
          <cell r="F8702" t="str">
            <v>b110t396</v>
          </cell>
          <cell r="G8702">
            <v>18846</v>
          </cell>
          <cell r="H8702" t="str">
            <v>P</v>
          </cell>
          <cell r="I8702">
            <v>62</v>
          </cell>
          <cell r="J8702">
            <v>1.64</v>
          </cell>
          <cell r="K8702" t="str">
            <v>b110t396</v>
          </cell>
        </row>
        <row r="8703">
          <cell r="F8703" t="str">
            <v>b110t400</v>
          </cell>
          <cell r="G8703">
            <v>19510</v>
          </cell>
          <cell r="H8703" t="str">
            <v>P</v>
          </cell>
          <cell r="I8703">
            <v>64</v>
          </cell>
          <cell r="J8703">
            <v>1.58</v>
          </cell>
          <cell r="K8703" t="str">
            <v>b110t400</v>
          </cell>
        </row>
        <row r="8704">
          <cell r="F8704" t="str">
            <v>b110t404</v>
          </cell>
          <cell r="G8704">
            <v>19384</v>
          </cell>
          <cell r="H8704" t="str">
            <v>P</v>
          </cell>
          <cell r="I8704">
            <v>63</v>
          </cell>
          <cell r="J8704">
            <v>1.52</v>
          </cell>
          <cell r="K8704" t="str">
            <v>b110t404</v>
          </cell>
        </row>
        <row r="8705">
          <cell r="F8705" t="str">
            <v>b117t152</v>
          </cell>
          <cell r="G8705">
            <v>19135</v>
          </cell>
          <cell r="H8705" t="str">
            <v>P</v>
          </cell>
          <cell r="I8705">
            <v>62</v>
          </cell>
          <cell r="J8705">
            <v>1.54</v>
          </cell>
          <cell r="K8705" t="str">
            <v>b117t152</v>
          </cell>
        </row>
        <row r="8706">
          <cell r="F8706" t="str">
            <v>b117t155</v>
          </cell>
          <cell r="G8706">
            <v>19224</v>
          </cell>
          <cell r="H8706" t="str">
            <v>P</v>
          </cell>
          <cell r="I8706">
            <v>63</v>
          </cell>
          <cell r="J8706">
            <v>1.57</v>
          </cell>
          <cell r="K8706" t="str">
            <v>b117t155</v>
          </cell>
        </row>
        <row r="8707">
          <cell r="F8707" t="str">
            <v>b117t157</v>
          </cell>
          <cell r="G8707">
            <v>19460</v>
          </cell>
          <cell r="H8707" t="str">
            <v>P</v>
          </cell>
          <cell r="I8707">
            <v>64</v>
          </cell>
          <cell r="J8707">
            <v>1.53</v>
          </cell>
          <cell r="K8707" t="str">
            <v>b117t157</v>
          </cell>
        </row>
        <row r="8708">
          <cell r="F8708" t="str">
            <v>b119t837</v>
          </cell>
          <cell r="G8708">
            <v>18989</v>
          </cell>
          <cell r="H8708" t="str">
            <v>P</v>
          </cell>
          <cell r="I8708">
            <v>62</v>
          </cell>
          <cell r="J8708">
            <v>1.64</v>
          </cell>
          <cell r="K8708" t="str">
            <v>b119t837</v>
          </cell>
        </row>
        <row r="8709">
          <cell r="F8709" t="str">
            <v>b120t435</v>
          </cell>
          <cell r="G8709">
            <v>19045</v>
          </cell>
          <cell r="H8709" t="str">
            <v>P</v>
          </cell>
          <cell r="I8709">
            <v>62</v>
          </cell>
          <cell r="J8709">
            <v>1.5</v>
          </cell>
          <cell r="K8709" t="str">
            <v>b120t435</v>
          </cell>
        </row>
        <row r="8710">
          <cell r="F8710" t="str">
            <v>b120t437</v>
          </cell>
          <cell r="G8710">
            <v>19077</v>
          </cell>
          <cell r="H8710" t="str">
            <v>P</v>
          </cell>
          <cell r="I8710">
            <v>62</v>
          </cell>
          <cell r="J8710">
            <v>1.51</v>
          </cell>
          <cell r="K8710" t="str">
            <v>b120t437</v>
          </cell>
        </row>
        <row r="8711">
          <cell r="F8711" t="str">
            <v>b120t439</v>
          </cell>
          <cell r="G8711">
            <v>17458</v>
          </cell>
          <cell r="H8711" t="str">
            <v>P</v>
          </cell>
          <cell r="I8711">
            <v>57</v>
          </cell>
          <cell r="J8711">
            <v>1.68</v>
          </cell>
          <cell r="K8711" t="str">
            <v>b120t439</v>
          </cell>
        </row>
        <row r="8714">
          <cell r="F8714" t="str">
            <v>b104n894</v>
          </cell>
          <cell r="G8714">
            <v>12881</v>
          </cell>
          <cell r="H8714" t="str">
            <v>P-L</v>
          </cell>
          <cell r="I8714">
            <v>40</v>
          </cell>
          <cell r="J8714">
            <v>2.42</v>
          </cell>
          <cell r="K8714" t="str">
            <v>b104n894</v>
          </cell>
        </row>
        <row r="8715">
          <cell r="F8715" t="str">
            <v>b104n898</v>
          </cell>
          <cell r="G8715">
            <v>14605</v>
          </cell>
          <cell r="H8715" t="str">
            <v>P-L</v>
          </cell>
          <cell r="I8715">
            <v>45</v>
          </cell>
          <cell r="J8715">
            <v>1.98</v>
          </cell>
          <cell r="K8715" t="str">
            <v>b104n898</v>
          </cell>
        </row>
        <row r="8716">
          <cell r="F8716" t="str">
            <v>b104n902</v>
          </cell>
          <cell r="G8716">
            <v>13831</v>
          </cell>
          <cell r="H8716" t="str">
            <v>P-L</v>
          </cell>
          <cell r="I8716">
            <v>43</v>
          </cell>
          <cell r="J8716">
            <v>2.2599999999999998</v>
          </cell>
          <cell r="K8716" t="str">
            <v>b104n902</v>
          </cell>
        </row>
        <row r="8717">
          <cell r="F8717" t="str">
            <v>b110n156</v>
          </cell>
          <cell r="G8717">
            <v>14725</v>
          </cell>
          <cell r="H8717" t="str">
            <v>P-L</v>
          </cell>
          <cell r="I8717">
            <v>45</v>
          </cell>
          <cell r="J8717">
            <v>1.92</v>
          </cell>
          <cell r="K8717" t="str">
            <v>b110n156</v>
          </cell>
        </row>
        <row r="8718">
          <cell r="F8718" t="str">
            <v>b110n161</v>
          </cell>
          <cell r="G8718">
            <v>14087</v>
          </cell>
          <cell r="H8718" t="str">
            <v>P-L</v>
          </cell>
          <cell r="I8718">
            <v>45</v>
          </cell>
          <cell r="J8718">
            <v>2.1800000000000002</v>
          </cell>
          <cell r="K8718" t="str">
            <v>b110n161</v>
          </cell>
        </row>
        <row r="8719">
          <cell r="F8719" t="str">
            <v>b110n166</v>
          </cell>
          <cell r="G8719">
            <v>13573</v>
          </cell>
          <cell r="H8719" t="str">
            <v>P-L</v>
          </cell>
          <cell r="I8719">
            <v>42</v>
          </cell>
          <cell r="J8719">
            <v>2.06</v>
          </cell>
          <cell r="K8719" t="str">
            <v>b110n166</v>
          </cell>
        </row>
        <row r="8720">
          <cell r="F8720" t="str">
            <v>b110n172</v>
          </cell>
          <cell r="G8720">
            <v>14596</v>
          </cell>
          <cell r="H8720" t="str">
            <v>P-L</v>
          </cell>
          <cell r="I8720">
            <v>45</v>
          </cell>
          <cell r="J8720">
            <v>2.14</v>
          </cell>
          <cell r="K8720" t="str">
            <v>b110n172</v>
          </cell>
        </row>
        <row r="8721">
          <cell r="F8721" t="str">
            <v>b110n178</v>
          </cell>
          <cell r="G8721">
            <v>12953</v>
          </cell>
          <cell r="H8721" t="str">
            <v>P-L</v>
          </cell>
          <cell r="I8721">
            <v>40</v>
          </cell>
          <cell r="J8721">
            <v>2.34</v>
          </cell>
          <cell r="K8721" t="str">
            <v>b110n178</v>
          </cell>
        </row>
        <row r="8722">
          <cell r="F8722" t="str">
            <v>b110n184</v>
          </cell>
          <cell r="G8722">
            <v>14841</v>
          </cell>
          <cell r="H8722" t="str">
            <v>P-L</v>
          </cell>
          <cell r="I8722">
            <v>46</v>
          </cell>
          <cell r="J8722">
            <v>1.97</v>
          </cell>
          <cell r="K8722" t="str">
            <v>b110n184</v>
          </cell>
        </row>
        <row r="8723">
          <cell r="F8723" t="str">
            <v>b110n192</v>
          </cell>
          <cell r="G8723">
            <v>12849</v>
          </cell>
          <cell r="H8723" t="str">
            <v>P-L</v>
          </cell>
          <cell r="I8723">
            <v>40</v>
          </cell>
          <cell r="J8723">
            <v>2.5299999999999998</v>
          </cell>
          <cell r="K8723" t="str">
            <v>b110n192</v>
          </cell>
        </row>
        <row r="8724">
          <cell r="F8724" t="str">
            <v>b110n197</v>
          </cell>
          <cell r="G8724">
            <v>13027</v>
          </cell>
          <cell r="H8724" t="str">
            <v>P-L</v>
          </cell>
          <cell r="I8724">
            <v>40</v>
          </cell>
          <cell r="J8724">
            <v>2.0699999999999998</v>
          </cell>
          <cell r="K8724" t="str">
            <v>b110n197</v>
          </cell>
        </row>
        <row r="8725">
          <cell r="F8725" t="str">
            <v>b110n203</v>
          </cell>
          <cell r="G8725">
            <v>12931</v>
          </cell>
          <cell r="H8725" t="str">
            <v>P-L</v>
          </cell>
          <cell r="I8725">
            <v>40</v>
          </cell>
          <cell r="J8725">
            <v>2.38</v>
          </cell>
          <cell r="K8725" t="str">
            <v>b110n203</v>
          </cell>
        </row>
        <row r="8726">
          <cell r="F8726" t="str">
            <v>b110n209</v>
          </cell>
          <cell r="G8726">
            <v>14490</v>
          </cell>
          <cell r="H8726" t="str">
            <v>P-L</v>
          </cell>
          <cell r="I8726">
            <v>45</v>
          </cell>
          <cell r="J8726">
            <v>1.98</v>
          </cell>
          <cell r="K8726" t="str">
            <v>b110n209</v>
          </cell>
        </row>
        <row r="8727">
          <cell r="F8727" t="str">
            <v>b110n215</v>
          </cell>
          <cell r="G8727">
            <v>14529</v>
          </cell>
          <cell r="H8727" t="str">
            <v>P-L</v>
          </cell>
          <cell r="I8727">
            <v>45</v>
          </cell>
          <cell r="J8727">
            <v>2.19</v>
          </cell>
          <cell r="K8727" t="str">
            <v>b110n215</v>
          </cell>
        </row>
        <row r="8728">
          <cell r="F8728" t="str">
            <v>b110n219</v>
          </cell>
          <cell r="G8728">
            <v>13025</v>
          </cell>
          <cell r="H8728" t="str">
            <v>P-L</v>
          </cell>
          <cell r="I8728">
            <v>40</v>
          </cell>
          <cell r="J8728">
            <v>2.2200000000000002</v>
          </cell>
          <cell r="K8728" t="str">
            <v>b110n219</v>
          </cell>
        </row>
        <row r="8729">
          <cell r="F8729" t="str">
            <v>b110n332</v>
          </cell>
          <cell r="G8729">
            <v>15457</v>
          </cell>
          <cell r="H8729" t="str">
            <v>P-L</v>
          </cell>
          <cell r="I8729">
            <v>48</v>
          </cell>
          <cell r="J8729">
            <v>1.95</v>
          </cell>
          <cell r="K8729" t="str">
            <v>b110n332</v>
          </cell>
        </row>
        <row r="8730">
          <cell r="F8730" t="str">
            <v>b110n335</v>
          </cell>
          <cell r="G8730">
            <v>13495</v>
          </cell>
          <cell r="H8730" t="str">
            <v>P-L</v>
          </cell>
          <cell r="I8730">
            <v>42</v>
          </cell>
          <cell r="J8730">
            <v>2.2000000000000002</v>
          </cell>
          <cell r="K8730" t="str">
            <v>b110n335</v>
          </cell>
        </row>
        <row r="8731">
          <cell r="F8731" t="str">
            <v>b110n339</v>
          </cell>
          <cell r="G8731">
            <v>13760</v>
          </cell>
          <cell r="H8731" t="str">
            <v>P-L</v>
          </cell>
          <cell r="I8731">
            <v>42</v>
          </cell>
          <cell r="J8731">
            <v>2.04</v>
          </cell>
          <cell r="K8731" t="str">
            <v>b110n339</v>
          </cell>
        </row>
        <row r="8732">
          <cell r="F8732" t="str">
            <v>b110n345</v>
          </cell>
          <cell r="G8732">
            <v>13528</v>
          </cell>
          <cell r="H8732" t="str">
            <v>P-L</v>
          </cell>
          <cell r="I8732">
            <v>42</v>
          </cell>
          <cell r="J8732">
            <v>2.2000000000000002</v>
          </cell>
          <cell r="K8732" t="str">
            <v>b110n345</v>
          </cell>
        </row>
        <row r="8733">
          <cell r="F8733" t="str">
            <v>b110n351</v>
          </cell>
          <cell r="G8733">
            <v>12725</v>
          </cell>
          <cell r="H8733" t="str">
            <v>P-L</v>
          </cell>
          <cell r="I8733">
            <v>40</v>
          </cell>
          <cell r="J8733">
            <v>2.48</v>
          </cell>
          <cell r="K8733" t="str">
            <v>b110n351</v>
          </cell>
        </row>
        <row r="8734">
          <cell r="F8734" t="str">
            <v>b110n355</v>
          </cell>
          <cell r="G8734">
            <v>12791</v>
          </cell>
          <cell r="H8734" t="str">
            <v>P-L</v>
          </cell>
          <cell r="I8734">
            <v>40</v>
          </cell>
          <cell r="J8734">
            <v>2.66</v>
          </cell>
          <cell r="K8734" t="str">
            <v>b110n355</v>
          </cell>
        </row>
        <row r="8735">
          <cell r="F8735" t="str">
            <v>b110n360</v>
          </cell>
          <cell r="G8735">
            <v>12906</v>
          </cell>
          <cell r="H8735" t="str">
            <v>P-L</v>
          </cell>
          <cell r="I8735">
            <v>40</v>
          </cell>
          <cell r="J8735">
            <v>2.4</v>
          </cell>
          <cell r="K8735" t="str">
            <v>b110n360</v>
          </cell>
        </row>
        <row r="8736">
          <cell r="F8736" t="str">
            <v>b110n366</v>
          </cell>
          <cell r="G8736">
            <v>13577</v>
          </cell>
          <cell r="H8736" t="str">
            <v>P-L</v>
          </cell>
          <cell r="I8736">
            <v>42</v>
          </cell>
          <cell r="J8736">
            <v>2.16</v>
          </cell>
          <cell r="K8736" t="str">
            <v>b110n366</v>
          </cell>
        </row>
        <row r="8737">
          <cell r="F8737" t="str">
            <v>b110n368</v>
          </cell>
          <cell r="G8737">
            <v>13125</v>
          </cell>
          <cell r="H8737" t="str">
            <v>P-L</v>
          </cell>
          <cell r="I8737">
            <v>41</v>
          </cell>
          <cell r="J8737">
            <v>2.39</v>
          </cell>
          <cell r="K8737" t="str">
            <v>b110n368</v>
          </cell>
        </row>
        <row r="8738">
          <cell r="F8738" t="str">
            <v>b110n374</v>
          </cell>
          <cell r="G8738">
            <v>13661</v>
          </cell>
          <cell r="H8738" t="str">
            <v>P-L</v>
          </cell>
          <cell r="I8738">
            <v>42</v>
          </cell>
          <cell r="J8738">
            <v>2.0499999999999998</v>
          </cell>
          <cell r="K8738" t="str">
            <v>b110n374</v>
          </cell>
        </row>
        <row r="8739">
          <cell r="F8739" t="str">
            <v>b110n378</v>
          </cell>
          <cell r="G8739">
            <v>13499</v>
          </cell>
          <cell r="H8739" t="str">
            <v>P-L</v>
          </cell>
          <cell r="I8739">
            <v>42</v>
          </cell>
          <cell r="J8739">
            <v>2.4</v>
          </cell>
          <cell r="K8739" t="str">
            <v>b110n378</v>
          </cell>
        </row>
        <row r="8740">
          <cell r="F8740" t="str">
            <v>b110n385</v>
          </cell>
          <cell r="G8740">
            <v>13603</v>
          </cell>
          <cell r="H8740" t="str">
            <v>P-L</v>
          </cell>
          <cell r="I8740">
            <v>42</v>
          </cell>
          <cell r="J8740">
            <v>2.06</v>
          </cell>
          <cell r="K8740" t="str">
            <v>b110n385</v>
          </cell>
        </row>
        <row r="8741">
          <cell r="F8741" t="str">
            <v>b110n391</v>
          </cell>
          <cell r="G8741">
            <v>12777</v>
          </cell>
          <cell r="H8741" t="str">
            <v>P-L</v>
          </cell>
          <cell r="I8741">
            <v>40</v>
          </cell>
          <cell r="J8741">
            <v>2.52</v>
          </cell>
          <cell r="K8741" t="str">
            <v>b110n391</v>
          </cell>
        </row>
        <row r="8742">
          <cell r="F8742" t="str">
            <v>b110n396</v>
          </cell>
          <cell r="G8742">
            <v>12688</v>
          </cell>
          <cell r="H8742" t="str">
            <v>P-L</v>
          </cell>
          <cell r="I8742">
            <v>40</v>
          </cell>
          <cell r="J8742">
            <v>2.64</v>
          </cell>
          <cell r="K8742" t="str">
            <v>b110n396</v>
          </cell>
        </row>
        <row r="8743">
          <cell r="F8743" t="str">
            <v>b110n400</v>
          </cell>
          <cell r="G8743">
            <v>13379</v>
          </cell>
          <cell r="H8743" t="str">
            <v>P-L</v>
          </cell>
          <cell r="I8743">
            <v>42</v>
          </cell>
          <cell r="J8743">
            <v>2.4900000000000002</v>
          </cell>
          <cell r="K8743" t="str">
            <v>b110n400</v>
          </cell>
        </row>
        <row r="8744">
          <cell r="F8744" t="str">
            <v>b110n404</v>
          </cell>
          <cell r="G8744">
            <v>13225</v>
          </cell>
          <cell r="H8744" t="str">
            <v>P-L</v>
          </cell>
          <cell r="I8744">
            <v>41</v>
          </cell>
          <cell r="J8744">
            <v>2.34</v>
          </cell>
          <cell r="K8744" t="str">
            <v>b110n404</v>
          </cell>
        </row>
        <row r="8745">
          <cell r="F8745" t="str">
            <v>b117n152</v>
          </cell>
          <cell r="G8745">
            <v>12949</v>
          </cell>
          <cell r="H8745" t="str">
            <v>P-L</v>
          </cell>
          <cell r="I8745">
            <v>40</v>
          </cell>
          <cell r="J8745">
            <v>2.38</v>
          </cell>
          <cell r="K8745" t="str">
            <v>b117n152</v>
          </cell>
        </row>
        <row r="8746">
          <cell r="F8746" t="str">
            <v>b117n155</v>
          </cell>
          <cell r="G8746">
            <v>13093</v>
          </cell>
          <cell r="H8746" t="str">
            <v>P-L</v>
          </cell>
          <cell r="I8746">
            <v>41</v>
          </cell>
          <cell r="J8746">
            <v>2.46</v>
          </cell>
          <cell r="K8746" t="str">
            <v>b117n155</v>
          </cell>
        </row>
        <row r="8747">
          <cell r="F8747" t="str">
            <v>b117n157</v>
          </cell>
          <cell r="G8747">
            <v>13357</v>
          </cell>
          <cell r="H8747" t="str">
            <v>P-L</v>
          </cell>
          <cell r="I8747">
            <v>42</v>
          </cell>
          <cell r="J8747">
            <v>2.35</v>
          </cell>
          <cell r="K8747" t="str">
            <v>b117n157</v>
          </cell>
        </row>
        <row r="8748">
          <cell r="F8748" t="str">
            <v>b119n832</v>
          </cell>
          <cell r="G8748">
            <v>12901</v>
          </cell>
          <cell r="H8748" t="str">
            <v>P-L</v>
          </cell>
          <cell r="I8748">
            <v>40</v>
          </cell>
          <cell r="J8748">
            <v>2.19</v>
          </cell>
          <cell r="K8748" t="str">
            <v>b119n832</v>
          </cell>
        </row>
        <row r="8749">
          <cell r="F8749" t="str">
            <v>b119n837</v>
          </cell>
          <cell r="G8749">
            <v>12775</v>
          </cell>
          <cell r="H8749" t="str">
            <v>P-L</v>
          </cell>
          <cell r="I8749">
            <v>40</v>
          </cell>
          <cell r="J8749">
            <v>2.63</v>
          </cell>
          <cell r="K8749" t="str">
            <v>b119n837</v>
          </cell>
        </row>
        <row r="8750">
          <cell r="F8750" t="str">
            <v>b119n840</v>
          </cell>
          <cell r="G8750">
            <v>12899</v>
          </cell>
          <cell r="H8750" t="str">
            <v>P-L</v>
          </cell>
          <cell r="I8750">
            <v>40</v>
          </cell>
          <cell r="J8750">
            <v>2.1800000000000002</v>
          </cell>
          <cell r="K8750" t="str">
            <v>b119n840</v>
          </cell>
        </row>
        <row r="8751">
          <cell r="F8751" t="str">
            <v>b120n435</v>
          </cell>
          <cell r="G8751">
            <v>12859</v>
          </cell>
          <cell r="H8751" t="str">
            <v>P-L</v>
          </cell>
          <cell r="I8751">
            <v>40</v>
          </cell>
          <cell r="J8751">
            <v>2.2799999999999998</v>
          </cell>
          <cell r="K8751" t="str">
            <v>b120n435</v>
          </cell>
        </row>
        <row r="8752">
          <cell r="F8752" t="str">
            <v>b120n437</v>
          </cell>
          <cell r="G8752">
            <v>12835</v>
          </cell>
          <cell r="H8752" t="str">
            <v>P-L</v>
          </cell>
          <cell r="I8752">
            <v>40</v>
          </cell>
          <cell r="J8752">
            <v>2.3199999999999998</v>
          </cell>
          <cell r="K8752" t="str">
            <v>b120n437</v>
          </cell>
        </row>
        <row r="8753">
          <cell r="F8753" t="str">
            <v>b120n439</v>
          </cell>
          <cell r="G8753">
            <v>11244</v>
          </cell>
          <cell r="H8753" t="str">
            <v>P-L</v>
          </cell>
          <cell r="I8753">
            <v>35</v>
          </cell>
          <cell r="J8753">
            <v>2.73</v>
          </cell>
          <cell r="K8753" t="str">
            <v>b120n439</v>
          </cell>
        </row>
        <row r="8755">
          <cell r="F8755" t="str">
            <v>b104s894</v>
          </cell>
          <cell r="G8755">
            <v>12657</v>
          </cell>
          <cell r="H8755" t="str">
            <v>P</v>
          </cell>
          <cell r="I8755">
            <v>40</v>
          </cell>
          <cell r="J8755">
            <v>2.42</v>
          </cell>
          <cell r="K8755" t="str">
            <v>b104s894</v>
          </cell>
        </row>
        <row r="8756">
          <cell r="F8756" t="str">
            <v>b104s898</v>
          </cell>
          <cell r="G8756">
            <v>14297</v>
          </cell>
          <cell r="H8756" t="str">
            <v>P</v>
          </cell>
          <cell r="I8756">
            <v>45</v>
          </cell>
          <cell r="J8756">
            <v>1.98</v>
          </cell>
          <cell r="K8756" t="str">
            <v>b104s898</v>
          </cell>
        </row>
        <row r="8757">
          <cell r="F8757" t="str">
            <v>b104s902</v>
          </cell>
          <cell r="G8757">
            <v>13467</v>
          </cell>
          <cell r="H8757" t="str">
            <v>P</v>
          </cell>
          <cell r="I8757">
            <v>43</v>
          </cell>
          <cell r="J8757">
            <v>2.2599999999999998</v>
          </cell>
          <cell r="K8757" t="str">
            <v>b104s902</v>
          </cell>
        </row>
        <row r="8758">
          <cell r="F8758" t="str">
            <v>b110s156</v>
          </cell>
          <cell r="G8758">
            <v>14417</v>
          </cell>
          <cell r="H8758" t="str">
            <v>P</v>
          </cell>
          <cell r="I8758">
            <v>45</v>
          </cell>
          <cell r="J8758">
            <v>1.92</v>
          </cell>
          <cell r="K8758" t="str">
            <v>b110s156</v>
          </cell>
        </row>
        <row r="8759">
          <cell r="F8759" t="str">
            <v>b110s161</v>
          </cell>
          <cell r="G8759">
            <v>14223</v>
          </cell>
          <cell r="H8759" t="str">
            <v>P</v>
          </cell>
          <cell r="I8759">
            <v>45</v>
          </cell>
          <cell r="J8759">
            <v>2.1800000000000002</v>
          </cell>
          <cell r="K8759" t="str">
            <v>b110s161</v>
          </cell>
        </row>
        <row r="8760">
          <cell r="F8760" t="str">
            <v>b110s166</v>
          </cell>
          <cell r="G8760">
            <v>13265</v>
          </cell>
          <cell r="H8760" t="str">
            <v>P</v>
          </cell>
          <cell r="I8760">
            <v>42</v>
          </cell>
          <cell r="J8760">
            <v>2.06</v>
          </cell>
          <cell r="K8760" t="str">
            <v>b110s166</v>
          </cell>
        </row>
        <row r="8761">
          <cell r="F8761" t="str">
            <v>b110s172</v>
          </cell>
          <cell r="G8761">
            <v>14288</v>
          </cell>
          <cell r="H8761" t="str">
            <v>P</v>
          </cell>
          <cell r="I8761">
            <v>45</v>
          </cell>
          <cell r="J8761">
            <v>2.14</v>
          </cell>
          <cell r="K8761" t="str">
            <v>b110s172</v>
          </cell>
        </row>
        <row r="8762">
          <cell r="F8762" t="str">
            <v>b110s178</v>
          </cell>
          <cell r="G8762">
            <v>12757</v>
          </cell>
          <cell r="H8762" t="str">
            <v>P</v>
          </cell>
          <cell r="I8762">
            <v>40</v>
          </cell>
          <cell r="J8762">
            <v>2.34</v>
          </cell>
          <cell r="K8762" t="str">
            <v>b110s178</v>
          </cell>
        </row>
        <row r="8763">
          <cell r="F8763" t="str">
            <v>b110s184</v>
          </cell>
          <cell r="G8763">
            <v>14561</v>
          </cell>
          <cell r="H8763" t="str">
            <v>P</v>
          </cell>
          <cell r="I8763">
            <v>46</v>
          </cell>
          <cell r="J8763">
            <v>1.97</v>
          </cell>
          <cell r="K8763" t="str">
            <v>b110s184</v>
          </cell>
        </row>
        <row r="8764">
          <cell r="F8764" t="str">
            <v>b110s192</v>
          </cell>
          <cell r="G8764">
            <v>12681</v>
          </cell>
          <cell r="H8764" t="str">
            <v>P</v>
          </cell>
          <cell r="I8764">
            <v>40</v>
          </cell>
          <cell r="J8764">
            <v>2.5299999999999998</v>
          </cell>
          <cell r="K8764" t="str">
            <v>b110s192</v>
          </cell>
        </row>
        <row r="8765">
          <cell r="F8765" t="str">
            <v>b110s197</v>
          </cell>
          <cell r="G8765">
            <v>12803</v>
          </cell>
          <cell r="H8765" t="str">
            <v>P</v>
          </cell>
          <cell r="I8765">
            <v>40</v>
          </cell>
          <cell r="J8765">
            <v>2.0699999999999998</v>
          </cell>
          <cell r="K8765" t="str">
            <v>b110s197</v>
          </cell>
        </row>
        <row r="8766">
          <cell r="F8766" t="str">
            <v>b110s203</v>
          </cell>
          <cell r="G8766">
            <v>12707</v>
          </cell>
          <cell r="H8766" t="str">
            <v>P</v>
          </cell>
          <cell r="I8766">
            <v>40</v>
          </cell>
          <cell r="J8766">
            <v>2.38</v>
          </cell>
          <cell r="K8766" t="str">
            <v>b110s203</v>
          </cell>
        </row>
        <row r="8767">
          <cell r="F8767" t="str">
            <v>b110s209</v>
          </cell>
          <cell r="G8767">
            <v>14210</v>
          </cell>
          <cell r="H8767" t="str">
            <v>P</v>
          </cell>
          <cell r="I8767">
            <v>45</v>
          </cell>
          <cell r="J8767">
            <v>1.98</v>
          </cell>
          <cell r="K8767" t="str">
            <v>b110s209</v>
          </cell>
        </row>
        <row r="8768">
          <cell r="F8768" t="str">
            <v>b110s215</v>
          </cell>
          <cell r="G8768">
            <v>14193</v>
          </cell>
          <cell r="H8768" t="str">
            <v>P</v>
          </cell>
          <cell r="I8768">
            <v>45</v>
          </cell>
          <cell r="J8768">
            <v>2.19</v>
          </cell>
          <cell r="K8768" t="str">
            <v>b110s215</v>
          </cell>
        </row>
        <row r="8769">
          <cell r="F8769" t="str">
            <v>b110s219</v>
          </cell>
          <cell r="G8769">
            <v>12773</v>
          </cell>
          <cell r="H8769" t="str">
            <v>P</v>
          </cell>
          <cell r="I8769">
            <v>40</v>
          </cell>
          <cell r="J8769">
            <v>2.2200000000000002</v>
          </cell>
          <cell r="K8769" t="str">
            <v>b110s219</v>
          </cell>
        </row>
        <row r="8770">
          <cell r="F8770" t="str">
            <v>b110s332</v>
          </cell>
          <cell r="G8770">
            <v>15121</v>
          </cell>
          <cell r="H8770" t="str">
            <v>P</v>
          </cell>
          <cell r="I8770">
            <v>48</v>
          </cell>
          <cell r="J8770">
            <v>1.95</v>
          </cell>
          <cell r="K8770" t="str">
            <v>b110s332</v>
          </cell>
        </row>
        <row r="8771">
          <cell r="F8771" t="str">
            <v>b110s335</v>
          </cell>
          <cell r="G8771">
            <v>13271</v>
          </cell>
          <cell r="H8771" t="str">
            <v>P</v>
          </cell>
          <cell r="I8771">
            <v>42</v>
          </cell>
          <cell r="J8771">
            <v>2.2000000000000002</v>
          </cell>
          <cell r="K8771" t="str">
            <v>b110s335</v>
          </cell>
        </row>
        <row r="8772">
          <cell r="F8772" t="str">
            <v>b110s339</v>
          </cell>
          <cell r="G8772">
            <v>13480</v>
          </cell>
          <cell r="H8772" t="str">
            <v>P</v>
          </cell>
          <cell r="I8772">
            <v>42</v>
          </cell>
          <cell r="J8772">
            <v>2.04</v>
          </cell>
          <cell r="K8772" t="str">
            <v>b110s339</v>
          </cell>
        </row>
        <row r="8773">
          <cell r="F8773" t="str">
            <v>b110s345</v>
          </cell>
          <cell r="G8773">
            <v>13276</v>
          </cell>
          <cell r="H8773" t="str">
            <v>P</v>
          </cell>
          <cell r="I8773">
            <v>42</v>
          </cell>
          <cell r="J8773">
            <v>2.2000000000000002</v>
          </cell>
          <cell r="K8773" t="str">
            <v>b110s345</v>
          </cell>
        </row>
        <row r="8774">
          <cell r="F8774" t="str">
            <v>b110s351</v>
          </cell>
          <cell r="G8774">
            <v>12557</v>
          </cell>
          <cell r="H8774" t="str">
            <v>P</v>
          </cell>
          <cell r="I8774">
            <v>40</v>
          </cell>
          <cell r="J8774">
            <v>2.48</v>
          </cell>
          <cell r="K8774" t="str">
            <v>b110s351</v>
          </cell>
        </row>
        <row r="8775">
          <cell r="F8775" t="str">
            <v>b110s355</v>
          </cell>
          <cell r="G8775">
            <v>12567</v>
          </cell>
          <cell r="H8775" t="str">
            <v>P</v>
          </cell>
          <cell r="I8775">
            <v>40</v>
          </cell>
          <cell r="J8775">
            <v>2.66</v>
          </cell>
          <cell r="K8775" t="str">
            <v>b110s355</v>
          </cell>
        </row>
        <row r="8776">
          <cell r="F8776" t="str">
            <v>b110s360</v>
          </cell>
          <cell r="G8776">
            <v>12682</v>
          </cell>
          <cell r="H8776" t="str">
            <v>P</v>
          </cell>
          <cell r="I8776">
            <v>40</v>
          </cell>
          <cell r="J8776">
            <v>2.4</v>
          </cell>
          <cell r="K8776" t="str">
            <v>b110s360</v>
          </cell>
        </row>
        <row r="8777">
          <cell r="F8777" t="str">
            <v>b110s366</v>
          </cell>
          <cell r="G8777">
            <v>13409</v>
          </cell>
          <cell r="H8777" t="str">
            <v>P</v>
          </cell>
          <cell r="I8777">
            <v>42</v>
          </cell>
          <cell r="J8777">
            <v>2.16</v>
          </cell>
          <cell r="K8777" t="str">
            <v>b110s366</v>
          </cell>
        </row>
        <row r="8778">
          <cell r="F8778" t="str">
            <v>b110s368</v>
          </cell>
          <cell r="G8778">
            <v>12957</v>
          </cell>
          <cell r="H8778" t="str">
            <v>P</v>
          </cell>
          <cell r="I8778">
            <v>41</v>
          </cell>
          <cell r="J8778">
            <v>2.39</v>
          </cell>
          <cell r="K8778" t="str">
            <v>b110s368</v>
          </cell>
        </row>
        <row r="8779">
          <cell r="F8779" t="str">
            <v>b110s374</v>
          </cell>
          <cell r="G8779">
            <v>13409</v>
          </cell>
          <cell r="H8779" t="str">
            <v>P</v>
          </cell>
          <cell r="I8779">
            <v>42</v>
          </cell>
          <cell r="J8779">
            <v>2.0499999999999998</v>
          </cell>
          <cell r="K8779" t="str">
            <v>b110s374</v>
          </cell>
        </row>
        <row r="8780">
          <cell r="F8780" t="str">
            <v>b110s378</v>
          </cell>
          <cell r="G8780">
            <v>13247</v>
          </cell>
          <cell r="H8780" t="str">
            <v>P</v>
          </cell>
          <cell r="I8780">
            <v>42</v>
          </cell>
          <cell r="J8780">
            <v>2.4</v>
          </cell>
          <cell r="K8780" t="str">
            <v>b110s378</v>
          </cell>
        </row>
        <row r="8781">
          <cell r="F8781" t="str">
            <v>b110s385</v>
          </cell>
          <cell r="G8781">
            <v>13379</v>
          </cell>
          <cell r="H8781" t="str">
            <v>P</v>
          </cell>
          <cell r="I8781">
            <v>42</v>
          </cell>
          <cell r="J8781">
            <v>2.06</v>
          </cell>
          <cell r="K8781" t="str">
            <v>b110s385</v>
          </cell>
        </row>
        <row r="8782">
          <cell r="F8782" t="str">
            <v>b110s391</v>
          </cell>
          <cell r="G8782">
            <v>12609</v>
          </cell>
          <cell r="H8782" t="str">
            <v>P</v>
          </cell>
          <cell r="I8782">
            <v>40</v>
          </cell>
          <cell r="J8782">
            <v>2.52</v>
          </cell>
          <cell r="K8782" t="str">
            <v>b110s391</v>
          </cell>
        </row>
        <row r="8783">
          <cell r="F8783" t="str">
            <v>b110s396</v>
          </cell>
          <cell r="G8783">
            <v>12464</v>
          </cell>
          <cell r="H8783" t="str">
            <v>P</v>
          </cell>
          <cell r="I8783">
            <v>40</v>
          </cell>
          <cell r="J8783">
            <v>2.64</v>
          </cell>
          <cell r="K8783" t="str">
            <v>b110s396</v>
          </cell>
        </row>
        <row r="8784">
          <cell r="F8784" t="str">
            <v>b110s400</v>
          </cell>
          <cell r="G8784">
            <v>13127</v>
          </cell>
          <cell r="H8784" t="str">
            <v>P</v>
          </cell>
          <cell r="I8784">
            <v>42</v>
          </cell>
          <cell r="J8784">
            <v>2.4900000000000002</v>
          </cell>
          <cell r="K8784" t="str">
            <v>b110s400</v>
          </cell>
        </row>
        <row r="8785">
          <cell r="F8785" t="str">
            <v>b110s404</v>
          </cell>
          <cell r="G8785">
            <v>13001</v>
          </cell>
          <cell r="H8785" t="str">
            <v>P</v>
          </cell>
          <cell r="I8785">
            <v>41</v>
          </cell>
          <cell r="J8785">
            <v>2.34</v>
          </cell>
          <cell r="K8785" t="str">
            <v>b110s404</v>
          </cell>
        </row>
        <row r="8786">
          <cell r="F8786" t="str">
            <v>b117s152</v>
          </cell>
          <cell r="G8786">
            <v>12753</v>
          </cell>
          <cell r="H8786" t="str">
            <v>P</v>
          </cell>
          <cell r="I8786">
            <v>40</v>
          </cell>
          <cell r="J8786">
            <v>2.38</v>
          </cell>
          <cell r="K8786" t="str">
            <v>b117s152</v>
          </cell>
        </row>
        <row r="8787">
          <cell r="F8787" t="str">
            <v>b117s155</v>
          </cell>
          <cell r="G8787">
            <v>13145</v>
          </cell>
          <cell r="H8787" t="str">
            <v>P</v>
          </cell>
          <cell r="I8787">
            <v>42</v>
          </cell>
          <cell r="J8787">
            <v>2.46</v>
          </cell>
          <cell r="K8787" t="str">
            <v>b117s155</v>
          </cell>
        </row>
        <row r="8788">
          <cell r="F8788" t="str">
            <v>b117s157</v>
          </cell>
          <cell r="G8788">
            <v>13077</v>
          </cell>
          <cell r="H8788" t="str">
            <v>P</v>
          </cell>
          <cell r="I8788">
            <v>42</v>
          </cell>
          <cell r="J8788">
            <v>2.35</v>
          </cell>
          <cell r="K8788" t="str">
            <v>b117s157</v>
          </cell>
        </row>
        <row r="8789">
          <cell r="F8789" t="str">
            <v>b119s832</v>
          </cell>
          <cell r="G8789">
            <v>12593</v>
          </cell>
          <cell r="H8789" t="str">
            <v>P</v>
          </cell>
          <cell r="I8789">
            <v>40</v>
          </cell>
          <cell r="J8789">
            <v>2.19</v>
          </cell>
          <cell r="K8789" t="str">
            <v>b119s832</v>
          </cell>
        </row>
        <row r="8790">
          <cell r="F8790" t="str">
            <v>b119s837</v>
          </cell>
          <cell r="G8790">
            <v>12607</v>
          </cell>
          <cell r="H8790" t="str">
            <v>P</v>
          </cell>
          <cell r="I8790">
            <v>40</v>
          </cell>
          <cell r="J8790">
            <v>2.63</v>
          </cell>
          <cell r="K8790" t="str">
            <v>b119s837</v>
          </cell>
        </row>
        <row r="8791">
          <cell r="F8791" t="str">
            <v>b119s840</v>
          </cell>
          <cell r="G8791">
            <v>12731</v>
          </cell>
          <cell r="H8791" t="str">
            <v>P</v>
          </cell>
          <cell r="I8791">
            <v>40</v>
          </cell>
          <cell r="J8791">
            <v>2.1800000000000002</v>
          </cell>
          <cell r="K8791" t="str">
            <v>b119s840</v>
          </cell>
        </row>
        <row r="8792">
          <cell r="F8792" t="str">
            <v>b120s435</v>
          </cell>
          <cell r="G8792">
            <v>12663</v>
          </cell>
          <cell r="H8792" t="str">
            <v>P</v>
          </cell>
          <cell r="I8792">
            <v>40</v>
          </cell>
          <cell r="J8792">
            <v>2.2799999999999998</v>
          </cell>
          <cell r="K8792" t="str">
            <v>b120s435</v>
          </cell>
        </row>
        <row r="8793">
          <cell r="F8793" t="str">
            <v>b120s437</v>
          </cell>
          <cell r="G8793">
            <v>12695</v>
          </cell>
          <cell r="H8793" t="str">
            <v>P</v>
          </cell>
          <cell r="I8793">
            <v>40</v>
          </cell>
          <cell r="J8793">
            <v>2.3199999999999998</v>
          </cell>
          <cell r="K8793" t="str">
            <v>b120s437</v>
          </cell>
        </row>
        <row r="8794">
          <cell r="F8794" t="str">
            <v>b120s439</v>
          </cell>
          <cell r="G8794">
            <v>11076</v>
          </cell>
          <cell r="H8794" t="str">
            <v>P</v>
          </cell>
          <cell r="I8794">
            <v>35</v>
          </cell>
          <cell r="J8794">
            <v>2.73</v>
          </cell>
          <cell r="K8794" t="str">
            <v>b120s439</v>
          </cell>
        </row>
        <row r="8809">
          <cell r="F8809" t="str">
            <v>Das4S</v>
          </cell>
          <cell r="G8809">
            <v>7025</v>
          </cell>
          <cell r="H8809" t="str">
            <v>P</v>
          </cell>
          <cell r="I8809">
            <v>23</v>
          </cell>
          <cell r="J8809">
            <v>4.18</v>
          </cell>
          <cell r="K8809" t="str">
            <v>Das4S</v>
          </cell>
        </row>
        <row r="8810">
          <cell r="F8810" t="str">
            <v>Das5S</v>
          </cell>
          <cell r="G8810">
            <v>7962</v>
          </cell>
          <cell r="H8810" t="str">
            <v>P</v>
          </cell>
          <cell r="I8810">
            <v>26</v>
          </cell>
          <cell r="J8810">
            <v>3.73</v>
          </cell>
          <cell r="K8810" t="str">
            <v>Das5S</v>
          </cell>
        </row>
        <row r="8811">
          <cell r="F8811" t="str">
            <v>LNAkiss</v>
          </cell>
          <cell r="G8811">
            <v>6686</v>
          </cell>
          <cell r="H8811" t="str">
            <v>P-L</v>
          </cell>
          <cell r="I8811">
            <v>21</v>
          </cell>
          <cell r="J8811">
            <v>4.68</v>
          </cell>
          <cell r="K8811" t="str">
            <v>LNAkiss</v>
          </cell>
        </row>
        <row r="8812">
          <cell r="F8812" t="str">
            <v>LNAtaq</v>
          </cell>
          <cell r="G8812">
            <v>6664</v>
          </cell>
          <cell r="H8812" t="str">
            <v>P-L</v>
          </cell>
          <cell r="I8812">
            <v>21</v>
          </cell>
          <cell r="J8812">
            <v>4.49</v>
          </cell>
          <cell r="K8812" t="str">
            <v>LNAtaq</v>
          </cell>
        </row>
        <row r="8814">
          <cell r="F8814" t="str">
            <v>MF930bp3</v>
          </cell>
          <cell r="G8814">
            <v>5350</v>
          </cell>
          <cell r="H8814" t="str">
            <v>B</v>
          </cell>
          <cell r="I8814">
            <v>16</v>
          </cell>
          <cell r="J8814">
            <v>5.19</v>
          </cell>
          <cell r="K8814" t="str">
            <v>MF930bp3</v>
          </cell>
          <cell r="L8814">
            <v>5646</v>
          </cell>
        </row>
        <row r="8815">
          <cell r="F8815" t="str">
            <v>MF930bp4</v>
          </cell>
          <cell r="G8815">
            <v>5639</v>
          </cell>
          <cell r="H8815" t="str">
            <v>B</v>
          </cell>
          <cell r="I8815">
            <v>17</v>
          </cell>
          <cell r="J8815">
            <v>5.01</v>
          </cell>
          <cell r="K8815" t="str">
            <v>MF930bp4</v>
          </cell>
          <cell r="L8815">
            <v>5935</v>
          </cell>
        </row>
        <row r="8816">
          <cell r="F8816" t="str">
            <v>MF930Fp3</v>
          </cell>
          <cell r="G8816">
            <v>4072</v>
          </cell>
          <cell r="H8816" t="str">
            <v>F</v>
          </cell>
          <cell r="I8816">
            <v>11</v>
          </cell>
          <cell r="J8816">
            <v>6.92</v>
          </cell>
          <cell r="K8816" t="str">
            <v>MF930Fp3</v>
          </cell>
        </row>
        <row r="8817">
          <cell r="F8817" t="str">
            <v>MF930Sp3</v>
          </cell>
          <cell r="G8817">
            <v>4242</v>
          </cell>
          <cell r="H8817" t="str">
            <v>V</v>
          </cell>
          <cell r="I8817">
            <v>11</v>
          </cell>
          <cell r="J8817">
            <v>6.71</v>
          </cell>
          <cell r="K8817" t="str">
            <v>MF930Sp3</v>
          </cell>
        </row>
        <row r="8818">
          <cell r="F8818" t="str">
            <v>MF930bp5</v>
          </cell>
          <cell r="G8818">
            <v>5342</v>
          </cell>
          <cell r="H8818" t="str">
            <v>B</v>
          </cell>
          <cell r="I8818">
            <v>16</v>
          </cell>
          <cell r="J8818">
            <v>5.52</v>
          </cell>
          <cell r="K8818" t="str">
            <v>MF930bp5</v>
          </cell>
          <cell r="L8818">
            <v>5638</v>
          </cell>
        </row>
        <row r="8819">
          <cell r="F8819" t="str">
            <v>MF930Fp5</v>
          </cell>
          <cell r="G8819">
            <v>4594</v>
          </cell>
          <cell r="H8819" t="str">
            <v>F</v>
          </cell>
          <cell r="I8819">
            <v>13</v>
          </cell>
          <cell r="J8819">
            <v>6.37</v>
          </cell>
          <cell r="K8819" t="str">
            <v>MF930Fp5</v>
          </cell>
        </row>
        <row r="8820">
          <cell r="F8820" t="str">
            <v>MF930Sp5</v>
          </cell>
          <cell r="G8820">
            <v>4554</v>
          </cell>
          <cell r="H8820" t="str">
            <v>F</v>
          </cell>
          <cell r="I8820">
            <v>13</v>
          </cell>
          <cell r="J8820">
            <v>6.58</v>
          </cell>
          <cell r="K8820" t="str">
            <v>MF930Sp5</v>
          </cell>
        </row>
        <row r="8822">
          <cell r="F8822" t="str">
            <v>s902as</v>
          </cell>
          <cell r="G8822">
            <v>13378</v>
          </cell>
          <cell r="H8822" t="str">
            <v>P</v>
          </cell>
          <cell r="I8822">
            <v>43</v>
          </cell>
          <cell r="J8822">
            <v>1.98</v>
          </cell>
          <cell r="K8822" t="str">
            <v>s902as</v>
          </cell>
        </row>
        <row r="8823">
          <cell r="F8823" t="str">
            <v>s215as</v>
          </cell>
          <cell r="G8823">
            <v>13887</v>
          </cell>
          <cell r="H8823" t="str">
            <v>P</v>
          </cell>
          <cell r="I8823">
            <v>45</v>
          </cell>
          <cell r="J8823">
            <v>1.88</v>
          </cell>
          <cell r="K8823" t="str">
            <v>s215as</v>
          </cell>
        </row>
        <row r="8824">
          <cell r="F8824" t="str">
            <v>s219as</v>
          </cell>
          <cell r="G8824">
            <v>12221</v>
          </cell>
          <cell r="H8824" t="str">
            <v>P</v>
          </cell>
          <cell r="I8824">
            <v>40</v>
          </cell>
          <cell r="J8824">
            <v>2.41</v>
          </cell>
          <cell r="K8824" t="str">
            <v>s219as</v>
          </cell>
        </row>
        <row r="8825">
          <cell r="F8825" t="str">
            <v>s355as</v>
          </cell>
          <cell r="G8825">
            <v>12430</v>
          </cell>
          <cell r="H8825" t="str">
            <v>P</v>
          </cell>
          <cell r="I8825">
            <v>40</v>
          </cell>
          <cell r="J8825">
            <v>2.1</v>
          </cell>
          <cell r="K8825" t="str">
            <v>s355as</v>
          </cell>
        </row>
        <row r="8826">
          <cell r="F8826" t="str">
            <v>s837as</v>
          </cell>
          <cell r="G8826">
            <v>12390</v>
          </cell>
          <cell r="H8826" t="str">
            <v>P</v>
          </cell>
          <cell r="I8826">
            <v>40</v>
          </cell>
          <cell r="J8826">
            <v>2.12</v>
          </cell>
          <cell r="K8826" t="str">
            <v>s837as</v>
          </cell>
        </row>
        <row r="8827">
          <cell r="F8827" t="str">
            <v>s437as</v>
          </cell>
          <cell r="G8827">
            <v>12303</v>
          </cell>
          <cell r="H8827" t="str">
            <v>P</v>
          </cell>
          <cell r="I8827">
            <v>40</v>
          </cell>
          <cell r="J8827">
            <v>2.4</v>
          </cell>
          <cell r="K8827" t="str">
            <v>s437as</v>
          </cell>
        </row>
        <row r="8828">
          <cell r="F8828" t="str">
            <v>s355asF</v>
          </cell>
          <cell r="G8828">
            <v>13095</v>
          </cell>
          <cell r="H8828" t="str">
            <v>F</v>
          </cell>
          <cell r="I8828">
            <v>40</v>
          </cell>
          <cell r="J8828">
            <v>2.0099999999999998</v>
          </cell>
          <cell r="K8828" t="str">
            <v>s355asF</v>
          </cell>
        </row>
        <row r="8829">
          <cell r="F8829" t="str">
            <v>s355sB</v>
          </cell>
          <cell r="G8829">
            <v>12405</v>
          </cell>
          <cell r="H8829" t="str">
            <v>B</v>
          </cell>
          <cell r="I8829">
            <v>40</v>
          </cell>
          <cell r="J8829">
            <v>2.61</v>
          </cell>
          <cell r="K8829" t="str">
            <v>s355sB</v>
          </cell>
          <cell r="L8829">
            <v>12701</v>
          </cell>
        </row>
        <row r="8831">
          <cell r="F8831" t="str">
            <v>in140Cy52</v>
          </cell>
          <cell r="G8831">
            <v>5044</v>
          </cell>
          <cell r="H8831" t="str">
            <v>C5</v>
          </cell>
          <cell r="I8831">
            <v>14</v>
          </cell>
          <cell r="J8831">
            <v>6.44</v>
          </cell>
          <cell r="K8831" t="str">
            <v>in140Cy52</v>
          </cell>
        </row>
        <row r="8833">
          <cell r="F8833" t="str">
            <v>04a902</v>
          </cell>
          <cell r="G8833">
            <v>14580</v>
          </cell>
          <cell r="H8833" t="str">
            <v>P</v>
          </cell>
          <cell r="I8833">
            <v>47</v>
          </cell>
          <cell r="J8833">
            <v>1.86</v>
          </cell>
          <cell r="K8833" t="str">
            <v>04a902</v>
          </cell>
        </row>
        <row r="8834">
          <cell r="F8834" t="str">
            <v>10a215</v>
          </cell>
          <cell r="G8834">
            <v>15089</v>
          </cell>
          <cell r="H8834" t="str">
            <v>P</v>
          </cell>
          <cell r="I8834">
            <v>49</v>
          </cell>
          <cell r="J8834">
            <v>1.77</v>
          </cell>
          <cell r="K8834" t="str">
            <v>10a215</v>
          </cell>
        </row>
        <row r="8835">
          <cell r="F8835" t="str">
            <v>10a355</v>
          </cell>
          <cell r="G8835">
            <v>13632</v>
          </cell>
          <cell r="H8835" t="str">
            <v>P</v>
          </cell>
          <cell r="I8835">
            <v>44</v>
          </cell>
          <cell r="J8835">
            <v>1.96</v>
          </cell>
          <cell r="K8835" t="str">
            <v>10a355</v>
          </cell>
        </row>
        <row r="8836">
          <cell r="F8836" t="str">
            <v>10a404</v>
          </cell>
          <cell r="G8836">
            <v>13812</v>
          </cell>
          <cell r="H8836" t="str">
            <v>P</v>
          </cell>
          <cell r="I8836">
            <v>45</v>
          </cell>
          <cell r="J8836">
            <v>2.02</v>
          </cell>
          <cell r="K8836" t="str">
            <v>10a404</v>
          </cell>
        </row>
        <row r="8837">
          <cell r="F8837" t="str">
            <v>19a837</v>
          </cell>
          <cell r="G8837">
            <v>13592</v>
          </cell>
          <cell r="H8837" t="str">
            <v>P</v>
          </cell>
          <cell r="I8837">
            <v>44</v>
          </cell>
          <cell r="J8837">
            <v>1.98</v>
          </cell>
          <cell r="K8837" t="str">
            <v>19a837</v>
          </cell>
        </row>
        <row r="8838">
          <cell r="F8838" t="str">
            <v>20a439</v>
          </cell>
          <cell r="G8838">
            <v>12037</v>
          </cell>
          <cell r="H8838" t="str">
            <v>P</v>
          </cell>
          <cell r="I8838">
            <v>39</v>
          </cell>
          <cell r="J8838">
            <v>2.52</v>
          </cell>
          <cell r="K8838" t="str">
            <v>20a439</v>
          </cell>
        </row>
        <row r="8839">
          <cell r="F8839" t="str">
            <v>m10m404</v>
          </cell>
          <cell r="G8839">
            <v>13803</v>
          </cell>
          <cell r="H8839" t="str">
            <v>P</v>
          </cell>
          <cell r="I8839">
            <v>45</v>
          </cell>
          <cell r="J8839">
            <v>2.0499999999999998</v>
          </cell>
          <cell r="K8839" t="str">
            <v>m10m404</v>
          </cell>
        </row>
        <row r="8840">
          <cell r="F8840" t="str">
            <v>m20m439</v>
          </cell>
          <cell r="G8840">
            <v>12046</v>
          </cell>
          <cell r="H8840" t="str">
            <v>P</v>
          </cell>
          <cell r="I8840">
            <v>39</v>
          </cell>
          <cell r="J8840">
            <v>2.48</v>
          </cell>
          <cell r="K8840" t="str">
            <v>m20m439</v>
          </cell>
        </row>
        <row r="8842">
          <cell r="F8842" t="str">
            <v>pr51e11F</v>
          </cell>
          <cell r="G8842">
            <v>9012</v>
          </cell>
          <cell r="H8842" t="str">
            <v>P</v>
          </cell>
          <cell r="I8842">
            <v>29</v>
          </cell>
          <cell r="J8842">
            <v>2.84</v>
          </cell>
          <cell r="K8842" t="str">
            <v>pr51e11F</v>
          </cell>
        </row>
        <row r="8843">
          <cell r="F8843" t="str">
            <v>p51qn3</v>
          </cell>
          <cell r="H8843" t="str">
            <v>BFP</v>
          </cell>
          <cell r="I8843">
            <v>28</v>
          </cell>
          <cell r="J8843">
            <v>2.81</v>
          </cell>
          <cell r="K8843" t="str">
            <v>p51qn3</v>
          </cell>
          <cell r="L8843">
            <v>296</v>
          </cell>
        </row>
        <row r="8844">
          <cell r="F8844" t="str">
            <v>Gl131F</v>
          </cell>
          <cell r="G8844">
            <v>8019</v>
          </cell>
          <cell r="H8844" t="str">
            <v>P</v>
          </cell>
          <cell r="I8844">
            <v>26</v>
          </cell>
          <cell r="J8844">
            <v>3.43</v>
          </cell>
          <cell r="K8844" t="str">
            <v>Gl131F</v>
          </cell>
        </row>
        <row r="8845">
          <cell r="F8845" t="str">
            <v>Gl131R</v>
          </cell>
          <cell r="G8845">
            <v>6695</v>
          </cell>
          <cell r="H8845" t="str">
            <v>P</v>
          </cell>
          <cell r="I8845">
            <v>22</v>
          </cell>
          <cell r="J8845">
            <v>4.4000000000000004</v>
          </cell>
          <cell r="K8845" t="str">
            <v>Gl131R</v>
          </cell>
        </row>
        <row r="8846">
          <cell r="F8846" t="str">
            <v>Gl131qn</v>
          </cell>
          <cell r="H8846" t="str">
            <v>BVP</v>
          </cell>
          <cell r="I8846">
            <v>26</v>
          </cell>
          <cell r="J8846">
            <v>3.28</v>
          </cell>
          <cell r="K8846" t="str">
            <v>Gl131qn</v>
          </cell>
          <cell r="L8846">
            <v>296</v>
          </cell>
        </row>
        <row r="8847">
          <cell r="F8847" t="str">
            <v>Gl141qn</v>
          </cell>
          <cell r="G8847">
            <v>8232</v>
          </cell>
          <cell r="H8847" t="str">
            <v>BV</v>
          </cell>
          <cell r="I8847">
            <v>23</v>
          </cell>
          <cell r="J8847">
            <v>3.45</v>
          </cell>
          <cell r="K8847" t="str">
            <v>Gl141qn</v>
          </cell>
          <cell r="L8847">
            <v>8528</v>
          </cell>
        </row>
        <row r="8848">
          <cell r="F8848" t="str">
            <v>P16qn2</v>
          </cell>
          <cell r="G8848">
            <v>8836</v>
          </cell>
          <cell r="H8848" t="str">
            <v>BR</v>
          </cell>
          <cell r="I8848">
            <v>25</v>
          </cell>
          <cell r="J8848">
            <v>3.13</v>
          </cell>
          <cell r="K8848" t="str">
            <v>P16qn2</v>
          </cell>
          <cell r="L8848">
            <v>9132</v>
          </cell>
        </row>
        <row r="8849">
          <cell r="F8849" t="str">
            <v>poBF</v>
          </cell>
          <cell r="G8849">
            <v>5903</v>
          </cell>
          <cell r="H8849" t="str">
            <v>P</v>
          </cell>
          <cell r="I8849">
            <v>19</v>
          </cell>
          <cell r="J8849">
            <v>4.6100000000000003</v>
          </cell>
          <cell r="K8849" t="str">
            <v>poBF</v>
          </cell>
        </row>
        <row r="8850">
          <cell r="F8850" t="str">
            <v>poBR</v>
          </cell>
          <cell r="G8850">
            <v>5783</v>
          </cell>
          <cell r="H8850" t="str">
            <v>P</v>
          </cell>
          <cell r="I8850">
            <v>19</v>
          </cell>
          <cell r="J8850">
            <v>4.95</v>
          </cell>
          <cell r="K8850" t="str">
            <v>poBR</v>
          </cell>
        </row>
        <row r="8851">
          <cell r="F8851" t="str">
            <v>poB451qn</v>
          </cell>
          <cell r="G8851">
            <v>6151</v>
          </cell>
          <cell r="H8851" t="str">
            <v>BF</v>
          </cell>
          <cell r="I8851">
            <v>17</v>
          </cell>
          <cell r="J8851">
            <v>4.9800000000000004</v>
          </cell>
          <cell r="K8851" t="str">
            <v>poB451qn</v>
          </cell>
          <cell r="L8851">
            <v>6447</v>
          </cell>
        </row>
        <row r="8852">
          <cell r="F8852" t="str">
            <v>pob450qn</v>
          </cell>
          <cell r="G8852">
            <v>6480</v>
          </cell>
          <cell r="H8852" t="str">
            <v>BF</v>
          </cell>
          <cell r="I8852">
            <v>18</v>
          </cell>
          <cell r="J8852">
            <v>4.7</v>
          </cell>
          <cell r="K8852" t="str">
            <v>pob450qn</v>
          </cell>
          <cell r="L8852">
            <v>6776</v>
          </cell>
        </row>
        <row r="8853">
          <cell r="F8853" t="str">
            <v>poB45qnM</v>
          </cell>
          <cell r="G8853">
            <v>6705</v>
          </cell>
          <cell r="H8853" t="str">
            <v>BV</v>
          </cell>
          <cell r="I8853">
            <v>18</v>
          </cell>
          <cell r="J8853">
            <v>4.4800000000000004</v>
          </cell>
          <cell r="K8853" t="str">
            <v>poB45qnM</v>
          </cell>
          <cell r="L8853">
            <v>7001</v>
          </cell>
        </row>
        <row r="8854">
          <cell r="F8854" t="str">
            <v>pr315qn2</v>
          </cell>
          <cell r="H8854" t="str">
            <v>BFP</v>
          </cell>
          <cell r="I8854">
            <v>27</v>
          </cell>
          <cell r="J8854">
            <v>3.23</v>
          </cell>
          <cell r="K8854" t="str">
            <v>pr315qn2</v>
          </cell>
          <cell r="L8854">
            <v>296</v>
          </cell>
        </row>
        <row r="8855">
          <cell r="F8855" t="str">
            <v>hp33qn2</v>
          </cell>
          <cell r="G8855">
            <v>7214</v>
          </cell>
          <cell r="H8855" t="str">
            <v>BF</v>
          </cell>
          <cell r="I8855">
            <v>21</v>
          </cell>
          <cell r="J8855">
            <v>4.1900000000000004</v>
          </cell>
          <cell r="K8855" t="str">
            <v>hp33qn2</v>
          </cell>
          <cell r="L8855">
            <v>7510</v>
          </cell>
        </row>
        <row r="8856">
          <cell r="F8856" t="str">
            <v>Hp3135q2</v>
          </cell>
          <cell r="G8856">
            <v>9122</v>
          </cell>
          <cell r="H8856" t="str">
            <v>BFP</v>
          </cell>
          <cell r="I8856">
            <v>27</v>
          </cell>
          <cell r="J8856">
            <v>3.26</v>
          </cell>
          <cell r="K8856" t="str">
            <v>Hp3135q2</v>
          </cell>
          <cell r="L8856">
            <v>9418</v>
          </cell>
        </row>
        <row r="8857">
          <cell r="F8857" t="str">
            <v>Hp18qn2</v>
          </cell>
          <cell r="H8857" t="str">
            <v>BC5P</v>
          </cell>
          <cell r="I8857">
            <v>27</v>
          </cell>
          <cell r="J8857">
            <v>3.14</v>
          </cell>
          <cell r="K8857" t="str">
            <v>Hp18qn2</v>
          </cell>
          <cell r="L8857">
            <v>296</v>
          </cell>
        </row>
        <row r="8859">
          <cell r="F8859" t="str">
            <v>b119f837</v>
          </cell>
          <cell r="G8859">
            <v>12631</v>
          </cell>
          <cell r="K8859" t="str">
            <v>b119f837</v>
          </cell>
        </row>
        <row r="8860">
          <cell r="F8860" t="str">
            <v>b110f215</v>
          </cell>
          <cell r="G8860">
            <v>14241</v>
          </cell>
          <cell r="K8860" t="str">
            <v>b110f215</v>
          </cell>
        </row>
        <row r="8861">
          <cell r="F8861" t="str">
            <v>b110f335</v>
          </cell>
          <cell r="G8861">
            <v>14517</v>
          </cell>
          <cell r="K8861" t="str">
            <v>b110f335</v>
          </cell>
        </row>
        <row r="8862">
          <cell r="F8862" t="str">
            <v>b120f439</v>
          </cell>
          <cell r="G8862">
            <v>12320</v>
          </cell>
          <cell r="K8862" t="str">
            <v>b120f439</v>
          </cell>
        </row>
        <row r="8864">
          <cell r="F8864" t="str">
            <v>b219n837</v>
          </cell>
          <cell r="G8864">
            <v>13492</v>
          </cell>
          <cell r="K8864" t="str">
            <v>b219n837</v>
          </cell>
        </row>
        <row r="8865">
          <cell r="F8865" t="str">
            <v>b319n837</v>
          </cell>
          <cell r="G8865">
            <v>14027</v>
          </cell>
          <cell r="K8865" t="str">
            <v>b319n837</v>
          </cell>
        </row>
        <row r="8866">
          <cell r="F8866" t="str">
            <v>b419n837</v>
          </cell>
          <cell r="G8866">
            <v>14472</v>
          </cell>
          <cell r="K8866" t="str">
            <v>b419n837</v>
          </cell>
        </row>
        <row r="8867">
          <cell r="F8867" t="str">
            <v>b519n837</v>
          </cell>
          <cell r="G8867">
            <v>13754</v>
          </cell>
          <cell r="K8867" t="str">
            <v>b519n837</v>
          </cell>
        </row>
        <row r="8869">
          <cell r="F8869" t="str">
            <v>e10sr_1</v>
          </cell>
          <cell r="G8869">
            <v>21974</v>
          </cell>
          <cell r="I8869">
            <v>70</v>
          </cell>
          <cell r="J8869">
            <v>1.25</v>
          </cell>
          <cell r="K8869" t="str">
            <v>e10sr_1</v>
          </cell>
        </row>
        <row r="8870">
          <cell r="F8870" t="str">
            <v>e10sr_5</v>
          </cell>
          <cell r="G8870">
            <v>21983</v>
          </cell>
          <cell r="I8870">
            <v>70</v>
          </cell>
          <cell r="J8870">
            <v>1.33</v>
          </cell>
          <cell r="K8870" t="str">
            <v>e10sr_5</v>
          </cell>
        </row>
        <row r="8871">
          <cell r="F8871" t="str">
            <v>e10sr_10</v>
          </cell>
          <cell r="G8871">
            <v>21719</v>
          </cell>
          <cell r="I8871">
            <v>70</v>
          </cell>
          <cell r="J8871">
            <v>1.46</v>
          </cell>
          <cell r="K8871" t="str">
            <v>e10sr_10</v>
          </cell>
        </row>
        <row r="8872">
          <cell r="F8872" t="str">
            <v>e10sr_15</v>
          </cell>
          <cell r="G8872">
            <v>21720</v>
          </cell>
          <cell r="I8872">
            <v>70</v>
          </cell>
          <cell r="J8872">
            <v>1.36</v>
          </cell>
          <cell r="K8872" t="str">
            <v>e10sr_15</v>
          </cell>
        </row>
        <row r="8873">
          <cell r="F8873" t="str">
            <v>e10sr_20</v>
          </cell>
          <cell r="G8873">
            <v>21797</v>
          </cell>
          <cell r="I8873">
            <v>70</v>
          </cell>
          <cell r="J8873">
            <v>1.37</v>
          </cell>
          <cell r="K8873" t="str">
            <v>e10sr_20</v>
          </cell>
        </row>
        <row r="8874">
          <cell r="F8874" t="str">
            <v>e10sr_25</v>
          </cell>
          <cell r="G8874">
            <v>21991</v>
          </cell>
          <cell r="I8874">
            <v>70</v>
          </cell>
          <cell r="J8874">
            <v>1.36</v>
          </cell>
          <cell r="K8874" t="str">
            <v>e10sr_25</v>
          </cell>
        </row>
        <row r="8875">
          <cell r="F8875" t="str">
            <v>e10Lr_1</v>
          </cell>
          <cell r="G8875">
            <v>37345</v>
          </cell>
          <cell r="I8875">
            <v>120</v>
          </cell>
          <cell r="J8875">
            <v>0.77</v>
          </cell>
          <cell r="K8875" t="str">
            <v>e10Lr_1</v>
          </cell>
        </row>
        <row r="8876">
          <cell r="F8876" t="str">
            <v>e10Lr_7</v>
          </cell>
          <cell r="G8876">
            <v>37136</v>
          </cell>
          <cell r="I8876">
            <v>120</v>
          </cell>
          <cell r="J8876">
            <v>0.82</v>
          </cell>
          <cell r="K8876" t="str">
            <v>e10Lr_7</v>
          </cell>
        </row>
        <row r="8877">
          <cell r="F8877" t="str">
            <v>e10Lr_13</v>
          </cell>
          <cell r="G8877">
            <v>37361</v>
          </cell>
          <cell r="I8877">
            <v>120</v>
          </cell>
          <cell r="J8877">
            <v>0.8</v>
          </cell>
          <cell r="K8877" t="str">
            <v>e10Lr_13</v>
          </cell>
        </row>
        <row r="8878">
          <cell r="F8878" t="str">
            <v>e10Lr_16</v>
          </cell>
          <cell r="G8878">
            <v>37116</v>
          </cell>
          <cell r="I8878">
            <v>120</v>
          </cell>
          <cell r="J8878">
            <v>0.83</v>
          </cell>
          <cell r="K8878" t="str">
            <v>e10Lr_16</v>
          </cell>
        </row>
        <row r="8880">
          <cell r="F8880" t="str">
            <v>TTV_pt92</v>
          </cell>
          <cell r="G8880">
            <v>10835</v>
          </cell>
          <cell r="H8880" t="str">
            <v>BFP</v>
          </cell>
          <cell r="I8880">
            <v>32</v>
          </cell>
          <cell r="J8880">
            <v>2.73</v>
          </cell>
          <cell r="K8880" t="str">
            <v>TTV_pt92</v>
          </cell>
          <cell r="L8880">
            <v>11131</v>
          </cell>
        </row>
        <row r="8881">
          <cell r="F8881" t="str">
            <v>TTV_pt93</v>
          </cell>
          <cell r="G8881">
            <v>10505</v>
          </cell>
          <cell r="H8881" t="str">
            <v>BFP</v>
          </cell>
          <cell r="I8881">
            <v>31</v>
          </cell>
          <cell r="J8881">
            <v>2.82</v>
          </cell>
          <cell r="K8881" t="str">
            <v>TTV_pt93</v>
          </cell>
          <cell r="L8881">
            <v>10801</v>
          </cell>
        </row>
        <row r="8882">
          <cell r="F8882" t="str">
            <v>TTV_pt94</v>
          </cell>
          <cell r="G8882">
            <v>10489</v>
          </cell>
          <cell r="H8882" t="str">
            <v>BFP</v>
          </cell>
          <cell r="I8882">
            <v>31</v>
          </cell>
          <cell r="J8882">
            <v>2.8</v>
          </cell>
          <cell r="K8882" t="str">
            <v>TTV_pt94</v>
          </cell>
          <cell r="L8882">
            <v>10785</v>
          </cell>
        </row>
        <row r="8884">
          <cell r="F8884" t="str">
            <v>hpv58fF</v>
          </cell>
          <cell r="G8884">
            <v>8964</v>
          </cell>
          <cell r="H8884" t="str">
            <v>P</v>
          </cell>
          <cell r="I8884">
            <v>29</v>
          </cell>
          <cell r="J8884">
            <v>2.98</v>
          </cell>
          <cell r="K8884" t="str">
            <v>hpv58fF</v>
          </cell>
        </row>
        <row r="8885">
          <cell r="F8885" t="str">
            <v>hpv52fF</v>
          </cell>
          <cell r="G8885">
            <v>8613</v>
          </cell>
          <cell r="H8885" t="str">
            <v>P</v>
          </cell>
          <cell r="I8885">
            <v>28</v>
          </cell>
          <cell r="J8885">
            <v>3.01</v>
          </cell>
          <cell r="K8885" t="str">
            <v>hpv52fF</v>
          </cell>
        </row>
        <row r="8886">
          <cell r="F8886" t="str">
            <v>Hp67clF</v>
          </cell>
          <cell r="G8886">
            <v>6990</v>
          </cell>
          <cell r="H8886" t="str">
            <v>P</v>
          </cell>
          <cell r="I8886">
            <v>23</v>
          </cell>
          <cell r="J8886">
            <v>4.28</v>
          </cell>
          <cell r="K8886" t="str">
            <v>Hp67clF</v>
          </cell>
        </row>
        <row r="8887">
          <cell r="F8887" t="str">
            <v>Hp67clR</v>
          </cell>
          <cell r="G8887">
            <v>6993</v>
          </cell>
          <cell r="H8887" t="str">
            <v>P</v>
          </cell>
          <cell r="I8887">
            <v>23</v>
          </cell>
          <cell r="J8887">
            <v>4.07</v>
          </cell>
          <cell r="K8887" t="str">
            <v>Hp67clR</v>
          </cell>
        </row>
        <row r="8888">
          <cell r="F8888" t="str">
            <v>Hp59rvf</v>
          </cell>
          <cell r="G8888">
            <v>7329</v>
          </cell>
          <cell r="H8888" t="str">
            <v>P</v>
          </cell>
          <cell r="I8888">
            <v>24</v>
          </cell>
          <cell r="J8888">
            <v>4.04</v>
          </cell>
          <cell r="K8888" t="str">
            <v>Hp59rvf</v>
          </cell>
        </row>
        <row r="8889">
          <cell r="F8889" t="str">
            <v>Hpv59rvR</v>
          </cell>
          <cell r="G8889">
            <v>7644</v>
          </cell>
          <cell r="H8889" t="str">
            <v>P</v>
          </cell>
          <cell r="I8889">
            <v>25</v>
          </cell>
          <cell r="J8889">
            <v>4</v>
          </cell>
          <cell r="K8889" t="str">
            <v>Hpv59rvR</v>
          </cell>
        </row>
        <row r="8890">
          <cell r="F8890" t="str">
            <v>Hpv59qn</v>
          </cell>
          <cell r="G8890">
            <v>9530</v>
          </cell>
          <cell r="H8890" t="str">
            <v>BFP</v>
          </cell>
          <cell r="I8890">
            <v>29</v>
          </cell>
          <cell r="J8890">
            <v>3.35</v>
          </cell>
          <cell r="K8890" t="str">
            <v>Hpv59qn</v>
          </cell>
          <cell r="L8890">
            <v>9826</v>
          </cell>
        </row>
        <row r="8891">
          <cell r="F8891" t="str">
            <v>Hpv70clF</v>
          </cell>
          <cell r="G8891">
            <v>7132</v>
          </cell>
          <cell r="H8891" t="str">
            <v>P</v>
          </cell>
          <cell r="I8891">
            <v>23</v>
          </cell>
          <cell r="J8891">
            <v>3.71</v>
          </cell>
          <cell r="K8891" t="str">
            <v>Hpv70clF</v>
          </cell>
        </row>
        <row r="8892">
          <cell r="F8892" t="str">
            <v>Hpv70clR</v>
          </cell>
          <cell r="G8892">
            <v>6757</v>
          </cell>
          <cell r="H8892" t="str">
            <v>P</v>
          </cell>
          <cell r="I8892">
            <v>22</v>
          </cell>
          <cell r="J8892">
            <v>4.47</v>
          </cell>
          <cell r="K8892" t="str">
            <v>Hpv70clR</v>
          </cell>
        </row>
        <row r="8893">
          <cell r="F8893" t="str">
            <v>Hpv85clF</v>
          </cell>
          <cell r="G8893">
            <v>6728</v>
          </cell>
          <cell r="H8893" t="str">
            <v>P</v>
          </cell>
          <cell r="I8893">
            <v>22</v>
          </cell>
          <cell r="J8893">
            <v>4.13</v>
          </cell>
          <cell r="K8893" t="str">
            <v>Hpv85clF</v>
          </cell>
        </row>
        <row r="8894">
          <cell r="F8894" t="str">
            <v>Hpv85clR</v>
          </cell>
          <cell r="G8894">
            <v>6413</v>
          </cell>
          <cell r="H8894" t="str">
            <v>P</v>
          </cell>
          <cell r="I8894">
            <v>21</v>
          </cell>
          <cell r="J8894">
            <v>4.76</v>
          </cell>
          <cell r="K8894" t="str">
            <v>Hpv85clR</v>
          </cell>
        </row>
        <row r="8895">
          <cell r="F8895" t="str">
            <v>Hpv97clF</v>
          </cell>
          <cell r="G8895">
            <v>7042</v>
          </cell>
          <cell r="H8895" t="str">
            <v>P</v>
          </cell>
          <cell r="I8895">
            <v>23</v>
          </cell>
          <cell r="J8895">
            <v>3.88</v>
          </cell>
          <cell r="K8895" t="str">
            <v>Hpv97clF</v>
          </cell>
        </row>
        <row r="8896">
          <cell r="F8896" t="str">
            <v>Hpv97clR</v>
          </cell>
          <cell r="G8896">
            <v>7140</v>
          </cell>
          <cell r="H8896" t="str">
            <v>P</v>
          </cell>
          <cell r="I8896">
            <v>23</v>
          </cell>
          <cell r="J8896">
            <v>3.56</v>
          </cell>
          <cell r="K8896" t="str">
            <v>Hpv97clR</v>
          </cell>
        </row>
        <row r="8898">
          <cell r="F8898" t="str">
            <v>cpstq1</v>
          </cell>
          <cell r="G8898">
            <v>8576</v>
          </cell>
          <cell r="H8898" t="str">
            <v>BF</v>
          </cell>
          <cell r="I8898">
            <v>25</v>
          </cell>
          <cell r="J8898">
            <v>3.44</v>
          </cell>
          <cell r="K8898" t="str">
            <v>cpstq1</v>
          </cell>
          <cell r="L8898">
            <v>8872</v>
          </cell>
        </row>
        <row r="8899">
          <cell r="F8899" t="str">
            <v>cord7f</v>
          </cell>
          <cell r="G8899">
            <v>8020</v>
          </cell>
          <cell r="H8899" t="str">
            <v>P</v>
          </cell>
          <cell r="I8899">
            <v>26</v>
          </cell>
          <cell r="J8899">
            <v>3.49</v>
          </cell>
          <cell r="K8899" t="str">
            <v>cord7f</v>
          </cell>
        </row>
        <row r="8901">
          <cell r="F8901" t="str">
            <v>funu1s</v>
          </cell>
          <cell r="G8901">
            <v>8919</v>
          </cell>
          <cell r="H8901" t="str">
            <v>P</v>
          </cell>
          <cell r="I8901">
            <v>29</v>
          </cell>
          <cell r="J8901">
            <v>3.31</v>
          </cell>
          <cell r="K8901" t="str">
            <v>funu1s</v>
          </cell>
        </row>
        <row r="8902">
          <cell r="F8902" t="str">
            <v>funu1a</v>
          </cell>
          <cell r="G8902">
            <v>7887</v>
          </cell>
          <cell r="H8902" t="str">
            <v>P</v>
          </cell>
          <cell r="I8902">
            <v>26</v>
          </cell>
          <cell r="J8902">
            <v>3.89</v>
          </cell>
          <cell r="K8902" t="str">
            <v>funu1a</v>
          </cell>
        </row>
        <row r="8903">
          <cell r="F8903" t="str">
            <v>funuq1C</v>
          </cell>
          <cell r="G8903">
            <v>8322</v>
          </cell>
          <cell r="H8903" t="str">
            <v>BC5</v>
          </cell>
          <cell r="I8903">
            <v>24</v>
          </cell>
          <cell r="J8903">
            <v>3.83</v>
          </cell>
          <cell r="K8903" t="str">
            <v>funuq1C</v>
          </cell>
          <cell r="L8903">
            <v>8618</v>
          </cell>
        </row>
        <row r="8904">
          <cell r="F8904" t="str">
            <v>funuq1C</v>
          </cell>
          <cell r="G8904">
            <v>7762</v>
          </cell>
          <cell r="H8904" t="str">
            <v>Al</v>
          </cell>
          <cell r="I8904">
            <v>24</v>
          </cell>
          <cell r="J8904">
            <v>3.98</v>
          </cell>
          <cell r="K8904" t="str">
            <v>funuq1C</v>
          </cell>
        </row>
        <row r="8905">
          <cell r="F8905" t="str">
            <v>pest1s</v>
          </cell>
          <cell r="G8905">
            <v>7440</v>
          </cell>
          <cell r="H8905" t="str">
            <v>P</v>
          </cell>
          <cell r="I8905">
            <v>24</v>
          </cell>
          <cell r="J8905">
            <v>3.91</v>
          </cell>
          <cell r="K8905" t="str">
            <v>pest1s</v>
          </cell>
        </row>
        <row r="8906">
          <cell r="F8906" t="str">
            <v>pest1q</v>
          </cell>
          <cell r="G8906">
            <v>8086</v>
          </cell>
          <cell r="H8906" t="str">
            <v>BR</v>
          </cell>
          <cell r="I8906">
            <v>23</v>
          </cell>
          <cell r="J8906">
            <v>4.1500000000000004</v>
          </cell>
          <cell r="K8906" t="str">
            <v>pest1q</v>
          </cell>
          <cell r="L8906">
            <v>8382</v>
          </cell>
        </row>
        <row r="8907">
          <cell r="F8907" t="str">
            <v>pest1q</v>
          </cell>
          <cell r="G8907">
            <v>7469</v>
          </cell>
          <cell r="H8907" t="str">
            <v>Al</v>
          </cell>
          <cell r="I8907">
            <v>23</v>
          </cell>
          <cell r="J8907">
            <v>4.75</v>
          </cell>
          <cell r="K8907" t="str">
            <v>pest1q</v>
          </cell>
        </row>
        <row r="8909">
          <cell r="F8909" t="str">
            <v>1B6Pa</v>
          </cell>
          <cell r="G8909">
            <v>8183</v>
          </cell>
          <cell r="H8909" t="str">
            <v>5P</v>
          </cell>
          <cell r="I8909">
            <v>26</v>
          </cell>
          <cell r="J8909">
            <v>2.99</v>
          </cell>
          <cell r="K8909" t="str">
            <v>1B6Pa</v>
          </cell>
        </row>
        <row r="8910">
          <cell r="F8910" t="str">
            <v>1B19Pa</v>
          </cell>
          <cell r="G8910">
            <v>7827</v>
          </cell>
          <cell r="H8910" t="str">
            <v>5P</v>
          </cell>
          <cell r="I8910">
            <v>25</v>
          </cell>
          <cell r="J8910">
            <v>3.31</v>
          </cell>
          <cell r="K8910" t="str">
            <v>1B19Pa</v>
          </cell>
        </row>
        <row r="8911">
          <cell r="F8911" t="str">
            <v>1B7Ps</v>
          </cell>
          <cell r="G8911">
            <v>7788</v>
          </cell>
          <cell r="H8911" t="str">
            <v>5P</v>
          </cell>
          <cell r="I8911">
            <v>25</v>
          </cell>
          <cell r="J8911">
            <v>3.42</v>
          </cell>
          <cell r="K8911" t="str">
            <v>1B7Ps</v>
          </cell>
        </row>
        <row r="8912">
          <cell r="F8912" t="str">
            <v>1B14Pa</v>
          </cell>
          <cell r="G8912">
            <v>7994</v>
          </cell>
          <cell r="H8912" t="str">
            <v>5P</v>
          </cell>
          <cell r="I8912">
            <v>26</v>
          </cell>
          <cell r="J8912">
            <v>3.6</v>
          </cell>
          <cell r="K8912" t="str">
            <v>1B14Pa</v>
          </cell>
        </row>
        <row r="8913">
          <cell r="F8913" t="str">
            <v>1B17Ps</v>
          </cell>
          <cell r="G8913">
            <v>8435</v>
          </cell>
          <cell r="H8913" t="str">
            <v>5P</v>
          </cell>
          <cell r="I8913">
            <v>27</v>
          </cell>
          <cell r="J8913">
            <v>3.36</v>
          </cell>
          <cell r="K8913" t="str">
            <v>1B17Ps</v>
          </cell>
        </row>
        <row r="8914">
          <cell r="F8914" t="str">
            <v>1B16Pts2</v>
          </cell>
          <cell r="G8914">
            <v>7977</v>
          </cell>
          <cell r="H8914" t="str">
            <v>5P</v>
          </cell>
          <cell r="I8914">
            <v>26</v>
          </cell>
          <cell r="J8914">
            <v>3.85</v>
          </cell>
          <cell r="K8914" t="str">
            <v>1B16Pts2</v>
          </cell>
        </row>
        <row r="8915">
          <cell r="F8915" t="str">
            <v>1B16Pta2</v>
          </cell>
          <cell r="G8915">
            <v>8056</v>
          </cell>
          <cell r="H8915" t="str">
            <v>5P</v>
          </cell>
          <cell r="I8915">
            <v>26</v>
          </cell>
          <cell r="J8915">
            <v>3.65</v>
          </cell>
          <cell r="K8915" t="str">
            <v>1B16Pta2</v>
          </cell>
        </row>
        <row r="8916">
          <cell r="F8916" t="str">
            <v>2B11Pts5</v>
          </cell>
          <cell r="G8916">
            <v>8074</v>
          </cell>
          <cell r="H8916" t="str">
            <v>5P</v>
          </cell>
          <cell r="I8916">
            <v>26</v>
          </cell>
          <cell r="J8916">
            <v>3.48</v>
          </cell>
          <cell r="K8916" t="str">
            <v>2B11Pts5</v>
          </cell>
        </row>
        <row r="8917">
          <cell r="F8917" t="str">
            <v>2B11Pta5</v>
          </cell>
          <cell r="G8917">
            <v>7688</v>
          </cell>
          <cell r="H8917" t="str">
            <v>5P</v>
          </cell>
          <cell r="I8917">
            <v>25</v>
          </cell>
          <cell r="J8917">
            <v>3.96</v>
          </cell>
          <cell r="K8917" t="str">
            <v>2B11Pta5</v>
          </cell>
        </row>
        <row r="8918">
          <cell r="F8918" t="str">
            <v>1B10Pst0</v>
          </cell>
          <cell r="G8918">
            <v>7748</v>
          </cell>
          <cell r="H8918" t="str">
            <v>5P</v>
          </cell>
          <cell r="I8918">
            <v>25</v>
          </cell>
          <cell r="J8918">
            <v>3.47</v>
          </cell>
          <cell r="K8918" t="str">
            <v>1B10Pst0</v>
          </cell>
        </row>
        <row r="8919">
          <cell r="F8919" t="str">
            <v>1B10Pat0</v>
          </cell>
          <cell r="G8919">
            <v>7624</v>
          </cell>
          <cell r="H8919" t="str">
            <v>5P</v>
          </cell>
          <cell r="I8919">
            <v>25</v>
          </cell>
          <cell r="J8919">
            <v>4.18</v>
          </cell>
          <cell r="K8919" t="str">
            <v>1B10Pat0</v>
          </cell>
        </row>
        <row r="8920">
          <cell r="F8920" t="str">
            <v>1B24Pts2</v>
          </cell>
          <cell r="G8920">
            <v>7473</v>
          </cell>
          <cell r="H8920" t="str">
            <v>5P</v>
          </cell>
          <cell r="I8920">
            <v>24</v>
          </cell>
          <cell r="J8920">
            <v>3.83</v>
          </cell>
          <cell r="K8920" t="str">
            <v>1B24Pts2</v>
          </cell>
        </row>
        <row r="8921">
          <cell r="F8921" t="str">
            <v>1B24Pta2</v>
          </cell>
          <cell r="G8921">
            <v>7134</v>
          </cell>
          <cell r="H8921" t="str">
            <v>5P</v>
          </cell>
          <cell r="I8921">
            <v>23</v>
          </cell>
          <cell r="J8921">
            <v>4.53</v>
          </cell>
          <cell r="K8921" t="str">
            <v>1B24Pta2</v>
          </cell>
        </row>
        <row r="8922">
          <cell r="F8922" t="str">
            <v>1B10Pst1</v>
          </cell>
          <cell r="G8922">
            <v>7753</v>
          </cell>
          <cell r="H8922" t="str">
            <v>5P</v>
          </cell>
          <cell r="I8922">
            <v>25</v>
          </cell>
          <cell r="J8922">
            <v>3.83</v>
          </cell>
          <cell r="K8922" t="str">
            <v>1B10Pst1</v>
          </cell>
        </row>
        <row r="8923">
          <cell r="F8923" t="str">
            <v>1B10Pat1</v>
          </cell>
          <cell r="G8923">
            <v>8031</v>
          </cell>
          <cell r="H8923" t="str">
            <v>5P</v>
          </cell>
          <cell r="I8923">
            <v>26</v>
          </cell>
          <cell r="J8923">
            <v>3.7</v>
          </cell>
          <cell r="K8923" t="str">
            <v>1B10Pat1</v>
          </cell>
        </row>
        <row r="8924">
          <cell r="F8924" t="str">
            <v>1B2Pa1</v>
          </cell>
          <cell r="G8924">
            <v>8412</v>
          </cell>
          <cell r="H8924" t="str">
            <v>5P</v>
          </cell>
          <cell r="I8924">
            <v>27</v>
          </cell>
          <cell r="J8924">
            <v>3.22</v>
          </cell>
          <cell r="K8924" t="str">
            <v>1B2Pa1</v>
          </cell>
        </row>
        <row r="8925">
          <cell r="F8925" t="str">
            <v>1B10Ps6</v>
          </cell>
          <cell r="G8925">
            <v>8147</v>
          </cell>
          <cell r="H8925" t="str">
            <v>5P</v>
          </cell>
          <cell r="I8925">
            <v>26</v>
          </cell>
          <cell r="J8925">
            <v>3.25</v>
          </cell>
          <cell r="K8925" t="str">
            <v>1B10Ps6</v>
          </cell>
        </row>
        <row r="8926">
          <cell r="F8926" t="str">
            <v>1B3Pa</v>
          </cell>
          <cell r="G8926">
            <v>8167</v>
          </cell>
          <cell r="H8926" t="str">
            <v>5P</v>
          </cell>
          <cell r="I8926">
            <v>26</v>
          </cell>
          <cell r="J8926">
            <v>3.55</v>
          </cell>
          <cell r="K8926" t="str">
            <v>1B3Pa</v>
          </cell>
        </row>
        <row r="8927">
          <cell r="F8927" t="str">
            <v>1B20Pa</v>
          </cell>
          <cell r="G8927">
            <v>7667</v>
          </cell>
          <cell r="H8927" t="str">
            <v>5P</v>
          </cell>
          <cell r="I8927">
            <v>24</v>
          </cell>
          <cell r="J8927">
            <v>3.44</v>
          </cell>
          <cell r="K8927" t="str">
            <v>1B20Pa</v>
          </cell>
        </row>
        <row r="8929">
          <cell r="F8929" t="str">
            <v>BC308Fn</v>
          </cell>
          <cell r="G8929">
            <v>5522</v>
          </cell>
          <cell r="H8929" t="str">
            <v>F</v>
          </cell>
          <cell r="I8929">
            <v>16</v>
          </cell>
          <cell r="J8929">
            <v>5.45</v>
          </cell>
          <cell r="K8929" t="str">
            <v>BC308Fn</v>
          </cell>
        </row>
        <row r="8930">
          <cell r="F8930" t="str">
            <v>BC308Sn</v>
          </cell>
          <cell r="G8930">
            <v>5716</v>
          </cell>
          <cell r="H8930" t="str">
            <v>V</v>
          </cell>
          <cell r="I8930">
            <v>16</v>
          </cell>
          <cell r="J8930">
            <v>5.0999999999999996</v>
          </cell>
          <cell r="K8930" t="str">
            <v>BC308Sn</v>
          </cell>
        </row>
        <row r="8931">
          <cell r="F8931" t="str">
            <v>BC308Sn1</v>
          </cell>
          <cell r="G8931">
            <v>6005</v>
          </cell>
          <cell r="H8931" t="str">
            <v>V</v>
          </cell>
          <cell r="I8931">
            <v>17</v>
          </cell>
          <cell r="J8931">
            <v>4.92</v>
          </cell>
          <cell r="K8931" t="str">
            <v>BC308Sn1</v>
          </cell>
        </row>
        <row r="8932">
          <cell r="F8932" t="str">
            <v>BC308bn</v>
          </cell>
          <cell r="G8932">
            <v>7227</v>
          </cell>
          <cell r="H8932" t="str">
            <v>B</v>
          </cell>
          <cell r="I8932">
            <v>22</v>
          </cell>
          <cell r="J8932">
            <v>3.68</v>
          </cell>
          <cell r="K8932" t="str">
            <v>BC308bn</v>
          </cell>
          <cell r="L8932">
            <v>7523</v>
          </cell>
        </row>
        <row r="8933">
          <cell r="F8933" t="str">
            <v>BC361Sn4</v>
          </cell>
          <cell r="G8933">
            <v>7009</v>
          </cell>
          <cell r="H8933" t="str">
            <v>V</v>
          </cell>
          <cell r="I8933">
            <v>20</v>
          </cell>
          <cell r="J8933">
            <v>4.32</v>
          </cell>
          <cell r="K8933" t="str">
            <v>BC361Sn4</v>
          </cell>
        </row>
        <row r="8934">
          <cell r="F8934" t="str">
            <v>BC361Fp</v>
          </cell>
          <cell r="G8934">
            <v>5550</v>
          </cell>
          <cell r="H8934" t="str">
            <v>F</v>
          </cell>
          <cell r="I8934">
            <v>16</v>
          </cell>
          <cell r="J8934">
            <v>4.4400000000000004</v>
          </cell>
          <cell r="K8934" t="str">
            <v>BC361Fp</v>
          </cell>
        </row>
        <row r="8935">
          <cell r="F8935" t="str">
            <v>BC361Sp</v>
          </cell>
          <cell r="G8935">
            <v>6073</v>
          </cell>
          <cell r="H8935" t="str">
            <v>V</v>
          </cell>
          <cell r="I8935">
            <v>17</v>
          </cell>
          <cell r="J8935">
            <v>4</v>
          </cell>
          <cell r="K8935" t="str">
            <v>BC361Sp</v>
          </cell>
        </row>
        <row r="8936">
          <cell r="F8936" t="str">
            <v>BC361Sp1</v>
          </cell>
          <cell r="G8936">
            <v>5784</v>
          </cell>
          <cell r="H8936" t="str">
            <v>V</v>
          </cell>
          <cell r="I8936">
            <v>16</v>
          </cell>
          <cell r="J8936">
            <v>4.12</v>
          </cell>
          <cell r="K8936" t="str">
            <v>BC361Sp1</v>
          </cell>
        </row>
        <row r="8937">
          <cell r="F8937" t="str">
            <v>BC361bp</v>
          </cell>
          <cell r="G8937">
            <v>6393</v>
          </cell>
          <cell r="H8937" t="str">
            <v>B</v>
          </cell>
          <cell r="I8937">
            <v>20</v>
          </cell>
          <cell r="J8937">
            <v>4.42</v>
          </cell>
          <cell r="K8937" t="str">
            <v>BC361bp</v>
          </cell>
          <cell r="L8937">
            <v>6689</v>
          </cell>
        </row>
        <row r="8938">
          <cell r="F8938" t="str">
            <v>BC361bp1</v>
          </cell>
          <cell r="G8938">
            <v>6697</v>
          </cell>
          <cell r="H8938" t="str">
            <v>B</v>
          </cell>
          <cell r="I8938">
            <v>21</v>
          </cell>
          <cell r="J8938">
            <v>4.26</v>
          </cell>
          <cell r="K8938" t="str">
            <v>BC361bp1</v>
          </cell>
          <cell r="L8938">
            <v>6993</v>
          </cell>
        </row>
        <row r="8940">
          <cell r="F8940" t="str">
            <v>BC277Rn</v>
          </cell>
          <cell r="G8940">
            <v>6865</v>
          </cell>
          <cell r="H8940" t="str">
            <v>R</v>
          </cell>
          <cell r="I8940">
            <v>20</v>
          </cell>
          <cell r="J8940">
            <v>5.13</v>
          </cell>
          <cell r="K8940" t="str">
            <v>BC277Rn</v>
          </cell>
        </row>
        <row r="8941">
          <cell r="F8941" t="str">
            <v>BC277Rn</v>
          </cell>
          <cell r="G8941">
            <v>6248</v>
          </cell>
          <cell r="H8941" t="str">
            <v>Al</v>
          </cell>
          <cell r="I8941">
            <v>20</v>
          </cell>
          <cell r="J8941">
            <v>6.07</v>
          </cell>
          <cell r="K8941" t="str">
            <v>BC277Rn</v>
          </cell>
        </row>
        <row r="8942">
          <cell r="F8942" t="str">
            <v>BC277Cn</v>
          </cell>
          <cell r="G8942">
            <v>7188</v>
          </cell>
          <cell r="H8942" t="str">
            <v>C5</v>
          </cell>
          <cell r="I8942">
            <v>21</v>
          </cell>
          <cell r="J8942">
            <v>4.6500000000000004</v>
          </cell>
          <cell r="K8942" t="str">
            <v>BC277Cn</v>
          </cell>
        </row>
        <row r="8943">
          <cell r="F8943" t="str">
            <v>BC277Cn</v>
          </cell>
          <cell r="G8943">
            <v>6628</v>
          </cell>
          <cell r="H8943" t="str">
            <v>Al</v>
          </cell>
          <cell r="I8943">
            <v>21</v>
          </cell>
          <cell r="J8943">
            <v>4.87</v>
          </cell>
          <cell r="K8943" t="str">
            <v>BC277Cn</v>
          </cell>
        </row>
        <row r="8944">
          <cell r="F8944" t="str">
            <v>BC433Rn</v>
          </cell>
          <cell r="G8944">
            <v>6159</v>
          </cell>
          <cell r="H8944" t="str">
            <v>R</v>
          </cell>
          <cell r="I8944">
            <v>17</v>
          </cell>
          <cell r="J8944">
            <v>4.5599999999999996</v>
          </cell>
          <cell r="K8944" t="str">
            <v>BC433Rn</v>
          </cell>
        </row>
        <row r="8945">
          <cell r="F8945" t="str">
            <v>BC433Rn</v>
          </cell>
          <cell r="G8945">
            <v>5542</v>
          </cell>
          <cell r="H8945" t="str">
            <v>Al</v>
          </cell>
          <cell r="I8945">
            <v>17</v>
          </cell>
          <cell r="J8945">
            <v>5.29</v>
          </cell>
          <cell r="K8945" t="str">
            <v>BC433Rn</v>
          </cell>
        </row>
        <row r="8946">
          <cell r="F8946" t="str">
            <v>BC433Cn</v>
          </cell>
          <cell r="G8946">
            <v>6061</v>
          </cell>
          <cell r="H8946" t="str">
            <v>C5</v>
          </cell>
          <cell r="I8946">
            <v>17</v>
          </cell>
          <cell r="J8946">
            <v>5.16</v>
          </cell>
          <cell r="K8946" t="str">
            <v>BC433Cn</v>
          </cell>
        </row>
        <row r="8947">
          <cell r="F8947" t="str">
            <v>BC433Cn</v>
          </cell>
          <cell r="G8947">
            <v>5501</v>
          </cell>
          <cell r="H8947" t="str">
            <v>Al</v>
          </cell>
          <cell r="I8947">
            <v>17</v>
          </cell>
          <cell r="J8947">
            <v>5.44</v>
          </cell>
          <cell r="K8947" t="str">
            <v>BC433Cn</v>
          </cell>
        </row>
        <row r="8948">
          <cell r="F8948" t="str">
            <v>BC308Rn</v>
          </cell>
          <cell r="G8948">
            <v>5750</v>
          </cell>
          <cell r="H8948" t="str">
            <v>R</v>
          </cell>
          <cell r="I8948">
            <v>16</v>
          </cell>
          <cell r="J8948">
            <v>5.19</v>
          </cell>
          <cell r="K8948" t="str">
            <v>BC308Rn</v>
          </cell>
        </row>
        <row r="8949">
          <cell r="F8949" t="str">
            <v>BC308Rn</v>
          </cell>
          <cell r="G8949">
            <v>5133</v>
          </cell>
          <cell r="H8949" t="str">
            <v>Al</v>
          </cell>
          <cell r="I8949">
            <v>16</v>
          </cell>
          <cell r="J8949">
            <v>6.16</v>
          </cell>
          <cell r="K8949" t="str">
            <v>BC308Rn</v>
          </cell>
        </row>
        <row r="8950">
          <cell r="F8950" t="str">
            <v>BC308Cn</v>
          </cell>
          <cell r="G8950">
            <v>5677</v>
          </cell>
          <cell r="H8950" t="str">
            <v>C5</v>
          </cell>
          <cell r="I8950">
            <v>16</v>
          </cell>
          <cell r="J8950">
            <v>5.69</v>
          </cell>
          <cell r="K8950" t="str">
            <v>BC308Cn</v>
          </cell>
        </row>
        <row r="8951">
          <cell r="F8951" t="str">
            <v>BC308Cn</v>
          </cell>
          <cell r="G8951">
            <v>5117</v>
          </cell>
          <cell r="H8951" t="str">
            <v>Al</v>
          </cell>
          <cell r="I8951">
            <v>16</v>
          </cell>
          <cell r="J8951">
            <v>6.04</v>
          </cell>
          <cell r="K8951" t="str">
            <v>BC308Cn</v>
          </cell>
        </row>
        <row r="8952">
          <cell r="F8952" t="str">
            <v>BC308Cn1</v>
          </cell>
          <cell r="G8952">
            <v>5966</v>
          </cell>
          <cell r="H8952" t="str">
            <v>C5</v>
          </cell>
          <cell r="I8952">
            <v>17</v>
          </cell>
          <cell r="J8952">
            <v>5.47</v>
          </cell>
          <cell r="K8952" t="str">
            <v>BC308Cn1</v>
          </cell>
        </row>
        <row r="8953">
          <cell r="F8953" t="str">
            <v>BC308Cn1</v>
          </cell>
          <cell r="G8953">
            <v>5406</v>
          </cell>
          <cell r="H8953" t="str">
            <v>Al</v>
          </cell>
          <cell r="I8953">
            <v>17</v>
          </cell>
          <cell r="J8953">
            <v>5.79</v>
          </cell>
          <cell r="K8953" t="str">
            <v>BC308Cn1</v>
          </cell>
        </row>
        <row r="8954">
          <cell r="F8954" t="str">
            <v>BC361Rn</v>
          </cell>
          <cell r="G8954">
            <v>6723</v>
          </cell>
          <cell r="H8954" t="str">
            <v>R</v>
          </cell>
          <cell r="I8954">
            <v>19</v>
          </cell>
          <cell r="J8954">
            <v>4.4800000000000004</v>
          </cell>
          <cell r="K8954" t="str">
            <v>BC361Rn</v>
          </cell>
        </row>
        <row r="8955">
          <cell r="F8955" t="str">
            <v>BC361Rn</v>
          </cell>
          <cell r="G8955">
            <v>6106</v>
          </cell>
          <cell r="H8955" t="str">
            <v>Al</v>
          </cell>
          <cell r="I8955">
            <v>19</v>
          </cell>
          <cell r="J8955">
            <v>5.18</v>
          </cell>
          <cell r="K8955" t="str">
            <v>BC361Rn</v>
          </cell>
        </row>
        <row r="8956">
          <cell r="F8956" t="str">
            <v>BC361Cn4</v>
          </cell>
          <cell r="G8956">
            <v>6970</v>
          </cell>
          <cell r="H8956" t="str">
            <v>C5</v>
          </cell>
          <cell r="I8956">
            <v>20</v>
          </cell>
          <cell r="J8956">
            <v>4.7300000000000004</v>
          </cell>
          <cell r="K8956" t="str">
            <v>BC361Cn4</v>
          </cell>
        </row>
        <row r="8957">
          <cell r="F8957" t="str">
            <v>BC361Cn4</v>
          </cell>
          <cell r="G8957">
            <v>6410</v>
          </cell>
          <cell r="H8957" t="str">
            <v>Al</v>
          </cell>
          <cell r="I8957">
            <v>20</v>
          </cell>
          <cell r="J8957">
            <v>4.97</v>
          </cell>
          <cell r="K8957" t="str">
            <v>BC361Cn4</v>
          </cell>
        </row>
        <row r="8958">
          <cell r="F8958" t="str">
            <v>BC361Rp</v>
          </cell>
          <cell r="G8958">
            <v>5778</v>
          </cell>
          <cell r="H8958" t="str">
            <v>R</v>
          </cell>
          <cell r="I8958">
            <v>16</v>
          </cell>
          <cell r="J8958">
            <v>4.26</v>
          </cell>
          <cell r="K8958" t="str">
            <v>BC361Rp</v>
          </cell>
        </row>
        <row r="8959">
          <cell r="F8959" t="str">
            <v>BC361Rp</v>
          </cell>
          <cell r="G8959">
            <v>5161</v>
          </cell>
          <cell r="H8959" t="str">
            <v>Al</v>
          </cell>
          <cell r="I8959">
            <v>16</v>
          </cell>
          <cell r="J8959">
            <v>4.9000000000000004</v>
          </cell>
          <cell r="K8959" t="str">
            <v>BC361Rp</v>
          </cell>
        </row>
        <row r="8960">
          <cell r="F8960" t="str">
            <v>BC361Cp</v>
          </cell>
          <cell r="G8960">
            <v>6034</v>
          </cell>
          <cell r="H8960" t="str">
            <v>C5</v>
          </cell>
          <cell r="I8960">
            <v>17</v>
          </cell>
          <cell r="J8960">
            <v>4.3600000000000003</v>
          </cell>
          <cell r="K8960" t="str">
            <v>BC361Cp</v>
          </cell>
        </row>
        <row r="8961">
          <cell r="F8961" t="str">
            <v>BC361Cp</v>
          </cell>
          <cell r="G8961">
            <v>5474</v>
          </cell>
          <cell r="H8961" t="str">
            <v>Al</v>
          </cell>
          <cell r="I8961">
            <v>17</v>
          </cell>
          <cell r="J8961">
            <v>4.5599999999999996</v>
          </cell>
          <cell r="K8961" t="str">
            <v>BC361Cp</v>
          </cell>
        </row>
        <row r="8962">
          <cell r="F8962" t="str">
            <v>BC361Cp1</v>
          </cell>
          <cell r="G8962">
            <v>5745</v>
          </cell>
          <cell r="H8962" t="str">
            <v>C5</v>
          </cell>
          <cell r="I8962">
            <v>16</v>
          </cell>
          <cell r="J8962">
            <v>4.5</v>
          </cell>
          <cell r="K8962" t="str">
            <v>BC361Cp1</v>
          </cell>
        </row>
        <row r="8963">
          <cell r="F8963" t="str">
            <v>BC361Cp1</v>
          </cell>
          <cell r="G8963">
            <v>5185</v>
          </cell>
          <cell r="H8963" t="str">
            <v>Al</v>
          </cell>
          <cell r="I8963">
            <v>16</v>
          </cell>
          <cell r="J8963">
            <v>4.71</v>
          </cell>
          <cell r="K8963" t="str">
            <v>BC361Cp1</v>
          </cell>
        </row>
        <row r="8965">
          <cell r="F8965" t="str">
            <v>TTV_s_mn1</v>
          </cell>
          <cell r="G8965">
            <v>6766</v>
          </cell>
          <cell r="H8965" t="str">
            <v>P</v>
          </cell>
          <cell r="I8965">
            <v>22</v>
          </cell>
          <cell r="J8965">
            <v>4.34</v>
          </cell>
          <cell r="K8965" t="str">
            <v>TTV_s_mn1</v>
          </cell>
        </row>
        <row r="8966">
          <cell r="F8966" t="str">
            <v>TTV_s_mn2</v>
          </cell>
          <cell r="G8966">
            <v>6750</v>
          </cell>
          <cell r="H8966" t="str">
            <v>P</v>
          </cell>
          <cell r="I8966">
            <v>22</v>
          </cell>
          <cell r="J8966">
            <v>4.28</v>
          </cell>
          <cell r="K8966" t="str">
            <v>TTV_s_mn2</v>
          </cell>
        </row>
        <row r="8967">
          <cell r="F8967" t="str">
            <v>TTV_as_mn1</v>
          </cell>
          <cell r="G8967">
            <v>6658</v>
          </cell>
          <cell r="H8967" t="str">
            <v>P</v>
          </cell>
          <cell r="I8967">
            <v>22</v>
          </cell>
          <cell r="J8967">
            <v>4.8899999999999997</v>
          </cell>
          <cell r="K8967" t="str">
            <v>TTV_as_mn1</v>
          </cell>
        </row>
        <row r="8968">
          <cell r="F8968" t="str">
            <v>TTV_as_mn2</v>
          </cell>
          <cell r="G8968">
            <v>6683</v>
          </cell>
          <cell r="H8968" t="str">
            <v>P</v>
          </cell>
          <cell r="I8968">
            <v>22</v>
          </cell>
          <cell r="J8968">
            <v>4.8</v>
          </cell>
          <cell r="K8968" t="str">
            <v>TTV_as_mn2</v>
          </cell>
        </row>
        <row r="8969">
          <cell r="F8969" t="str">
            <v>TTV_as_mn3</v>
          </cell>
          <cell r="G8969">
            <v>6667</v>
          </cell>
          <cell r="H8969" t="str">
            <v>P</v>
          </cell>
          <cell r="I8969">
            <v>22</v>
          </cell>
          <cell r="J8969">
            <v>4.7300000000000004</v>
          </cell>
          <cell r="K8969" t="str">
            <v>TTV_as_mn3</v>
          </cell>
        </row>
        <row r="8970">
          <cell r="F8970" t="str">
            <v>TTV_pt_mn1</v>
          </cell>
          <cell r="G8970">
            <v>7778</v>
          </cell>
          <cell r="H8970" t="str">
            <v>BFP</v>
          </cell>
          <cell r="I8970">
            <v>22</v>
          </cell>
          <cell r="J8970">
            <v>3.61</v>
          </cell>
          <cell r="K8970" t="str">
            <v>TTV_pt_mn1</v>
          </cell>
          <cell r="L8970">
            <v>8074</v>
          </cell>
        </row>
        <row r="8971">
          <cell r="F8971" t="str">
            <v>TTV_pt_mn2</v>
          </cell>
          <cell r="G8971">
            <v>7793</v>
          </cell>
          <cell r="H8971" t="str">
            <v>BFP</v>
          </cell>
          <cell r="I8971">
            <v>22</v>
          </cell>
          <cell r="J8971">
            <v>3.59</v>
          </cell>
          <cell r="K8971" t="str">
            <v>TTV_pt_mn2</v>
          </cell>
          <cell r="L8971">
            <v>8089</v>
          </cell>
        </row>
        <row r="8972">
          <cell r="F8972" t="str">
            <v>TTV_pt_mn3</v>
          </cell>
          <cell r="G8972">
            <v>7787</v>
          </cell>
          <cell r="H8972" t="str">
            <v>BFP</v>
          </cell>
          <cell r="I8972">
            <v>22</v>
          </cell>
          <cell r="J8972">
            <v>3.52</v>
          </cell>
          <cell r="K8972" t="str">
            <v>TTV_pt_mn3</v>
          </cell>
          <cell r="L8972">
            <v>8083</v>
          </cell>
        </row>
        <row r="8973">
          <cell r="F8973" t="str">
            <v>TTV_s_md1</v>
          </cell>
          <cell r="G8973">
            <v>6521</v>
          </cell>
          <cell r="H8973" t="str">
            <v>P</v>
          </cell>
          <cell r="I8973">
            <v>21</v>
          </cell>
          <cell r="J8973">
            <v>4.24</v>
          </cell>
          <cell r="K8973" t="str">
            <v>TTV_s_md1</v>
          </cell>
        </row>
        <row r="8974">
          <cell r="F8974" t="str">
            <v>TTV_as_md1</v>
          </cell>
          <cell r="G8974">
            <v>6352</v>
          </cell>
          <cell r="H8974" t="str">
            <v>P</v>
          </cell>
          <cell r="I8974">
            <v>21</v>
          </cell>
          <cell r="J8974">
            <v>4.7699999999999996</v>
          </cell>
          <cell r="K8974" t="str">
            <v>TTV_as_md1</v>
          </cell>
        </row>
        <row r="8975">
          <cell r="F8975" t="str">
            <v>TTV_pt_md1</v>
          </cell>
          <cell r="G8975">
            <v>7763</v>
          </cell>
          <cell r="H8975" t="str">
            <v>BFP</v>
          </cell>
          <cell r="I8975">
            <v>22</v>
          </cell>
          <cell r="J8975">
            <v>3.63</v>
          </cell>
          <cell r="K8975" t="str">
            <v>TTV_pt_md1</v>
          </cell>
          <cell r="L8975">
            <v>8059</v>
          </cell>
        </row>
        <row r="8977">
          <cell r="F8977" t="str">
            <v>Hp31e6F</v>
          </cell>
          <cell r="G8977">
            <v>8309</v>
          </cell>
          <cell r="H8977" t="str">
            <v>P</v>
          </cell>
          <cell r="I8977">
            <v>27</v>
          </cell>
          <cell r="J8977">
            <v>3.09</v>
          </cell>
          <cell r="K8977" t="str">
            <v>Hp31e6F</v>
          </cell>
        </row>
        <row r="8978">
          <cell r="F8978" t="str">
            <v>Hp31Ge6F</v>
          </cell>
          <cell r="G8978">
            <v>8319</v>
          </cell>
          <cell r="H8978" t="str">
            <v>P</v>
          </cell>
          <cell r="I8978">
            <v>27</v>
          </cell>
          <cell r="J8978">
            <v>3.06</v>
          </cell>
          <cell r="K8978" t="str">
            <v>Hp31Ge6F</v>
          </cell>
        </row>
        <row r="8979">
          <cell r="F8979" t="str">
            <v>Hp31e6R</v>
          </cell>
          <cell r="G8979">
            <v>7351</v>
          </cell>
          <cell r="H8979" t="str">
            <v>P</v>
          </cell>
          <cell r="I8979">
            <v>24</v>
          </cell>
          <cell r="J8979">
            <v>4.18</v>
          </cell>
          <cell r="K8979" t="str">
            <v>Hp31e6R</v>
          </cell>
        </row>
        <row r="8980">
          <cell r="F8980" t="str">
            <v>Hp31e6qn</v>
          </cell>
          <cell r="G8980">
            <v>8990</v>
          </cell>
          <cell r="H8980" t="str">
            <v>BFP</v>
          </cell>
          <cell r="I8980">
            <v>26</v>
          </cell>
          <cell r="J8980">
            <v>2.96</v>
          </cell>
          <cell r="K8980" t="str">
            <v>Hp31e6qn</v>
          </cell>
          <cell r="L8980">
            <v>9286</v>
          </cell>
        </row>
        <row r="8981">
          <cell r="F8981" t="str">
            <v>Hp3567F</v>
          </cell>
          <cell r="G8981">
            <v>7971</v>
          </cell>
          <cell r="H8981" t="str">
            <v>P</v>
          </cell>
          <cell r="I8981">
            <v>26</v>
          </cell>
          <cell r="J8981">
            <v>3.33</v>
          </cell>
          <cell r="K8981" t="str">
            <v>Hp3567F</v>
          </cell>
        </row>
        <row r="8982">
          <cell r="F8982" t="str">
            <v>Hp3567R</v>
          </cell>
          <cell r="G8982">
            <v>7740</v>
          </cell>
          <cell r="H8982" t="str">
            <v>P</v>
          </cell>
          <cell r="I8982">
            <v>26</v>
          </cell>
          <cell r="J8982">
            <v>4.51</v>
          </cell>
          <cell r="K8982" t="str">
            <v>Hp3567R</v>
          </cell>
        </row>
        <row r="8983">
          <cell r="F8983" t="str">
            <v>hp67F</v>
          </cell>
          <cell r="G8983">
            <v>7401</v>
          </cell>
          <cell r="H8983" t="str">
            <v>P</v>
          </cell>
          <cell r="I8983">
            <v>24</v>
          </cell>
          <cell r="J8983">
            <v>3.67</v>
          </cell>
          <cell r="K8983" t="str">
            <v>hp67F</v>
          </cell>
        </row>
        <row r="8984">
          <cell r="F8984" t="str">
            <v>Hpv67R</v>
          </cell>
          <cell r="G8984">
            <v>7492</v>
          </cell>
          <cell r="H8984" t="str">
            <v>P</v>
          </cell>
          <cell r="I8984">
            <v>25</v>
          </cell>
          <cell r="J8984">
            <v>4.6399999999999997</v>
          </cell>
          <cell r="K8984" t="str">
            <v>Hpv67R</v>
          </cell>
        </row>
        <row r="8985">
          <cell r="F8985" t="str">
            <v>pr315qn3</v>
          </cell>
          <cell r="G8985">
            <v>9106</v>
          </cell>
          <cell r="H8985" t="str">
            <v>BFP</v>
          </cell>
          <cell r="I8985">
            <v>27</v>
          </cell>
          <cell r="J8985">
            <v>3.23</v>
          </cell>
          <cell r="K8985" t="str">
            <v>pr315qn3</v>
          </cell>
          <cell r="L8985">
            <v>9402</v>
          </cell>
        </row>
        <row r="8986">
          <cell r="F8986" t="str">
            <v>Hp35e7F</v>
          </cell>
          <cell r="G8986">
            <v>7525</v>
          </cell>
          <cell r="H8986" t="str">
            <v>P</v>
          </cell>
          <cell r="I8986">
            <v>24</v>
          </cell>
          <cell r="J8986">
            <v>3.39</v>
          </cell>
          <cell r="K8986" t="str">
            <v>Hp35e7F</v>
          </cell>
        </row>
        <row r="8987">
          <cell r="F8987" t="str">
            <v>Hp35e7R</v>
          </cell>
          <cell r="G8987">
            <v>7282</v>
          </cell>
          <cell r="H8987" t="str">
            <v>P</v>
          </cell>
          <cell r="I8987">
            <v>24</v>
          </cell>
          <cell r="J8987">
            <v>3.96</v>
          </cell>
          <cell r="K8987" t="str">
            <v>Hp35e7R</v>
          </cell>
        </row>
        <row r="8988">
          <cell r="F8988" t="str">
            <v>Hp35e7qR</v>
          </cell>
          <cell r="G8988">
            <v>9175</v>
          </cell>
          <cell r="H8988" t="str">
            <v>BFP</v>
          </cell>
          <cell r="I8988">
            <v>27</v>
          </cell>
          <cell r="J8988">
            <v>3.37</v>
          </cell>
          <cell r="K8988" t="str">
            <v>Hp35e7qR</v>
          </cell>
          <cell r="L8988">
            <v>9471</v>
          </cell>
        </row>
        <row r="8989">
          <cell r="F8989" t="str">
            <v>Hp59e1F</v>
          </cell>
          <cell r="G8989">
            <v>8019</v>
          </cell>
          <cell r="H8989" t="str">
            <v>P</v>
          </cell>
          <cell r="I8989">
            <v>26</v>
          </cell>
          <cell r="J8989">
            <v>3.43</v>
          </cell>
          <cell r="K8989" t="str">
            <v>Hp59e1F</v>
          </cell>
        </row>
        <row r="8990">
          <cell r="F8990" t="str">
            <v>Hp59e1R</v>
          </cell>
          <cell r="G8990">
            <v>6990</v>
          </cell>
          <cell r="H8990" t="str">
            <v>P</v>
          </cell>
          <cell r="I8990">
            <v>23</v>
          </cell>
          <cell r="J8990">
            <v>4.28</v>
          </cell>
          <cell r="K8990" t="str">
            <v>Hp59e1R</v>
          </cell>
        </row>
        <row r="8991">
          <cell r="F8991" t="str">
            <v>Hp70e1sR</v>
          </cell>
          <cell r="G8991">
            <v>8231</v>
          </cell>
          <cell r="H8991" t="str">
            <v>P</v>
          </cell>
          <cell r="I8991">
            <v>27</v>
          </cell>
          <cell r="J8991">
            <v>3.7</v>
          </cell>
          <cell r="K8991" t="str">
            <v>Hp70e1sR</v>
          </cell>
        </row>
        <row r="8992">
          <cell r="F8992" t="str">
            <v>Hp7051eR</v>
          </cell>
          <cell r="G8992">
            <v>6652</v>
          </cell>
          <cell r="H8992" t="str">
            <v>P</v>
          </cell>
          <cell r="I8992">
            <v>22</v>
          </cell>
          <cell r="J8992">
            <v>4.76</v>
          </cell>
          <cell r="K8992" t="str">
            <v>Hp7051eR</v>
          </cell>
        </row>
        <row r="8993">
          <cell r="F8993" t="str">
            <v>Hp597qn</v>
          </cell>
          <cell r="G8993">
            <v>8009</v>
          </cell>
          <cell r="H8993" t="str">
            <v>BF</v>
          </cell>
          <cell r="I8993">
            <v>23</v>
          </cell>
          <cell r="J8993">
            <v>3.38</v>
          </cell>
          <cell r="K8993" t="str">
            <v>Hp597qn</v>
          </cell>
          <cell r="L8993">
            <v>8305</v>
          </cell>
        </row>
        <row r="8994">
          <cell r="F8994" t="str">
            <v>hp511sF</v>
          </cell>
          <cell r="G8994">
            <v>8723</v>
          </cell>
          <cell r="H8994" t="str">
            <v>P</v>
          </cell>
          <cell r="I8994">
            <v>28</v>
          </cell>
          <cell r="J8994">
            <v>3.13</v>
          </cell>
          <cell r="K8994" t="str">
            <v>hp511sF</v>
          </cell>
        </row>
        <row r="8995">
          <cell r="F8995" t="str">
            <v>hp2668F</v>
          </cell>
          <cell r="G8995">
            <v>8034</v>
          </cell>
          <cell r="H8995" t="str">
            <v>P</v>
          </cell>
          <cell r="I8995">
            <v>26</v>
          </cell>
          <cell r="J8995">
            <v>3.42</v>
          </cell>
          <cell r="K8995" t="str">
            <v>hp2668F</v>
          </cell>
        </row>
        <row r="8996">
          <cell r="F8996" t="str">
            <v>hp511R</v>
          </cell>
          <cell r="G8996">
            <v>7341</v>
          </cell>
          <cell r="H8996" t="str">
            <v>P</v>
          </cell>
          <cell r="I8996">
            <v>24</v>
          </cell>
          <cell r="J8996">
            <v>4.22</v>
          </cell>
          <cell r="K8996" t="str">
            <v>hp511R</v>
          </cell>
        </row>
        <row r="8997">
          <cell r="F8997" t="str">
            <v>h2668R</v>
          </cell>
          <cell r="G8997">
            <v>7325</v>
          </cell>
          <cell r="H8997" t="str">
            <v>P</v>
          </cell>
          <cell r="I8997">
            <v>24</v>
          </cell>
          <cell r="J8997">
            <v>4.17</v>
          </cell>
          <cell r="K8997" t="str">
            <v>h2668R</v>
          </cell>
        </row>
        <row r="8999">
          <cell r="F8999" t="str">
            <v>bibi1s</v>
          </cell>
          <cell r="G8999">
            <v>7760</v>
          </cell>
          <cell r="H8999" t="str">
            <v>P</v>
          </cell>
          <cell r="I8999">
            <v>25</v>
          </cell>
          <cell r="J8999">
            <v>3.83</v>
          </cell>
          <cell r="K8999" t="str">
            <v>bibi1s</v>
          </cell>
        </row>
        <row r="9000">
          <cell r="F9000" t="str">
            <v>bibi1a</v>
          </cell>
          <cell r="G9000">
            <v>7735</v>
          </cell>
          <cell r="H9000" t="str">
            <v>P</v>
          </cell>
          <cell r="I9000">
            <v>25</v>
          </cell>
          <cell r="J9000">
            <v>3.89</v>
          </cell>
          <cell r="K9000" t="str">
            <v>bibi1a</v>
          </cell>
        </row>
        <row r="9001">
          <cell r="F9001" t="str">
            <v>bibiq1</v>
          </cell>
          <cell r="G9001">
            <v>7286</v>
          </cell>
          <cell r="H9001" t="str">
            <v>BF</v>
          </cell>
          <cell r="I9001">
            <v>21</v>
          </cell>
          <cell r="J9001">
            <v>4.21</v>
          </cell>
          <cell r="K9001" t="str">
            <v>bibiq1</v>
          </cell>
          <cell r="L9001">
            <v>7582</v>
          </cell>
        </row>
        <row r="9002">
          <cell r="F9002" t="str">
            <v>bibi2s</v>
          </cell>
          <cell r="G9002">
            <v>6718</v>
          </cell>
          <cell r="H9002" t="str">
            <v>P</v>
          </cell>
          <cell r="I9002">
            <v>22</v>
          </cell>
          <cell r="J9002">
            <v>4.67</v>
          </cell>
          <cell r="K9002" t="str">
            <v>bibi2s</v>
          </cell>
        </row>
        <row r="9003">
          <cell r="F9003" t="str">
            <v>bibi2a</v>
          </cell>
          <cell r="G9003">
            <v>7535</v>
          </cell>
          <cell r="H9003" t="str">
            <v>P</v>
          </cell>
          <cell r="I9003">
            <v>25</v>
          </cell>
          <cell r="J9003">
            <v>4.3</v>
          </cell>
          <cell r="K9003" t="str">
            <v>bibi2a</v>
          </cell>
        </row>
        <row r="9004">
          <cell r="F9004" t="str">
            <v>bibiq2C</v>
          </cell>
          <cell r="G9004">
            <v>7794</v>
          </cell>
          <cell r="H9004" t="str">
            <v>BC5</v>
          </cell>
          <cell r="I9004">
            <v>22</v>
          </cell>
          <cell r="J9004">
            <v>4</v>
          </cell>
          <cell r="K9004" t="str">
            <v>bibiq2C</v>
          </cell>
          <cell r="L9004">
            <v>8090</v>
          </cell>
        </row>
        <row r="9005">
          <cell r="F9005" t="str">
            <v>bibiq2C</v>
          </cell>
          <cell r="G9005">
            <v>7234</v>
          </cell>
          <cell r="H9005" t="str">
            <v>Al</v>
          </cell>
          <cell r="I9005">
            <v>22</v>
          </cell>
          <cell r="J9005">
            <v>4.17</v>
          </cell>
          <cell r="K9005" t="str">
            <v>bibiq2C</v>
          </cell>
        </row>
        <row r="9007">
          <cell r="F9007" t="str">
            <v>bvdv1s</v>
          </cell>
          <cell r="G9007">
            <v>8973</v>
          </cell>
          <cell r="H9007" t="str">
            <v>P</v>
          </cell>
          <cell r="I9007">
            <v>29</v>
          </cell>
          <cell r="J9007">
            <v>3.16</v>
          </cell>
          <cell r="K9007" t="str">
            <v>bvdv1s</v>
          </cell>
        </row>
        <row r="9008">
          <cell r="F9008" t="str">
            <v>bvdv1a</v>
          </cell>
          <cell r="G9008">
            <v>8253</v>
          </cell>
          <cell r="H9008" t="str">
            <v>P</v>
          </cell>
          <cell r="I9008">
            <v>27</v>
          </cell>
          <cell r="J9008">
            <v>3.43</v>
          </cell>
          <cell r="K9008" t="str">
            <v>bvdv1a</v>
          </cell>
        </row>
        <row r="9009">
          <cell r="F9009" t="str">
            <v>bvdv1as</v>
          </cell>
          <cell r="G9009">
            <v>6742</v>
          </cell>
          <cell r="H9009" t="str">
            <v>P</v>
          </cell>
          <cell r="I9009">
            <v>22</v>
          </cell>
          <cell r="J9009">
            <v>4.49</v>
          </cell>
          <cell r="K9009" t="str">
            <v>bvdv1as</v>
          </cell>
        </row>
        <row r="9010">
          <cell r="F9010" t="str">
            <v>bvdvq1</v>
          </cell>
          <cell r="G9010">
            <v>8534</v>
          </cell>
          <cell r="H9010" t="str">
            <v>BF</v>
          </cell>
          <cell r="I9010">
            <v>25</v>
          </cell>
          <cell r="J9010">
            <v>3.78</v>
          </cell>
          <cell r="K9010" t="str">
            <v>bvdvq1</v>
          </cell>
          <cell r="L9010">
            <v>8830</v>
          </cell>
        </row>
        <row r="9011">
          <cell r="F9011" t="str">
            <v>bvdvq2</v>
          </cell>
          <cell r="G9011">
            <v>8524</v>
          </cell>
          <cell r="H9011" t="str">
            <v>BF</v>
          </cell>
          <cell r="I9011">
            <v>25</v>
          </cell>
          <cell r="J9011">
            <v>3.81</v>
          </cell>
          <cell r="K9011" t="str">
            <v>bvdvq2</v>
          </cell>
          <cell r="L9011">
            <v>8820</v>
          </cell>
        </row>
        <row r="9013">
          <cell r="F9013" t="str">
            <v>sacq4R</v>
          </cell>
          <cell r="G9013">
            <v>9396</v>
          </cell>
          <cell r="H9013" t="str">
            <v>BR</v>
          </cell>
          <cell r="I9013">
            <v>27</v>
          </cell>
          <cell r="J9013">
            <v>3.12</v>
          </cell>
          <cell r="K9013" t="str">
            <v>sacq4R</v>
          </cell>
          <cell r="L9013">
            <v>9692</v>
          </cell>
        </row>
        <row r="9014">
          <cell r="F9014" t="str">
            <v>sacq4R</v>
          </cell>
          <cell r="G9014">
            <v>8779</v>
          </cell>
          <cell r="H9014" t="str">
            <v>Al</v>
          </cell>
          <cell r="I9014">
            <v>27</v>
          </cell>
          <cell r="J9014">
            <v>3.45</v>
          </cell>
          <cell r="K9014" t="str">
            <v>sacq4R</v>
          </cell>
        </row>
        <row r="9015">
          <cell r="F9015" t="str">
            <v>mls15q3R</v>
          </cell>
          <cell r="G9015">
            <v>10095</v>
          </cell>
          <cell r="H9015" t="str">
            <v>BR</v>
          </cell>
          <cell r="I9015">
            <v>29</v>
          </cell>
          <cell r="J9015">
            <v>2.86</v>
          </cell>
          <cell r="K9015" t="str">
            <v>mls15q3R</v>
          </cell>
          <cell r="L9015">
            <v>10391</v>
          </cell>
        </row>
        <row r="9016">
          <cell r="F9016" t="str">
            <v>mls15q3R</v>
          </cell>
          <cell r="G9016">
            <v>9478</v>
          </cell>
          <cell r="H9016" t="str">
            <v>Al</v>
          </cell>
          <cell r="I9016">
            <v>29</v>
          </cell>
          <cell r="J9016">
            <v>3.14</v>
          </cell>
          <cell r="K9016" t="str">
            <v>mls15q3R</v>
          </cell>
        </row>
        <row r="9017">
          <cell r="F9017" t="str">
            <v>alb15q1R</v>
          </cell>
          <cell r="G9017">
            <v>7145</v>
          </cell>
          <cell r="H9017" t="str">
            <v>BR</v>
          </cell>
          <cell r="I9017">
            <v>20</v>
          </cell>
          <cell r="J9017">
            <v>4.3499999999999996</v>
          </cell>
          <cell r="K9017" t="str">
            <v>alb15q1R</v>
          </cell>
          <cell r="L9017">
            <v>7441</v>
          </cell>
        </row>
        <row r="9018">
          <cell r="F9018" t="str">
            <v>alb15q1R</v>
          </cell>
          <cell r="G9018">
            <v>6528</v>
          </cell>
          <cell r="H9018" t="str">
            <v>Al</v>
          </cell>
          <cell r="I9018">
            <v>20</v>
          </cell>
          <cell r="J9018">
            <v>5.01</v>
          </cell>
          <cell r="K9018" t="str">
            <v>alb15q1R</v>
          </cell>
        </row>
        <row r="9020">
          <cell r="F9020" t="str">
            <v>pbfor</v>
          </cell>
          <cell r="G9020">
            <v>11445</v>
          </cell>
          <cell r="H9020" t="str">
            <v>P</v>
          </cell>
          <cell r="I9020">
            <v>37</v>
          </cell>
          <cell r="J9020">
            <v>2.4900000000000002</v>
          </cell>
          <cell r="K9020" t="str">
            <v>pbfor</v>
          </cell>
        </row>
        <row r="9021">
          <cell r="F9021" t="str">
            <v>pbrev</v>
          </cell>
          <cell r="G9021">
            <v>18476</v>
          </cell>
          <cell r="H9021" t="str">
            <v>P</v>
          </cell>
          <cell r="I9021">
            <v>60</v>
          </cell>
          <cell r="J9021">
            <v>1.51</v>
          </cell>
          <cell r="K9021" t="str">
            <v>pbrev</v>
          </cell>
        </row>
        <row r="9022">
          <cell r="F9022" t="str">
            <v>pbad1</v>
          </cell>
          <cell r="G9022">
            <v>6481</v>
          </cell>
          <cell r="H9022" t="str">
            <v>P</v>
          </cell>
          <cell r="I9022">
            <v>21</v>
          </cell>
          <cell r="J9022">
            <v>4.33</v>
          </cell>
          <cell r="K9022" t="str">
            <v>pbad1</v>
          </cell>
        </row>
        <row r="9023">
          <cell r="F9023" t="str">
            <v>pbad2</v>
          </cell>
          <cell r="G9023">
            <v>6374</v>
          </cell>
          <cell r="H9023" t="str">
            <v>P</v>
          </cell>
          <cell r="I9023">
            <v>21</v>
          </cell>
          <cell r="J9023">
            <v>4.9800000000000004</v>
          </cell>
          <cell r="K9023" t="str">
            <v>pbad2</v>
          </cell>
        </row>
        <row r="9024">
          <cell r="F9024" t="str">
            <v>pbad3</v>
          </cell>
          <cell r="G9024">
            <v>7603</v>
          </cell>
          <cell r="H9024" t="str">
            <v>P</v>
          </cell>
          <cell r="I9024">
            <v>25</v>
          </cell>
          <cell r="J9024">
            <v>3.95</v>
          </cell>
          <cell r="K9024" t="str">
            <v>pbad3</v>
          </cell>
        </row>
        <row r="9025">
          <cell r="F9025" t="str">
            <v>pbad4</v>
          </cell>
          <cell r="G9025">
            <v>7723</v>
          </cell>
          <cell r="H9025" t="str">
            <v>P</v>
          </cell>
          <cell r="I9025">
            <v>25</v>
          </cell>
          <cell r="J9025">
            <v>3.73</v>
          </cell>
          <cell r="K9025" t="str">
            <v>pbad4</v>
          </cell>
        </row>
        <row r="9026">
          <cell r="F9026" t="str">
            <v>pbad5</v>
          </cell>
          <cell r="G9026">
            <v>9117</v>
          </cell>
          <cell r="H9026" t="str">
            <v>P</v>
          </cell>
          <cell r="I9026">
            <v>30</v>
          </cell>
          <cell r="J9026">
            <v>3.28</v>
          </cell>
          <cell r="K9026" t="str">
            <v>pbad5</v>
          </cell>
        </row>
        <row r="9027">
          <cell r="F9027" t="str">
            <v>pbad6</v>
          </cell>
          <cell r="G9027">
            <v>9295</v>
          </cell>
          <cell r="H9027" t="str">
            <v>P</v>
          </cell>
          <cell r="I9027">
            <v>30</v>
          </cell>
          <cell r="J9027">
            <v>2.95</v>
          </cell>
          <cell r="K9027" t="str">
            <v>pbad6</v>
          </cell>
        </row>
        <row r="9028">
          <cell r="F9028" t="str">
            <v>pTBGfor</v>
          </cell>
          <cell r="G9028">
            <v>13580</v>
          </cell>
          <cell r="H9028" t="str">
            <v>P</v>
          </cell>
          <cell r="I9028">
            <v>44</v>
          </cell>
          <cell r="J9028">
            <v>2.06</v>
          </cell>
          <cell r="K9028" t="str">
            <v>pTBGfor</v>
          </cell>
        </row>
        <row r="9029">
          <cell r="F9029" t="str">
            <v>Mal_rev</v>
          </cell>
          <cell r="G9029">
            <v>12591</v>
          </cell>
          <cell r="H9029" t="str">
            <v>P</v>
          </cell>
          <cell r="I9029">
            <v>41</v>
          </cell>
          <cell r="J9029">
            <v>2.34</v>
          </cell>
          <cell r="K9029" t="str">
            <v>Mal_rev</v>
          </cell>
        </row>
        <row r="9030">
          <cell r="F9030" t="str">
            <v>pTBMfor</v>
          </cell>
          <cell r="G9030">
            <v>13036</v>
          </cell>
          <cell r="H9030" t="str">
            <v>P</v>
          </cell>
          <cell r="I9030">
            <v>42</v>
          </cell>
          <cell r="J9030">
            <v>2.08</v>
          </cell>
          <cell r="K9030" t="str">
            <v>pTBMfor</v>
          </cell>
        </row>
        <row r="9031">
          <cell r="F9031" t="str">
            <v>phi1</v>
          </cell>
          <cell r="G9031">
            <v>11193</v>
          </cell>
          <cell r="H9031" t="str">
            <v>P</v>
          </cell>
          <cell r="I9031">
            <v>36</v>
          </cell>
          <cell r="J9031">
            <v>2.44</v>
          </cell>
          <cell r="K9031" t="str">
            <v>phi1</v>
          </cell>
        </row>
        <row r="9032">
          <cell r="F9032" t="str">
            <v>phi2</v>
          </cell>
          <cell r="G9032">
            <v>10922</v>
          </cell>
          <cell r="H9032" t="str">
            <v>P</v>
          </cell>
          <cell r="I9032">
            <v>36</v>
          </cell>
          <cell r="J9032">
            <v>2.62</v>
          </cell>
          <cell r="K9032" t="str">
            <v>phi2</v>
          </cell>
        </row>
        <row r="9033">
          <cell r="F9033" t="str">
            <v>phi3</v>
          </cell>
          <cell r="G9033">
            <v>8991</v>
          </cell>
          <cell r="H9033" t="str">
            <v>P</v>
          </cell>
          <cell r="I9033">
            <v>29</v>
          </cell>
          <cell r="J9033">
            <v>3.03</v>
          </cell>
          <cell r="K9033" t="str">
            <v>phi3</v>
          </cell>
        </row>
        <row r="9034">
          <cell r="F9034" t="str">
            <v>phi4</v>
          </cell>
          <cell r="G9034">
            <v>8804</v>
          </cell>
          <cell r="H9034" t="str">
            <v>P</v>
          </cell>
          <cell r="I9034">
            <v>29</v>
          </cell>
          <cell r="J9034">
            <v>3.45</v>
          </cell>
          <cell r="K9034" t="str">
            <v>phi4</v>
          </cell>
        </row>
        <row r="9035">
          <cell r="F9035" t="str">
            <v>phi5</v>
          </cell>
          <cell r="G9035">
            <v>9282</v>
          </cell>
          <cell r="H9035" t="str">
            <v>P</v>
          </cell>
          <cell r="I9035">
            <v>30</v>
          </cell>
          <cell r="J9035">
            <v>2.82</v>
          </cell>
          <cell r="K9035" t="str">
            <v>phi5</v>
          </cell>
        </row>
        <row r="9036">
          <cell r="F9036" t="str">
            <v>phi6</v>
          </cell>
          <cell r="G9036">
            <v>9130</v>
          </cell>
          <cell r="H9036" t="str">
            <v>P</v>
          </cell>
          <cell r="I9036">
            <v>30</v>
          </cell>
          <cell r="J9036">
            <v>3.45</v>
          </cell>
          <cell r="K9036" t="str">
            <v>phi6</v>
          </cell>
        </row>
        <row r="9037">
          <cell r="F9037" t="str">
            <v>phi7</v>
          </cell>
          <cell r="G9037">
            <v>9898</v>
          </cell>
          <cell r="H9037" t="str">
            <v>P</v>
          </cell>
          <cell r="I9037">
            <v>32</v>
          </cell>
          <cell r="J9037">
            <v>2.77</v>
          </cell>
          <cell r="K9037" t="str">
            <v>phi7</v>
          </cell>
        </row>
        <row r="9038">
          <cell r="F9038" t="str">
            <v>phi8</v>
          </cell>
          <cell r="G9038">
            <v>9750</v>
          </cell>
          <cell r="H9038" t="str">
            <v>P</v>
          </cell>
          <cell r="I9038">
            <v>32</v>
          </cell>
          <cell r="J9038">
            <v>3.07</v>
          </cell>
          <cell r="K9038" t="str">
            <v>phi8</v>
          </cell>
        </row>
        <row r="9039">
          <cell r="F9039" t="str">
            <v>Bst14</v>
          </cell>
          <cell r="G9039">
            <v>7081</v>
          </cell>
          <cell r="H9039" t="str">
            <v>P</v>
          </cell>
          <cell r="I9039">
            <v>23</v>
          </cell>
          <cell r="J9039">
            <v>4.1500000000000004</v>
          </cell>
          <cell r="K9039" t="str">
            <v>Bst14</v>
          </cell>
        </row>
        <row r="9040">
          <cell r="F9040" t="str">
            <v>klo22</v>
          </cell>
          <cell r="G9040">
            <v>15154</v>
          </cell>
          <cell r="H9040" t="str">
            <v>P</v>
          </cell>
          <cell r="I9040">
            <v>48</v>
          </cell>
          <cell r="J9040">
            <v>1.72</v>
          </cell>
          <cell r="K9040" t="str">
            <v>klo22</v>
          </cell>
        </row>
        <row r="9041">
          <cell r="F9041" t="str">
            <v>mut2</v>
          </cell>
          <cell r="G9041">
            <v>6423</v>
          </cell>
          <cell r="H9041" t="str">
            <v>P</v>
          </cell>
          <cell r="I9041">
            <v>21</v>
          </cell>
          <cell r="J9041">
            <v>4.7</v>
          </cell>
          <cell r="K9041" t="str">
            <v>mut2</v>
          </cell>
        </row>
        <row r="9042">
          <cell r="F9042" t="str">
            <v>mut3</v>
          </cell>
          <cell r="G9042">
            <v>6432</v>
          </cell>
          <cell r="H9042" t="str">
            <v>P</v>
          </cell>
          <cell r="I9042">
            <v>21</v>
          </cell>
          <cell r="J9042">
            <v>4.5599999999999996</v>
          </cell>
          <cell r="K9042" t="str">
            <v>mut3</v>
          </cell>
        </row>
        <row r="9043">
          <cell r="F9043" t="str">
            <v>mut4</v>
          </cell>
          <cell r="G9043">
            <v>6574</v>
          </cell>
          <cell r="H9043" t="str">
            <v>P</v>
          </cell>
          <cell r="I9043">
            <v>22</v>
          </cell>
          <cell r="J9043">
            <v>5.23</v>
          </cell>
          <cell r="K9043" t="str">
            <v>mut4</v>
          </cell>
        </row>
        <row r="9044">
          <cell r="F9044" t="str">
            <v>mut5</v>
          </cell>
          <cell r="G9044">
            <v>6900</v>
          </cell>
          <cell r="H9044" t="str">
            <v>P</v>
          </cell>
          <cell r="I9044">
            <v>22</v>
          </cell>
          <cell r="J9044">
            <v>3.85</v>
          </cell>
          <cell r="K9044" t="str">
            <v>mut5</v>
          </cell>
        </row>
        <row r="9045">
          <cell r="F9045" t="str">
            <v>mut6</v>
          </cell>
          <cell r="G9045">
            <v>7379</v>
          </cell>
          <cell r="H9045" t="str">
            <v>P</v>
          </cell>
          <cell r="I9045">
            <v>24</v>
          </cell>
          <cell r="J9045">
            <v>3.92</v>
          </cell>
          <cell r="K9045" t="str">
            <v>mut6</v>
          </cell>
        </row>
        <row r="9046">
          <cell r="F9046" t="str">
            <v>mut7</v>
          </cell>
          <cell r="G9046">
            <v>7330</v>
          </cell>
          <cell r="H9046" t="str">
            <v>P</v>
          </cell>
          <cell r="I9046">
            <v>24</v>
          </cell>
          <cell r="J9046">
            <v>4.1100000000000003</v>
          </cell>
          <cell r="K9046" t="str">
            <v>mut7</v>
          </cell>
        </row>
        <row r="9047">
          <cell r="F9047" t="str">
            <v>mut8</v>
          </cell>
          <cell r="G9047">
            <v>6410</v>
          </cell>
          <cell r="H9047" t="str">
            <v>P</v>
          </cell>
          <cell r="I9047">
            <v>21</v>
          </cell>
          <cell r="J9047">
            <v>4.3899999999999997</v>
          </cell>
          <cell r="K9047" t="str">
            <v>mut8</v>
          </cell>
        </row>
        <row r="9048">
          <cell r="F9048" t="str">
            <v>mut9</v>
          </cell>
          <cell r="G9048">
            <v>6445</v>
          </cell>
          <cell r="H9048" t="str">
            <v>P</v>
          </cell>
          <cell r="I9048">
            <v>21</v>
          </cell>
          <cell r="J9048">
            <v>4.9000000000000004</v>
          </cell>
          <cell r="K9048" t="str">
            <v>mut9</v>
          </cell>
        </row>
        <row r="9049">
          <cell r="F9049" t="str">
            <v>mut10</v>
          </cell>
          <cell r="G9049">
            <v>7219</v>
          </cell>
          <cell r="H9049" t="str">
            <v>P</v>
          </cell>
          <cell r="I9049">
            <v>24</v>
          </cell>
          <cell r="J9049">
            <v>4.25</v>
          </cell>
          <cell r="K9049" t="str">
            <v>mut10</v>
          </cell>
        </row>
        <row r="9050">
          <cell r="F9050" t="str">
            <v>mut11</v>
          </cell>
          <cell r="G9050">
            <v>7490</v>
          </cell>
          <cell r="H9050" t="str">
            <v>P</v>
          </cell>
          <cell r="I9050">
            <v>24</v>
          </cell>
          <cell r="J9050">
            <v>3.8</v>
          </cell>
          <cell r="K9050" t="str">
            <v>mut11</v>
          </cell>
        </row>
        <row r="9051">
          <cell r="F9051" t="str">
            <v>mut12</v>
          </cell>
          <cell r="G9051">
            <v>6705</v>
          </cell>
          <cell r="H9051" t="str">
            <v>P</v>
          </cell>
          <cell r="I9051">
            <v>22</v>
          </cell>
          <cell r="J9051">
            <v>4.3600000000000003</v>
          </cell>
          <cell r="K9051" t="str">
            <v>mut12</v>
          </cell>
        </row>
        <row r="9052">
          <cell r="F9052" t="str">
            <v>mut13</v>
          </cell>
          <cell r="G9052">
            <v>6767</v>
          </cell>
          <cell r="H9052" t="str">
            <v>P</v>
          </cell>
          <cell r="I9052">
            <v>22</v>
          </cell>
          <cell r="J9052">
            <v>4.43</v>
          </cell>
          <cell r="K9052" t="str">
            <v>mut13</v>
          </cell>
        </row>
        <row r="9053">
          <cell r="F9053" t="str">
            <v>mut14</v>
          </cell>
          <cell r="G9053">
            <v>9986</v>
          </cell>
          <cell r="H9053" t="str">
            <v>P</v>
          </cell>
          <cell r="I9053">
            <v>33</v>
          </cell>
          <cell r="J9053">
            <v>3.15</v>
          </cell>
          <cell r="K9053" t="str">
            <v>mut14</v>
          </cell>
        </row>
        <row r="9054">
          <cell r="F9054" t="str">
            <v>mut15</v>
          </cell>
          <cell r="G9054">
            <v>9418</v>
          </cell>
          <cell r="H9054" t="str">
            <v>P</v>
          </cell>
          <cell r="I9054">
            <v>31</v>
          </cell>
          <cell r="J9054">
            <v>3.27</v>
          </cell>
          <cell r="K9054" t="str">
            <v>mut15</v>
          </cell>
        </row>
        <row r="9056">
          <cell r="F9056" t="str">
            <v>bc3Ps7</v>
          </cell>
          <cell r="G9056">
            <v>7130</v>
          </cell>
          <cell r="H9056" t="str">
            <v>5P</v>
          </cell>
          <cell r="I9056">
            <v>23</v>
          </cell>
          <cell r="J9056">
            <v>4.12</v>
          </cell>
          <cell r="K9056" t="str">
            <v>bc3Ps7</v>
          </cell>
        </row>
        <row r="9057">
          <cell r="F9057" t="str">
            <v>bc3Ps71</v>
          </cell>
          <cell r="G9057">
            <v>7359</v>
          </cell>
          <cell r="H9057" t="str">
            <v>5P</v>
          </cell>
          <cell r="I9057">
            <v>23</v>
          </cell>
          <cell r="J9057">
            <v>4.4000000000000004</v>
          </cell>
          <cell r="K9057" t="str">
            <v>bc3Ps71</v>
          </cell>
        </row>
        <row r="9058">
          <cell r="F9058" t="str">
            <v>bc3Ps72</v>
          </cell>
          <cell r="G9058">
            <v>7668</v>
          </cell>
          <cell r="H9058" t="str">
            <v>5P</v>
          </cell>
          <cell r="I9058">
            <v>23</v>
          </cell>
          <cell r="J9058">
            <v>4.2300000000000004</v>
          </cell>
          <cell r="K9058" t="str">
            <v>bc3Ps72</v>
          </cell>
        </row>
        <row r="9060">
          <cell r="F9060" t="str">
            <v>e224q1ts</v>
          </cell>
          <cell r="G9060">
            <v>14000.3</v>
          </cell>
          <cell r="H9060" t="str">
            <v>BFP</v>
          </cell>
          <cell r="I9060">
            <v>42</v>
          </cell>
          <cell r="J9060">
            <v>2.15</v>
          </cell>
          <cell r="K9060" t="str">
            <v>e224q1ts</v>
          </cell>
          <cell r="L9060">
            <v>14296.3</v>
          </cell>
        </row>
        <row r="9061">
          <cell r="F9061" t="str">
            <v>e224q2gs</v>
          </cell>
          <cell r="G9061">
            <v>13636.3</v>
          </cell>
          <cell r="H9061" t="str">
            <v>BVP</v>
          </cell>
          <cell r="I9061">
            <v>40</v>
          </cell>
          <cell r="J9061">
            <v>2.19</v>
          </cell>
          <cell r="K9061" t="str">
            <v>e224q2gs</v>
          </cell>
          <cell r="L9061">
            <v>13932.3</v>
          </cell>
        </row>
        <row r="9062">
          <cell r="F9062" t="str">
            <v>e224q3ts</v>
          </cell>
          <cell r="G9062">
            <v>14328.3</v>
          </cell>
          <cell r="H9062" t="str">
            <v>BFP</v>
          </cell>
          <cell r="I9062">
            <v>43</v>
          </cell>
          <cell r="J9062">
            <v>2.08</v>
          </cell>
          <cell r="K9062" t="str">
            <v>e224q3ts</v>
          </cell>
          <cell r="L9062">
            <v>14624.3</v>
          </cell>
        </row>
        <row r="9063">
          <cell r="F9063" t="str">
            <v>e224q4gs</v>
          </cell>
          <cell r="G9063">
            <v>13964.3</v>
          </cell>
          <cell r="H9063" t="str">
            <v>BVP</v>
          </cell>
          <cell r="I9063">
            <v>41</v>
          </cell>
          <cell r="J9063">
            <v>2.12</v>
          </cell>
          <cell r="K9063" t="str">
            <v>e224q4gs</v>
          </cell>
          <cell r="L9063">
            <v>14260.3</v>
          </cell>
        </row>
        <row r="9064">
          <cell r="F9064" t="str">
            <v>e240q1cs</v>
          </cell>
          <cell r="G9064">
            <v>13881.3</v>
          </cell>
          <cell r="H9064" t="str">
            <v>BFP</v>
          </cell>
          <cell r="I9064">
            <v>42</v>
          </cell>
          <cell r="J9064">
            <v>2.2400000000000002</v>
          </cell>
          <cell r="K9064" t="str">
            <v>e240q1cs</v>
          </cell>
          <cell r="L9064">
            <v>14177.3</v>
          </cell>
        </row>
        <row r="9065">
          <cell r="F9065" t="str">
            <v>e240q2ts</v>
          </cell>
          <cell r="G9065">
            <v>14093.3</v>
          </cell>
          <cell r="H9065" t="str">
            <v>BVP</v>
          </cell>
          <cell r="I9065">
            <v>42</v>
          </cell>
          <cell r="J9065">
            <v>2.17</v>
          </cell>
          <cell r="K9065" t="str">
            <v>e240q2ts</v>
          </cell>
          <cell r="L9065">
            <v>14389.3</v>
          </cell>
        </row>
        <row r="9066">
          <cell r="F9066" t="str">
            <v>e240q3cs</v>
          </cell>
          <cell r="G9066">
            <v>13891.3</v>
          </cell>
          <cell r="H9066" t="str">
            <v>BFP</v>
          </cell>
          <cell r="I9066">
            <v>42</v>
          </cell>
          <cell r="J9066">
            <v>2.23</v>
          </cell>
          <cell r="K9066" t="str">
            <v>e240q3cs</v>
          </cell>
          <cell r="L9066">
            <v>14187.3</v>
          </cell>
        </row>
        <row r="9067">
          <cell r="F9067" t="str">
            <v>e240q4ts</v>
          </cell>
          <cell r="G9067">
            <v>14103.3</v>
          </cell>
          <cell r="H9067" t="str">
            <v>BVP</v>
          </cell>
          <cell r="I9067">
            <v>42</v>
          </cell>
          <cell r="J9067">
            <v>2.16</v>
          </cell>
          <cell r="K9067" t="str">
            <v>e240q4ts</v>
          </cell>
          <cell r="L9067">
            <v>14399.3</v>
          </cell>
        </row>
        <row r="9068">
          <cell r="F9068" t="str">
            <v>eg19q1n</v>
          </cell>
          <cell r="G9068">
            <v>7855</v>
          </cell>
          <cell r="H9068" t="str">
            <v>BF</v>
          </cell>
          <cell r="I9068">
            <v>23</v>
          </cell>
          <cell r="J9068">
            <v>3.69</v>
          </cell>
          <cell r="K9068" t="str">
            <v>eg19q1n</v>
          </cell>
          <cell r="L9068">
            <v>8151</v>
          </cell>
        </row>
        <row r="9069">
          <cell r="F9069" t="str">
            <v>e224a5</v>
          </cell>
          <cell r="G9069">
            <v>8143</v>
          </cell>
          <cell r="H9069" t="str">
            <v>P</v>
          </cell>
          <cell r="I9069">
            <v>27</v>
          </cell>
          <cell r="J9069">
            <v>4.01</v>
          </cell>
          <cell r="K9069" t="str">
            <v>e224a5</v>
          </cell>
        </row>
        <row r="9070">
          <cell r="F9070" t="str">
            <v>e224a6</v>
          </cell>
          <cell r="G9070">
            <v>8130</v>
          </cell>
          <cell r="H9070" t="str">
            <v>P</v>
          </cell>
          <cell r="I9070">
            <v>27</v>
          </cell>
          <cell r="J9070">
            <v>3.78</v>
          </cell>
          <cell r="K9070" t="str">
            <v>e224a6</v>
          </cell>
        </row>
        <row r="9071">
          <cell r="F9071" t="str">
            <v>e240a5</v>
          </cell>
          <cell r="G9071">
            <v>7771</v>
          </cell>
          <cell r="H9071" t="str">
            <v>P</v>
          </cell>
          <cell r="I9071">
            <v>25</v>
          </cell>
          <cell r="J9071">
            <v>3.51</v>
          </cell>
          <cell r="K9071" t="str">
            <v>e240a5</v>
          </cell>
        </row>
        <row r="9072">
          <cell r="F9072" t="str">
            <v>e19ds1</v>
          </cell>
          <cell r="G9072">
            <v>7611</v>
          </cell>
          <cell r="H9072" t="str">
            <v>P</v>
          </cell>
          <cell r="I9072">
            <v>25</v>
          </cell>
          <cell r="J9072">
            <v>3.78</v>
          </cell>
          <cell r="K9072" t="str">
            <v>e19ds1</v>
          </cell>
        </row>
        <row r="9073">
          <cell r="F9073" t="str">
            <v>e19ds2</v>
          </cell>
          <cell r="G9073">
            <v>7635</v>
          </cell>
          <cell r="H9073" t="str">
            <v>P</v>
          </cell>
          <cell r="I9073">
            <v>25</v>
          </cell>
          <cell r="J9073">
            <v>3.66</v>
          </cell>
          <cell r="K9073" t="str">
            <v>e19ds2</v>
          </cell>
        </row>
        <row r="9074">
          <cell r="F9074" t="str">
            <v>e19ds3</v>
          </cell>
          <cell r="G9074">
            <v>7562</v>
          </cell>
          <cell r="H9074" t="str">
            <v>P</v>
          </cell>
          <cell r="I9074">
            <v>25</v>
          </cell>
          <cell r="J9074">
            <v>3.95</v>
          </cell>
          <cell r="K9074" t="str">
            <v>e19ds3</v>
          </cell>
        </row>
        <row r="9075">
          <cell r="F9075" t="str">
            <v>e19ds4</v>
          </cell>
          <cell r="G9075">
            <v>7586</v>
          </cell>
          <cell r="H9075" t="str">
            <v>P</v>
          </cell>
          <cell r="I9075">
            <v>25</v>
          </cell>
          <cell r="J9075">
            <v>3.83</v>
          </cell>
          <cell r="K9075" t="str">
            <v>e19ds4</v>
          </cell>
        </row>
        <row r="9076">
          <cell r="F9076" t="str">
            <v>e19ds5</v>
          </cell>
          <cell r="G9076">
            <v>8171</v>
          </cell>
          <cell r="H9076" t="str">
            <v>P</v>
          </cell>
          <cell r="I9076">
            <v>27</v>
          </cell>
          <cell r="J9076">
            <v>3.44</v>
          </cell>
          <cell r="K9076" t="str">
            <v>e19ds5</v>
          </cell>
        </row>
        <row r="9077">
          <cell r="F9077" t="str">
            <v>e19ds6</v>
          </cell>
          <cell r="G9077">
            <v>7577</v>
          </cell>
          <cell r="H9077" t="str">
            <v>P</v>
          </cell>
          <cell r="I9077">
            <v>25</v>
          </cell>
          <cell r="J9077">
            <v>3.93</v>
          </cell>
          <cell r="K9077" t="str">
            <v>e19ds6</v>
          </cell>
        </row>
        <row r="9078">
          <cell r="F9078" t="str">
            <v>e19ds7</v>
          </cell>
          <cell r="G9078">
            <v>7635</v>
          </cell>
          <cell r="H9078" t="str">
            <v>P</v>
          </cell>
          <cell r="I9078">
            <v>25</v>
          </cell>
          <cell r="J9078">
            <v>3.66</v>
          </cell>
          <cell r="K9078" t="str">
            <v>e19ds7</v>
          </cell>
        </row>
        <row r="9079">
          <cell r="F9079" t="str">
            <v>e19ds8</v>
          </cell>
          <cell r="G9079">
            <v>7273</v>
          </cell>
          <cell r="H9079" t="str">
            <v>P</v>
          </cell>
          <cell r="I9079">
            <v>24</v>
          </cell>
          <cell r="J9079">
            <v>4.07</v>
          </cell>
          <cell r="K9079" t="str">
            <v>e19ds8</v>
          </cell>
        </row>
        <row r="9080">
          <cell r="F9080" t="str">
            <v>e19ds9</v>
          </cell>
          <cell r="G9080">
            <v>7595</v>
          </cell>
          <cell r="H9080" t="str">
            <v>P</v>
          </cell>
          <cell r="I9080">
            <v>25</v>
          </cell>
          <cell r="J9080">
            <v>3.73</v>
          </cell>
          <cell r="K9080" t="str">
            <v>e19ds9</v>
          </cell>
        </row>
        <row r="9081">
          <cell r="F9081" t="str">
            <v>egf19s1</v>
          </cell>
          <cell r="G9081">
            <v>7740</v>
          </cell>
          <cell r="H9081" t="str">
            <v>P</v>
          </cell>
          <cell r="I9081">
            <v>25</v>
          </cell>
          <cell r="J9081">
            <v>3.49</v>
          </cell>
          <cell r="K9081" t="str">
            <v>egf19s1</v>
          </cell>
        </row>
        <row r="9082">
          <cell r="F9082" t="str">
            <v>egf19a2</v>
          </cell>
          <cell r="G9082">
            <v>7372</v>
          </cell>
          <cell r="H9082" t="str">
            <v>P</v>
          </cell>
          <cell r="I9082">
            <v>24</v>
          </cell>
          <cell r="J9082">
            <v>3.77</v>
          </cell>
          <cell r="K9082" t="str">
            <v>egf19a2</v>
          </cell>
        </row>
        <row r="9083">
          <cell r="F9083" t="str">
            <v>e224s1</v>
          </cell>
          <cell r="G9083">
            <v>7985</v>
          </cell>
          <cell r="H9083" t="str">
            <v>P</v>
          </cell>
          <cell r="I9083">
            <v>26</v>
          </cell>
          <cell r="J9083">
            <v>3.56</v>
          </cell>
          <cell r="K9083" t="str">
            <v>e224s1</v>
          </cell>
        </row>
        <row r="9084">
          <cell r="F9084" t="str">
            <v>e224s2</v>
          </cell>
          <cell r="G9084">
            <v>7721</v>
          </cell>
          <cell r="H9084" t="str">
            <v>P</v>
          </cell>
          <cell r="I9084">
            <v>25</v>
          </cell>
          <cell r="J9084">
            <v>3.61</v>
          </cell>
          <cell r="K9084" t="str">
            <v>e224s2</v>
          </cell>
        </row>
        <row r="9085">
          <cell r="F9085" t="str">
            <v>e224s3</v>
          </cell>
          <cell r="G9085">
            <v>8000</v>
          </cell>
          <cell r="H9085" t="str">
            <v>P</v>
          </cell>
          <cell r="I9085">
            <v>26</v>
          </cell>
          <cell r="J9085">
            <v>3.54</v>
          </cell>
          <cell r="K9085" t="str">
            <v>e224s3</v>
          </cell>
        </row>
        <row r="9086">
          <cell r="F9086" t="str">
            <v>e224s4</v>
          </cell>
          <cell r="G9086">
            <v>7736</v>
          </cell>
          <cell r="H9086" t="str">
            <v>P</v>
          </cell>
          <cell r="I9086">
            <v>25</v>
          </cell>
          <cell r="J9086">
            <v>3.59</v>
          </cell>
          <cell r="K9086" t="str">
            <v>e224s4</v>
          </cell>
        </row>
        <row r="9087">
          <cell r="F9087" t="str">
            <v>e240s1</v>
          </cell>
          <cell r="G9087">
            <v>7473</v>
          </cell>
          <cell r="H9087" t="str">
            <v>P</v>
          </cell>
          <cell r="I9087">
            <v>25</v>
          </cell>
          <cell r="J9087">
            <v>4.2300000000000004</v>
          </cell>
          <cell r="K9087" t="str">
            <v>e240s1</v>
          </cell>
        </row>
        <row r="9088">
          <cell r="F9088" t="str">
            <v>e240s2</v>
          </cell>
          <cell r="G9088">
            <v>7488</v>
          </cell>
          <cell r="H9088" t="str">
            <v>P</v>
          </cell>
          <cell r="I9088">
            <v>25</v>
          </cell>
          <cell r="J9088">
            <v>4.21</v>
          </cell>
          <cell r="K9088" t="str">
            <v>e240s2</v>
          </cell>
        </row>
        <row r="9089">
          <cell r="F9089" t="str">
            <v>e240s3</v>
          </cell>
          <cell r="G9089">
            <v>7154</v>
          </cell>
          <cell r="H9089" t="str">
            <v>P</v>
          </cell>
          <cell r="I9089">
            <v>24</v>
          </cell>
          <cell r="J9089">
            <v>4.41</v>
          </cell>
          <cell r="K9089" t="str">
            <v>e240s3</v>
          </cell>
        </row>
        <row r="9090">
          <cell r="F9090" t="str">
            <v>e240s4</v>
          </cell>
          <cell r="G9090">
            <v>7169</v>
          </cell>
          <cell r="H9090" t="str">
            <v>P</v>
          </cell>
          <cell r="I9090">
            <v>24</v>
          </cell>
          <cell r="J9090">
            <v>4.3899999999999997</v>
          </cell>
          <cell r="K9090" t="str">
            <v>e240s4</v>
          </cell>
        </row>
        <row r="9092">
          <cell r="F9092" t="str">
            <v>Hp70se7F</v>
          </cell>
          <cell r="G9092">
            <v>8339</v>
          </cell>
          <cell r="H9092" t="str">
            <v>P</v>
          </cell>
          <cell r="I9092">
            <v>27</v>
          </cell>
          <cell r="J9092">
            <v>3.32</v>
          </cell>
          <cell r="K9092" t="str">
            <v>Hp70se7F</v>
          </cell>
        </row>
        <row r="9093">
          <cell r="F9093" t="str">
            <v>Hp70se7R</v>
          </cell>
          <cell r="G9093">
            <v>7028</v>
          </cell>
          <cell r="H9093" t="str">
            <v>P</v>
          </cell>
          <cell r="I9093">
            <v>23</v>
          </cell>
          <cell r="J9093">
            <v>4.51</v>
          </cell>
          <cell r="K9093" t="str">
            <v>Hp70se7R</v>
          </cell>
        </row>
        <row r="9094">
          <cell r="F9094" t="str">
            <v>Ph70spfn</v>
          </cell>
          <cell r="G9094">
            <v>8185</v>
          </cell>
          <cell r="H9094" t="str">
            <v>BFP</v>
          </cell>
          <cell r="I9094">
            <v>24</v>
          </cell>
          <cell r="J9094">
            <v>3.66</v>
          </cell>
          <cell r="K9094" t="str">
            <v>Ph70spfn</v>
          </cell>
          <cell r="L9094">
            <v>8481</v>
          </cell>
        </row>
        <row r="9095">
          <cell r="F9095" t="str">
            <v>H518e6F</v>
          </cell>
          <cell r="G9095">
            <v>8550</v>
          </cell>
          <cell r="H9095" t="str">
            <v>P</v>
          </cell>
          <cell r="I9095">
            <v>28</v>
          </cell>
          <cell r="J9095">
            <v>3.18</v>
          </cell>
          <cell r="K9095" t="str">
            <v>H518e6F</v>
          </cell>
        </row>
        <row r="9096">
          <cell r="F9096" t="str">
            <v>H5182e6R</v>
          </cell>
          <cell r="G9096">
            <v>7046</v>
          </cell>
          <cell r="H9096" t="str">
            <v>P</v>
          </cell>
          <cell r="I9096">
            <v>23</v>
          </cell>
          <cell r="J9096">
            <v>4.25</v>
          </cell>
          <cell r="K9096" t="str">
            <v>H5182e6R</v>
          </cell>
        </row>
        <row r="9097">
          <cell r="F9097" t="str">
            <v>Hp825e6F</v>
          </cell>
          <cell r="G9097">
            <v>8575</v>
          </cell>
          <cell r="H9097" t="str">
            <v>P</v>
          </cell>
          <cell r="I9097">
            <v>28</v>
          </cell>
          <cell r="J9097">
            <v>3.14</v>
          </cell>
          <cell r="K9097" t="str">
            <v>Hp825e6F</v>
          </cell>
        </row>
        <row r="9098">
          <cell r="F9098" t="str">
            <v>Hp825e6R</v>
          </cell>
          <cell r="G9098">
            <v>7031</v>
          </cell>
          <cell r="H9098" t="str">
            <v>P</v>
          </cell>
          <cell r="I9098">
            <v>23</v>
          </cell>
          <cell r="J9098">
            <v>4.28</v>
          </cell>
          <cell r="K9098" t="str">
            <v>Hp825e6R</v>
          </cell>
        </row>
        <row r="9099">
          <cell r="F9099" t="str">
            <v>p5182e6q</v>
          </cell>
          <cell r="G9099">
            <v>9775</v>
          </cell>
          <cell r="H9099" t="str">
            <v>BFP</v>
          </cell>
          <cell r="I9099">
            <v>29</v>
          </cell>
          <cell r="J9099">
            <v>2.8</v>
          </cell>
          <cell r="K9099" t="str">
            <v>p5182e6q</v>
          </cell>
          <cell r="L9099">
            <v>10071</v>
          </cell>
        </row>
        <row r="9100">
          <cell r="F9100" t="str">
            <v>Hp26e7F</v>
          </cell>
          <cell r="G9100">
            <v>7402</v>
          </cell>
          <cell r="H9100" t="str">
            <v>P</v>
          </cell>
          <cell r="I9100">
            <v>24</v>
          </cell>
          <cell r="J9100">
            <v>3.74</v>
          </cell>
          <cell r="K9100" t="str">
            <v>Hp26e7F</v>
          </cell>
        </row>
        <row r="9101">
          <cell r="F9101" t="str">
            <v>Hp69e7F</v>
          </cell>
          <cell r="G9101">
            <v>7098</v>
          </cell>
          <cell r="H9101" t="str">
            <v>P</v>
          </cell>
          <cell r="I9101">
            <v>23</v>
          </cell>
          <cell r="J9101">
            <v>3.86</v>
          </cell>
          <cell r="K9101" t="str">
            <v>Hp69e7F</v>
          </cell>
        </row>
        <row r="9102">
          <cell r="F9102" t="str">
            <v>Hp26e7R</v>
          </cell>
          <cell r="G9102">
            <v>8518</v>
          </cell>
          <cell r="H9102" t="str">
            <v>P</v>
          </cell>
          <cell r="I9102">
            <v>28</v>
          </cell>
          <cell r="J9102">
            <v>3.77</v>
          </cell>
          <cell r="K9102" t="str">
            <v>Hp26e7R</v>
          </cell>
        </row>
        <row r="9103">
          <cell r="F9103" t="str">
            <v>P672e7qn</v>
          </cell>
          <cell r="G9103">
            <v>8952</v>
          </cell>
          <cell r="H9103" t="str">
            <v>BFP</v>
          </cell>
          <cell r="I9103">
            <v>27</v>
          </cell>
          <cell r="J9103">
            <v>3.18</v>
          </cell>
          <cell r="K9103" t="str">
            <v>P672e7qn</v>
          </cell>
          <cell r="L9103">
            <v>9248</v>
          </cell>
        </row>
        <row r="9104">
          <cell r="F9104" t="str">
            <v>H67e900F</v>
          </cell>
          <cell r="G9104">
            <v>7120</v>
          </cell>
          <cell r="H9104" t="str">
            <v>P</v>
          </cell>
          <cell r="I9104">
            <v>23</v>
          </cell>
          <cell r="J9104">
            <v>3.99</v>
          </cell>
          <cell r="K9104" t="str">
            <v>H67e900F</v>
          </cell>
        </row>
        <row r="9105">
          <cell r="F9105" t="str">
            <v>H67e700F</v>
          </cell>
          <cell r="G9105">
            <v>7386</v>
          </cell>
          <cell r="H9105" t="str">
            <v>P</v>
          </cell>
          <cell r="I9105">
            <v>24</v>
          </cell>
          <cell r="J9105">
            <v>3.69</v>
          </cell>
          <cell r="K9105" t="str">
            <v>H67e700F</v>
          </cell>
        </row>
        <row r="9106">
          <cell r="F9106" t="str">
            <v>H67e1clR</v>
          </cell>
          <cell r="G9106">
            <v>7991</v>
          </cell>
          <cell r="H9106" t="str">
            <v>P</v>
          </cell>
          <cell r="I9106">
            <v>26</v>
          </cell>
          <cell r="J9106">
            <v>3.63</v>
          </cell>
          <cell r="K9106" t="str">
            <v>H67e1clR</v>
          </cell>
        </row>
        <row r="9107">
          <cell r="F9107" t="str">
            <v>Hp59cl1F</v>
          </cell>
          <cell r="G9107">
            <v>7002</v>
          </cell>
          <cell r="H9107" t="str">
            <v>P</v>
          </cell>
          <cell r="I9107">
            <v>23</v>
          </cell>
          <cell r="J9107">
            <v>3.96</v>
          </cell>
          <cell r="K9107" t="str">
            <v>Hp59cl1F</v>
          </cell>
        </row>
        <row r="9108">
          <cell r="F9108" t="str">
            <v>Hp59cl2F</v>
          </cell>
          <cell r="G9108">
            <v>6978</v>
          </cell>
          <cell r="H9108" t="str">
            <v>P</v>
          </cell>
          <cell r="I9108">
            <v>23</v>
          </cell>
          <cell r="J9108">
            <v>4.09</v>
          </cell>
          <cell r="K9108" t="str">
            <v>Hp59cl2F</v>
          </cell>
        </row>
        <row r="9109">
          <cell r="F9109" t="str">
            <v>Hp59clR</v>
          </cell>
          <cell r="G9109">
            <v>6284</v>
          </cell>
          <cell r="H9109" t="str">
            <v>P</v>
          </cell>
          <cell r="I9109">
            <v>21</v>
          </cell>
          <cell r="J9109">
            <v>5.3</v>
          </cell>
          <cell r="K9109" t="str">
            <v>Hp59clR</v>
          </cell>
        </row>
        <row r="9110">
          <cell r="F9110" t="str">
            <v>M212rF</v>
          </cell>
          <cell r="G9110">
            <v>7062</v>
          </cell>
          <cell r="H9110" t="str">
            <v>P</v>
          </cell>
          <cell r="I9110">
            <v>23</v>
          </cell>
          <cell r="J9110">
            <v>4.3099999999999996</v>
          </cell>
          <cell r="K9110" t="str">
            <v>M212rF</v>
          </cell>
        </row>
        <row r="9111">
          <cell r="F9111" t="str">
            <v>M212rr</v>
          </cell>
          <cell r="G9111">
            <v>7002</v>
          </cell>
          <cell r="H9111" t="str">
            <v>P</v>
          </cell>
          <cell r="I9111">
            <v>23</v>
          </cell>
          <cell r="J9111">
            <v>3.96</v>
          </cell>
          <cell r="K9111" t="str">
            <v>M212rr</v>
          </cell>
        </row>
        <row r="9112">
          <cell r="F9112" t="str">
            <v>pM212wtq</v>
          </cell>
          <cell r="G9112">
            <v>9131</v>
          </cell>
          <cell r="H9112" t="str">
            <v>BFP</v>
          </cell>
          <cell r="I9112">
            <v>27</v>
          </cell>
          <cell r="J9112">
            <v>3.19</v>
          </cell>
          <cell r="K9112" t="str">
            <v>pM212wtq</v>
          </cell>
          <cell r="L9112">
            <v>9427</v>
          </cell>
        </row>
        <row r="9113">
          <cell r="F9113" t="str">
            <v>pM212mtr</v>
          </cell>
          <cell r="G9113">
            <v>9985</v>
          </cell>
          <cell r="H9113" t="str">
            <v>BRP</v>
          </cell>
          <cell r="I9113">
            <v>29</v>
          </cell>
          <cell r="J9113">
            <v>2.93</v>
          </cell>
          <cell r="K9113" t="str">
            <v>pM212mtr</v>
          </cell>
          <cell r="L9113">
            <v>10281</v>
          </cell>
        </row>
        <row r="9114">
          <cell r="F9114" t="str">
            <v>pM212mtr</v>
          </cell>
          <cell r="G9114">
            <v>9368</v>
          </cell>
          <cell r="I9114">
            <v>29</v>
          </cell>
          <cell r="J9114">
            <v>3.21</v>
          </cell>
          <cell r="K9114" t="str">
            <v>pM212mtr</v>
          </cell>
          <cell r="L9114">
            <v>9664</v>
          </cell>
        </row>
        <row r="9116">
          <cell r="F9116" t="str">
            <v>ef1aq2</v>
          </cell>
          <cell r="G9116">
            <v>7862</v>
          </cell>
          <cell r="H9116" t="str">
            <v>BF</v>
          </cell>
          <cell r="I9116">
            <v>23</v>
          </cell>
          <cell r="J9116">
            <v>3.84</v>
          </cell>
          <cell r="K9116" t="str">
            <v>ef1aq2</v>
          </cell>
          <cell r="L9116">
            <v>8158</v>
          </cell>
        </row>
        <row r="9117">
          <cell r="F9117" t="str">
            <v>ef1aq2C</v>
          </cell>
          <cell r="G9117">
            <v>8034</v>
          </cell>
          <cell r="H9117" t="str">
            <v>BC5</v>
          </cell>
          <cell r="I9117">
            <v>23</v>
          </cell>
          <cell r="J9117">
            <v>4.01</v>
          </cell>
          <cell r="K9117" t="str">
            <v>ef1aq2C</v>
          </cell>
          <cell r="L9117">
            <v>8330</v>
          </cell>
        </row>
        <row r="9118">
          <cell r="F9118" t="str">
            <v>ef1aq2C</v>
          </cell>
          <cell r="G9118">
            <v>7474</v>
          </cell>
          <cell r="H9118" t="str">
            <v>Al</v>
          </cell>
          <cell r="I9118">
            <v>23</v>
          </cell>
          <cell r="J9118">
            <v>4.17</v>
          </cell>
          <cell r="K9118" t="str">
            <v>ef1aq2C</v>
          </cell>
          <cell r="L9118">
            <v>7770</v>
          </cell>
        </row>
        <row r="9119">
          <cell r="F9119" t="str">
            <v>ef20q1</v>
          </cell>
          <cell r="G9119">
            <v>8470</v>
          </cell>
          <cell r="H9119" t="str">
            <v>BF</v>
          </cell>
          <cell r="I9119">
            <v>25</v>
          </cell>
          <cell r="J9119">
            <v>3.6</v>
          </cell>
          <cell r="K9119" t="str">
            <v>ef20q1</v>
          </cell>
          <cell r="L9119">
            <v>8766</v>
          </cell>
        </row>
        <row r="9121">
          <cell r="F9121" t="str">
            <v>SNRP-РF</v>
          </cell>
          <cell r="G9121">
            <v>7834</v>
          </cell>
          <cell r="H9121" t="str">
            <v>5P</v>
          </cell>
          <cell r="I9121">
            <v>25</v>
          </cell>
          <cell r="J9121">
            <v>3.81</v>
          </cell>
          <cell r="K9121" t="str">
            <v>SNRP-РF</v>
          </cell>
        </row>
        <row r="9122">
          <cell r="F9122" t="str">
            <v>SNRP-PR</v>
          </cell>
          <cell r="G9122">
            <v>7876</v>
          </cell>
          <cell r="H9122" t="str">
            <v>5P</v>
          </cell>
          <cell r="I9122">
            <v>26</v>
          </cell>
          <cell r="J9122">
            <v>3.58</v>
          </cell>
          <cell r="K9122" t="str">
            <v>SNRP-PR</v>
          </cell>
        </row>
        <row r="9123">
          <cell r="F9123" t="str">
            <v>pwsPs1</v>
          </cell>
          <cell r="G9123">
            <v>8163</v>
          </cell>
          <cell r="H9123" t="str">
            <v>5P</v>
          </cell>
          <cell r="I9123">
            <v>26</v>
          </cell>
          <cell r="J9123">
            <v>3.65</v>
          </cell>
          <cell r="K9123" t="str">
            <v>pwsPs1</v>
          </cell>
        </row>
        <row r="9124">
          <cell r="F9124" t="str">
            <v>pwsPa2</v>
          </cell>
          <cell r="G9124">
            <v>6864</v>
          </cell>
          <cell r="H9124" t="str">
            <v>5P</v>
          </cell>
          <cell r="I9124">
            <v>23</v>
          </cell>
          <cell r="J9124">
            <v>4.7699999999999996</v>
          </cell>
          <cell r="K9124" t="str">
            <v>pwsPa2</v>
          </cell>
        </row>
        <row r="9125">
          <cell r="F9125" t="str">
            <v>SNRP-F2</v>
          </cell>
          <cell r="G9125">
            <v>7738</v>
          </cell>
          <cell r="H9125" t="str">
            <v>5P</v>
          </cell>
          <cell r="I9125">
            <v>25</v>
          </cell>
          <cell r="J9125">
            <v>3.77</v>
          </cell>
          <cell r="K9125" t="str">
            <v>SNRP-F2</v>
          </cell>
        </row>
        <row r="9126">
          <cell r="F9126" t="str">
            <v>SNRP-R2</v>
          </cell>
          <cell r="G9126">
            <v>7161</v>
          </cell>
          <cell r="H9126" t="str">
            <v>5P</v>
          </cell>
          <cell r="I9126">
            <v>24</v>
          </cell>
          <cell r="J9126">
            <v>4.13</v>
          </cell>
          <cell r="K9126" t="str">
            <v>SNRP-R2</v>
          </cell>
        </row>
        <row r="9128">
          <cell r="F9128" t="str">
            <v>Q_NEXT</v>
          </cell>
          <cell r="G9128">
            <v>5980</v>
          </cell>
          <cell r="H9128" t="str">
            <v>P</v>
          </cell>
          <cell r="I9128">
            <v>20</v>
          </cell>
          <cell r="J9128">
            <v>5.55</v>
          </cell>
          <cell r="K9128" t="str">
            <v>Q_NEXT</v>
          </cell>
        </row>
        <row r="9129">
          <cell r="F9129" t="str">
            <v>Q_trP1L</v>
          </cell>
          <cell r="G9129">
            <v>5636</v>
          </cell>
          <cell r="H9129" t="str">
            <v>P</v>
          </cell>
          <cell r="I9129">
            <v>19</v>
          </cell>
          <cell r="J9129">
            <v>5.99</v>
          </cell>
          <cell r="K9129" t="str">
            <v>Q_trP1L</v>
          </cell>
        </row>
        <row r="9130">
          <cell r="F9130" t="str">
            <v>NEXT424</v>
          </cell>
          <cell r="G9130">
            <v>17414</v>
          </cell>
          <cell r="H9130" t="str">
            <v>P</v>
          </cell>
          <cell r="I9130">
            <v>57</v>
          </cell>
          <cell r="J9130">
            <v>1.79</v>
          </cell>
          <cell r="K9130" t="str">
            <v>NEXT424</v>
          </cell>
        </row>
        <row r="9131">
          <cell r="F9131" t="str">
            <v>NEXT435</v>
          </cell>
          <cell r="G9131">
            <v>17326</v>
          </cell>
          <cell r="H9131" t="str">
            <v>P</v>
          </cell>
          <cell r="I9131">
            <v>57</v>
          </cell>
          <cell r="J9131">
            <v>1.86</v>
          </cell>
          <cell r="K9131" t="str">
            <v>NEXT435</v>
          </cell>
        </row>
        <row r="9132">
          <cell r="F9132" t="str">
            <v>NEXT437</v>
          </cell>
          <cell r="G9132">
            <v>17368</v>
          </cell>
          <cell r="H9132" t="str">
            <v>P</v>
          </cell>
          <cell r="I9132">
            <v>57</v>
          </cell>
          <cell r="J9132">
            <v>1.79</v>
          </cell>
          <cell r="K9132" t="str">
            <v>NEXT437</v>
          </cell>
        </row>
        <row r="9133">
          <cell r="F9133" t="str">
            <v>NEXT459</v>
          </cell>
          <cell r="G9133">
            <v>17383</v>
          </cell>
          <cell r="H9133" t="str">
            <v>P</v>
          </cell>
          <cell r="I9133">
            <v>57</v>
          </cell>
          <cell r="J9133">
            <v>1.79</v>
          </cell>
          <cell r="K9133" t="str">
            <v>NEXT459</v>
          </cell>
        </row>
        <row r="9134">
          <cell r="F9134" t="str">
            <v>NEXT470</v>
          </cell>
          <cell r="G9134">
            <v>17416</v>
          </cell>
          <cell r="H9134" t="str">
            <v>P</v>
          </cell>
          <cell r="I9134">
            <v>57</v>
          </cell>
          <cell r="J9134">
            <v>1.74</v>
          </cell>
          <cell r="K9134" t="str">
            <v>NEXT470</v>
          </cell>
        </row>
        <row r="9136">
          <cell r="F9136" t="str">
            <v>GC-38S</v>
          </cell>
          <cell r="G9136">
            <v>12722</v>
          </cell>
          <cell r="H9136" t="str">
            <v>V</v>
          </cell>
          <cell r="I9136">
            <v>38</v>
          </cell>
          <cell r="J9136">
            <v>2.4500000000000002</v>
          </cell>
          <cell r="K9136" t="str">
            <v>GC-38S</v>
          </cell>
        </row>
        <row r="9137">
          <cell r="F9137" t="str">
            <v>GC-38C</v>
          </cell>
          <cell r="G9137">
            <v>12684</v>
          </cell>
          <cell r="H9137" t="str">
            <v>C5</v>
          </cell>
          <cell r="I9137">
            <v>38</v>
          </cell>
          <cell r="J9137">
            <v>2.58</v>
          </cell>
          <cell r="K9137" t="str">
            <v>GC-38C</v>
          </cell>
        </row>
        <row r="9138">
          <cell r="F9138" t="str">
            <v>GC-38C</v>
          </cell>
          <cell r="G9138">
            <v>12124</v>
          </cell>
          <cell r="H9138" t="str">
            <v>Al</v>
          </cell>
          <cell r="I9138">
            <v>38</v>
          </cell>
          <cell r="J9138">
            <v>2.65</v>
          </cell>
          <cell r="K9138" t="str">
            <v>GC-38C</v>
          </cell>
        </row>
        <row r="9139">
          <cell r="F9139" t="str">
            <v>GC-00B</v>
          </cell>
          <cell r="G9139">
            <v>11842</v>
          </cell>
          <cell r="H9139" t="str">
            <v>B</v>
          </cell>
          <cell r="I9139">
            <v>38</v>
          </cell>
          <cell r="J9139">
            <v>2.56</v>
          </cell>
          <cell r="K9139" t="str">
            <v>GC-00B</v>
          </cell>
          <cell r="L9139">
            <v>12138</v>
          </cell>
        </row>
        <row r="9141">
          <cell r="F9141" t="str">
            <v>b110w360</v>
          </cell>
          <cell r="G9141">
            <v>13195</v>
          </cell>
          <cell r="H9141" t="str">
            <v>p</v>
          </cell>
          <cell r="I9141">
            <v>40</v>
          </cell>
          <cell r="J9141">
            <v>2.11</v>
          </cell>
          <cell r="K9141" t="str">
            <v>b110w360</v>
          </cell>
        </row>
        <row r="9142">
          <cell r="F9142" t="str">
            <v>b110w366</v>
          </cell>
          <cell r="G9142">
            <v>14010</v>
          </cell>
          <cell r="H9142" t="str">
            <v>p</v>
          </cell>
          <cell r="I9142">
            <v>42</v>
          </cell>
          <cell r="J9142">
            <v>1.93</v>
          </cell>
          <cell r="K9142" t="str">
            <v>b110w366</v>
          </cell>
        </row>
        <row r="9143">
          <cell r="F9143" t="str">
            <v>b110w368</v>
          </cell>
          <cell r="G9143">
            <v>13514</v>
          </cell>
          <cell r="H9143" t="str">
            <v>p</v>
          </cell>
          <cell r="I9143">
            <v>41</v>
          </cell>
          <cell r="J9143">
            <v>2.09</v>
          </cell>
          <cell r="K9143" t="str">
            <v>b110w368</v>
          </cell>
        </row>
        <row r="9144">
          <cell r="F9144" t="str">
            <v>b110w374</v>
          </cell>
          <cell r="G9144">
            <v>14010</v>
          </cell>
          <cell r="H9144" t="str">
            <v>p</v>
          </cell>
          <cell r="I9144">
            <v>42</v>
          </cell>
          <cell r="J9144">
            <v>1.86</v>
          </cell>
          <cell r="K9144" t="str">
            <v>b110w374</v>
          </cell>
        </row>
        <row r="9145">
          <cell r="F9145" t="str">
            <v>b110w378</v>
          </cell>
          <cell r="G9145">
            <v>13722</v>
          </cell>
          <cell r="H9145" t="str">
            <v>p</v>
          </cell>
          <cell r="I9145">
            <v>42</v>
          </cell>
          <cell r="J9145">
            <v>2.09</v>
          </cell>
          <cell r="K9145" t="str">
            <v>b110w378</v>
          </cell>
        </row>
        <row r="9146">
          <cell r="F9146" t="str">
            <v>b110w385</v>
          </cell>
          <cell r="G9146">
            <v>14008</v>
          </cell>
          <cell r="H9146" t="str">
            <v>p</v>
          </cell>
          <cell r="I9146">
            <v>42</v>
          </cell>
          <cell r="J9146">
            <v>1.87</v>
          </cell>
          <cell r="K9146" t="str">
            <v>b110w385</v>
          </cell>
        </row>
        <row r="9147">
          <cell r="F9147" t="str">
            <v>b110w391</v>
          </cell>
          <cell r="G9147">
            <v>13108</v>
          </cell>
          <cell r="H9147" t="str">
            <v>p</v>
          </cell>
          <cell r="I9147">
            <v>40</v>
          </cell>
          <cell r="J9147">
            <v>2.19</v>
          </cell>
          <cell r="K9147" t="str">
            <v>b110w391</v>
          </cell>
        </row>
        <row r="9148">
          <cell r="F9148" t="str">
            <v>b110w396</v>
          </cell>
          <cell r="G9148">
            <v>12949</v>
          </cell>
          <cell r="H9148" t="str">
            <v>p</v>
          </cell>
          <cell r="I9148">
            <v>40</v>
          </cell>
          <cell r="J9148">
            <v>2.2799999999999998</v>
          </cell>
          <cell r="K9148" t="str">
            <v>b110w396</v>
          </cell>
        </row>
        <row r="9149">
          <cell r="F9149" t="str">
            <v>b110w400</v>
          </cell>
          <cell r="G9149">
            <v>13602</v>
          </cell>
          <cell r="H9149" t="str">
            <v>p</v>
          </cell>
          <cell r="I9149">
            <v>42</v>
          </cell>
          <cell r="J9149">
            <v>2.15</v>
          </cell>
          <cell r="K9149" t="str">
            <v>b110w400</v>
          </cell>
        </row>
        <row r="9150">
          <cell r="F9150" t="str">
            <v>b110w404</v>
          </cell>
          <cell r="G9150">
            <v>13502</v>
          </cell>
          <cell r="H9150" t="str">
            <v>p</v>
          </cell>
          <cell r="I9150">
            <v>41</v>
          </cell>
          <cell r="J9150">
            <v>2.0699999999999998</v>
          </cell>
          <cell r="K9150" t="str">
            <v>b110w404</v>
          </cell>
        </row>
        <row r="9152">
          <cell r="F9152" t="str">
            <v>B1bpN-as</v>
          </cell>
          <cell r="G9152">
            <v>6753</v>
          </cell>
          <cell r="H9152" t="str">
            <v>P</v>
          </cell>
          <cell r="I9152">
            <v>21</v>
          </cell>
          <cell r="J9152">
            <v>4.09</v>
          </cell>
          <cell r="K9152" t="str">
            <v>B1bpN-as</v>
          </cell>
        </row>
        <row r="9153">
          <cell r="F9153" t="str">
            <v>35e7q-as</v>
          </cell>
          <cell r="G9153">
            <v>7291</v>
          </cell>
          <cell r="H9153" t="str">
            <v>P</v>
          </cell>
          <cell r="I9153">
            <v>23</v>
          </cell>
          <cell r="J9153">
            <v>3.87</v>
          </cell>
          <cell r="K9153" t="str">
            <v>35e7q-as</v>
          </cell>
        </row>
        <row r="9155">
          <cell r="F9155" t="str">
            <v>gp82s1</v>
          </cell>
          <cell r="G9155">
            <v>7949</v>
          </cell>
          <cell r="H9155" t="str">
            <v>P</v>
          </cell>
          <cell r="I9155">
            <v>26</v>
          </cell>
          <cell r="J9155">
            <v>3.53</v>
          </cell>
          <cell r="K9155" t="str">
            <v>gp82s1</v>
          </cell>
        </row>
        <row r="9156">
          <cell r="F9156" t="str">
            <v>gp82a2</v>
          </cell>
          <cell r="G9156">
            <v>7977</v>
          </cell>
          <cell r="H9156" t="str">
            <v>P</v>
          </cell>
          <cell r="I9156">
            <v>26</v>
          </cell>
          <cell r="J9156">
            <v>3.71</v>
          </cell>
          <cell r="K9156" t="str">
            <v>gp82a2</v>
          </cell>
        </row>
        <row r="9157">
          <cell r="F9157" t="str">
            <v>gp82fnc2</v>
          </cell>
          <cell r="G9157">
            <v>4994</v>
          </cell>
          <cell r="H9157" t="str">
            <v>F</v>
          </cell>
          <cell r="I9157">
            <v>14</v>
          </cell>
          <cell r="J9157">
            <v>5.81</v>
          </cell>
          <cell r="K9157" t="str">
            <v>gp82fnc2</v>
          </cell>
        </row>
        <row r="9158">
          <cell r="F9158" t="str">
            <v>gp82vnt2</v>
          </cell>
          <cell r="G9158">
            <v>5493</v>
          </cell>
          <cell r="H9158" t="str">
            <v>V</v>
          </cell>
          <cell r="I9158">
            <v>15</v>
          </cell>
          <cell r="J9158">
            <v>5.18</v>
          </cell>
          <cell r="K9158" t="str">
            <v>gp82vnt2</v>
          </cell>
        </row>
        <row r="9159">
          <cell r="F9159" t="str">
            <v>gp82bn</v>
          </cell>
          <cell r="G9159">
            <v>6224</v>
          </cell>
          <cell r="H9159" t="str">
            <v>B</v>
          </cell>
          <cell r="I9159">
            <v>19</v>
          </cell>
          <cell r="J9159">
            <v>4.8</v>
          </cell>
          <cell r="K9159" t="str">
            <v>gp82bn</v>
          </cell>
          <cell r="L9159">
            <v>6520</v>
          </cell>
        </row>
        <row r="9161">
          <cell r="F9161" t="str">
            <v>bfrZfp2</v>
          </cell>
          <cell r="G9161">
            <v>8351</v>
          </cell>
          <cell r="H9161" t="str">
            <v>BF</v>
          </cell>
          <cell r="I9161">
            <v>24</v>
          </cell>
          <cell r="J9161">
            <v>3.42</v>
          </cell>
          <cell r="K9161" t="str">
            <v>bfrZfp2</v>
          </cell>
          <cell r="L9161">
            <v>8647</v>
          </cell>
        </row>
        <row r="9162">
          <cell r="F9162" t="str">
            <v>bfrZcp2</v>
          </cell>
          <cell r="G9162">
            <v>8523</v>
          </cell>
          <cell r="H9162" t="str">
            <v>BC5</v>
          </cell>
          <cell r="I9162">
            <v>24</v>
          </cell>
          <cell r="J9162">
            <v>3.55</v>
          </cell>
          <cell r="K9162" t="str">
            <v>bfrZcp2</v>
          </cell>
          <cell r="L9162">
            <v>8819</v>
          </cell>
        </row>
        <row r="9163">
          <cell r="F9163" t="str">
            <v>holm-cp1</v>
          </cell>
          <cell r="G9163">
            <v>6557</v>
          </cell>
          <cell r="H9163" t="str">
            <v>BC5</v>
          </cell>
          <cell r="I9163">
            <v>18</v>
          </cell>
          <cell r="J9163">
            <v>5.25</v>
          </cell>
          <cell r="K9163" t="str">
            <v>holm-cp1</v>
          </cell>
          <cell r="L9163">
            <v>6853</v>
          </cell>
        </row>
        <row r="9164">
          <cell r="F9164" t="str">
            <v>holm-cp2</v>
          </cell>
          <cell r="G9164">
            <v>6892</v>
          </cell>
          <cell r="H9164" t="str">
            <v>BC5</v>
          </cell>
          <cell r="I9164">
            <v>19</v>
          </cell>
          <cell r="J9164">
            <v>5.08</v>
          </cell>
          <cell r="K9164" t="str">
            <v>holm-cp2</v>
          </cell>
          <cell r="L9164">
            <v>7188</v>
          </cell>
        </row>
        <row r="9165">
          <cell r="F9165" t="str">
            <v>holm-fp1</v>
          </cell>
          <cell r="G9165">
            <v>6385</v>
          </cell>
          <cell r="H9165" t="str">
            <v>BF</v>
          </cell>
          <cell r="I9165">
            <v>18</v>
          </cell>
          <cell r="J9165">
            <v>4.96</v>
          </cell>
          <cell r="K9165" t="str">
            <v>holm-fp1</v>
          </cell>
          <cell r="L9165">
            <v>6681</v>
          </cell>
        </row>
        <row r="9166">
          <cell r="F9166" t="str">
            <v>holm-fp2</v>
          </cell>
          <cell r="G9166">
            <v>6720</v>
          </cell>
          <cell r="H9166" t="str">
            <v>BF</v>
          </cell>
          <cell r="I9166">
            <v>19</v>
          </cell>
          <cell r="J9166">
            <v>4.8099999999999996</v>
          </cell>
          <cell r="K9166" t="str">
            <v>holm-fp2</v>
          </cell>
          <cell r="L9166">
            <v>7016</v>
          </cell>
        </row>
        <row r="9167">
          <cell r="F9167" t="str">
            <v>holm-s1</v>
          </cell>
          <cell r="G9167">
            <v>7273</v>
          </cell>
          <cell r="H9167" t="str">
            <v>P</v>
          </cell>
          <cell r="I9167">
            <v>24</v>
          </cell>
          <cell r="J9167">
            <v>4.07</v>
          </cell>
          <cell r="K9167" t="str">
            <v>holm-s1</v>
          </cell>
        </row>
        <row r="9168">
          <cell r="F9168" t="str">
            <v>holm-a2</v>
          </cell>
          <cell r="G9168">
            <v>6512</v>
          </cell>
          <cell r="H9168" t="str">
            <v>P</v>
          </cell>
          <cell r="I9168">
            <v>21</v>
          </cell>
          <cell r="J9168">
            <v>4.3600000000000003</v>
          </cell>
          <cell r="K9168" t="str">
            <v>holm-a2</v>
          </cell>
        </row>
        <row r="9170">
          <cell r="F9170" t="str">
            <v>htrs16s1</v>
          </cell>
          <cell r="G9170">
            <v>7418</v>
          </cell>
          <cell r="H9170" t="str">
            <v>5F</v>
          </cell>
          <cell r="I9170">
            <v>23</v>
          </cell>
          <cell r="J9170">
            <v>4.3099999999999996</v>
          </cell>
          <cell r="K9170" t="str">
            <v>htrs16s1</v>
          </cell>
        </row>
        <row r="9171">
          <cell r="F9171" t="str">
            <v>htrs16a2</v>
          </cell>
          <cell r="G9171">
            <v>6272</v>
          </cell>
          <cell r="H9171" t="str">
            <v>P</v>
          </cell>
          <cell r="I9171">
            <v>20</v>
          </cell>
          <cell r="J9171">
            <v>4.2699999999999996</v>
          </cell>
          <cell r="K9171" t="str">
            <v>htrs16a2</v>
          </cell>
        </row>
        <row r="9173">
          <cell r="F9173" t="str">
            <v>Hv18enF</v>
          </cell>
          <cell r="G9173">
            <v>7770</v>
          </cell>
          <cell r="H9173" t="str">
            <v>P</v>
          </cell>
          <cell r="I9173">
            <v>25</v>
          </cell>
          <cell r="J9173">
            <v>3.46</v>
          </cell>
          <cell r="K9173" t="str">
            <v>Hv18enF</v>
          </cell>
        </row>
        <row r="9174">
          <cell r="F9174" t="str">
            <v>Hv18enR</v>
          </cell>
          <cell r="G9174">
            <v>7107</v>
          </cell>
          <cell r="H9174" t="str">
            <v>P</v>
          </cell>
          <cell r="I9174">
            <v>23</v>
          </cell>
          <cell r="J9174">
            <v>3.76</v>
          </cell>
          <cell r="K9174" t="str">
            <v>Hv18enR</v>
          </cell>
        </row>
        <row r="9175">
          <cell r="F9175" t="str">
            <v>Hv18enq</v>
          </cell>
          <cell r="G9175">
            <v>8411</v>
          </cell>
          <cell r="H9175" t="str">
            <v>BC5</v>
          </cell>
          <cell r="I9175">
            <v>24</v>
          </cell>
          <cell r="J9175">
            <v>3.6</v>
          </cell>
          <cell r="K9175" t="str">
            <v>Hv18enq</v>
          </cell>
          <cell r="L9175">
            <v>8707</v>
          </cell>
        </row>
        <row r="9176">
          <cell r="F9176" t="str">
            <v>Hv18enq</v>
          </cell>
          <cell r="G9176">
            <v>7851</v>
          </cell>
          <cell r="H9176" t="str">
            <v>BC5</v>
          </cell>
          <cell r="I9176">
            <v>24</v>
          </cell>
          <cell r="J9176">
            <v>3.73</v>
          </cell>
          <cell r="K9176" t="str">
            <v>Hv18enq</v>
          </cell>
          <cell r="L9176">
            <v>8147</v>
          </cell>
        </row>
        <row r="9177">
          <cell r="F9177" t="str">
            <v>Hp16e7F</v>
          </cell>
          <cell r="G9177">
            <v>8197</v>
          </cell>
          <cell r="H9177" t="str">
            <v>P</v>
          </cell>
          <cell r="I9177">
            <v>26</v>
          </cell>
          <cell r="J9177">
            <v>3.08</v>
          </cell>
          <cell r="K9177" t="str">
            <v>Hp16e7F</v>
          </cell>
        </row>
        <row r="9178">
          <cell r="F9178" t="str">
            <v>Hp16e7R</v>
          </cell>
          <cell r="G9178">
            <v>8285</v>
          </cell>
          <cell r="H9178" t="str">
            <v>P</v>
          </cell>
          <cell r="I9178">
            <v>27</v>
          </cell>
          <cell r="J9178">
            <v>3.21</v>
          </cell>
          <cell r="K9178" t="str">
            <v>Hp16e7R</v>
          </cell>
        </row>
        <row r="9179">
          <cell r="F9179" t="str">
            <v>Hp16e7qn</v>
          </cell>
          <cell r="G9179">
            <v>8790</v>
          </cell>
          <cell r="H9179" t="str">
            <v>BR</v>
          </cell>
          <cell r="I9179">
            <v>25</v>
          </cell>
          <cell r="J9179">
            <v>3.12</v>
          </cell>
          <cell r="K9179" t="str">
            <v>Hp16e7qn</v>
          </cell>
          <cell r="L9179">
            <v>9086</v>
          </cell>
        </row>
        <row r="9180">
          <cell r="F9180" t="str">
            <v>Hp16e7qn</v>
          </cell>
          <cell r="G9180">
            <v>8173</v>
          </cell>
          <cell r="H9180" t="str">
            <v>BR</v>
          </cell>
          <cell r="I9180">
            <v>25</v>
          </cell>
          <cell r="J9180">
            <v>3.45</v>
          </cell>
          <cell r="K9180" t="str">
            <v>Hp16e7qn</v>
          </cell>
          <cell r="L9180">
            <v>8469</v>
          </cell>
        </row>
        <row r="9181">
          <cell r="F9181" t="str">
            <v>Hpv16e6F</v>
          </cell>
          <cell r="G9181">
            <v>8036</v>
          </cell>
          <cell r="H9181" t="str">
            <v>P</v>
          </cell>
          <cell r="I9181">
            <v>26</v>
          </cell>
          <cell r="J9181">
            <v>3.23</v>
          </cell>
          <cell r="K9181" t="str">
            <v>Hpv16e6F</v>
          </cell>
        </row>
        <row r="9182">
          <cell r="F9182" t="str">
            <v>Hpv16e6R</v>
          </cell>
          <cell r="G9182">
            <v>8302</v>
          </cell>
          <cell r="H9182" t="str">
            <v>P</v>
          </cell>
          <cell r="I9182">
            <v>27</v>
          </cell>
          <cell r="J9182">
            <v>3.65</v>
          </cell>
          <cell r="K9182" t="str">
            <v>Hpv16e6R</v>
          </cell>
        </row>
        <row r="9183">
          <cell r="F9183" t="str">
            <v>Hpv16e6r</v>
          </cell>
          <cell r="G9183">
            <v>8815</v>
          </cell>
          <cell r="H9183" t="str">
            <v>BFP</v>
          </cell>
          <cell r="I9183">
            <v>26</v>
          </cell>
          <cell r="J9183">
            <v>3.55</v>
          </cell>
          <cell r="K9183" t="str">
            <v>Hpv16e6r</v>
          </cell>
          <cell r="L9183">
            <v>9111</v>
          </cell>
        </row>
        <row r="9184">
          <cell r="F9184" t="str">
            <v>Hpv45erF</v>
          </cell>
          <cell r="G9184">
            <v>8246</v>
          </cell>
          <cell r="H9184" t="str">
            <v>P</v>
          </cell>
          <cell r="I9184">
            <v>27</v>
          </cell>
          <cell r="J9184">
            <v>3.31</v>
          </cell>
          <cell r="K9184" t="str">
            <v>Hpv45erF</v>
          </cell>
        </row>
        <row r="9185">
          <cell r="F9185" t="str">
            <v>Hpv45erR</v>
          </cell>
          <cell r="G9185">
            <v>7663</v>
          </cell>
          <cell r="H9185" t="str">
            <v>P</v>
          </cell>
          <cell r="I9185">
            <v>25</v>
          </cell>
          <cell r="J9185">
            <v>3.86</v>
          </cell>
          <cell r="K9185" t="str">
            <v>Hpv45erR</v>
          </cell>
        </row>
        <row r="9186">
          <cell r="F9186" t="str">
            <v>Hpv45rvq</v>
          </cell>
          <cell r="G9186">
            <v>7928</v>
          </cell>
          <cell r="H9186" t="str">
            <v>BF</v>
          </cell>
          <cell r="I9186">
            <v>23</v>
          </cell>
          <cell r="J9186">
            <v>3.44</v>
          </cell>
          <cell r="K9186" t="str">
            <v>Hpv45rvq</v>
          </cell>
          <cell r="L9186">
            <v>8224</v>
          </cell>
        </row>
        <row r="9187">
          <cell r="F9187" t="str">
            <v>P5188erq</v>
          </cell>
          <cell r="G9187">
            <v>9355</v>
          </cell>
          <cell r="H9187" t="str">
            <v>BFP</v>
          </cell>
          <cell r="I9187">
            <v>28</v>
          </cell>
          <cell r="J9187">
            <v>3.11</v>
          </cell>
          <cell r="K9187" t="str">
            <v>P5188erq</v>
          </cell>
          <cell r="L9187">
            <v>9651</v>
          </cell>
        </row>
        <row r="9188">
          <cell r="F9188" t="str">
            <v>hp5666eF</v>
          </cell>
          <cell r="G9188">
            <v>8012</v>
          </cell>
          <cell r="H9188" t="str">
            <v>P</v>
          </cell>
          <cell r="I9188">
            <v>26</v>
          </cell>
          <cell r="J9188">
            <v>3.32</v>
          </cell>
          <cell r="K9188" t="str">
            <v>hp5666eF</v>
          </cell>
        </row>
        <row r="9189">
          <cell r="F9189" t="str">
            <v>hp566eR</v>
          </cell>
          <cell r="G9189">
            <v>8309</v>
          </cell>
          <cell r="H9189" t="str">
            <v>P</v>
          </cell>
          <cell r="I9189">
            <v>27</v>
          </cell>
          <cell r="J9189">
            <v>3.79</v>
          </cell>
          <cell r="K9189" t="str">
            <v>hp566eR</v>
          </cell>
        </row>
        <row r="9190">
          <cell r="F9190" t="str">
            <v>Hp5666er</v>
          </cell>
          <cell r="G9190">
            <v>9844</v>
          </cell>
          <cell r="H9190" t="str">
            <v>BFP</v>
          </cell>
          <cell r="I9190">
            <v>30</v>
          </cell>
          <cell r="J9190">
            <v>3.23</v>
          </cell>
          <cell r="K9190" t="str">
            <v>Hp5666er</v>
          </cell>
          <cell r="L9190">
            <v>10140</v>
          </cell>
        </row>
        <row r="9192">
          <cell r="F9192" t="str">
            <v>ch16s1</v>
          </cell>
          <cell r="G9192">
            <v>8673</v>
          </cell>
          <cell r="H9192" t="str">
            <v>P</v>
          </cell>
          <cell r="I9192">
            <v>28</v>
          </cell>
          <cell r="J9192">
            <v>3.21</v>
          </cell>
          <cell r="K9192" t="str">
            <v>ch16s1</v>
          </cell>
        </row>
        <row r="9193">
          <cell r="F9193" t="str">
            <v>ch16a1</v>
          </cell>
          <cell r="G9193">
            <v>9492</v>
          </cell>
          <cell r="H9193" t="str">
            <v>P</v>
          </cell>
          <cell r="I9193">
            <v>31</v>
          </cell>
          <cell r="J9193">
            <v>2.92</v>
          </cell>
          <cell r="K9193" t="str">
            <v>ch16a1</v>
          </cell>
        </row>
        <row r="9194">
          <cell r="F9194" t="str">
            <v>ch16a2</v>
          </cell>
          <cell r="G9194">
            <v>8314</v>
          </cell>
          <cell r="H9194" t="str">
            <v>P</v>
          </cell>
          <cell r="I9194">
            <v>27</v>
          </cell>
          <cell r="J9194">
            <v>3.42</v>
          </cell>
          <cell r="K9194" t="str">
            <v>ch16a2</v>
          </cell>
        </row>
        <row r="9195">
          <cell r="F9195" t="str">
            <v>ch16q2</v>
          </cell>
          <cell r="G9195">
            <v>7773</v>
          </cell>
          <cell r="H9195" t="str">
            <v>BF</v>
          </cell>
          <cell r="I9195">
            <v>22</v>
          </cell>
          <cell r="J9195">
            <v>3.59</v>
          </cell>
          <cell r="K9195" t="str">
            <v>ch16q2</v>
          </cell>
          <cell r="L9195">
            <v>8069</v>
          </cell>
        </row>
        <row r="9196">
          <cell r="F9196" t="str">
            <v>chps1s</v>
          </cell>
          <cell r="G9196">
            <v>9467</v>
          </cell>
          <cell r="H9196" t="str">
            <v>P</v>
          </cell>
          <cell r="I9196">
            <v>31</v>
          </cell>
          <cell r="J9196">
            <v>3.19</v>
          </cell>
          <cell r="K9196" t="str">
            <v>chps1s</v>
          </cell>
        </row>
        <row r="9197">
          <cell r="F9197" t="str">
            <v>chps1a</v>
          </cell>
          <cell r="G9197">
            <v>9567</v>
          </cell>
          <cell r="H9197" t="str">
            <v>P</v>
          </cell>
          <cell r="I9197">
            <v>31</v>
          </cell>
          <cell r="J9197">
            <v>2.83</v>
          </cell>
          <cell r="K9197" t="str">
            <v>chps1a</v>
          </cell>
        </row>
        <row r="9198">
          <cell r="F9198" t="str">
            <v>chps1qC</v>
          </cell>
          <cell r="G9198">
            <v>8962</v>
          </cell>
          <cell r="H9198" t="str">
            <v>BC5</v>
          </cell>
          <cell r="I9198">
            <v>26</v>
          </cell>
          <cell r="J9198">
            <v>3.68</v>
          </cell>
          <cell r="K9198" t="str">
            <v>chps1qC</v>
          </cell>
          <cell r="L9198">
            <v>9258</v>
          </cell>
        </row>
        <row r="9199">
          <cell r="F9199" t="str">
            <v>chps1qC</v>
          </cell>
          <cell r="G9199">
            <v>8402</v>
          </cell>
          <cell r="H9199" t="str">
            <v>BC5</v>
          </cell>
          <cell r="I9199">
            <v>26</v>
          </cell>
          <cell r="J9199">
            <v>3.82</v>
          </cell>
          <cell r="K9199" t="str">
            <v>chps1qC</v>
          </cell>
          <cell r="L9199">
            <v>8698</v>
          </cell>
        </row>
        <row r="9200">
          <cell r="F9200" t="str">
            <v>chab1s</v>
          </cell>
          <cell r="G9200">
            <v>8200</v>
          </cell>
          <cell r="H9200" t="str">
            <v>P</v>
          </cell>
          <cell r="I9200">
            <v>27</v>
          </cell>
          <cell r="J9200">
            <v>3.67</v>
          </cell>
          <cell r="K9200" t="str">
            <v>chab1s</v>
          </cell>
        </row>
        <row r="9201">
          <cell r="F9201" t="str">
            <v>chab1a</v>
          </cell>
          <cell r="G9201">
            <v>9857</v>
          </cell>
          <cell r="H9201" t="str">
            <v>P</v>
          </cell>
          <cell r="I9201">
            <v>32</v>
          </cell>
          <cell r="J9201">
            <v>2.77</v>
          </cell>
          <cell r="K9201" t="str">
            <v>chab1a</v>
          </cell>
        </row>
        <row r="9202">
          <cell r="F9202" t="str">
            <v>chab1qR</v>
          </cell>
          <cell r="G9202">
            <v>8635</v>
          </cell>
          <cell r="H9202" t="str">
            <v>BR</v>
          </cell>
          <cell r="I9202">
            <v>25</v>
          </cell>
          <cell r="J9202">
            <v>3.65</v>
          </cell>
          <cell r="K9202" t="str">
            <v>chab1qR</v>
          </cell>
          <cell r="L9202">
            <v>8931</v>
          </cell>
        </row>
        <row r="9203">
          <cell r="F9203" t="str">
            <v>chab1qR</v>
          </cell>
          <cell r="G9203">
            <v>8018</v>
          </cell>
          <cell r="H9203" t="str">
            <v>BR</v>
          </cell>
          <cell r="I9203">
            <v>25</v>
          </cell>
          <cell r="J9203">
            <v>4.1100000000000003</v>
          </cell>
          <cell r="K9203" t="str">
            <v>chab1qR</v>
          </cell>
          <cell r="L9203">
            <v>8314</v>
          </cell>
        </row>
        <row r="9204">
          <cell r="F9204" t="str">
            <v>chap1s</v>
          </cell>
          <cell r="G9204">
            <v>8314</v>
          </cell>
          <cell r="H9204" t="str">
            <v>P</v>
          </cell>
          <cell r="I9204">
            <v>27</v>
          </cell>
          <cell r="J9204">
            <v>3.42</v>
          </cell>
          <cell r="K9204" t="str">
            <v>chap1s</v>
          </cell>
        </row>
        <row r="9205">
          <cell r="F9205" t="str">
            <v>chap1a</v>
          </cell>
          <cell r="G9205">
            <v>7885</v>
          </cell>
          <cell r="H9205" t="str">
            <v>P</v>
          </cell>
          <cell r="I9205">
            <v>26</v>
          </cell>
          <cell r="J9205">
            <v>4.16</v>
          </cell>
          <cell r="K9205" t="str">
            <v>chap1a</v>
          </cell>
        </row>
        <row r="9207">
          <cell r="F9207" t="str">
            <v>fake6-2F</v>
          </cell>
          <cell r="G9207">
            <v>5761</v>
          </cell>
          <cell r="H9207" t="str">
            <v>F</v>
          </cell>
          <cell r="I9207">
            <v>17</v>
          </cell>
          <cell r="J9207">
            <v>5.46</v>
          </cell>
          <cell r="K9207" t="str">
            <v>fake6-2F</v>
          </cell>
        </row>
        <row r="9208">
          <cell r="F9208" t="str">
            <v>dir1-2b</v>
          </cell>
          <cell r="G9208">
            <v>5566</v>
          </cell>
          <cell r="H9208" t="str">
            <v>B</v>
          </cell>
          <cell r="I9208">
            <v>17</v>
          </cell>
          <cell r="J9208">
            <v>4.87</v>
          </cell>
          <cell r="K9208" t="str">
            <v>dir1-2b</v>
          </cell>
          <cell r="L9208">
            <v>5862</v>
          </cell>
        </row>
        <row r="9210">
          <cell r="F9210" t="str">
            <v>PpolT</v>
          </cell>
          <cell r="G9210">
            <v>10006</v>
          </cell>
          <cell r="H9210" t="str">
            <v>BFP</v>
          </cell>
          <cell r="I9210">
            <v>30</v>
          </cell>
          <cell r="J9210">
            <v>2.89</v>
          </cell>
          <cell r="K9210" t="str">
            <v>PpolT</v>
          </cell>
          <cell r="L9210">
            <v>10302</v>
          </cell>
        </row>
        <row r="9211">
          <cell r="F9211" t="str">
            <v>YNTNT</v>
          </cell>
          <cell r="G9211">
            <v>8191</v>
          </cell>
          <cell r="H9211" t="str">
            <v>BFP</v>
          </cell>
          <cell r="I9211">
            <v>24</v>
          </cell>
          <cell r="J9211">
            <v>3.73</v>
          </cell>
          <cell r="K9211" t="str">
            <v>YNTNT</v>
          </cell>
          <cell r="L9211">
            <v>8487</v>
          </cell>
        </row>
        <row r="9212">
          <cell r="F9212" t="str">
            <v>YNWT</v>
          </cell>
          <cell r="G9212">
            <v>8814</v>
          </cell>
          <cell r="H9212" t="str">
            <v>BFP</v>
          </cell>
          <cell r="I9212">
            <v>26</v>
          </cell>
          <cell r="J9212">
            <v>3.16</v>
          </cell>
          <cell r="K9212" t="str">
            <v>YNWT</v>
          </cell>
          <cell r="L9212">
            <v>9110</v>
          </cell>
        </row>
        <row r="9213">
          <cell r="F9213" t="str">
            <v>TRVT</v>
          </cell>
          <cell r="G9213">
            <v>9249</v>
          </cell>
          <cell r="H9213" t="str">
            <v>BFP</v>
          </cell>
          <cell r="I9213">
            <v>27</v>
          </cell>
          <cell r="J9213">
            <v>2.93</v>
          </cell>
          <cell r="K9213" t="str">
            <v>TRVT</v>
          </cell>
          <cell r="L9213">
            <v>9545</v>
          </cell>
        </row>
        <row r="9214">
          <cell r="F9214" t="str">
            <v>PatrT</v>
          </cell>
          <cell r="G9214">
            <v>8542</v>
          </cell>
          <cell r="H9214" t="str">
            <v>BFP</v>
          </cell>
          <cell r="I9214">
            <v>25</v>
          </cell>
          <cell r="J9214">
            <v>3.68</v>
          </cell>
          <cell r="K9214" t="str">
            <v>PatrT</v>
          </cell>
          <cell r="L9214">
            <v>8838</v>
          </cell>
        </row>
        <row r="9215">
          <cell r="F9215" t="str">
            <v>DsolT</v>
          </cell>
          <cell r="G9215">
            <v>9742</v>
          </cell>
          <cell r="H9215" t="str">
            <v>BFP</v>
          </cell>
          <cell r="I9215">
            <v>29</v>
          </cell>
          <cell r="J9215">
            <v>2.92</v>
          </cell>
          <cell r="K9215" t="str">
            <v>DsolT</v>
          </cell>
          <cell r="L9215">
            <v>10038</v>
          </cell>
        </row>
        <row r="9216">
          <cell r="F9216" t="str">
            <v>DdiT</v>
          </cell>
          <cell r="G9216">
            <v>9295</v>
          </cell>
          <cell r="H9216" t="str">
            <v>BFP</v>
          </cell>
          <cell r="I9216">
            <v>28</v>
          </cell>
          <cell r="J9216">
            <v>3.61</v>
          </cell>
          <cell r="K9216" t="str">
            <v>DdiT</v>
          </cell>
          <cell r="L9216">
            <v>9591</v>
          </cell>
        </row>
        <row r="9217">
          <cell r="F9217" t="str">
            <v>PYDVT</v>
          </cell>
          <cell r="G9217">
            <v>9512</v>
          </cell>
          <cell r="H9217" t="str">
            <v>BFP</v>
          </cell>
          <cell r="I9217">
            <v>28</v>
          </cell>
          <cell r="J9217">
            <v>2.86</v>
          </cell>
          <cell r="K9217" t="str">
            <v>PYDVT</v>
          </cell>
          <cell r="L9217">
            <v>9808</v>
          </cell>
        </row>
        <row r="9218">
          <cell r="F9218" t="str">
            <v>XOT</v>
          </cell>
          <cell r="G9218">
            <v>8210</v>
          </cell>
          <cell r="H9218" t="str">
            <v>BFP</v>
          </cell>
          <cell r="I9218">
            <v>24</v>
          </cell>
          <cell r="J9218">
            <v>3.61</v>
          </cell>
          <cell r="K9218" t="str">
            <v>XOT</v>
          </cell>
          <cell r="L9218">
            <v>8506</v>
          </cell>
        </row>
        <row r="9219">
          <cell r="F9219" t="str">
            <v>XOcT</v>
          </cell>
          <cell r="G9219">
            <v>8077</v>
          </cell>
          <cell r="H9219" t="str">
            <v>BFP</v>
          </cell>
          <cell r="I9219">
            <v>24</v>
          </cell>
          <cell r="J9219">
            <v>3.6</v>
          </cell>
          <cell r="K9219" t="str">
            <v>XOcT</v>
          </cell>
          <cell r="L9219">
            <v>8373</v>
          </cell>
        </row>
        <row r="9220">
          <cell r="F9220" t="str">
            <v>XccT</v>
          </cell>
          <cell r="G9220">
            <v>8176</v>
          </cell>
          <cell r="H9220" t="str">
            <v>BFP</v>
          </cell>
          <cell r="I9220">
            <v>24</v>
          </cell>
          <cell r="J9220">
            <v>3.75</v>
          </cell>
          <cell r="K9220" t="str">
            <v>XccT</v>
          </cell>
          <cell r="L9220">
            <v>8472</v>
          </cell>
        </row>
        <row r="9221">
          <cell r="F9221" t="str">
            <v>HBST</v>
          </cell>
          <cell r="G9221">
            <v>8836</v>
          </cell>
          <cell r="H9221" t="str">
            <v>BFP</v>
          </cell>
          <cell r="I9221">
            <v>26</v>
          </cell>
          <cell r="J9221">
            <v>3.25</v>
          </cell>
          <cell r="K9221" t="str">
            <v>HBST</v>
          </cell>
          <cell r="L9221">
            <v>9132</v>
          </cell>
        </row>
        <row r="9222">
          <cell r="F9222" t="str">
            <v>BEFT</v>
          </cell>
          <cell r="G9222">
            <v>9343</v>
          </cell>
          <cell r="H9222" t="str">
            <v>BFP</v>
          </cell>
          <cell r="I9222">
            <v>28</v>
          </cell>
          <cell r="J9222">
            <v>3.1</v>
          </cell>
          <cell r="K9222" t="str">
            <v>BEFT</v>
          </cell>
          <cell r="L9222">
            <v>9639</v>
          </cell>
        </row>
        <row r="9223">
          <cell r="F9223" t="str">
            <v>BBTT</v>
          </cell>
          <cell r="G9223">
            <v>8103</v>
          </cell>
          <cell r="H9223" t="str">
            <v>BFP</v>
          </cell>
          <cell r="I9223">
            <v>24</v>
          </cell>
          <cell r="J9223">
            <v>4.05</v>
          </cell>
          <cell r="K9223" t="str">
            <v>BBTT</v>
          </cell>
          <cell r="L9223">
            <v>8399</v>
          </cell>
        </row>
        <row r="9224">
          <cell r="F9224" t="str">
            <v>GDT</v>
          </cell>
          <cell r="G9224">
            <v>8554</v>
          </cell>
          <cell r="H9224" t="str">
            <v>BFP</v>
          </cell>
          <cell r="I9224">
            <v>25</v>
          </cell>
          <cell r="J9224">
            <v>3.44</v>
          </cell>
          <cell r="K9224" t="str">
            <v>GDT</v>
          </cell>
          <cell r="L9224">
            <v>8850</v>
          </cell>
        </row>
        <row r="9226">
          <cell r="F9226" t="str">
            <v>htt681a2</v>
          </cell>
          <cell r="G9226">
            <v>7559</v>
          </cell>
          <cell r="H9226" t="str">
            <v>P</v>
          </cell>
          <cell r="I9226">
            <v>25</v>
          </cell>
          <cell r="J9226">
            <v>4.1500000000000004</v>
          </cell>
          <cell r="K9226" t="str">
            <v>htt681a2</v>
          </cell>
        </row>
        <row r="9227">
          <cell r="F9227" t="str">
            <v>htt879s1</v>
          </cell>
          <cell r="G9227">
            <v>7046</v>
          </cell>
          <cell r="H9227" t="str">
            <v>P</v>
          </cell>
          <cell r="I9227">
            <v>23</v>
          </cell>
          <cell r="J9227">
            <v>4.25</v>
          </cell>
          <cell r="K9227" t="str">
            <v>htt879s1</v>
          </cell>
        </row>
        <row r="9228">
          <cell r="F9228" t="str">
            <v>htt803a2</v>
          </cell>
          <cell r="G9228">
            <v>7231</v>
          </cell>
          <cell r="H9228" t="str">
            <v>P</v>
          </cell>
          <cell r="I9228">
            <v>24</v>
          </cell>
          <cell r="J9228">
            <v>4.46</v>
          </cell>
          <cell r="K9228" t="str">
            <v>htt803a2</v>
          </cell>
        </row>
        <row r="9229">
          <cell r="F9229" t="str">
            <v>htt288s1</v>
          </cell>
          <cell r="G9229">
            <v>7518</v>
          </cell>
          <cell r="H9229" t="str">
            <v>P</v>
          </cell>
          <cell r="I9229">
            <v>24</v>
          </cell>
          <cell r="J9229">
            <v>3.28</v>
          </cell>
          <cell r="K9229" t="str">
            <v>htt288s1</v>
          </cell>
        </row>
        <row r="9230">
          <cell r="F9230" t="str">
            <v>htt428s1</v>
          </cell>
          <cell r="G9230">
            <v>8513</v>
          </cell>
          <cell r="H9230" t="str">
            <v>P</v>
          </cell>
          <cell r="I9230">
            <v>28</v>
          </cell>
          <cell r="J9230">
            <v>3.42</v>
          </cell>
          <cell r="K9230" t="str">
            <v>htt428s1</v>
          </cell>
        </row>
        <row r="9231">
          <cell r="F9231" t="str">
            <v>htt760a2</v>
          </cell>
          <cell r="G9231">
            <v>7911</v>
          </cell>
          <cell r="H9231" t="str">
            <v>P</v>
          </cell>
          <cell r="I9231">
            <v>26</v>
          </cell>
          <cell r="J9231">
            <v>3.77</v>
          </cell>
          <cell r="K9231" t="str">
            <v>htt760a2</v>
          </cell>
        </row>
        <row r="9232">
          <cell r="F9232" t="str">
            <v>htt223s1</v>
          </cell>
          <cell r="G9232">
            <v>6675</v>
          </cell>
          <cell r="H9232" t="str">
            <v>P</v>
          </cell>
          <cell r="I9232">
            <v>22</v>
          </cell>
          <cell r="J9232">
            <v>5.08</v>
          </cell>
          <cell r="K9232" t="str">
            <v>htt223s1</v>
          </cell>
        </row>
        <row r="9233">
          <cell r="F9233" t="str">
            <v>htt190s1</v>
          </cell>
          <cell r="G9233">
            <v>7514</v>
          </cell>
          <cell r="H9233" t="str">
            <v>P</v>
          </cell>
          <cell r="I9233">
            <v>24</v>
          </cell>
          <cell r="J9233">
            <v>3.69</v>
          </cell>
          <cell r="K9233" t="str">
            <v>htt190s1</v>
          </cell>
        </row>
        <row r="9234">
          <cell r="F9234" t="str">
            <v>htt126a2</v>
          </cell>
          <cell r="G9234">
            <v>7619</v>
          </cell>
          <cell r="H9234" t="str">
            <v>P</v>
          </cell>
          <cell r="I9234">
            <v>25</v>
          </cell>
          <cell r="J9234">
            <v>3.62</v>
          </cell>
          <cell r="K9234" t="str">
            <v>htt126a2</v>
          </cell>
        </row>
        <row r="9235">
          <cell r="F9235" t="str">
            <v>htt681s1</v>
          </cell>
          <cell r="G9235">
            <v>8157</v>
          </cell>
          <cell r="H9235" t="str">
            <v>5F</v>
          </cell>
          <cell r="I9235">
            <v>25</v>
          </cell>
          <cell r="J9235">
            <v>3.48</v>
          </cell>
          <cell r="K9235" t="str">
            <v>htt681s1</v>
          </cell>
        </row>
        <row r="9236">
          <cell r="F9236" t="str">
            <v>htt879a2</v>
          </cell>
          <cell r="G9236">
            <v>7316</v>
          </cell>
          <cell r="H9236" t="str">
            <v>5F</v>
          </cell>
          <cell r="I9236">
            <v>22</v>
          </cell>
          <cell r="J9236">
            <v>3.84</v>
          </cell>
          <cell r="K9236" t="str">
            <v>htt879a2</v>
          </cell>
        </row>
        <row r="9237">
          <cell r="F9237" t="str">
            <v>htt803s1</v>
          </cell>
          <cell r="G9237">
            <v>7814</v>
          </cell>
          <cell r="H9237" t="str">
            <v>5F</v>
          </cell>
          <cell r="I9237">
            <v>24</v>
          </cell>
          <cell r="J9237">
            <v>3.71</v>
          </cell>
          <cell r="K9237" t="str">
            <v>htt803s1</v>
          </cell>
        </row>
        <row r="9238">
          <cell r="F9238" t="str">
            <v>htt288a2</v>
          </cell>
          <cell r="G9238">
            <v>8197</v>
          </cell>
          <cell r="H9238" t="str">
            <v>5F</v>
          </cell>
          <cell r="I9238">
            <v>25</v>
          </cell>
          <cell r="J9238">
            <v>3.42</v>
          </cell>
          <cell r="K9238" t="str">
            <v>htt288a2</v>
          </cell>
        </row>
        <row r="9239">
          <cell r="F9239" t="str">
            <v>htt428a2</v>
          </cell>
          <cell r="G9239">
            <v>8519</v>
          </cell>
          <cell r="H9239" t="str">
            <v>5F</v>
          </cell>
          <cell r="I9239">
            <v>26</v>
          </cell>
          <cell r="J9239">
            <v>3.18</v>
          </cell>
          <cell r="K9239" t="str">
            <v>htt428a2</v>
          </cell>
        </row>
        <row r="9240">
          <cell r="F9240" t="str">
            <v>htt760s1</v>
          </cell>
          <cell r="G9240">
            <v>8503</v>
          </cell>
          <cell r="H9240" t="str">
            <v>5F</v>
          </cell>
          <cell r="I9240">
            <v>26</v>
          </cell>
          <cell r="J9240">
            <v>3.15</v>
          </cell>
          <cell r="K9240" t="str">
            <v>htt760s1</v>
          </cell>
        </row>
        <row r="9241">
          <cell r="F9241" t="str">
            <v>htt223a2</v>
          </cell>
          <cell r="G9241">
            <v>8326</v>
          </cell>
          <cell r="H9241" t="str">
            <v>5F</v>
          </cell>
          <cell r="I9241">
            <v>25</v>
          </cell>
          <cell r="J9241">
            <v>3.19</v>
          </cell>
          <cell r="K9241" t="str">
            <v>htt223a2</v>
          </cell>
        </row>
        <row r="9242">
          <cell r="F9242" t="str">
            <v>htt190a2</v>
          </cell>
          <cell r="G9242">
            <v>8520</v>
          </cell>
          <cell r="H9242" t="str">
            <v>5F</v>
          </cell>
          <cell r="I9242">
            <v>26</v>
          </cell>
          <cell r="J9242">
            <v>3.58</v>
          </cell>
          <cell r="K9242" t="str">
            <v>htt190a2</v>
          </cell>
        </row>
        <row r="9243">
          <cell r="F9243" t="str">
            <v>htt126s1</v>
          </cell>
          <cell r="G9243">
            <v>8008</v>
          </cell>
          <cell r="H9243" t="str">
            <v>5F</v>
          </cell>
          <cell r="I9243">
            <v>25</v>
          </cell>
          <cell r="J9243">
            <v>4.26</v>
          </cell>
          <cell r="K9243" t="str">
            <v>htt126s1</v>
          </cell>
        </row>
        <row r="9245">
          <cell r="F9245" t="str">
            <v>taq_pr1</v>
          </cell>
          <cell r="G9245">
            <v>9490</v>
          </cell>
          <cell r="H9245" t="str">
            <v>P</v>
          </cell>
          <cell r="I9245">
            <v>31</v>
          </cell>
          <cell r="J9245">
            <v>3.03</v>
          </cell>
          <cell r="K9245" t="str">
            <v>taq_pr1</v>
          </cell>
        </row>
        <row r="9246">
          <cell r="F9246" t="str">
            <v>taq_pr2</v>
          </cell>
          <cell r="G9246">
            <v>9312</v>
          </cell>
          <cell r="H9246" t="str">
            <v>P</v>
          </cell>
          <cell r="I9246">
            <v>30</v>
          </cell>
          <cell r="J9246">
            <v>3.02</v>
          </cell>
          <cell r="K9246" t="str">
            <v>taq_pr2</v>
          </cell>
        </row>
        <row r="9247">
          <cell r="F9247" t="str">
            <v>kanR_for</v>
          </cell>
          <cell r="G9247">
            <v>8606</v>
          </cell>
          <cell r="H9247" t="str">
            <v>P</v>
          </cell>
          <cell r="I9247">
            <v>28</v>
          </cell>
          <cell r="J9247">
            <v>3.44</v>
          </cell>
          <cell r="K9247" t="str">
            <v>kanR_for</v>
          </cell>
        </row>
        <row r="9248">
          <cell r="F9248" t="str">
            <v>kanR_rev</v>
          </cell>
          <cell r="G9248">
            <v>9021</v>
          </cell>
          <cell r="H9248" t="str">
            <v>P</v>
          </cell>
          <cell r="I9248">
            <v>29</v>
          </cell>
          <cell r="J9248">
            <v>3.25</v>
          </cell>
          <cell r="K9248" t="str">
            <v>kanR_rev</v>
          </cell>
        </row>
        <row r="9249">
          <cell r="F9249" t="str">
            <v>184s5</v>
          </cell>
          <cell r="G9249">
            <v>5790</v>
          </cell>
          <cell r="H9249" t="str">
            <v>P</v>
          </cell>
          <cell r="I9249">
            <v>19</v>
          </cell>
          <cell r="J9249">
            <v>5.2</v>
          </cell>
          <cell r="K9249" t="str">
            <v>184s5</v>
          </cell>
        </row>
        <row r="9250">
          <cell r="F9250" t="str">
            <v>184s6</v>
          </cell>
          <cell r="G9250">
            <v>5212</v>
          </cell>
          <cell r="H9250" t="str">
            <v>P</v>
          </cell>
          <cell r="I9250">
            <v>17</v>
          </cell>
          <cell r="J9250">
            <v>5.76</v>
          </cell>
          <cell r="K9250" t="str">
            <v>184s6</v>
          </cell>
        </row>
        <row r="9251">
          <cell r="F9251" t="str">
            <v>184s7</v>
          </cell>
          <cell r="G9251">
            <v>6005</v>
          </cell>
          <cell r="H9251" t="str">
            <v>P</v>
          </cell>
          <cell r="I9251">
            <v>20</v>
          </cell>
          <cell r="J9251">
            <v>5.44</v>
          </cell>
          <cell r="K9251" t="str">
            <v>184s7</v>
          </cell>
        </row>
        <row r="9252">
          <cell r="F9252" t="str">
            <v>184s8</v>
          </cell>
          <cell r="G9252">
            <v>7833</v>
          </cell>
          <cell r="H9252" t="str">
            <v>P</v>
          </cell>
          <cell r="I9252">
            <v>25</v>
          </cell>
          <cell r="J9252">
            <v>3.56</v>
          </cell>
          <cell r="K9252" t="str">
            <v>184s8</v>
          </cell>
        </row>
        <row r="9253">
          <cell r="F9253" t="str">
            <v>184s9</v>
          </cell>
          <cell r="G9253">
            <v>5566</v>
          </cell>
          <cell r="H9253" t="str">
            <v>P</v>
          </cell>
          <cell r="I9253">
            <v>18</v>
          </cell>
          <cell r="J9253">
            <v>5.16</v>
          </cell>
          <cell r="K9253" t="str">
            <v>184s9</v>
          </cell>
        </row>
        <row r="9254">
          <cell r="F9254" t="str">
            <v>184s10</v>
          </cell>
          <cell r="G9254">
            <v>6405</v>
          </cell>
          <cell r="H9254" t="str">
            <v>P</v>
          </cell>
          <cell r="I9254">
            <v>21</v>
          </cell>
          <cell r="J9254">
            <v>5.03</v>
          </cell>
          <cell r="K9254" t="str">
            <v>184s10</v>
          </cell>
        </row>
        <row r="9255">
          <cell r="F9255" t="str">
            <v>184s11</v>
          </cell>
          <cell r="G9255">
            <v>6824</v>
          </cell>
          <cell r="H9255" t="str">
            <v>P</v>
          </cell>
          <cell r="I9255">
            <v>22</v>
          </cell>
          <cell r="J9255">
            <v>4.0199999999999996</v>
          </cell>
          <cell r="K9255" t="str">
            <v>184s11</v>
          </cell>
        </row>
        <row r="9256">
          <cell r="F9256" t="str">
            <v>184s12</v>
          </cell>
          <cell r="G9256">
            <v>7491</v>
          </cell>
          <cell r="H9256" t="str">
            <v>P</v>
          </cell>
          <cell r="I9256">
            <v>25</v>
          </cell>
          <cell r="J9256">
            <v>4</v>
          </cell>
          <cell r="K9256" t="str">
            <v>184s12</v>
          </cell>
        </row>
        <row r="9258">
          <cell r="F9258" t="str">
            <v>trnG-GCC </v>
          </cell>
          <cell r="G9258">
            <v>6141</v>
          </cell>
          <cell r="H9258" t="str">
            <v>P</v>
          </cell>
          <cell r="I9258">
            <v>20</v>
          </cell>
          <cell r="J9258">
            <v>4.5199999999999996</v>
          </cell>
          <cell r="K9258" t="str">
            <v>trnG-GCC </v>
          </cell>
        </row>
        <row r="9259">
          <cell r="F9259" t="str">
            <v>trnM-CAU </v>
          </cell>
          <cell r="G9259">
            <v>6157</v>
          </cell>
          <cell r="H9259" t="str">
            <v>P</v>
          </cell>
          <cell r="I9259">
            <v>20</v>
          </cell>
          <cell r="J9259">
            <v>4.58</v>
          </cell>
          <cell r="K9259" t="str">
            <v>trnM-CAU </v>
          </cell>
        </row>
        <row r="9260">
          <cell r="F9260" t="str">
            <v>psbC</v>
          </cell>
          <cell r="G9260">
            <v>6058</v>
          </cell>
          <cell r="H9260" t="str">
            <v>P</v>
          </cell>
          <cell r="I9260">
            <v>20</v>
          </cell>
          <cell r="J9260">
            <v>5.0199999999999996</v>
          </cell>
          <cell r="K9260" t="str">
            <v>psbC</v>
          </cell>
        </row>
        <row r="9261">
          <cell r="F9261" t="str">
            <v>trnS-UGA</v>
          </cell>
          <cell r="G9261">
            <v>6181</v>
          </cell>
          <cell r="H9261" t="str">
            <v>P</v>
          </cell>
          <cell r="I9261">
            <v>20</v>
          </cell>
          <cell r="J9261">
            <v>4.42</v>
          </cell>
          <cell r="K9261" t="str">
            <v>trnS-UGA</v>
          </cell>
        </row>
        <row r="9263">
          <cell r="F9263" t="str">
            <v>PfuS7</v>
          </cell>
          <cell r="G9263">
            <v>8186</v>
          </cell>
          <cell r="H9263" t="str">
            <v>P</v>
          </cell>
          <cell r="I9263">
            <v>27</v>
          </cell>
          <cell r="J9263">
            <v>3.75</v>
          </cell>
          <cell r="K9263" t="str">
            <v>PfuS7</v>
          </cell>
        </row>
        <row r="9264">
          <cell r="F9264" t="str">
            <v>taq_pr3</v>
          </cell>
          <cell r="G9264">
            <v>7099</v>
          </cell>
          <cell r="H9264" t="str">
            <v>P</v>
          </cell>
          <cell r="I9264">
            <v>23</v>
          </cell>
          <cell r="J9264">
            <v>4.37</v>
          </cell>
          <cell r="K9264" t="str">
            <v>taq_pr3</v>
          </cell>
        </row>
        <row r="9265">
          <cell r="F9265" t="str">
            <v>taq_pr4</v>
          </cell>
          <cell r="G9265">
            <v>6997</v>
          </cell>
          <cell r="H9265" t="str">
            <v>P</v>
          </cell>
          <cell r="I9265">
            <v>23</v>
          </cell>
          <cell r="J9265">
            <v>4.3899999999999997</v>
          </cell>
          <cell r="K9265" t="str">
            <v>taq_pr4</v>
          </cell>
        </row>
        <row r="9266">
          <cell r="F9266" t="str">
            <v>lis18</v>
          </cell>
          <cell r="G9266">
            <v>7806</v>
          </cell>
          <cell r="H9266" t="str">
            <v>P</v>
          </cell>
          <cell r="I9266">
            <v>25</v>
          </cell>
          <cell r="J9266">
            <v>3.78</v>
          </cell>
          <cell r="K9266" t="str">
            <v>lis18</v>
          </cell>
        </row>
        <row r="9267">
          <cell r="F9267" t="str">
            <v>lis19</v>
          </cell>
          <cell r="G9267">
            <v>7526</v>
          </cell>
          <cell r="H9267" t="str">
            <v>P</v>
          </cell>
          <cell r="I9267">
            <v>25</v>
          </cell>
          <cell r="J9267">
            <v>4.3499999999999996</v>
          </cell>
          <cell r="K9267" t="str">
            <v>lis19</v>
          </cell>
        </row>
        <row r="9269">
          <cell r="F9269" t="str">
            <v>gnpq8-as</v>
          </cell>
          <cell r="G9269">
            <v>6936</v>
          </cell>
          <cell r="H9269" t="str">
            <v>P</v>
          </cell>
          <cell r="I9269">
            <v>22</v>
          </cell>
          <cell r="J9269">
            <v>4.12</v>
          </cell>
          <cell r="K9269" t="str">
            <v>gnpq8-as</v>
          </cell>
        </row>
        <row r="9270">
          <cell r="F9270" t="str">
            <v>grnq2-as</v>
          </cell>
          <cell r="G9270">
            <v>7565</v>
          </cell>
          <cell r="H9270" t="str">
            <v>P</v>
          </cell>
          <cell r="I9270">
            <v>24</v>
          </cell>
          <cell r="J9270">
            <v>3.79</v>
          </cell>
          <cell r="K9270" t="str">
            <v>grnq2-as</v>
          </cell>
        </row>
        <row r="9272">
          <cell r="F9272" t="str">
            <v>lac12s4</v>
          </cell>
          <cell r="G9272">
            <v>8366</v>
          </cell>
          <cell r="H9272" t="str">
            <v>P</v>
          </cell>
          <cell r="I9272">
            <v>27</v>
          </cell>
          <cell r="J9272">
            <v>3.11</v>
          </cell>
          <cell r="K9272" t="str">
            <v>lac12s4</v>
          </cell>
        </row>
        <row r="9273">
          <cell r="F9273" t="str">
            <v>lac12s5</v>
          </cell>
          <cell r="G9273">
            <v>7466</v>
          </cell>
          <cell r="H9273" t="str">
            <v>P</v>
          </cell>
          <cell r="I9273">
            <v>24</v>
          </cell>
          <cell r="J9273">
            <v>3.56</v>
          </cell>
          <cell r="K9273" t="str">
            <v>lac12s5</v>
          </cell>
        </row>
        <row r="9274">
          <cell r="F9274" t="str">
            <v>lac12s10</v>
          </cell>
          <cell r="G9274">
            <v>7427</v>
          </cell>
          <cell r="H9274" t="str">
            <v>P</v>
          </cell>
          <cell r="I9274">
            <v>24</v>
          </cell>
          <cell r="J9274">
            <v>3.69</v>
          </cell>
          <cell r="K9274" t="str">
            <v>lac12s10</v>
          </cell>
        </row>
        <row r="9275">
          <cell r="F9275" t="str">
            <v>lac12a3</v>
          </cell>
          <cell r="G9275">
            <v>7295</v>
          </cell>
          <cell r="H9275" t="str">
            <v>P</v>
          </cell>
          <cell r="I9275">
            <v>24</v>
          </cell>
          <cell r="J9275">
            <v>4.21</v>
          </cell>
          <cell r="K9275" t="str">
            <v>lac12a3</v>
          </cell>
        </row>
        <row r="9276">
          <cell r="F9276" t="str">
            <v>lac12a8</v>
          </cell>
          <cell r="G9276">
            <v>6757</v>
          </cell>
          <cell r="H9276" t="str">
            <v>P</v>
          </cell>
          <cell r="I9276">
            <v>22</v>
          </cell>
          <cell r="J9276">
            <v>4.47</v>
          </cell>
          <cell r="K9276" t="str">
            <v>lac12a8</v>
          </cell>
        </row>
        <row r="9277">
          <cell r="F9277" t="str">
            <v>lac12q6n</v>
          </cell>
          <cell r="G9277">
            <v>7820</v>
          </cell>
          <cell r="H9277" t="str">
            <v>BF</v>
          </cell>
          <cell r="I9277">
            <v>23</v>
          </cell>
          <cell r="J9277">
            <v>4.1900000000000004</v>
          </cell>
          <cell r="K9277" t="str">
            <v>lac12q6n</v>
          </cell>
          <cell r="L9277">
            <v>8116</v>
          </cell>
        </row>
        <row r="9279">
          <cell r="F9279" t="str">
            <v>bahe1s</v>
          </cell>
          <cell r="G9279">
            <v>6039</v>
          </cell>
          <cell r="H9279" t="str">
            <v>P</v>
          </cell>
          <cell r="I9279">
            <v>20</v>
          </cell>
          <cell r="J9279">
            <v>5.15</v>
          </cell>
          <cell r="K9279" t="str">
            <v>bahe1s</v>
          </cell>
        </row>
        <row r="9280">
          <cell r="F9280" t="str">
            <v>bahe1a</v>
          </cell>
          <cell r="G9280">
            <v>5759</v>
          </cell>
          <cell r="H9280" t="str">
            <v>P</v>
          </cell>
          <cell r="I9280">
            <v>19</v>
          </cell>
          <cell r="J9280">
            <v>5.15</v>
          </cell>
          <cell r="K9280" t="str">
            <v>bahe1a</v>
          </cell>
        </row>
        <row r="9281">
          <cell r="F9281" t="str">
            <v>bahe2a</v>
          </cell>
          <cell r="G9281">
            <v>7009</v>
          </cell>
          <cell r="H9281" t="str">
            <v>P</v>
          </cell>
          <cell r="I9281">
            <v>23</v>
          </cell>
          <cell r="J9281">
            <v>4.12</v>
          </cell>
          <cell r="K9281" t="str">
            <v>bahe2a</v>
          </cell>
        </row>
        <row r="9282">
          <cell r="F9282" t="str">
            <v>baheq1C</v>
          </cell>
          <cell r="G9282">
            <v>7137</v>
          </cell>
          <cell r="H9282" t="str">
            <v>BC5</v>
          </cell>
          <cell r="I9282">
            <v>20</v>
          </cell>
          <cell r="J9282">
            <v>4.5199999999999996</v>
          </cell>
          <cell r="K9282" t="str">
            <v>baheq1C</v>
          </cell>
          <cell r="L9282">
            <v>7433</v>
          </cell>
        </row>
        <row r="9283">
          <cell r="F9283" t="str">
            <v>baht1s</v>
          </cell>
          <cell r="G9283">
            <v>5806</v>
          </cell>
          <cell r="H9283" t="str">
            <v>P</v>
          </cell>
          <cell r="I9283">
            <v>19</v>
          </cell>
          <cell r="J9283">
            <v>5.29</v>
          </cell>
          <cell r="K9283" t="str">
            <v>baht1s</v>
          </cell>
        </row>
        <row r="9284">
          <cell r="F9284" t="str">
            <v>baht1a</v>
          </cell>
          <cell r="G9284">
            <v>6487</v>
          </cell>
          <cell r="H9284" t="str">
            <v>P</v>
          </cell>
          <cell r="I9284">
            <v>21</v>
          </cell>
          <cell r="J9284">
            <v>4.43</v>
          </cell>
          <cell r="K9284" t="str">
            <v>baht1a</v>
          </cell>
        </row>
        <row r="9285">
          <cell r="F9285" t="str">
            <v>bahtq1R</v>
          </cell>
          <cell r="G9285">
            <v>7158</v>
          </cell>
          <cell r="H9285" t="str">
            <v>BR</v>
          </cell>
          <cell r="I9285">
            <v>20</v>
          </cell>
          <cell r="J9285">
            <v>4.66</v>
          </cell>
          <cell r="K9285" t="str">
            <v>bahtq1R</v>
          </cell>
          <cell r="L9285">
            <v>7454</v>
          </cell>
        </row>
        <row r="9287">
          <cell r="F9287" t="str">
            <v>cord7r</v>
          </cell>
          <cell r="G9287">
            <v>7958</v>
          </cell>
          <cell r="H9287" t="str">
            <v>P</v>
          </cell>
          <cell r="I9287">
            <v>26</v>
          </cell>
          <cell r="J9287">
            <v>3.44</v>
          </cell>
          <cell r="K9287" t="str">
            <v>cord7r</v>
          </cell>
        </row>
        <row r="9289">
          <cell r="F9289" t="str">
            <v>224sq1s</v>
          </cell>
          <cell r="G9289">
            <v>8305</v>
          </cell>
          <cell r="H9289" t="str">
            <v>P</v>
          </cell>
          <cell r="I9289">
            <v>27</v>
          </cell>
          <cell r="J9289">
            <v>3.5</v>
          </cell>
          <cell r="K9289" t="str">
            <v>224sq1s</v>
          </cell>
        </row>
        <row r="9290">
          <cell r="F9290" t="str">
            <v>240sq1s</v>
          </cell>
          <cell r="G9290">
            <v>7603</v>
          </cell>
          <cell r="H9290" t="str">
            <v>P</v>
          </cell>
          <cell r="I9290">
            <v>25</v>
          </cell>
          <cell r="J9290">
            <v>3.95</v>
          </cell>
          <cell r="K9290" t="str">
            <v>240sq1s</v>
          </cell>
        </row>
        <row r="9291">
          <cell r="F9291" t="str">
            <v>240sq2a</v>
          </cell>
          <cell r="G9291">
            <v>7651</v>
          </cell>
          <cell r="H9291" t="str">
            <v>P</v>
          </cell>
          <cell r="I9291">
            <v>25</v>
          </cell>
          <cell r="J9291">
            <v>3.71</v>
          </cell>
          <cell r="K9291" t="str">
            <v>240sq2a</v>
          </cell>
        </row>
        <row r="9292">
          <cell r="F9292" t="str">
            <v>224sq2s</v>
          </cell>
          <cell r="G9292">
            <v>7114</v>
          </cell>
          <cell r="H9292" t="str">
            <v>P</v>
          </cell>
          <cell r="I9292">
            <v>23</v>
          </cell>
          <cell r="J9292">
            <v>3.91</v>
          </cell>
          <cell r="K9292" t="str">
            <v>224sq2s</v>
          </cell>
        </row>
        <row r="9293">
          <cell r="F9293" t="str">
            <v>224sq3a</v>
          </cell>
          <cell r="G9293">
            <v>6843</v>
          </cell>
          <cell r="H9293" t="str">
            <v>P</v>
          </cell>
          <cell r="I9293">
            <v>23</v>
          </cell>
          <cell r="J9293">
            <v>5.17</v>
          </cell>
          <cell r="K9293" t="str">
            <v>224sq3a</v>
          </cell>
        </row>
        <row r="9294">
          <cell r="F9294" t="str">
            <v>240sq3s</v>
          </cell>
          <cell r="G9294">
            <v>7692</v>
          </cell>
          <cell r="H9294" t="str">
            <v>P</v>
          </cell>
          <cell r="I9294">
            <v>25</v>
          </cell>
          <cell r="J9294">
            <v>3.7</v>
          </cell>
          <cell r="K9294" t="str">
            <v>240sq3s</v>
          </cell>
        </row>
        <row r="9295">
          <cell r="J9295" t="str">
            <v/>
          </cell>
        </row>
        <row r="9296">
          <cell r="F9296" t="str">
            <v>CNrs17s1</v>
          </cell>
          <cell r="G9296">
            <v>7516</v>
          </cell>
          <cell r="H9296" t="str">
            <v>P</v>
          </cell>
          <cell r="I9296">
            <v>24</v>
          </cell>
          <cell r="J9296">
            <v>3.47</v>
          </cell>
          <cell r="K9296" t="str">
            <v>CNrs17s1</v>
          </cell>
        </row>
        <row r="9297">
          <cell r="F9297" t="str">
            <v>CNrs17a2</v>
          </cell>
          <cell r="G9297">
            <v>6976</v>
          </cell>
          <cell r="H9297" t="str">
            <v>P</v>
          </cell>
          <cell r="I9297">
            <v>23</v>
          </cell>
          <cell r="J9297">
            <v>4.3899999999999997</v>
          </cell>
          <cell r="K9297" t="str">
            <v>CNrs17a2</v>
          </cell>
        </row>
        <row r="9298">
          <cell r="F9298" t="str">
            <v>CNrs17s3</v>
          </cell>
          <cell r="G9298">
            <v>8148</v>
          </cell>
          <cell r="H9298" t="str">
            <v>P</v>
          </cell>
          <cell r="I9298">
            <v>26</v>
          </cell>
          <cell r="J9298">
            <v>3.2</v>
          </cell>
          <cell r="K9298" t="str">
            <v>CNrs17s3</v>
          </cell>
        </row>
        <row r="9299">
          <cell r="F9299" t="str">
            <v>CNrs17a4</v>
          </cell>
          <cell r="G9299">
            <v>7344</v>
          </cell>
          <cell r="H9299" t="str">
            <v>P</v>
          </cell>
          <cell r="I9299">
            <v>24</v>
          </cell>
          <cell r="J9299">
            <v>4.0199999999999996</v>
          </cell>
          <cell r="K9299" t="str">
            <v>CNrs17a4</v>
          </cell>
        </row>
        <row r="9300">
          <cell r="F9300" t="str">
            <v>CNrs87s1</v>
          </cell>
          <cell r="G9300">
            <v>7728</v>
          </cell>
          <cell r="H9300" t="str">
            <v>P</v>
          </cell>
          <cell r="I9300">
            <v>25</v>
          </cell>
          <cell r="J9300">
            <v>3.74</v>
          </cell>
          <cell r="K9300" t="str">
            <v>CNrs87s1</v>
          </cell>
        </row>
        <row r="9301">
          <cell r="F9301" t="str">
            <v>CNrs87a2</v>
          </cell>
          <cell r="G9301">
            <v>6642</v>
          </cell>
          <cell r="H9301" t="str">
            <v>P</v>
          </cell>
          <cell r="I9301">
            <v>22</v>
          </cell>
          <cell r="J9301">
            <v>4.21</v>
          </cell>
          <cell r="K9301" t="str">
            <v>CNrs87a2</v>
          </cell>
        </row>
        <row r="9302">
          <cell r="F9302" t="str">
            <v>CNrs87s3</v>
          </cell>
          <cell r="G9302">
            <v>7663</v>
          </cell>
          <cell r="H9302" t="str">
            <v>P</v>
          </cell>
          <cell r="I9302">
            <v>25</v>
          </cell>
          <cell r="J9302">
            <v>3.86</v>
          </cell>
          <cell r="K9302" t="str">
            <v>CNrs87s3</v>
          </cell>
        </row>
        <row r="9303">
          <cell r="F9303" t="str">
            <v>CNrs87a4</v>
          </cell>
          <cell r="G9303">
            <v>7588</v>
          </cell>
          <cell r="H9303" t="str">
            <v>P</v>
          </cell>
          <cell r="I9303">
            <v>25</v>
          </cell>
          <cell r="J9303">
            <v>3.6</v>
          </cell>
          <cell r="K9303" t="str">
            <v>CNrs87a4</v>
          </cell>
        </row>
        <row r="9305">
          <cell r="F9305" t="str">
            <v>MB-100S</v>
          </cell>
          <cell r="G9305">
            <v>31359</v>
          </cell>
          <cell r="H9305" t="str">
            <v>F</v>
          </cell>
          <cell r="I9305">
            <v>100</v>
          </cell>
          <cell r="J9305">
            <v>0.92</v>
          </cell>
          <cell r="K9305" t="str">
            <v>MB-100S</v>
          </cell>
        </row>
        <row r="9306">
          <cell r="F9306" t="str">
            <v>MB-100A</v>
          </cell>
          <cell r="G9306">
            <v>31045</v>
          </cell>
          <cell r="H9306" t="str">
            <v>P</v>
          </cell>
          <cell r="I9306">
            <v>100</v>
          </cell>
          <cell r="J9306">
            <v>0.91</v>
          </cell>
          <cell r="K9306" t="str">
            <v>MB-100A</v>
          </cell>
        </row>
        <row r="9308">
          <cell r="F9308" t="str">
            <v>1851a3</v>
          </cell>
          <cell r="G9308">
            <v>7769</v>
          </cell>
          <cell r="H9308" t="str">
            <v>5F</v>
          </cell>
          <cell r="I9308">
            <v>24</v>
          </cell>
          <cell r="J9308">
            <v>3.44</v>
          </cell>
          <cell r="K9308" t="str">
            <v>1851a3</v>
          </cell>
        </row>
        <row r="9310">
          <cell r="F9310" t="str">
            <v>e240a7</v>
          </cell>
          <cell r="G9310">
            <v>8390</v>
          </cell>
          <cell r="H9310" t="str">
            <v>P</v>
          </cell>
          <cell r="I9310">
            <v>27</v>
          </cell>
          <cell r="J9310">
            <v>3.29</v>
          </cell>
          <cell r="K9310" t="str">
            <v>e240a7</v>
          </cell>
        </row>
        <row r="9312">
          <cell r="F9312" t="str">
            <v>Hp355e7F</v>
          </cell>
          <cell r="G9312">
            <v>7510</v>
          </cell>
          <cell r="H9312" t="str">
            <v>P</v>
          </cell>
          <cell r="I9312">
            <v>24</v>
          </cell>
          <cell r="J9312">
            <v>3.41</v>
          </cell>
          <cell r="K9312" t="str">
            <v>Hp355e7F</v>
          </cell>
        </row>
        <row r="9313">
          <cell r="F9313" t="str">
            <v>Hp355e7R</v>
          </cell>
          <cell r="G9313">
            <v>7297</v>
          </cell>
          <cell r="H9313" t="str">
            <v>P</v>
          </cell>
          <cell r="I9313">
            <v>24</v>
          </cell>
          <cell r="J9313">
            <v>3.94</v>
          </cell>
          <cell r="K9313" t="str">
            <v>Hp355e7R</v>
          </cell>
        </row>
        <row r="9314">
          <cell r="F9314" t="str">
            <v>pH351e7q</v>
          </cell>
          <cell r="G9314">
            <v>8256</v>
          </cell>
          <cell r="H9314" t="str">
            <v>BF</v>
          </cell>
          <cell r="I9314">
            <v>24</v>
          </cell>
          <cell r="J9314">
            <v>3.26</v>
          </cell>
          <cell r="K9314" t="str">
            <v>pH351e7q</v>
          </cell>
          <cell r="L9314">
            <v>8552</v>
          </cell>
        </row>
        <row r="9315">
          <cell r="F9315" t="str">
            <v>Hp315e7f</v>
          </cell>
          <cell r="G9315">
            <v>6818</v>
          </cell>
          <cell r="H9315" t="str">
            <v>P</v>
          </cell>
          <cell r="I9315">
            <v>22</v>
          </cell>
          <cell r="J9315">
            <v>3.93</v>
          </cell>
          <cell r="K9315" t="str">
            <v>Hp315e7f</v>
          </cell>
        </row>
        <row r="9316">
          <cell r="F9316" t="str">
            <v>Hp315e7R</v>
          </cell>
          <cell r="G9316">
            <v>8263</v>
          </cell>
          <cell r="H9316" t="str">
            <v>P</v>
          </cell>
          <cell r="I9316">
            <v>27</v>
          </cell>
          <cell r="J9316">
            <v>3.12</v>
          </cell>
          <cell r="K9316" t="str">
            <v>Hp315e7R</v>
          </cell>
        </row>
        <row r="9317">
          <cell r="F9317" t="str">
            <v>Hin16e2F</v>
          </cell>
          <cell r="G9317">
            <v>7681</v>
          </cell>
          <cell r="H9317" t="str">
            <v>P</v>
          </cell>
          <cell r="I9317">
            <v>25</v>
          </cell>
          <cell r="J9317">
            <v>3.67</v>
          </cell>
          <cell r="K9317" t="str">
            <v>Hin16e2F</v>
          </cell>
        </row>
        <row r="9318">
          <cell r="F9318" t="str">
            <v>Hin16e2R</v>
          </cell>
          <cell r="G9318">
            <v>7102</v>
          </cell>
          <cell r="H9318" t="str">
            <v>P</v>
          </cell>
          <cell r="I9318">
            <v>23</v>
          </cell>
          <cell r="J9318">
            <v>4.22</v>
          </cell>
          <cell r="K9318" t="str">
            <v>Hin16e2R</v>
          </cell>
        </row>
        <row r="9319">
          <cell r="F9319" t="str">
            <v>Hin16e2n</v>
          </cell>
          <cell r="G9319">
            <v>6783</v>
          </cell>
          <cell r="H9319" t="str">
            <v>BC5</v>
          </cell>
          <cell r="I9319">
            <v>19</v>
          </cell>
          <cell r="J9319">
            <v>4.8600000000000003</v>
          </cell>
          <cell r="K9319" t="str">
            <v>Hin16e2n</v>
          </cell>
          <cell r="L9319">
            <v>7079</v>
          </cell>
        </row>
        <row r="9320">
          <cell r="F9320" t="str">
            <v>Hin16e2n</v>
          </cell>
          <cell r="G9320">
            <v>6223</v>
          </cell>
          <cell r="I9320">
            <v>19</v>
          </cell>
          <cell r="J9320">
            <v>5.1100000000000003</v>
          </cell>
          <cell r="K9320" t="str">
            <v>Hin16e2n</v>
          </cell>
        </row>
        <row r="9321">
          <cell r="F9321" t="str">
            <v>Hin16err</v>
          </cell>
          <cell r="G9321">
            <v>7357</v>
          </cell>
          <cell r="H9321" t="str">
            <v>P</v>
          </cell>
          <cell r="I9321">
            <v>24</v>
          </cell>
          <cell r="J9321">
            <v>4.28</v>
          </cell>
          <cell r="K9321" t="str">
            <v>Hin16err</v>
          </cell>
        </row>
        <row r="9322">
          <cell r="F9322" t="str">
            <v>Hpi16e6F</v>
          </cell>
          <cell r="G9322">
            <v>7379</v>
          </cell>
          <cell r="H9322" t="str">
            <v>P</v>
          </cell>
          <cell r="I9322">
            <v>24</v>
          </cell>
          <cell r="J9322">
            <v>3.56</v>
          </cell>
          <cell r="K9322" t="str">
            <v>Hpi16e6F</v>
          </cell>
        </row>
        <row r="9323">
          <cell r="F9323" t="str">
            <v>Hpi16e6R</v>
          </cell>
          <cell r="G9323">
            <v>7374</v>
          </cell>
          <cell r="H9323" t="str">
            <v>P</v>
          </cell>
          <cell r="I9323">
            <v>24</v>
          </cell>
          <cell r="J9323">
            <v>3.97</v>
          </cell>
          <cell r="K9323" t="str">
            <v>Hpi16e6R</v>
          </cell>
        </row>
        <row r="9324">
          <cell r="F9324" t="str">
            <v>Hpi16e6q</v>
          </cell>
          <cell r="G9324">
            <v>8494</v>
          </cell>
          <cell r="H9324" t="str">
            <v>BR</v>
          </cell>
          <cell r="I9324">
            <v>24</v>
          </cell>
          <cell r="J9324">
            <v>3.74</v>
          </cell>
          <cell r="K9324" t="str">
            <v>Hpi16e6q</v>
          </cell>
          <cell r="L9324">
            <v>8790</v>
          </cell>
        </row>
        <row r="9325">
          <cell r="F9325" t="str">
            <v>Hpi16e6q</v>
          </cell>
          <cell r="G9325">
            <v>7877</v>
          </cell>
          <cell r="H9325" t="str">
            <v>Al</v>
          </cell>
          <cell r="I9325">
            <v>24</v>
          </cell>
          <cell r="J9325">
            <v>4.22</v>
          </cell>
          <cell r="K9325" t="str">
            <v>Hpi16e6q</v>
          </cell>
        </row>
        <row r="9326">
          <cell r="F9326" t="str">
            <v>Hp356Mf</v>
          </cell>
          <cell r="G9326">
            <v>6649</v>
          </cell>
          <cell r="H9326" t="str">
            <v>5FB</v>
          </cell>
          <cell r="I9326">
            <v>19</v>
          </cell>
          <cell r="J9326">
            <v>4.3499999999999996</v>
          </cell>
          <cell r="K9326" t="str">
            <v>Hp356Mf</v>
          </cell>
          <cell r="L9326">
            <v>6945</v>
          </cell>
        </row>
        <row r="9327">
          <cell r="F9327" t="str">
            <v>Hp356Mr</v>
          </cell>
          <cell r="G9327">
            <v>6267</v>
          </cell>
          <cell r="H9327" t="str">
            <v>5FB</v>
          </cell>
          <cell r="I9327">
            <v>18</v>
          </cell>
          <cell r="J9327">
            <v>4.37</v>
          </cell>
          <cell r="K9327" t="str">
            <v>Hp356Mr</v>
          </cell>
          <cell r="L9327">
            <v>6563</v>
          </cell>
        </row>
        <row r="9329">
          <cell r="F9329" t="str">
            <v>e240r1at</v>
          </cell>
          <cell r="G9329">
            <v>6794</v>
          </cell>
          <cell r="H9329" t="str">
            <v>P</v>
          </cell>
          <cell r="I9329">
            <v>22</v>
          </cell>
          <cell r="J9329">
            <v>4.0599999999999996</v>
          </cell>
          <cell r="K9329" t="str">
            <v>e240r1at</v>
          </cell>
        </row>
        <row r="9330">
          <cell r="F9330" t="str">
            <v>e240r2at</v>
          </cell>
          <cell r="G9330">
            <v>6809</v>
          </cell>
          <cell r="H9330" t="str">
            <v>P</v>
          </cell>
          <cell r="I9330">
            <v>22</v>
          </cell>
          <cell r="J9330">
            <v>4.04</v>
          </cell>
          <cell r="K9330" t="str">
            <v>e240r2at</v>
          </cell>
        </row>
        <row r="9331">
          <cell r="F9331" t="str">
            <v>e240r3at</v>
          </cell>
          <cell r="G9331">
            <v>6809</v>
          </cell>
          <cell r="H9331" t="str">
            <v>P</v>
          </cell>
          <cell r="I9331">
            <v>22</v>
          </cell>
          <cell r="J9331">
            <v>4.04</v>
          </cell>
          <cell r="K9331" t="str">
            <v>e240r3at</v>
          </cell>
        </row>
        <row r="9332">
          <cell r="F9332" t="str">
            <v>e240r4at</v>
          </cell>
          <cell r="G9332">
            <v>7154</v>
          </cell>
          <cell r="H9332" t="str">
            <v>P</v>
          </cell>
          <cell r="I9332">
            <v>23</v>
          </cell>
          <cell r="J9332">
            <v>3.83</v>
          </cell>
          <cell r="K9332" t="str">
            <v>e240r4at</v>
          </cell>
        </row>
        <row r="9333">
          <cell r="F9333" t="str">
            <v>e240r5ac</v>
          </cell>
          <cell r="G9333">
            <v>7170</v>
          </cell>
          <cell r="H9333" t="str">
            <v>P</v>
          </cell>
          <cell r="I9333">
            <v>23</v>
          </cell>
          <cell r="J9333">
            <v>3.88</v>
          </cell>
          <cell r="K9333" t="str">
            <v>e240r5ac</v>
          </cell>
        </row>
        <row r="9334">
          <cell r="F9334" t="str">
            <v>e240q1n</v>
          </cell>
          <cell r="G9334">
            <v>8007</v>
          </cell>
          <cell r="H9334" t="str">
            <v>BF</v>
          </cell>
          <cell r="I9334">
            <v>23</v>
          </cell>
          <cell r="J9334">
            <v>3.58</v>
          </cell>
          <cell r="K9334" t="str">
            <v>e240q1n</v>
          </cell>
          <cell r="L9334">
            <v>8303</v>
          </cell>
        </row>
        <row r="9335">
          <cell r="F9335" t="str">
            <v>e240q1n</v>
          </cell>
          <cell r="G9335">
            <v>7694</v>
          </cell>
          <cell r="H9335" t="str">
            <v>BF</v>
          </cell>
          <cell r="I9335">
            <v>22</v>
          </cell>
          <cell r="J9335">
            <v>3.79</v>
          </cell>
          <cell r="K9335" t="str">
            <v>e240q1n</v>
          </cell>
          <cell r="L9335">
            <v>7990</v>
          </cell>
        </row>
        <row r="9336">
          <cell r="F9336" t="str">
            <v>e240q1p</v>
          </cell>
          <cell r="G9336">
            <v>7203</v>
          </cell>
          <cell r="H9336" t="str">
            <v>BF</v>
          </cell>
          <cell r="I9336">
            <v>21</v>
          </cell>
          <cell r="J9336">
            <v>4.6399999999999997</v>
          </cell>
          <cell r="K9336" t="str">
            <v>e240q1p</v>
          </cell>
          <cell r="L9336">
            <v>7499</v>
          </cell>
        </row>
        <row r="9338">
          <cell r="F9338" t="str">
            <v>ecfh1s</v>
          </cell>
          <cell r="G9338">
            <v>7976</v>
          </cell>
          <cell r="H9338" t="str">
            <v>P</v>
          </cell>
          <cell r="I9338">
            <v>26</v>
          </cell>
          <cell r="J9338">
            <v>3.65</v>
          </cell>
          <cell r="K9338" t="str">
            <v>ecfh1s</v>
          </cell>
        </row>
        <row r="9339">
          <cell r="F9339" t="str">
            <v>ecfh1a</v>
          </cell>
          <cell r="G9339">
            <v>7331</v>
          </cell>
          <cell r="H9339" t="str">
            <v>P</v>
          </cell>
          <cell r="I9339">
            <v>24</v>
          </cell>
          <cell r="J9339">
            <v>3.78</v>
          </cell>
          <cell r="K9339" t="str">
            <v>ecfh1a</v>
          </cell>
        </row>
        <row r="9340">
          <cell r="F9340" t="str">
            <v>ecfhq1</v>
          </cell>
          <cell r="G9340">
            <v>7854</v>
          </cell>
          <cell r="H9340" t="str">
            <v>BF</v>
          </cell>
          <cell r="I9340">
            <v>23</v>
          </cell>
          <cell r="J9340">
            <v>4.01</v>
          </cell>
          <cell r="K9340" t="str">
            <v>ecfhq1</v>
          </cell>
          <cell r="L9340">
            <v>8150</v>
          </cell>
        </row>
        <row r="9342">
          <cell r="F9342" t="str">
            <v>LT200Fp</v>
          </cell>
          <cell r="G9342">
            <v>6113</v>
          </cell>
          <cell r="H9342" t="str">
            <v>F</v>
          </cell>
          <cell r="I9342">
            <v>18</v>
          </cell>
          <cell r="J9342">
            <v>4.8099999999999996</v>
          </cell>
          <cell r="K9342" t="str">
            <v>LT200Fp</v>
          </cell>
        </row>
        <row r="9343">
          <cell r="F9343" t="str">
            <v>LT200Sp</v>
          </cell>
          <cell r="G9343">
            <v>6314</v>
          </cell>
          <cell r="H9343" t="str">
            <v>V</v>
          </cell>
          <cell r="I9343">
            <v>18</v>
          </cell>
          <cell r="J9343">
            <v>4.75</v>
          </cell>
          <cell r="K9343" t="str">
            <v>LT200Sp</v>
          </cell>
        </row>
        <row r="9344">
          <cell r="F9344" t="str">
            <v>LT200bp</v>
          </cell>
          <cell r="G9344">
            <v>6759</v>
          </cell>
          <cell r="H9344" t="str">
            <v>B</v>
          </cell>
          <cell r="I9344">
            <v>21</v>
          </cell>
          <cell r="J9344">
            <v>4.33</v>
          </cell>
          <cell r="K9344" t="str">
            <v>LT200bp</v>
          </cell>
          <cell r="L9344">
            <v>7055</v>
          </cell>
        </row>
        <row r="9345">
          <cell r="F9345" t="str">
            <v>LT200bp1</v>
          </cell>
          <cell r="G9345">
            <v>6470</v>
          </cell>
          <cell r="H9345" t="str">
            <v>B</v>
          </cell>
          <cell r="I9345">
            <v>20</v>
          </cell>
          <cell r="J9345">
            <v>4.47</v>
          </cell>
          <cell r="K9345" t="str">
            <v>LT200bp1</v>
          </cell>
          <cell r="L9345">
            <v>6766</v>
          </cell>
        </row>
        <row r="9346">
          <cell r="F9346" t="str">
            <v>TL200s</v>
          </cell>
          <cell r="G9346">
            <v>7181</v>
          </cell>
          <cell r="H9346" t="str">
            <v>P</v>
          </cell>
          <cell r="I9346">
            <v>24</v>
          </cell>
          <cell r="J9346">
            <v>4.6100000000000003</v>
          </cell>
          <cell r="K9346" t="str">
            <v>TL200s</v>
          </cell>
        </row>
        <row r="9347">
          <cell r="F9347" t="str">
            <v>TL200a</v>
          </cell>
          <cell r="G9347">
            <v>7825</v>
          </cell>
          <cell r="H9347" t="str">
            <v>P</v>
          </cell>
          <cell r="I9347">
            <v>25</v>
          </cell>
          <cell r="J9347">
            <v>3.39</v>
          </cell>
          <cell r="K9347" t="str">
            <v>TL200a</v>
          </cell>
        </row>
        <row r="9348">
          <cell r="F9348" t="str">
            <v>M542Fp</v>
          </cell>
          <cell r="G9348">
            <v>6193</v>
          </cell>
          <cell r="H9348" t="str">
            <v>F</v>
          </cell>
          <cell r="I9348">
            <v>18</v>
          </cell>
          <cell r="J9348">
            <v>4.59</v>
          </cell>
          <cell r="K9348" t="str">
            <v>M542Fp</v>
          </cell>
        </row>
        <row r="9349">
          <cell r="F9349" t="str">
            <v>M542Sp</v>
          </cell>
          <cell r="G9349">
            <v>6723</v>
          </cell>
          <cell r="H9349" t="str">
            <v>V</v>
          </cell>
          <cell r="I9349">
            <v>19</v>
          </cell>
          <cell r="J9349">
            <v>4.22</v>
          </cell>
          <cell r="K9349" t="str">
            <v>M542Sp</v>
          </cell>
        </row>
        <row r="9350">
          <cell r="F9350" t="str">
            <v>M542bp</v>
          </cell>
          <cell r="G9350">
            <v>6188</v>
          </cell>
          <cell r="H9350" t="str">
            <v>B</v>
          </cell>
          <cell r="I9350">
            <v>19</v>
          </cell>
          <cell r="J9350">
            <v>4.83</v>
          </cell>
          <cell r="K9350" t="str">
            <v>M542bp</v>
          </cell>
          <cell r="L9350">
            <v>6484</v>
          </cell>
        </row>
        <row r="9351">
          <cell r="F9351" t="str">
            <v>M542s</v>
          </cell>
          <cell r="G9351">
            <v>6880</v>
          </cell>
          <cell r="H9351" t="str">
            <v>P</v>
          </cell>
          <cell r="I9351">
            <v>23</v>
          </cell>
          <cell r="J9351">
            <v>4.62</v>
          </cell>
          <cell r="K9351" t="str">
            <v>M542s</v>
          </cell>
        </row>
        <row r="9352">
          <cell r="F9352" t="str">
            <v>M542a</v>
          </cell>
          <cell r="G9352">
            <v>7147</v>
          </cell>
          <cell r="H9352" t="str">
            <v>P</v>
          </cell>
          <cell r="I9352">
            <v>24</v>
          </cell>
          <cell r="J9352">
            <v>4.2300000000000004</v>
          </cell>
          <cell r="K9352" t="str">
            <v>M542a</v>
          </cell>
        </row>
        <row r="9353">
          <cell r="F9353" t="str">
            <v>DA75Fp</v>
          </cell>
          <cell r="G9353">
            <v>5626</v>
          </cell>
          <cell r="H9353" t="str">
            <v>F</v>
          </cell>
          <cell r="I9353">
            <v>16</v>
          </cell>
          <cell r="J9353">
            <v>4.96</v>
          </cell>
          <cell r="K9353" t="str">
            <v>DA75Fp</v>
          </cell>
        </row>
        <row r="9354">
          <cell r="F9354" t="str">
            <v>DA75Sp</v>
          </cell>
          <cell r="G9354">
            <v>6149</v>
          </cell>
          <cell r="H9354" t="str">
            <v>V</v>
          </cell>
          <cell r="I9354">
            <v>17</v>
          </cell>
          <cell r="J9354">
            <v>4.42</v>
          </cell>
          <cell r="K9354" t="str">
            <v>DA75Sp</v>
          </cell>
        </row>
        <row r="9355">
          <cell r="F9355" t="str">
            <v>DA75bp</v>
          </cell>
          <cell r="G9355">
            <v>5198</v>
          </cell>
          <cell r="H9355" t="str">
            <v>B</v>
          </cell>
          <cell r="I9355">
            <v>16</v>
          </cell>
          <cell r="J9355">
            <v>5.43</v>
          </cell>
          <cell r="K9355" t="str">
            <v>DA75bp</v>
          </cell>
          <cell r="L9355">
            <v>5494</v>
          </cell>
        </row>
        <row r="9356">
          <cell r="F9356" t="str">
            <v>DA75s</v>
          </cell>
          <cell r="G9356">
            <v>7523</v>
          </cell>
          <cell r="H9356" t="str">
            <v>P</v>
          </cell>
          <cell r="I9356">
            <v>25</v>
          </cell>
          <cell r="J9356">
            <v>4.1100000000000003</v>
          </cell>
          <cell r="K9356" t="str">
            <v>DA75s</v>
          </cell>
        </row>
        <row r="9357">
          <cell r="F9357" t="str">
            <v>DA75a</v>
          </cell>
          <cell r="G9357">
            <v>7139</v>
          </cell>
          <cell r="H9357" t="str">
            <v>P</v>
          </cell>
          <cell r="I9357">
            <v>23</v>
          </cell>
          <cell r="J9357">
            <v>3.85</v>
          </cell>
          <cell r="K9357" t="str">
            <v>DA75a</v>
          </cell>
        </row>
        <row r="9358">
          <cell r="F9358" t="str">
            <v>W946Fn</v>
          </cell>
          <cell r="G9358">
            <v>6080</v>
          </cell>
          <cell r="H9358" t="str">
            <v>F</v>
          </cell>
          <cell r="I9358">
            <v>18</v>
          </cell>
          <cell r="J9358">
            <v>5.18</v>
          </cell>
          <cell r="K9358" t="str">
            <v>W946Fn</v>
          </cell>
        </row>
        <row r="9359">
          <cell r="F9359" t="str">
            <v>W946Sn</v>
          </cell>
          <cell r="G9359">
            <v>6306</v>
          </cell>
          <cell r="H9359" t="str">
            <v>V</v>
          </cell>
          <cell r="I9359">
            <v>18</v>
          </cell>
          <cell r="J9359">
            <v>5.0199999999999996</v>
          </cell>
          <cell r="K9359" t="str">
            <v>W946Sn</v>
          </cell>
        </row>
        <row r="9360">
          <cell r="F9360" t="str">
            <v>W946bn</v>
          </cell>
          <cell r="G9360">
            <v>6530</v>
          </cell>
          <cell r="H9360" t="str">
            <v>B</v>
          </cell>
          <cell r="I9360">
            <v>20</v>
          </cell>
          <cell r="J9360">
            <v>4.28</v>
          </cell>
          <cell r="K9360" t="str">
            <v>W946bn</v>
          </cell>
          <cell r="L9360">
            <v>6826</v>
          </cell>
        </row>
        <row r="9361">
          <cell r="F9361" t="str">
            <v>W946s</v>
          </cell>
          <cell r="G9361">
            <v>6490</v>
          </cell>
          <cell r="H9361" t="str">
            <v>P</v>
          </cell>
          <cell r="I9361">
            <v>21</v>
          </cell>
          <cell r="J9361">
            <v>4.2</v>
          </cell>
          <cell r="K9361" t="str">
            <v>W946s</v>
          </cell>
        </row>
        <row r="9362">
          <cell r="F9362" t="str">
            <v>W946a</v>
          </cell>
          <cell r="G9362">
            <v>7369</v>
          </cell>
          <cell r="H9362" t="str">
            <v>P</v>
          </cell>
          <cell r="I9362">
            <v>24</v>
          </cell>
          <cell r="J9362">
            <v>3.96</v>
          </cell>
          <cell r="K9362" t="str">
            <v>W946a</v>
          </cell>
        </row>
        <row r="9363">
          <cell r="F9363" t="str">
            <v>AP666Fp</v>
          </cell>
          <cell r="G9363">
            <v>5538</v>
          </cell>
          <cell r="H9363" t="str">
            <v>F</v>
          </cell>
          <cell r="I9363">
            <v>16</v>
          </cell>
          <cell r="J9363">
            <v>5.55</v>
          </cell>
          <cell r="K9363" t="str">
            <v>AP666Fp</v>
          </cell>
        </row>
        <row r="9364">
          <cell r="F9364" t="str">
            <v>AP666Sp</v>
          </cell>
          <cell r="G9364">
            <v>5757</v>
          </cell>
          <cell r="H9364" t="str">
            <v>V</v>
          </cell>
          <cell r="I9364">
            <v>16</v>
          </cell>
          <cell r="J9364">
            <v>5.09</v>
          </cell>
          <cell r="K9364" t="str">
            <v>AP666Sp</v>
          </cell>
        </row>
        <row r="9365">
          <cell r="F9365" t="str">
            <v>AP666bp</v>
          </cell>
          <cell r="G9365">
            <v>6538</v>
          </cell>
          <cell r="H9365" t="str">
            <v>B</v>
          </cell>
          <cell r="I9365">
            <v>20</v>
          </cell>
          <cell r="J9365">
            <v>4.09</v>
          </cell>
          <cell r="K9365" t="str">
            <v>AP666bp</v>
          </cell>
          <cell r="L9365">
            <v>6834</v>
          </cell>
        </row>
        <row r="9366">
          <cell r="F9366" t="str">
            <v>AP6666s</v>
          </cell>
          <cell r="G9366">
            <v>6394</v>
          </cell>
          <cell r="H9366" t="str">
            <v>P</v>
          </cell>
          <cell r="I9366">
            <v>21</v>
          </cell>
          <cell r="J9366">
            <v>4.33</v>
          </cell>
          <cell r="K9366" t="str">
            <v>AP6666s</v>
          </cell>
        </row>
        <row r="9367">
          <cell r="F9367" t="str">
            <v>AP666a</v>
          </cell>
          <cell r="G9367">
            <v>6890</v>
          </cell>
          <cell r="H9367" t="str">
            <v>P</v>
          </cell>
          <cell r="I9367">
            <v>22</v>
          </cell>
          <cell r="J9367">
            <v>3.88</v>
          </cell>
          <cell r="K9367" t="str">
            <v>AP666a</v>
          </cell>
        </row>
        <row r="9368">
          <cell r="F9368" t="str">
            <v>IL932Fn</v>
          </cell>
          <cell r="G9368">
            <v>6202</v>
          </cell>
          <cell r="H9368" t="str">
            <v>F</v>
          </cell>
          <cell r="I9368">
            <v>18</v>
          </cell>
          <cell r="J9368">
            <v>4.45</v>
          </cell>
          <cell r="K9368" t="str">
            <v>IL932Fn</v>
          </cell>
        </row>
        <row r="9369">
          <cell r="F9369" t="str">
            <v>IL932Sn</v>
          </cell>
          <cell r="G9369">
            <v>6396</v>
          </cell>
          <cell r="H9369" t="str">
            <v>V</v>
          </cell>
          <cell r="I9369">
            <v>18</v>
          </cell>
          <cell r="J9369">
            <v>4.22</v>
          </cell>
          <cell r="K9369" t="str">
            <v>IL932Sn</v>
          </cell>
        </row>
        <row r="9370">
          <cell r="F9370" t="str">
            <v>IL932bn</v>
          </cell>
          <cell r="G9370">
            <v>6673</v>
          </cell>
          <cell r="H9370" t="str">
            <v>B</v>
          </cell>
          <cell r="I9370">
            <v>21</v>
          </cell>
          <cell r="J9370">
            <v>4.42</v>
          </cell>
          <cell r="K9370" t="str">
            <v>IL932bn</v>
          </cell>
          <cell r="L9370">
            <v>6969</v>
          </cell>
        </row>
        <row r="9371">
          <cell r="F9371" t="str">
            <v>IL932Fp</v>
          </cell>
          <cell r="G9371">
            <v>6122</v>
          </cell>
          <cell r="H9371" t="str">
            <v>F</v>
          </cell>
          <cell r="I9371">
            <v>18</v>
          </cell>
          <cell r="J9371">
            <v>4.66</v>
          </cell>
          <cell r="K9371" t="str">
            <v>IL932Fp</v>
          </cell>
        </row>
        <row r="9372">
          <cell r="F9372" t="str">
            <v>IL932Sp</v>
          </cell>
          <cell r="G9372">
            <v>6347</v>
          </cell>
          <cell r="H9372" t="str">
            <v>V</v>
          </cell>
          <cell r="I9372">
            <v>18</v>
          </cell>
          <cell r="J9372">
            <v>4.4400000000000004</v>
          </cell>
          <cell r="K9372" t="str">
            <v>IL932Sp</v>
          </cell>
        </row>
        <row r="9373">
          <cell r="F9373" t="str">
            <v>IL932bp</v>
          </cell>
          <cell r="G9373">
            <v>6978</v>
          </cell>
          <cell r="H9373" t="str">
            <v>B</v>
          </cell>
          <cell r="I9373">
            <v>22</v>
          </cell>
          <cell r="J9373">
            <v>4.99</v>
          </cell>
          <cell r="K9373" t="str">
            <v>IL932bp</v>
          </cell>
          <cell r="L9373">
            <v>7274</v>
          </cell>
        </row>
        <row r="9374">
          <cell r="F9374" t="str">
            <v>IL932s</v>
          </cell>
          <cell r="G9374">
            <v>6985</v>
          </cell>
          <cell r="H9374" t="str">
            <v>P</v>
          </cell>
          <cell r="I9374">
            <v>23</v>
          </cell>
          <cell r="J9374">
            <v>4.2699999999999996</v>
          </cell>
          <cell r="K9374" t="str">
            <v>IL932s</v>
          </cell>
        </row>
        <row r="9375">
          <cell r="F9375" t="str">
            <v>IL932a</v>
          </cell>
          <cell r="G9375">
            <v>7587</v>
          </cell>
          <cell r="H9375" t="str">
            <v>P</v>
          </cell>
          <cell r="I9375">
            <v>25</v>
          </cell>
          <cell r="J9375">
            <v>3.9</v>
          </cell>
          <cell r="K9375" t="str">
            <v>IL932a</v>
          </cell>
        </row>
        <row r="9377">
          <cell r="F9377" t="str">
            <v>akk1ps</v>
          </cell>
          <cell r="G9377">
            <v>6865</v>
          </cell>
          <cell r="H9377" t="str">
            <v>P</v>
          </cell>
          <cell r="I9377">
            <v>22</v>
          </cell>
          <cell r="J9377">
            <v>4.18</v>
          </cell>
          <cell r="K9377" t="str">
            <v>akk1ps</v>
          </cell>
        </row>
        <row r="9378">
          <cell r="F9378" t="str">
            <v>akk2pa</v>
          </cell>
          <cell r="G9378">
            <v>8060</v>
          </cell>
          <cell r="H9378" t="str">
            <v>P</v>
          </cell>
          <cell r="I9378">
            <v>26</v>
          </cell>
          <cell r="J9378">
            <v>3.55</v>
          </cell>
          <cell r="K9378" t="str">
            <v>akk2pa</v>
          </cell>
        </row>
        <row r="9379">
          <cell r="F9379" t="str">
            <v>bac1ps</v>
          </cell>
          <cell r="G9379">
            <v>6865</v>
          </cell>
          <cell r="H9379" t="str">
            <v>P</v>
          </cell>
          <cell r="I9379">
            <v>22</v>
          </cell>
          <cell r="J9379">
            <v>4.18</v>
          </cell>
          <cell r="K9379" t="str">
            <v>bac1ps</v>
          </cell>
        </row>
        <row r="9380">
          <cell r="F9380" t="str">
            <v>bac2pa</v>
          </cell>
          <cell r="G9380">
            <v>8051</v>
          </cell>
          <cell r="H9380" t="str">
            <v>P</v>
          </cell>
          <cell r="I9380">
            <v>26</v>
          </cell>
          <cell r="J9380">
            <v>3.64</v>
          </cell>
          <cell r="K9380" t="str">
            <v>bac2pa</v>
          </cell>
        </row>
        <row r="9382">
          <cell r="F9382" t="str">
            <v>26e7q-as</v>
          </cell>
          <cell r="G9382">
            <v>7643</v>
          </cell>
          <cell r="H9382" t="str">
            <v>P</v>
          </cell>
          <cell r="I9382">
            <v>24</v>
          </cell>
          <cell r="J9382">
            <v>3.53</v>
          </cell>
          <cell r="K9382" t="str">
            <v>26e7q-as</v>
          </cell>
        </row>
        <row r="9384">
          <cell r="F9384" t="str">
            <v>16s3s7</v>
          </cell>
          <cell r="G9384">
            <v>6856</v>
          </cell>
          <cell r="H9384" t="str">
            <v>5P</v>
          </cell>
          <cell r="I9384">
            <v>22</v>
          </cell>
          <cell r="J9384">
            <v>4.3</v>
          </cell>
          <cell r="K9384" t="str">
            <v>16s3s7</v>
          </cell>
        </row>
        <row r="9385">
          <cell r="F9385" t="str">
            <v>16s5a9</v>
          </cell>
          <cell r="G9385">
            <v>8060</v>
          </cell>
          <cell r="H9385" t="str">
            <v>5P</v>
          </cell>
          <cell r="I9385">
            <v>26</v>
          </cell>
          <cell r="J9385">
            <v>3.55</v>
          </cell>
          <cell r="K9385" t="str">
            <v>16s5a9</v>
          </cell>
        </row>
        <row r="9386">
          <cell r="F9386" t="str">
            <v>16s3s8</v>
          </cell>
          <cell r="G9386">
            <v>6865</v>
          </cell>
          <cell r="H9386" t="str">
            <v>5P</v>
          </cell>
          <cell r="I9386">
            <v>22</v>
          </cell>
          <cell r="J9386">
            <v>4.18</v>
          </cell>
          <cell r="K9386" t="str">
            <v>16s3s8</v>
          </cell>
        </row>
        <row r="9388">
          <cell r="F9388" t="str">
            <v>BLAD-d</v>
          </cell>
          <cell r="G9388">
            <v>6822</v>
          </cell>
          <cell r="H9388" t="str">
            <v>P</v>
          </cell>
          <cell r="I9388">
            <v>22</v>
          </cell>
          <cell r="J9388">
            <v>4.3099999999999996</v>
          </cell>
          <cell r="K9388" t="str">
            <v>BLAD-d</v>
          </cell>
        </row>
        <row r="9389">
          <cell r="F9389" t="str">
            <v>BLAD-pf</v>
          </cell>
          <cell r="G9389">
            <v>5731</v>
          </cell>
          <cell r="H9389" t="str">
            <v>F</v>
          </cell>
          <cell r="I9389">
            <v>17</v>
          </cell>
          <cell r="J9389">
            <v>5.54</v>
          </cell>
          <cell r="K9389" t="str">
            <v>BLAD-pf</v>
          </cell>
        </row>
        <row r="9390">
          <cell r="F9390" t="str">
            <v>BLAD-pv</v>
          </cell>
          <cell r="G9390">
            <v>5957</v>
          </cell>
          <cell r="H9390" t="str">
            <v>V</v>
          </cell>
          <cell r="I9390">
            <v>17</v>
          </cell>
          <cell r="J9390">
            <v>5.35</v>
          </cell>
          <cell r="K9390" t="str">
            <v>BLAD-pv</v>
          </cell>
        </row>
        <row r="9391">
          <cell r="F9391" t="str">
            <v>BLAD-pq</v>
          </cell>
          <cell r="G9391">
            <v>6929</v>
          </cell>
          <cell r="H9391" t="str">
            <v>B</v>
          </cell>
          <cell r="I9391">
            <v>22</v>
          </cell>
          <cell r="J9391">
            <v>4.57</v>
          </cell>
          <cell r="K9391" t="str">
            <v>BLAD-pq</v>
          </cell>
          <cell r="L9391">
            <v>7225</v>
          </cell>
        </row>
        <row r="9392">
          <cell r="F9392" t="str">
            <v>BLAD-r</v>
          </cell>
          <cell r="G9392">
            <v>6791</v>
          </cell>
          <cell r="H9392" t="str">
            <v>P</v>
          </cell>
          <cell r="I9392">
            <v>22</v>
          </cell>
          <cell r="J9392">
            <v>4.2699999999999996</v>
          </cell>
          <cell r="K9392" t="str">
            <v>BLAD-r</v>
          </cell>
        </row>
        <row r="9394">
          <cell r="F9394" t="str">
            <v>Hpv31e7f</v>
          </cell>
          <cell r="G9394">
            <v>7031</v>
          </cell>
          <cell r="H9394" t="str">
            <v>P</v>
          </cell>
          <cell r="I9394">
            <v>23</v>
          </cell>
          <cell r="J9394">
            <v>4.28</v>
          </cell>
          <cell r="K9394" t="str">
            <v>Hpv31e7f</v>
          </cell>
        </row>
        <row r="9395">
          <cell r="F9395" t="str">
            <v>Hpv31e7r</v>
          </cell>
          <cell r="G9395">
            <v>7721</v>
          </cell>
          <cell r="H9395" t="str">
            <v>P</v>
          </cell>
          <cell r="I9395">
            <v>25</v>
          </cell>
          <cell r="J9395">
            <v>3.61</v>
          </cell>
          <cell r="K9395" t="str">
            <v>Hpv31e7r</v>
          </cell>
        </row>
        <row r="9396">
          <cell r="F9396" t="str">
            <v>Hp31e7qn</v>
          </cell>
          <cell r="G9396">
            <v>8827</v>
          </cell>
          <cell r="H9396" t="str">
            <v>BR</v>
          </cell>
          <cell r="I9396">
            <v>25</v>
          </cell>
          <cell r="J9396">
            <v>3.19</v>
          </cell>
          <cell r="K9396" t="str">
            <v>Hp31e7qn</v>
          </cell>
          <cell r="L9396">
            <v>9123</v>
          </cell>
        </row>
        <row r="9397">
          <cell r="F9397" t="str">
            <v>Hp31clF</v>
          </cell>
          <cell r="G9397">
            <v>6986</v>
          </cell>
          <cell r="H9397" t="str">
            <v>P</v>
          </cell>
          <cell r="I9397">
            <v>23</v>
          </cell>
          <cell r="J9397">
            <v>3.91</v>
          </cell>
          <cell r="K9397" t="str">
            <v>Hp31clF</v>
          </cell>
        </row>
        <row r="9398">
          <cell r="F9398" t="str">
            <v>Hp31clR</v>
          </cell>
          <cell r="G9398">
            <v>6948</v>
          </cell>
          <cell r="H9398" t="str">
            <v>P</v>
          </cell>
          <cell r="I9398">
            <v>23</v>
          </cell>
          <cell r="J9398">
            <v>4.72</v>
          </cell>
          <cell r="K9398" t="str">
            <v>Hp31clR</v>
          </cell>
        </row>
        <row r="9399">
          <cell r="F9399" t="str">
            <v>Hp82clF</v>
          </cell>
          <cell r="G9399">
            <v>6199</v>
          </cell>
          <cell r="H9399" t="str">
            <v>P</v>
          </cell>
          <cell r="I9399">
            <v>20</v>
          </cell>
          <cell r="J9399">
            <v>4.17</v>
          </cell>
          <cell r="K9399" t="str">
            <v>Hp82clF</v>
          </cell>
        </row>
        <row r="9400">
          <cell r="F9400" t="str">
            <v>Hp82clR</v>
          </cell>
          <cell r="G9400">
            <v>6824</v>
          </cell>
          <cell r="H9400" t="str">
            <v>P</v>
          </cell>
          <cell r="I9400">
            <v>22</v>
          </cell>
          <cell r="J9400">
            <v>3.94</v>
          </cell>
          <cell r="K9400" t="str">
            <v>Hp82clR</v>
          </cell>
        </row>
        <row r="9401">
          <cell r="F9401" t="str">
            <v>Hp51clF</v>
          </cell>
          <cell r="G9401">
            <v>6246</v>
          </cell>
          <cell r="H9401" t="str">
            <v>P</v>
          </cell>
          <cell r="I9401">
            <v>20</v>
          </cell>
          <cell r="J9401">
            <v>4.26</v>
          </cell>
          <cell r="K9401" t="str">
            <v>Hp51clF</v>
          </cell>
        </row>
        <row r="9402">
          <cell r="F9402" t="str">
            <v>Hp51clR</v>
          </cell>
          <cell r="G9402">
            <v>6011</v>
          </cell>
          <cell r="H9402" t="str">
            <v>P</v>
          </cell>
          <cell r="I9402">
            <v>20</v>
          </cell>
          <cell r="J9402">
            <v>5.61</v>
          </cell>
          <cell r="K9402" t="str">
            <v>Hp51clR</v>
          </cell>
        </row>
        <row r="9403">
          <cell r="F9403" t="str">
            <v>Hp18clF</v>
          </cell>
          <cell r="G9403">
            <v>8254</v>
          </cell>
          <cell r="H9403" t="str">
            <v>P</v>
          </cell>
          <cell r="I9403">
            <v>27</v>
          </cell>
          <cell r="J9403">
            <v>3.19</v>
          </cell>
          <cell r="K9403" t="str">
            <v>Hp18clF</v>
          </cell>
        </row>
        <row r="9404">
          <cell r="F9404" t="str">
            <v>Hp18cinR</v>
          </cell>
          <cell r="G9404">
            <v>6763</v>
          </cell>
          <cell r="H9404" t="str">
            <v>P</v>
          </cell>
          <cell r="I9404">
            <v>22</v>
          </cell>
          <cell r="J9404">
            <v>4.58</v>
          </cell>
          <cell r="K9404" t="str">
            <v>Hp18cinR</v>
          </cell>
        </row>
        <row r="9405">
          <cell r="F9405" t="str">
            <v>Hp58clF</v>
          </cell>
          <cell r="G9405">
            <v>7040</v>
          </cell>
          <cell r="H9405" t="str">
            <v>P</v>
          </cell>
          <cell r="I9405">
            <v>23</v>
          </cell>
          <cell r="J9405">
            <v>4.16</v>
          </cell>
          <cell r="K9405" t="str">
            <v>Hp58clF</v>
          </cell>
        </row>
        <row r="9406">
          <cell r="F9406" t="str">
            <v>Hp58clR</v>
          </cell>
          <cell r="G9406">
            <v>6710</v>
          </cell>
          <cell r="H9406" t="str">
            <v>P</v>
          </cell>
          <cell r="I9406">
            <v>22</v>
          </cell>
          <cell r="J9406">
            <v>4.37</v>
          </cell>
          <cell r="K9406" t="str">
            <v>Hp58clR</v>
          </cell>
        </row>
        <row r="9407">
          <cell r="F9407" t="str">
            <v>Hp52clF</v>
          </cell>
          <cell r="G9407">
            <v>6728</v>
          </cell>
          <cell r="H9407" t="str">
            <v>P</v>
          </cell>
          <cell r="I9407">
            <v>22</v>
          </cell>
          <cell r="J9407">
            <v>4.13</v>
          </cell>
          <cell r="K9407" t="str">
            <v>Hp52clF</v>
          </cell>
        </row>
        <row r="9408">
          <cell r="F9408" t="str">
            <v>Hp52clR</v>
          </cell>
          <cell r="G9408">
            <v>6557</v>
          </cell>
          <cell r="H9408" t="str">
            <v>P</v>
          </cell>
          <cell r="I9408">
            <v>22</v>
          </cell>
          <cell r="J9408">
            <v>5.03</v>
          </cell>
          <cell r="K9408" t="str">
            <v>Hp52clR</v>
          </cell>
        </row>
        <row r="9409">
          <cell r="F9409" t="str">
            <v>Hp33clF</v>
          </cell>
          <cell r="G9409">
            <v>6799</v>
          </cell>
          <cell r="H9409" t="str">
            <v>P</v>
          </cell>
          <cell r="I9409">
            <v>22</v>
          </cell>
          <cell r="J9409">
            <v>4.08</v>
          </cell>
          <cell r="K9409" t="str">
            <v>Hp33clF</v>
          </cell>
        </row>
        <row r="9410">
          <cell r="F9410" t="str">
            <v>Hp33clR</v>
          </cell>
          <cell r="G9410">
            <v>6777</v>
          </cell>
          <cell r="H9410" t="str">
            <v>P</v>
          </cell>
          <cell r="I9410">
            <v>22</v>
          </cell>
          <cell r="J9410">
            <v>3.94</v>
          </cell>
          <cell r="K9410" t="str">
            <v>Hp33clR</v>
          </cell>
        </row>
        <row r="9411">
          <cell r="F9411" t="str">
            <v>Hp45clF</v>
          </cell>
          <cell r="G9411">
            <v>6642</v>
          </cell>
          <cell r="H9411" t="str">
            <v>P</v>
          </cell>
          <cell r="I9411">
            <v>22</v>
          </cell>
          <cell r="J9411">
            <v>4.21</v>
          </cell>
          <cell r="K9411" t="str">
            <v>Hp45clF</v>
          </cell>
        </row>
        <row r="9412">
          <cell r="F9412" t="str">
            <v>Hp45clR</v>
          </cell>
          <cell r="G9412">
            <v>6941</v>
          </cell>
          <cell r="H9412" t="str">
            <v>P</v>
          </cell>
          <cell r="I9412">
            <v>23</v>
          </cell>
          <cell r="J9412">
            <v>4.51</v>
          </cell>
          <cell r="K9412" t="str">
            <v>Hp45clR</v>
          </cell>
        </row>
        <row r="9413">
          <cell r="F9413" t="str">
            <v>Hp45rvC</v>
          </cell>
          <cell r="G9413">
            <v>8100</v>
          </cell>
          <cell r="H9413" t="str">
            <v>BC5</v>
          </cell>
          <cell r="I9413">
            <v>23</v>
          </cell>
          <cell r="J9413">
            <v>3.58</v>
          </cell>
          <cell r="K9413" t="str">
            <v>Hp45rvC</v>
          </cell>
          <cell r="L9413">
            <v>8396</v>
          </cell>
        </row>
        <row r="9414">
          <cell r="F9414" t="str">
            <v>Hp67esF</v>
          </cell>
          <cell r="G9414">
            <v>8018</v>
          </cell>
          <cell r="H9414" t="str">
            <v>P</v>
          </cell>
          <cell r="I9414">
            <v>26</v>
          </cell>
          <cell r="J9414">
            <v>3.38</v>
          </cell>
          <cell r="K9414" t="str">
            <v>Hp67esF</v>
          </cell>
        </row>
        <row r="9415">
          <cell r="F9415" t="str">
            <v>Hp67asR</v>
          </cell>
          <cell r="G9415">
            <v>7203</v>
          </cell>
          <cell r="H9415" t="str">
            <v>P</v>
          </cell>
          <cell r="I9415">
            <v>24</v>
          </cell>
          <cell r="J9415">
            <v>4.8</v>
          </cell>
          <cell r="K9415" t="str">
            <v>Hp67asR</v>
          </cell>
        </row>
        <row r="9417">
          <cell r="F9417" t="str">
            <v>e240r1b</v>
          </cell>
          <cell r="G9417">
            <v>6401</v>
          </cell>
          <cell r="H9417" t="str">
            <v>P</v>
          </cell>
          <cell r="I9417">
            <v>20</v>
          </cell>
          <cell r="J9417">
            <v>4.5</v>
          </cell>
          <cell r="K9417" t="str">
            <v>e240r1b</v>
          </cell>
        </row>
        <row r="9418">
          <cell r="F9418" t="str">
            <v>e240r2b</v>
          </cell>
          <cell r="G9418">
            <v>6499</v>
          </cell>
          <cell r="H9418" t="str">
            <v>P</v>
          </cell>
          <cell r="I9418">
            <v>20</v>
          </cell>
          <cell r="J9418">
            <v>4.5</v>
          </cell>
          <cell r="K9418" t="str">
            <v>e240r2b</v>
          </cell>
        </row>
        <row r="9419">
          <cell r="F9419" t="str">
            <v>e240r3b</v>
          </cell>
          <cell r="G9419">
            <v>6788</v>
          </cell>
          <cell r="H9419" t="str">
            <v>P</v>
          </cell>
          <cell r="I9419">
            <v>21</v>
          </cell>
          <cell r="J9419">
            <v>4.3600000000000003</v>
          </cell>
          <cell r="K9419" t="str">
            <v>e240r3b</v>
          </cell>
        </row>
        <row r="9420">
          <cell r="F9420" t="str">
            <v>e240r4b</v>
          </cell>
          <cell r="G9420">
            <v>7431</v>
          </cell>
          <cell r="H9420" t="str">
            <v>P</v>
          </cell>
          <cell r="I9420">
            <v>23</v>
          </cell>
          <cell r="J9420">
            <v>3.9</v>
          </cell>
          <cell r="K9420" t="str">
            <v>e240r4b</v>
          </cell>
        </row>
        <row r="9421">
          <cell r="F9421" t="str">
            <v>e224b1</v>
          </cell>
          <cell r="G9421">
            <v>8173</v>
          </cell>
          <cell r="H9421" t="str">
            <v>P</v>
          </cell>
          <cell r="I9421">
            <v>26</v>
          </cell>
          <cell r="J9421">
            <v>3.53</v>
          </cell>
          <cell r="K9421" t="str">
            <v>e224b1</v>
          </cell>
        </row>
        <row r="9422">
          <cell r="F9422" t="str">
            <v>e224b2</v>
          </cell>
          <cell r="G9422">
            <v>7562</v>
          </cell>
          <cell r="H9422" t="str">
            <v>P</v>
          </cell>
          <cell r="I9422">
            <v>24</v>
          </cell>
          <cell r="J9422">
            <v>3.83</v>
          </cell>
          <cell r="K9422" t="str">
            <v>e224b2</v>
          </cell>
        </row>
        <row r="9424">
          <cell r="F9424" t="str">
            <v>bm1Ps</v>
          </cell>
          <cell r="G9424">
            <v>6865</v>
          </cell>
          <cell r="H9424" t="str">
            <v>5Р</v>
          </cell>
          <cell r="I9424">
            <v>22</v>
          </cell>
          <cell r="J9424">
            <v>4.18</v>
          </cell>
          <cell r="K9424" t="str">
            <v>bm1Ps</v>
          </cell>
        </row>
        <row r="9425">
          <cell r="F9425" t="str">
            <v>16s3Ps9</v>
          </cell>
          <cell r="G9425">
            <v>7507</v>
          </cell>
          <cell r="H9425" t="str">
            <v>5Р</v>
          </cell>
          <cell r="I9425">
            <v>24</v>
          </cell>
          <cell r="J9425">
            <v>3.69</v>
          </cell>
          <cell r="K9425" t="str">
            <v>16s3Ps9</v>
          </cell>
        </row>
        <row r="9426">
          <cell r="F9426" t="str">
            <v>bm2Pa</v>
          </cell>
          <cell r="G9426">
            <v>8051</v>
          </cell>
          <cell r="H9426" t="str">
            <v>5Р</v>
          </cell>
          <cell r="I9426">
            <v>26</v>
          </cell>
          <cell r="J9426">
            <v>3.64</v>
          </cell>
          <cell r="K9426" t="str">
            <v>bm2Pa</v>
          </cell>
        </row>
        <row r="9427">
          <cell r="F9427" t="str">
            <v>16s5Pa10</v>
          </cell>
          <cell r="G9427">
            <v>7667</v>
          </cell>
          <cell r="H9427" t="str">
            <v>5Р</v>
          </cell>
          <cell r="I9427">
            <v>25</v>
          </cell>
          <cell r="J9427">
            <v>3.9</v>
          </cell>
          <cell r="K9427" t="str">
            <v>16s5Pa10</v>
          </cell>
        </row>
        <row r="9429">
          <cell r="F9429" t="str">
            <v>16s3s9</v>
          </cell>
          <cell r="G9429">
            <v>7427</v>
          </cell>
          <cell r="H9429" t="str">
            <v>P</v>
          </cell>
          <cell r="I9429">
            <v>24</v>
          </cell>
          <cell r="J9429">
            <v>3.69</v>
          </cell>
          <cell r="K9429" t="str">
            <v>16s3s9</v>
          </cell>
        </row>
        <row r="9430">
          <cell r="F9430" t="str">
            <v>16s5a10</v>
          </cell>
          <cell r="G9430">
            <v>7587</v>
          </cell>
          <cell r="H9430" t="str">
            <v>P</v>
          </cell>
          <cell r="I9430">
            <v>25</v>
          </cell>
          <cell r="J9430">
            <v>3.9</v>
          </cell>
          <cell r="K9430" t="str">
            <v>16s5a10</v>
          </cell>
        </row>
        <row r="9431">
          <cell r="F9431" t="str">
            <v>16s3s7</v>
          </cell>
          <cell r="G9431">
            <v>6776</v>
          </cell>
          <cell r="H9431" t="str">
            <v>P</v>
          </cell>
          <cell r="I9431">
            <v>22</v>
          </cell>
          <cell r="J9431">
            <v>4.3</v>
          </cell>
          <cell r="K9431" t="str">
            <v>16s3s7</v>
          </cell>
        </row>
        <row r="9432">
          <cell r="F9432" t="str">
            <v>16s5a9</v>
          </cell>
          <cell r="G9432">
            <v>7980</v>
          </cell>
          <cell r="H9432" t="str">
            <v>P</v>
          </cell>
          <cell r="I9432">
            <v>26</v>
          </cell>
          <cell r="J9432">
            <v>3.55</v>
          </cell>
          <cell r="K9432" t="str">
            <v>16s5a9</v>
          </cell>
        </row>
        <row r="9433">
          <cell r="F9433" t="str">
            <v>16s3s8</v>
          </cell>
          <cell r="G9433">
            <v>6785</v>
          </cell>
          <cell r="H9433" t="str">
            <v>P</v>
          </cell>
          <cell r="I9433">
            <v>22</v>
          </cell>
          <cell r="J9433">
            <v>4.18</v>
          </cell>
          <cell r="K9433" t="str">
            <v>16s3s8</v>
          </cell>
        </row>
        <row r="9435">
          <cell r="F9435" t="str">
            <v>Hp356Mr1</v>
          </cell>
          <cell r="G9435">
            <v>7085</v>
          </cell>
          <cell r="I9435">
            <v>18</v>
          </cell>
          <cell r="J9435">
            <v>4.37</v>
          </cell>
          <cell r="K9435" t="str">
            <v>Hp356Mr1</v>
          </cell>
        </row>
        <row r="9436">
          <cell r="F9436" t="str">
            <v>MrL1</v>
          </cell>
          <cell r="G9436">
            <v>6295</v>
          </cell>
          <cell r="H9436" t="str">
            <v>BF</v>
          </cell>
          <cell r="I9436">
            <v>17</v>
          </cell>
          <cell r="J9436">
            <v>4.62</v>
          </cell>
          <cell r="K9436" t="str">
            <v>MrL1</v>
          </cell>
          <cell r="L9436">
            <v>6591</v>
          </cell>
        </row>
        <row r="9437">
          <cell r="F9437" t="str">
            <v>MrL2</v>
          </cell>
          <cell r="G9437">
            <v>6239</v>
          </cell>
          <cell r="H9437" t="str">
            <v>BF</v>
          </cell>
          <cell r="I9437">
            <v>17</v>
          </cell>
          <cell r="J9437">
            <v>4.62</v>
          </cell>
          <cell r="K9437" t="str">
            <v>MrL2</v>
          </cell>
          <cell r="L9437">
            <v>6535</v>
          </cell>
        </row>
        <row r="9438">
          <cell r="F9438" t="str">
            <v>Hp356as</v>
          </cell>
          <cell r="G9438">
            <v>5296</v>
          </cell>
          <cell r="H9438" t="str">
            <v>P</v>
          </cell>
          <cell r="I9438">
            <v>17</v>
          </cell>
          <cell r="J9438">
            <v>5.65</v>
          </cell>
          <cell r="K9438" t="str">
            <v>Hp356as</v>
          </cell>
        </row>
        <row r="9440">
          <cell r="F9440" t="str">
            <v>in171a</v>
          </cell>
          <cell r="G9440">
            <v>4521</v>
          </cell>
          <cell r="H9440" t="str">
            <v>P</v>
          </cell>
          <cell r="I9440">
            <v>15</v>
          </cell>
          <cell r="J9440">
            <v>6.23</v>
          </cell>
          <cell r="K9440" t="str">
            <v>in171a</v>
          </cell>
        </row>
        <row r="9441">
          <cell r="F9441" t="str">
            <v>in172g</v>
          </cell>
          <cell r="G9441">
            <v>4537</v>
          </cell>
          <cell r="H9441" t="str">
            <v>P</v>
          </cell>
          <cell r="I9441">
            <v>15</v>
          </cell>
          <cell r="J9441">
            <v>6.36</v>
          </cell>
          <cell r="K9441" t="str">
            <v>in172g</v>
          </cell>
        </row>
        <row r="9442">
          <cell r="F9442" t="str">
            <v>in173c</v>
          </cell>
          <cell r="G9442">
            <v>4497</v>
          </cell>
          <cell r="H9442" t="str">
            <v>P</v>
          </cell>
          <cell r="I9442">
            <v>15</v>
          </cell>
          <cell r="J9442">
            <v>6.57</v>
          </cell>
          <cell r="K9442" t="str">
            <v>in173c</v>
          </cell>
        </row>
        <row r="9443">
          <cell r="F9443" t="str">
            <v>in174t</v>
          </cell>
          <cell r="G9443">
            <v>4512</v>
          </cell>
          <cell r="H9443" t="str">
            <v>P</v>
          </cell>
          <cell r="I9443">
            <v>15</v>
          </cell>
          <cell r="J9443">
            <v>6.51</v>
          </cell>
          <cell r="K9443" t="str">
            <v>in174t</v>
          </cell>
        </row>
        <row r="9444">
          <cell r="F9444" t="str">
            <v>in175u</v>
          </cell>
          <cell r="G9444">
            <v>4208</v>
          </cell>
          <cell r="H9444" t="str">
            <v>P</v>
          </cell>
          <cell r="I9444">
            <v>14</v>
          </cell>
          <cell r="J9444">
            <v>6.89</v>
          </cell>
          <cell r="K9444" t="str">
            <v>in175u</v>
          </cell>
        </row>
        <row r="9445">
          <cell r="F9445" t="str">
            <v>in176cB</v>
          </cell>
          <cell r="G9445">
            <v>4467</v>
          </cell>
          <cell r="H9445" t="str">
            <v>B</v>
          </cell>
          <cell r="I9445">
            <v>14</v>
          </cell>
          <cell r="J9445">
            <v>6.53</v>
          </cell>
          <cell r="K9445" t="str">
            <v>in176cB</v>
          </cell>
        </row>
        <row r="9446">
          <cell r="F9446" t="str">
            <v>in178MG</v>
          </cell>
          <cell r="G9446">
            <v>5040</v>
          </cell>
          <cell r="H9446" t="str">
            <v>P</v>
          </cell>
          <cell r="I9446">
            <v>15</v>
          </cell>
          <cell r="J9446">
            <v>6.89</v>
          </cell>
          <cell r="K9446" t="str">
            <v>in178MG</v>
          </cell>
        </row>
        <row r="9447">
          <cell r="F9447" t="str">
            <v>8T-MGB</v>
          </cell>
          <cell r="G9447">
            <v>3204</v>
          </cell>
          <cell r="H9447" t="str">
            <v>P</v>
          </cell>
          <cell r="I9447">
            <v>9</v>
          </cell>
          <cell r="J9447">
            <v>14.9</v>
          </cell>
          <cell r="K9447" t="str">
            <v>8T-MGB</v>
          </cell>
        </row>
        <row r="9449">
          <cell r="F9449" t="str">
            <v>TdpiPa2</v>
          </cell>
          <cell r="G9449">
            <v>7284</v>
          </cell>
          <cell r="H9449" t="str">
            <v>P</v>
          </cell>
          <cell r="I9449">
            <v>24</v>
          </cell>
          <cell r="J9449">
            <v>4.28</v>
          </cell>
          <cell r="K9449" t="str">
            <v>TdpiPa2</v>
          </cell>
        </row>
        <row r="9450">
          <cell r="F9450" t="str">
            <v>Tdrg2Pa6</v>
          </cell>
          <cell r="G9450">
            <v>7276</v>
          </cell>
          <cell r="H9450" t="str">
            <v>P</v>
          </cell>
          <cell r="I9450">
            <v>24</v>
          </cell>
          <cell r="J9450">
            <v>4.5</v>
          </cell>
          <cell r="K9450" t="str">
            <v>Tdrg2Pa6</v>
          </cell>
        </row>
        <row r="9452">
          <cell r="F9452" t="str">
            <v>in166b5</v>
          </cell>
          <cell r="G9452">
            <v>5042</v>
          </cell>
          <cell r="J9452">
            <v>6.23</v>
          </cell>
          <cell r="K9452" t="str">
            <v>in166b5</v>
          </cell>
        </row>
        <row r="9454">
          <cell r="F9454" t="str">
            <v>K2-0-as</v>
          </cell>
          <cell r="G9454">
            <v>14967</v>
          </cell>
          <cell r="H9454" t="str">
            <v>P</v>
          </cell>
          <cell r="J9454">
            <v>1.88</v>
          </cell>
        </row>
        <row r="9456">
          <cell r="F9456" t="str">
            <v>BC277s</v>
          </cell>
          <cell r="G9456">
            <v>7342</v>
          </cell>
          <cell r="H9456" t="str">
            <v>P</v>
          </cell>
          <cell r="I9456">
            <v>24</v>
          </cell>
          <cell r="J9456">
            <v>4.3099999999999996</v>
          </cell>
          <cell r="K9456" t="str">
            <v>BC277s</v>
          </cell>
        </row>
        <row r="9457">
          <cell r="F9457" t="str">
            <v>BC277a</v>
          </cell>
          <cell r="G9457">
            <v>7749</v>
          </cell>
          <cell r="H9457" t="str">
            <v>P</v>
          </cell>
          <cell r="I9457">
            <v>25</v>
          </cell>
          <cell r="J9457">
            <v>3.41</v>
          </cell>
          <cell r="K9457" t="str">
            <v>BC277a</v>
          </cell>
        </row>
        <row r="9458">
          <cell r="F9458" t="str">
            <v>BC308s</v>
          </cell>
          <cell r="G9458">
            <v>8011</v>
          </cell>
          <cell r="H9458" t="str">
            <v>P</v>
          </cell>
          <cell r="I9458">
            <v>26</v>
          </cell>
          <cell r="J9458">
            <v>3.57</v>
          </cell>
          <cell r="K9458" t="str">
            <v>BC308s</v>
          </cell>
        </row>
        <row r="9459">
          <cell r="F9459" t="str">
            <v>BC308a</v>
          </cell>
          <cell r="G9459">
            <v>7378</v>
          </cell>
          <cell r="H9459" t="str">
            <v>P</v>
          </cell>
          <cell r="I9459">
            <v>24</v>
          </cell>
          <cell r="J9459">
            <v>3.85</v>
          </cell>
          <cell r="K9459" t="str">
            <v>BC308a</v>
          </cell>
        </row>
        <row r="9460">
          <cell r="F9460" t="str">
            <v>BC361s</v>
          </cell>
          <cell r="G9460">
            <v>7344</v>
          </cell>
          <cell r="H9460" t="str">
            <v>P</v>
          </cell>
          <cell r="I9460">
            <v>24</v>
          </cell>
          <cell r="J9460">
            <v>4.0199999999999996</v>
          </cell>
          <cell r="K9460" t="str">
            <v>BC361s</v>
          </cell>
        </row>
        <row r="9461">
          <cell r="F9461" t="str">
            <v>BC361a</v>
          </cell>
          <cell r="G9461">
            <v>6742</v>
          </cell>
          <cell r="H9461" t="str">
            <v>P</v>
          </cell>
          <cell r="I9461">
            <v>22</v>
          </cell>
          <cell r="J9461">
            <v>4.5</v>
          </cell>
          <cell r="K9461" t="str">
            <v>BC361a</v>
          </cell>
        </row>
        <row r="9462">
          <cell r="F9462" t="str">
            <v>BC433s</v>
          </cell>
          <cell r="G9462">
            <v>7835</v>
          </cell>
          <cell r="H9462" t="str">
            <v>P</v>
          </cell>
          <cell r="I9462">
            <v>26</v>
          </cell>
          <cell r="J9462">
            <v>3.8</v>
          </cell>
          <cell r="K9462" t="str">
            <v>BC433s</v>
          </cell>
        </row>
        <row r="9463">
          <cell r="F9463" t="str">
            <v>BC433a1</v>
          </cell>
          <cell r="G9463">
            <v>7354</v>
          </cell>
          <cell r="H9463" t="str">
            <v>P</v>
          </cell>
          <cell r="I9463">
            <v>24</v>
          </cell>
          <cell r="J9463">
            <v>3.98</v>
          </cell>
          <cell r="K9463" t="str">
            <v>BC433a1</v>
          </cell>
        </row>
        <row r="9464">
          <cell r="G9464" t="str">
            <v/>
          </cell>
          <cell r="I9464" t="str">
            <v/>
          </cell>
          <cell r="J9464" t="str">
            <v/>
          </cell>
        </row>
        <row r="9465">
          <cell r="F9465" t="str">
            <v>BC277bn</v>
          </cell>
          <cell r="G9465">
            <v>7991</v>
          </cell>
          <cell r="H9465" t="str">
            <v>B</v>
          </cell>
          <cell r="I9465">
            <v>25</v>
          </cell>
          <cell r="J9465">
            <v>3.76</v>
          </cell>
          <cell r="K9465" t="str">
            <v>BC277bn</v>
          </cell>
          <cell r="L9465">
            <v>8287</v>
          </cell>
        </row>
        <row r="9466">
          <cell r="F9466" t="str">
            <v>BC308bn</v>
          </cell>
          <cell r="G9466">
            <v>7227</v>
          </cell>
          <cell r="H9466" t="str">
            <v>B</v>
          </cell>
          <cell r="I9466">
            <v>22</v>
          </cell>
          <cell r="J9466">
            <v>3.68</v>
          </cell>
          <cell r="K9466" t="str">
            <v>BC308bn</v>
          </cell>
          <cell r="L9466">
            <v>7523</v>
          </cell>
        </row>
        <row r="9467">
          <cell r="F9467" t="str">
            <v>BC361bp</v>
          </cell>
          <cell r="G9467">
            <v>6393</v>
          </cell>
          <cell r="H9467" t="str">
            <v>B</v>
          </cell>
          <cell r="I9467">
            <v>20</v>
          </cell>
          <cell r="J9467">
            <v>4.42</v>
          </cell>
          <cell r="K9467" t="str">
            <v>BC361bp</v>
          </cell>
          <cell r="L9467">
            <v>6689</v>
          </cell>
        </row>
        <row r="9468">
          <cell r="F9468" t="str">
            <v>BC433bn</v>
          </cell>
          <cell r="G9468">
            <v>6851</v>
          </cell>
          <cell r="H9468" t="str">
            <v>B</v>
          </cell>
          <cell r="I9468">
            <v>21</v>
          </cell>
          <cell r="J9468">
            <v>3.85</v>
          </cell>
          <cell r="K9468" t="str">
            <v>BC433bn</v>
          </cell>
          <cell r="L9468">
            <v>7147</v>
          </cell>
        </row>
        <row r="9469">
          <cell r="G9469" t="str">
            <v/>
          </cell>
          <cell r="I9469" t="str">
            <v/>
          </cell>
          <cell r="J9469" t="str">
            <v/>
          </cell>
        </row>
        <row r="9470">
          <cell r="F9470" t="str">
            <v>BC308s1</v>
          </cell>
          <cell r="G9470">
            <v>7995</v>
          </cell>
          <cell r="H9470" t="str">
            <v>P</v>
          </cell>
          <cell r="I9470">
            <v>26</v>
          </cell>
          <cell r="J9470">
            <v>3.53</v>
          </cell>
          <cell r="K9470" t="str">
            <v>BC308s1</v>
          </cell>
        </row>
        <row r="9471">
          <cell r="F9471" t="str">
            <v>BC308s2</v>
          </cell>
          <cell r="G9471">
            <v>7706</v>
          </cell>
          <cell r="H9471" t="str">
            <v>P</v>
          </cell>
          <cell r="I9471">
            <v>25</v>
          </cell>
          <cell r="J9471">
            <v>3.62</v>
          </cell>
          <cell r="K9471" t="str">
            <v>BC308s2</v>
          </cell>
        </row>
        <row r="9472">
          <cell r="F9472" t="str">
            <v>BC308a1</v>
          </cell>
          <cell r="G9472">
            <v>7074</v>
          </cell>
          <cell r="H9472" t="str">
            <v>P</v>
          </cell>
          <cell r="I9472">
            <v>23</v>
          </cell>
          <cell r="J9472">
            <v>3.98</v>
          </cell>
          <cell r="K9472" t="str">
            <v>BC308a1</v>
          </cell>
        </row>
        <row r="9474">
          <cell r="F9474" t="str">
            <v>Hbvs85F</v>
          </cell>
          <cell r="G9474">
            <v>6522</v>
          </cell>
          <cell r="H9474" t="str">
            <v>P</v>
          </cell>
          <cell r="I9474">
            <v>21</v>
          </cell>
          <cell r="J9474">
            <v>3.89</v>
          </cell>
          <cell r="K9474" t="str">
            <v>Hbvs85F</v>
          </cell>
        </row>
        <row r="9475">
          <cell r="F9475" t="str">
            <v>Hbvs85R</v>
          </cell>
          <cell r="G9475">
            <v>6581</v>
          </cell>
          <cell r="H9475" t="str">
            <v>P</v>
          </cell>
          <cell r="I9475">
            <v>22</v>
          </cell>
          <cell r="J9475">
            <v>4.83</v>
          </cell>
          <cell r="K9475" t="str">
            <v>Hbvs85R</v>
          </cell>
        </row>
        <row r="9476">
          <cell r="F9476" t="str">
            <v>pHbs85rq</v>
          </cell>
          <cell r="G9476">
            <v>8723</v>
          </cell>
          <cell r="H9476" t="str">
            <v>BR</v>
          </cell>
          <cell r="I9476">
            <v>25</v>
          </cell>
          <cell r="J9476">
            <v>3.39</v>
          </cell>
          <cell r="K9476" t="str">
            <v>pHbs85rq</v>
          </cell>
          <cell r="L9476">
            <v>9019</v>
          </cell>
        </row>
        <row r="9477">
          <cell r="F9477" t="str">
            <v>pHbs85rq</v>
          </cell>
          <cell r="G9477">
            <v>8106</v>
          </cell>
          <cell r="I9477">
            <v>25</v>
          </cell>
          <cell r="J9477">
            <v>3.78</v>
          </cell>
          <cell r="K9477" t="str">
            <v>pHbs85rq</v>
          </cell>
        </row>
        <row r="9478">
          <cell r="F9478" t="str">
            <v>Hbv88Cf</v>
          </cell>
          <cell r="G9478">
            <v>7945</v>
          </cell>
          <cell r="H9478" t="str">
            <v>P</v>
          </cell>
          <cell r="I9478">
            <v>26</v>
          </cell>
          <cell r="J9478">
            <v>3.63</v>
          </cell>
          <cell r="K9478" t="str">
            <v>Hbv88Cf</v>
          </cell>
        </row>
        <row r="9479">
          <cell r="F9479" t="str">
            <v>Hbv88CR</v>
          </cell>
          <cell r="G9479">
            <v>6109</v>
          </cell>
          <cell r="H9479" t="str">
            <v>P</v>
          </cell>
          <cell r="I9479">
            <v>20</v>
          </cell>
          <cell r="J9479">
            <v>4.95</v>
          </cell>
          <cell r="K9479" t="str">
            <v>Hbv88CR</v>
          </cell>
        </row>
        <row r="9480">
          <cell r="F9480" t="str">
            <v>pHbceq</v>
          </cell>
          <cell r="G9480">
            <v>8428</v>
          </cell>
          <cell r="H9480" t="str">
            <v>BR</v>
          </cell>
          <cell r="I9480">
            <v>24</v>
          </cell>
          <cell r="J9480">
            <v>3.41</v>
          </cell>
          <cell r="K9480" t="str">
            <v>pHbceq</v>
          </cell>
          <cell r="L9480">
            <v>8724</v>
          </cell>
        </row>
        <row r="9481">
          <cell r="F9481" t="str">
            <v>pHbceq</v>
          </cell>
          <cell r="G9481">
            <v>7811</v>
          </cell>
          <cell r="I9481">
            <v>24</v>
          </cell>
          <cell r="J9481">
            <v>3.8</v>
          </cell>
          <cell r="K9481" t="str">
            <v>pHbceq</v>
          </cell>
        </row>
        <row r="9482">
          <cell r="F9482" t="str">
            <v>pHBCrev</v>
          </cell>
          <cell r="G9482">
            <v>8799</v>
          </cell>
          <cell r="H9482" t="str">
            <v>BRP</v>
          </cell>
          <cell r="I9482">
            <v>25</v>
          </cell>
          <cell r="J9482">
            <v>3.27</v>
          </cell>
          <cell r="K9482" t="str">
            <v>pHBCrev</v>
          </cell>
          <cell r="L9482">
            <v>9095</v>
          </cell>
        </row>
        <row r="9483">
          <cell r="F9483" t="str">
            <v>pHBCrev</v>
          </cell>
          <cell r="G9483">
            <v>8182</v>
          </cell>
          <cell r="I9483">
            <v>25</v>
          </cell>
          <cell r="J9483">
            <v>3.63</v>
          </cell>
          <cell r="K9483" t="str">
            <v>pHBCrev</v>
          </cell>
        </row>
        <row r="9484">
          <cell r="F9484" t="str">
            <v>Hcv582se</v>
          </cell>
          <cell r="G9484">
            <v>5774</v>
          </cell>
          <cell r="H9484" t="str">
            <v>P</v>
          </cell>
          <cell r="I9484">
            <v>19</v>
          </cell>
          <cell r="J9484">
            <v>5.12</v>
          </cell>
          <cell r="K9484" t="str">
            <v>Hcv582se</v>
          </cell>
        </row>
        <row r="9485">
          <cell r="F9485" t="str">
            <v>Hcv582as</v>
          </cell>
          <cell r="G9485">
            <v>7642</v>
          </cell>
          <cell r="H9485" t="str">
            <v>P</v>
          </cell>
          <cell r="I9485">
            <v>25</v>
          </cell>
          <cell r="J9485">
            <v>3.8</v>
          </cell>
          <cell r="K9485" t="str">
            <v>Hcv582as</v>
          </cell>
        </row>
        <row r="9486">
          <cell r="F9486" t="str">
            <v>pHcv582n</v>
          </cell>
          <cell r="G9486">
            <v>8451</v>
          </cell>
          <cell r="H9486" t="str">
            <v>BFP</v>
          </cell>
          <cell r="I9486">
            <v>25</v>
          </cell>
          <cell r="J9486">
            <v>3.4</v>
          </cell>
          <cell r="K9486" t="str">
            <v>pHcv582n</v>
          </cell>
          <cell r="L9486">
            <v>8747</v>
          </cell>
        </row>
        <row r="9487">
          <cell r="F9487" t="str">
            <v>Hcv234f</v>
          </cell>
          <cell r="G9487">
            <v>6173</v>
          </cell>
          <cell r="H9487" t="str">
            <v>P</v>
          </cell>
          <cell r="I9487">
            <v>20</v>
          </cell>
          <cell r="J9487">
            <v>4.6500000000000004</v>
          </cell>
          <cell r="K9487" t="str">
            <v>Hcv234f</v>
          </cell>
        </row>
        <row r="9488">
          <cell r="F9488" t="str">
            <v>Hcv236R</v>
          </cell>
          <cell r="G9488">
            <v>6446</v>
          </cell>
          <cell r="H9488" t="str">
            <v>P</v>
          </cell>
          <cell r="I9488">
            <v>21</v>
          </cell>
          <cell r="J9488">
            <v>4.4400000000000004</v>
          </cell>
          <cell r="K9488" t="str">
            <v>Hcv236R</v>
          </cell>
        </row>
        <row r="9489">
          <cell r="F9489" t="str">
            <v>HCV234r</v>
          </cell>
          <cell r="G9489">
            <v>6109</v>
          </cell>
          <cell r="H9489" t="str">
            <v>P</v>
          </cell>
          <cell r="I9489">
            <v>20</v>
          </cell>
          <cell r="J9489">
            <v>4.95</v>
          </cell>
          <cell r="K9489" t="str">
            <v>HCV234r</v>
          </cell>
        </row>
        <row r="9490">
          <cell r="F9490" t="str">
            <v>pHCV234q</v>
          </cell>
          <cell r="G9490">
            <v>8019</v>
          </cell>
          <cell r="H9490" t="str">
            <v>BF</v>
          </cell>
          <cell r="I9490">
            <v>23</v>
          </cell>
          <cell r="J9490">
            <v>3.73</v>
          </cell>
          <cell r="K9490" t="str">
            <v>pHCV234q</v>
          </cell>
          <cell r="L9490">
            <v>8315</v>
          </cell>
        </row>
        <row r="9491">
          <cell r="F9491" t="str">
            <v>Hv1Lt80f</v>
          </cell>
          <cell r="G9491">
            <v>7039</v>
          </cell>
          <cell r="H9491" t="str">
            <v>P</v>
          </cell>
          <cell r="I9491">
            <v>23</v>
          </cell>
          <cell r="J9491">
            <v>4.08</v>
          </cell>
          <cell r="K9491" t="str">
            <v>Hv1Lt80f</v>
          </cell>
        </row>
        <row r="9492">
          <cell r="F9492" t="str">
            <v>Hv1Lt80R</v>
          </cell>
          <cell r="G9492">
            <v>7384</v>
          </cell>
          <cell r="H9492" t="str">
            <v>P</v>
          </cell>
          <cell r="I9492">
            <v>24</v>
          </cell>
          <cell r="J9492">
            <v>3.94</v>
          </cell>
          <cell r="K9492" t="str">
            <v>Hv1Lt80R</v>
          </cell>
        </row>
        <row r="9493">
          <cell r="F9493" t="str">
            <v>Hv1LT80q</v>
          </cell>
          <cell r="G9493">
            <v>9073</v>
          </cell>
          <cell r="H9493" t="str">
            <v>B</v>
          </cell>
          <cell r="I9493">
            <v>27</v>
          </cell>
          <cell r="J9493">
            <v>3.6</v>
          </cell>
          <cell r="K9493" t="str">
            <v>Hv1LT80q</v>
          </cell>
          <cell r="L9493">
            <v>9369</v>
          </cell>
        </row>
        <row r="9494">
          <cell r="F9494" t="str">
            <v>Hv1LT80q</v>
          </cell>
          <cell r="G9494">
            <v>8468</v>
          </cell>
          <cell r="I9494">
            <v>26</v>
          </cell>
          <cell r="J9494">
            <v>3.7</v>
          </cell>
          <cell r="K9494" t="str">
            <v>Hv1LT80q</v>
          </cell>
        </row>
        <row r="9495">
          <cell r="F9495" t="str">
            <v>HIV1gaF</v>
          </cell>
          <cell r="G9495">
            <v>7595</v>
          </cell>
          <cell r="H9495" t="str">
            <v>P</v>
          </cell>
          <cell r="I9495">
            <v>25</v>
          </cell>
          <cell r="J9495">
            <v>3.73</v>
          </cell>
          <cell r="K9495" t="str">
            <v>HIV1gaF</v>
          </cell>
        </row>
        <row r="9496">
          <cell r="F9496" t="str">
            <v>Hiv1ga1R</v>
          </cell>
          <cell r="G9496">
            <v>6060</v>
          </cell>
          <cell r="H9496" t="str">
            <v>P</v>
          </cell>
          <cell r="I9496">
            <v>20</v>
          </cell>
          <cell r="J9496">
            <v>5.26</v>
          </cell>
          <cell r="K9496" t="str">
            <v>Hiv1ga1R</v>
          </cell>
        </row>
        <row r="9497">
          <cell r="F9497" t="str">
            <v>pHiv1gaq</v>
          </cell>
          <cell r="G9497">
            <v>9520</v>
          </cell>
          <cell r="H9497" t="str">
            <v>B</v>
          </cell>
          <cell r="I9497">
            <v>30</v>
          </cell>
          <cell r="J9497">
            <v>3.09</v>
          </cell>
          <cell r="K9497" t="str">
            <v>pHiv1gaq</v>
          </cell>
          <cell r="L9497">
            <v>9816</v>
          </cell>
        </row>
        <row r="9498">
          <cell r="F9498" t="str">
            <v>pHiv1gaq</v>
          </cell>
          <cell r="G9498">
            <v>9321</v>
          </cell>
          <cell r="I9498">
            <v>29</v>
          </cell>
          <cell r="J9498">
            <v>3.16</v>
          </cell>
          <cell r="K9498" t="str">
            <v>pHiv1gaq</v>
          </cell>
        </row>
        <row r="9499">
          <cell r="F9499" t="str">
            <v>Hiv2for</v>
          </cell>
          <cell r="G9499">
            <v>5934</v>
          </cell>
          <cell r="H9499" t="str">
            <v>P</v>
          </cell>
          <cell r="I9499">
            <v>19</v>
          </cell>
          <cell r="J9499">
            <v>4.6500000000000004</v>
          </cell>
          <cell r="K9499" t="str">
            <v>Hiv2for</v>
          </cell>
        </row>
        <row r="9500">
          <cell r="F9500" t="str">
            <v>Hiv284r</v>
          </cell>
          <cell r="G9500">
            <v>6793</v>
          </cell>
          <cell r="H9500" t="str">
            <v>P</v>
          </cell>
          <cell r="I9500">
            <v>22</v>
          </cell>
          <cell r="J9500">
            <v>3.99</v>
          </cell>
          <cell r="K9500" t="str">
            <v>Hiv284r</v>
          </cell>
        </row>
        <row r="9501">
          <cell r="F9501" t="str">
            <v>Hiv294r</v>
          </cell>
          <cell r="G9501">
            <v>6874</v>
          </cell>
          <cell r="H9501" t="str">
            <v>P</v>
          </cell>
          <cell r="I9501">
            <v>22</v>
          </cell>
          <cell r="J9501">
            <v>3.84</v>
          </cell>
          <cell r="K9501" t="str">
            <v>Hiv294r</v>
          </cell>
        </row>
        <row r="9502">
          <cell r="F9502" t="str">
            <v>Hiv286er</v>
          </cell>
          <cell r="G9502">
            <v>8568</v>
          </cell>
          <cell r="H9502" t="str">
            <v>B</v>
          </cell>
          <cell r="I9502">
            <v>27</v>
          </cell>
          <cell r="J9502">
            <v>3.46</v>
          </cell>
          <cell r="K9502" t="str">
            <v>Hiv286er</v>
          </cell>
          <cell r="L9502">
            <v>8864</v>
          </cell>
        </row>
        <row r="9503">
          <cell r="F9503" t="str">
            <v>Hiv286er</v>
          </cell>
          <cell r="G9503">
            <v>8369</v>
          </cell>
          <cell r="I9503">
            <v>26</v>
          </cell>
          <cell r="J9503">
            <v>3.55</v>
          </cell>
          <cell r="K9503" t="str">
            <v>Hiv286er</v>
          </cell>
        </row>
        <row r="9505">
          <cell r="F9505" t="str">
            <v>SL336Fp</v>
          </cell>
          <cell r="G9505">
            <v>5886</v>
          </cell>
          <cell r="H9505" t="str">
            <v>F</v>
          </cell>
          <cell r="I9505">
            <v>17</v>
          </cell>
          <cell r="J9505">
            <v>4.4000000000000004</v>
          </cell>
          <cell r="K9505" t="str">
            <v>SL336Fp</v>
          </cell>
        </row>
        <row r="9506">
          <cell r="F9506" t="str">
            <v>SL336Sp</v>
          </cell>
          <cell r="G9506">
            <v>6080</v>
          </cell>
          <cell r="H9506" t="str">
            <v>V</v>
          </cell>
          <cell r="I9506">
            <v>17</v>
          </cell>
          <cell r="J9506">
            <v>4.17</v>
          </cell>
          <cell r="K9506" t="str">
            <v>SL336Sp</v>
          </cell>
        </row>
        <row r="9507">
          <cell r="F9507" t="str">
            <v>SL336bp</v>
          </cell>
          <cell r="G9507">
            <v>6397</v>
          </cell>
          <cell r="H9507" t="str">
            <v>B</v>
          </cell>
          <cell r="I9507">
            <v>20</v>
          </cell>
          <cell r="J9507">
            <v>4.9000000000000004</v>
          </cell>
          <cell r="K9507" t="str">
            <v>SL336bp</v>
          </cell>
          <cell r="L9507">
            <v>6693</v>
          </cell>
        </row>
        <row r="9508">
          <cell r="F9508" t="str">
            <v>SL336s</v>
          </cell>
          <cell r="G9508">
            <v>6500</v>
          </cell>
          <cell r="H9508" t="str">
            <v>P</v>
          </cell>
          <cell r="I9508">
            <v>21</v>
          </cell>
          <cell r="J9508">
            <v>4.76</v>
          </cell>
          <cell r="K9508" t="str">
            <v>SL336s</v>
          </cell>
        </row>
        <row r="9509">
          <cell r="F9509" t="str">
            <v>SL336a</v>
          </cell>
          <cell r="G9509">
            <v>6447</v>
          </cell>
          <cell r="H9509" t="str">
            <v>P</v>
          </cell>
          <cell r="I9509">
            <v>21</v>
          </cell>
          <cell r="J9509">
            <v>4.53</v>
          </cell>
          <cell r="K9509" t="str">
            <v>SL336a</v>
          </cell>
        </row>
        <row r="9510">
          <cell r="G9510" t="str">
            <v/>
          </cell>
          <cell r="I9510" t="str">
            <v/>
          </cell>
          <cell r="J9510" t="str">
            <v/>
          </cell>
        </row>
        <row r="9511">
          <cell r="F9511" t="str">
            <v>bipc1s</v>
          </cell>
          <cell r="G9511">
            <v>6563</v>
          </cell>
          <cell r="H9511" t="str">
            <v>P</v>
          </cell>
          <cell r="I9511">
            <v>21</v>
          </cell>
          <cell r="J9511">
            <v>3.88</v>
          </cell>
          <cell r="K9511" t="str">
            <v>bipc1s</v>
          </cell>
        </row>
        <row r="9512">
          <cell r="F9512" t="str">
            <v>bicc2s</v>
          </cell>
          <cell r="G9512">
            <v>7516</v>
          </cell>
          <cell r="H9512" t="str">
            <v>P</v>
          </cell>
          <cell r="I9512">
            <v>24</v>
          </cell>
          <cell r="J9512">
            <v>3.47</v>
          </cell>
          <cell r="K9512" t="str">
            <v>bicc2s</v>
          </cell>
        </row>
        <row r="9513">
          <cell r="F9513" t="str">
            <v>bipc1a</v>
          </cell>
          <cell r="G9513">
            <v>7083</v>
          </cell>
          <cell r="H9513" t="str">
            <v>P</v>
          </cell>
          <cell r="I9513">
            <v>23</v>
          </cell>
          <cell r="J9513">
            <v>3.88</v>
          </cell>
          <cell r="K9513" t="str">
            <v>bipc1a</v>
          </cell>
        </row>
        <row r="9514">
          <cell r="F9514" t="str">
            <v>bipc1qS</v>
          </cell>
          <cell r="G9514">
            <v>8345</v>
          </cell>
          <cell r="H9514" t="str">
            <v>BV</v>
          </cell>
          <cell r="I9514">
            <v>24</v>
          </cell>
          <cell r="J9514">
            <v>3.57</v>
          </cell>
          <cell r="K9514" t="str">
            <v>bipc1qS</v>
          </cell>
          <cell r="L9514">
            <v>8641</v>
          </cell>
        </row>
        <row r="9515">
          <cell r="F9515" t="str">
            <v>bickq1R</v>
          </cell>
          <cell r="G9515">
            <v>8810</v>
          </cell>
          <cell r="H9515" t="str">
            <v>BR</v>
          </cell>
          <cell r="I9515">
            <v>25</v>
          </cell>
          <cell r="J9515">
            <v>3.39</v>
          </cell>
          <cell r="K9515" t="str">
            <v>bickq1R</v>
          </cell>
          <cell r="L9515">
            <v>9106</v>
          </cell>
        </row>
        <row r="9516">
          <cell r="F9516" t="str">
            <v>bickq1R</v>
          </cell>
          <cell r="G9516">
            <v>8193</v>
          </cell>
          <cell r="I9516">
            <v>25</v>
          </cell>
          <cell r="J9516">
            <v>3.78</v>
          </cell>
          <cell r="K9516" t="str">
            <v>bickq1R</v>
          </cell>
          <cell r="L9516">
            <v>8489</v>
          </cell>
        </row>
        <row r="9517">
          <cell r="F9517" t="str">
            <v>bicaq1C</v>
          </cell>
          <cell r="G9517">
            <v>9669</v>
          </cell>
          <cell r="H9517" t="str">
            <v>BC5</v>
          </cell>
          <cell r="I9517">
            <v>28</v>
          </cell>
          <cell r="J9517">
            <v>3.21</v>
          </cell>
          <cell r="K9517" t="str">
            <v>bicaq1C</v>
          </cell>
          <cell r="L9517">
            <v>9965</v>
          </cell>
        </row>
        <row r="9518">
          <cell r="F9518" t="str">
            <v>bicaq1C</v>
          </cell>
          <cell r="G9518">
            <v>9109</v>
          </cell>
          <cell r="I9518">
            <v>28</v>
          </cell>
          <cell r="J9518">
            <v>3.31</v>
          </cell>
          <cell r="K9518" t="str">
            <v>bicaq1C</v>
          </cell>
          <cell r="L9518">
            <v>9405</v>
          </cell>
        </row>
        <row r="9520">
          <cell r="F9520" t="str">
            <v>bvrx1s</v>
          </cell>
          <cell r="G9520">
            <v>7513</v>
          </cell>
          <cell r="H9520" t="str">
            <v>P</v>
          </cell>
          <cell r="I9520">
            <v>25</v>
          </cell>
          <cell r="J9520">
            <v>4.1500000000000004</v>
          </cell>
          <cell r="K9520" t="str">
            <v>bvrx1s</v>
          </cell>
        </row>
        <row r="9521">
          <cell r="F9521" t="str">
            <v>bvrx1a</v>
          </cell>
          <cell r="G9521">
            <v>7813</v>
          </cell>
          <cell r="H9521" t="str">
            <v>P</v>
          </cell>
          <cell r="I9521">
            <v>26</v>
          </cell>
          <cell r="J9521">
            <v>3.68</v>
          </cell>
          <cell r="K9521" t="str">
            <v>bvrx1a</v>
          </cell>
        </row>
        <row r="9522">
          <cell r="F9522" t="str">
            <v>bvrxq1</v>
          </cell>
          <cell r="G9522">
            <v>7501</v>
          </cell>
          <cell r="H9522" t="str">
            <v>BF</v>
          </cell>
          <cell r="I9522">
            <v>22</v>
          </cell>
          <cell r="J9522">
            <v>4.3600000000000003</v>
          </cell>
          <cell r="K9522" t="str">
            <v>bvrxq1</v>
          </cell>
          <cell r="L9522">
            <v>7797</v>
          </cell>
        </row>
        <row r="9523">
          <cell r="G9523" t="str">
            <v/>
          </cell>
          <cell r="H9523" t="str">
            <v/>
          </cell>
          <cell r="I9523" t="str">
            <v/>
          </cell>
        </row>
        <row r="9524">
          <cell r="F9524" t="str">
            <v>AP666s1</v>
          </cell>
          <cell r="G9524">
            <v>7098</v>
          </cell>
          <cell r="H9524" t="str">
            <v>P</v>
          </cell>
          <cell r="I9524" t="str">
            <v>23</v>
          </cell>
          <cell r="J9524">
            <v>3.86</v>
          </cell>
          <cell r="K9524" t="str">
            <v>AP666s1</v>
          </cell>
        </row>
        <row r="9525">
          <cell r="F9525" t="str">
            <v>AP666a1</v>
          </cell>
          <cell r="G9525">
            <v>7722</v>
          </cell>
          <cell r="H9525" t="str">
            <v>P</v>
          </cell>
          <cell r="I9525">
            <v>25</v>
          </cell>
          <cell r="J9525">
            <v>3.67</v>
          </cell>
          <cell r="K9525" t="str">
            <v>AP666a1</v>
          </cell>
        </row>
        <row r="9526">
          <cell r="F9526" t="str">
            <v>AP666Fn</v>
          </cell>
          <cell r="G9526">
            <v>4714</v>
          </cell>
          <cell r="H9526" t="str">
            <v>F</v>
          </cell>
          <cell r="I9526">
            <v>13</v>
          </cell>
          <cell r="J9526">
            <v>5.82</v>
          </cell>
          <cell r="K9526" t="str">
            <v>AP666Fn</v>
          </cell>
        </row>
        <row r="9527">
          <cell r="F9527" t="str">
            <v>AP666Sn</v>
          </cell>
          <cell r="G9527">
            <v>4915</v>
          </cell>
          <cell r="H9527" t="str">
            <v>V</v>
          </cell>
          <cell r="I9527">
            <v>13</v>
          </cell>
          <cell r="J9527">
            <v>5.73</v>
          </cell>
          <cell r="K9527" t="str">
            <v>AP666Sn</v>
          </cell>
        </row>
        <row r="9528">
          <cell r="F9528" t="str">
            <v>AP666bn</v>
          </cell>
          <cell r="G9528">
            <v>6033</v>
          </cell>
          <cell r="H9528" t="str">
            <v>B</v>
          </cell>
          <cell r="I9528">
            <v>18</v>
          </cell>
          <cell r="J9528">
            <v>4.45</v>
          </cell>
          <cell r="K9528" t="str">
            <v>AP666bn</v>
          </cell>
          <cell r="L9528">
            <v>6329</v>
          </cell>
        </row>
        <row r="9529">
          <cell r="F9529" t="str">
            <v>AP666Fn2</v>
          </cell>
          <cell r="G9529">
            <v>5556</v>
          </cell>
          <cell r="H9529" t="str">
            <v>F</v>
          </cell>
          <cell r="I9529">
            <v>16</v>
          </cell>
          <cell r="J9529">
            <v>5.16</v>
          </cell>
          <cell r="K9529" t="str">
            <v>AP666Fn2</v>
          </cell>
        </row>
        <row r="9530">
          <cell r="F9530" t="str">
            <v>AP666Sn2</v>
          </cell>
          <cell r="G9530">
            <v>5757</v>
          </cell>
          <cell r="H9530" t="str">
            <v>V</v>
          </cell>
          <cell r="I9530">
            <v>16</v>
          </cell>
          <cell r="J9530">
            <v>5.09</v>
          </cell>
          <cell r="K9530" t="str">
            <v>AP666Sn2</v>
          </cell>
        </row>
        <row r="9531">
          <cell r="F9531" t="str">
            <v>AP666bn2</v>
          </cell>
          <cell r="G9531">
            <v>5390</v>
          </cell>
          <cell r="H9531" t="str">
            <v>B</v>
          </cell>
          <cell r="I9531">
            <v>16</v>
          </cell>
          <cell r="J9531">
            <v>5.0599999999999996</v>
          </cell>
          <cell r="K9531" t="str">
            <v>AP666bn2</v>
          </cell>
          <cell r="L9531">
            <v>5686</v>
          </cell>
        </row>
        <row r="9533">
          <cell r="F9533" t="str">
            <v>DA75Fp1</v>
          </cell>
          <cell r="G9533">
            <v>5939</v>
          </cell>
          <cell r="H9533" t="str">
            <v>F</v>
          </cell>
          <cell r="I9533">
            <v>17</v>
          </cell>
          <cell r="J9533">
            <v>4.62</v>
          </cell>
          <cell r="K9533" t="str">
            <v>DA75Fp1</v>
          </cell>
        </row>
        <row r="9534">
          <cell r="F9534" t="str">
            <v>DA75Sp1</v>
          </cell>
          <cell r="G9534">
            <v>5836</v>
          </cell>
          <cell r="H9534" t="str">
            <v>V</v>
          </cell>
          <cell r="I9534">
            <v>16</v>
          </cell>
          <cell r="J9534">
            <v>4.74</v>
          </cell>
          <cell r="K9534" t="str">
            <v>DA75Sp1</v>
          </cell>
        </row>
        <row r="9535">
          <cell r="F9535" t="str">
            <v>W946s1</v>
          </cell>
          <cell r="G9535">
            <v>7387</v>
          </cell>
          <cell r="H9535" t="str">
            <v>P</v>
          </cell>
          <cell r="I9535">
            <v>24</v>
          </cell>
          <cell r="J9535">
            <v>3.76</v>
          </cell>
          <cell r="K9535" t="str">
            <v>W946s1</v>
          </cell>
        </row>
        <row r="9536">
          <cell r="F9536" t="str">
            <v>W946a1</v>
          </cell>
          <cell r="G9536">
            <v>7234</v>
          </cell>
          <cell r="H9536" t="str">
            <v>P</v>
          </cell>
          <cell r="I9536">
            <v>24</v>
          </cell>
          <cell r="J9536">
            <v>4.2300000000000004</v>
          </cell>
          <cell r="K9536" t="str">
            <v>W946a1</v>
          </cell>
        </row>
        <row r="9538">
          <cell r="F9538" t="str">
            <v>PsgBT</v>
          </cell>
          <cell r="G9538">
            <v>9333</v>
          </cell>
          <cell r="H9538" t="str">
            <v>BFP</v>
          </cell>
          <cell r="I9538">
            <v>28</v>
          </cell>
          <cell r="J9538">
            <v>3.12</v>
          </cell>
          <cell r="K9538" t="str">
            <v>PsgBT</v>
          </cell>
          <cell r="L9538">
            <v>9629</v>
          </cell>
        </row>
        <row r="9539">
          <cell r="F9539" t="str">
            <v>T7prom</v>
          </cell>
          <cell r="G9539">
            <v>6125</v>
          </cell>
          <cell r="H9539" t="str">
            <v>P</v>
          </cell>
          <cell r="I9539">
            <v>20</v>
          </cell>
          <cell r="J9539">
            <v>4.45</v>
          </cell>
          <cell r="K9539" t="str">
            <v>T7prom</v>
          </cell>
        </row>
        <row r="9540">
          <cell r="F9540" t="str">
            <v>ET-Rev</v>
          </cell>
          <cell r="G9540">
            <v>5811</v>
          </cell>
          <cell r="H9540" t="str">
            <v>P</v>
          </cell>
          <cell r="I9540">
            <v>19</v>
          </cell>
          <cell r="J9540">
            <v>5.32</v>
          </cell>
          <cell r="K9540" t="str">
            <v>ET-Rev</v>
          </cell>
        </row>
        <row r="9541">
          <cell r="F9541" t="str">
            <v>Tp30s</v>
          </cell>
          <cell r="G9541">
            <v>6167</v>
          </cell>
          <cell r="H9541" t="str">
            <v>P</v>
          </cell>
          <cell r="I9541">
            <v>20</v>
          </cell>
          <cell r="J9541">
            <v>4.54</v>
          </cell>
          <cell r="K9541" t="str">
            <v>Tp30s</v>
          </cell>
        </row>
        <row r="9542">
          <cell r="F9542" t="str">
            <v>Tp60s</v>
          </cell>
          <cell r="G9542">
            <v>6257</v>
          </cell>
          <cell r="H9542" t="str">
            <v>P</v>
          </cell>
          <cell r="I9542">
            <v>20</v>
          </cell>
          <cell r="J9542">
            <v>4.3</v>
          </cell>
          <cell r="K9542" t="str">
            <v>Tp60s</v>
          </cell>
        </row>
        <row r="9543">
          <cell r="F9543" t="str">
            <v>Tp80s</v>
          </cell>
          <cell r="G9543">
            <v>6493</v>
          </cell>
          <cell r="H9543" t="str">
            <v>P</v>
          </cell>
          <cell r="I9543">
            <v>21</v>
          </cell>
          <cell r="J9543">
            <v>4.54</v>
          </cell>
          <cell r="K9543" t="str">
            <v>Tp80s</v>
          </cell>
        </row>
        <row r="9544">
          <cell r="F9544" t="str">
            <v>Tp114s</v>
          </cell>
          <cell r="G9544">
            <v>5636</v>
          </cell>
          <cell r="H9544" t="str">
            <v>P</v>
          </cell>
          <cell r="I9544">
            <v>19</v>
          </cell>
          <cell r="J9544">
            <v>5.99</v>
          </cell>
          <cell r="K9544" t="str">
            <v>Tp114s</v>
          </cell>
        </row>
        <row r="9545">
          <cell r="F9545" t="str">
            <v>Tp142s</v>
          </cell>
          <cell r="G9545">
            <v>5468</v>
          </cell>
          <cell r="H9545" t="str">
            <v>P</v>
          </cell>
          <cell r="I9545">
            <v>18</v>
          </cell>
          <cell r="J9545">
            <v>5.88</v>
          </cell>
          <cell r="K9545" t="str">
            <v>Tp142s</v>
          </cell>
        </row>
        <row r="9546">
          <cell r="F9546" t="str">
            <v>Tp174s</v>
          </cell>
          <cell r="G9546">
            <v>5976</v>
          </cell>
          <cell r="H9546" t="str">
            <v>P</v>
          </cell>
          <cell r="I9546">
            <v>20</v>
          </cell>
          <cell r="J9546">
            <v>4.9400000000000004</v>
          </cell>
          <cell r="K9546" t="str">
            <v>Tp174s</v>
          </cell>
        </row>
        <row r="9547">
          <cell r="F9547" t="str">
            <v>Tp200s</v>
          </cell>
          <cell r="G9547">
            <v>6085</v>
          </cell>
          <cell r="H9547" t="str">
            <v>P</v>
          </cell>
          <cell r="I9547">
            <v>20</v>
          </cell>
          <cell r="J9547">
            <v>5.16</v>
          </cell>
          <cell r="K9547" t="str">
            <v>Tp200s</v>
          </cell>
        </row>
        <row r="9548">
          <cell r="F9548" t="str">
            <v>Tp230s</v>
          </cell>
          <cell r="G9548">
            <v>6094</v>
          </cell>
          <cell r="H9548" t="str">
            <v>P</v>
          </cell>
          <cell r="I9548">
            <v>20</v>
          </cell>
          <cell r="J9548">
            <v>4.99</v>
          </cell>
          <cell r="K9548" t="str">
            <v>Tp230s</v>
          </cell>
        </row>
        <row r="9549">
          <cell r="F9549" t="str">
            <v>Rev4</v>
          </cell>
          <cell r="G9549">
            <v>7120</v>
          </cell>
          <cell r="H9549" t="str">
            <v>P</v>
          </cell>
          <cell r="I9549">
            <v>23</v>
          </cell>
          <cell r="J9549">
            <v>3.99</v>
          </cell>
          <cell r="K9549" t="str">
            <v>Rev4</v>
          </cell>
        </row>
        <row r="9550">
          <cell r="F9550" t="str">
            <v>Tp30a</v>
          </cell>
          <cell r="G9550">
            <v>6069</v>
          </cell>
          <cell r="H9550" t="str">
            <v>P</v>
          </cell>
          <cell r="I9550">
            <v>20</v>
          </cell>
          <cell r="J9550">
            <v>5.08</v>
          </cell>
          <cell r="K9550" t="str">
            <v>Tp30a</v>
          </cell>
        </row>
        <row r="9551">
          <cell r="F9551" t="str">
            <v>Tpm2a</v>
          </cell>
          <cell r="G9551">
            <v>5292</v>
          </cell>
          <cell r="H9551" t="str">
            <v>P</v>
          </cell>
          <cell r="I9551">
            <v>17</v>
          </cell>
          <cell r="J9551">
            <v>5.45</v>
          </cell>
          <cell r="K9551" t="str">
            <v>Tpm2a</v>
          </cell>
        </row>
        <row r="9552">
          <cell r="F9552" t="str">
            <v>Tp82a</v>
          </cell>
          <cell r="G9552">
            <v>5991</v>
          </cell>
          <cell r="H9552" t="str">
            <v>P</v>
          </cell>
          <cell r="I9552">
            <v>20</v>
          </cell>
          <cell r="J9552">
            <v>4.91</v>
          </cell>
          <cell r="K9552" t="str">
            <v>Tp82a</v>
          </cell>
        </row>
        <row r="9553">
          <cell r="F9553" t="str">
            <v>Tp114a</v>
          </cell>
          <cell r="G9553">
            <v>6281</v>
          </cell>
          <cell r="H9553" t="str">
            <v>P</v>
          </cell>
          <cell r="I9553">
            <v>20</v>
          </cell>
          <cell r="J9553">
            <v>4.1500000000000004</v>
          </cell>
          <cell r="K9553" t="str">
            <v>Tp114a</v>
          </cell>
        </row>
        <row r="9554">
          <cell r="F9554" t="str">
            <v>Tp139a</v>
          </cell>
          <cell r="G9554">
            <v>5661</v>
          </cell>
          <cell r="H9554" t="str">
            <v>P</v>
          </cell>
          <cell r="I9554">
            <v>19</v>
          </cell>
          <cell r="J9554">
            <v>5.87</v>
          </cell>
          <cell r="K9554" t="str">
            <v>Tp139a</v>
          </cell>
        </row>
        <row r="9555">
          <cell r="F9555" t="str">
            <v>Tp170a</v>
          </cell>
          <cell r="G9555">
            <v>6165</v>
          </cell>
          <cell r="H9555" t="str">
            <v>P</v>
          </cell>
          <cell r="I9555">
            <v>20</v>
          </cell>
          <cell r="J9555">
            <v>4.91</v>
          </cell>
          <cell r="K9555" t="str">
            <v>Tp170a</v>
          </cell>
        </row>
        <row r="9556">
          <cell r="F9556" t="str">
            <v>Tp200a</v>
          </cell>
          <cell r="G9556">
            <v>6207</v>
          </cell>
          <cell r="H9556" t="str">
            <v>P</v>
          </cell>
          <cell r="I9556">
            <v>20</v>
          </cell>
          <cell r="J9556">
            <v>4.4400000000000004</v>
          </cell>
          <cell r="K9556" t="str">
            <v>Tp200a</v>
          </cell>
        </row>
        <row r="9557">
          <cell r="F9557" t="str">
            <v>Tp230a</v>
          </cell>
          <cell r="G9557">
            <v>6969</v>
          </cell>
          <cell r="H9557" t="str">
            <v>P</v>
          </cell>
          <cell r="I9557">
            <v>23</v>
          </cell>
          <cell r="J9557">
            <v>4.21</v>
          </cell>
          <cell r="K9557" t="str">
            <v>Tp230a</v>
          </cell>
        </row>
        <row r="9559">
          <cell r="F9559" t="str">
            <v>e19ds22</v>
          </cell>
          <cell r="G9559">
            <v>7610</v>
          </cell>
          <cell r="H9559" t="str">
            <v>P</v>
          </cell>
          <cell r="I9559">
            <v>25</v>
          </cell>
          <cell r="J9559">
            <v>3.71</v>
          </cell>
          <cell r="K9559" t="str">
            <v>e19ds22</v>
          </cell>
        </row>
        <row r="9560">
          <cell r="F9560" t="str">
            <v>e19ds92</v>
          </cell>
          <cell r="G9560">
            <v>7570</v>
          </cell>
          <cell r="H9560" t="str">
            <v>P</v>
          </cell>
          <cell r="I9560">
            <v>25</v>
          </cell>
          <cell r="J9560">
            <v>3.78</v>
          </cell>
          <cell r="K9560" t="str">
            <v>e19ds92</v>
          </cell>
        </row>
        <row r="9561">
          <cell r="F9561" t="str">
            <v>e19ds72</v>
          </cell>
          <cell r="G9561">
            <v>7650</v>
          </cell>
          <cell r="H9561" t="str">
            <v>P</v>
          </cell>
          <cell r="I9561">
            <v>25</v>
          </cell>
          <cell r="J9561">
            <v>3.65</v>
          </cell>
          <cell r="K9561" t="str">
            <v>e19ds72</v>
          </cell>
        </row>
        <row r="9562">
          <cell r="F9562" t="str">
            <v>e19ds62</v>
          </cell>
          <cell r="G9562">
            <v>7592</v>
          </cell>
          <cell r="H9562" t="str">
            <v>P</v>
          </cell>
          <cell r="I9562">
            <v>25</v>
          </cell>
          <cell r="J9562">
            <v>3.91</v>
          </cell>
          <cell r="K9562" t="str">
            <v>e19ds62</v>
          </cell>
        </row>
        <row r="9563">
          <cell r="F9563" t="str">
            <v>e19f1b</v>
          </cell>
          <cell r="G9563">
            <v>8868</v>
          </cell>
          <cell r="H9563" t="str">
            <v>P-L</v>
          </cell>
          <cell r="I9563">
            <v>28</v>
          </cell>
          <cell r="J9563">
            <v>2.96</v>
          </cell>
          <cell r="K9563" t="str">
            <v>e19f1b</v>
          </cell>
        </row>
        <row r="9564">
          <cell r="F9564" t="str">
            <v>e19f2b</v>
          </cell>
          <cell r="H9564" t="str">
            <v>P-L</v>
          </cell>
          <cell r="I9564">
            <v>28</v>
          </cell>
          <cell r="J9564">
            <v>2.96</v>
          </cell>
          <cell r="K9564" t="str">
            <v>e19f2b</v>
          </cell>
        </row>
        <row r="9566">
          <cell r="F9566" t="str">
            <v>pH597qnR</v>
          </cell>
          <cell r="G9566">
            <v>8238</v>
          </cell>
          <cell r="H9566" t="str">
            <v>BR</v>
          </cell>
          <cell r="I9566">
            <v>23</v>
          </cell>
          <cell r="J9566">
            <v>3.27</v>
          </cell>
          <cell r="K9566" t="str">
            <v>pH597qnR</v>
          </cell>
          <cell r="L9566">
            <v>8534</v>
          </cell>
        </row>
        <row r="9567">
          <cell r="F9567" t="str">
            <v>pH597qnR</v>
          </cell>
          <cell r="G9567">
            <v>7621</v>
          </cell>
          <cell r="H9567" t="str">
            <v>Bal</v>
          </cell>
          <cell r="I9567">
            <v>23</v>
          </cell>
          <cell r="J9567">
            <v>3.64</v>
          </cell>
          <cell r="K9567" t="str">
            <v>pH597qnR</v>
          </cell>
          <cell r="L9567">
            <v>7917</v>
          </cell>
        </row>
        <row r="9568">
          <cell r="F9568" t="str">
            <v>hp5852qR</v>
          </cell>
          <cell r="G9568">
            <v>7457</v>
          </cell>
          <cell r="H9568" t="str">
            <v>BR</v>
          </cell>
          <cell r="I9568">
            <v>21</v>
          </cell>
          <cell r="J9568">
            <v>4.01</v>
          </cell>
          <cell r="K9568" t="str">
            <v>hp5852qR</v>
          </cell>
          <cell r="L9568">
            <v>7753</v>
          </cell>
        </row>
        <row r="9569">
          <cell r="F9569" t="str">
            <v>hp5852qR</v>
          </cell>
          <cell r="G9569">
            <v>6840</v>
          </cell>
          <cell r="H9569" t="str">
            <v>Bal</v>
          </cell>
          <cell r="I9569">
            <v>21</v>
          </cell>
          <cell r="J9569">
            <v>4.5599999999999996</v>
          </cell>
          <cell r="K9569" t="str">
            <v>hp5852qR</v>
          </cell>
          <cell r="L9569">
            <v>7136</v>
          </cell>
        </row>
        <row r="9570">
          <cell r="F9570" t="str">
            <v>ph33qnR</v>
          </cell>
          <cell r="G9570">
            <v>7442</v>
          </cell>
          <cell r="H9570" t="str">
            <v>BR</v>
          </cell>
          <cell r="I9570">
            <v>21</v>
          </cell>
          <cell r="J9570">
            <v>4.03</v>
          </cell>
          <cell r="K9570" t="str">
            <v>ph33qnR</v>
          </cell>
          <cell r="L9570">
            <v>7738</v>
          </cell>
        </row>
        <row r="9571">
          <cell r="F9571" t="str">
            <v>ph33qnR</v>
          </cell>
          <cell r="G9571">
            <v>6825</v>
          </cell>
          <cell r="H9571" t="str">
            <v>Bal</v>
          </cell>
          <cell r="I9571">
            <v>21</v>
          </cell>
          <cell r="J9571">
            <v>4.59</v>
          </cell>
          <cell r="K9571" t="str">
            <v>ph33qnR</v>
          </cell>
          <cell r="L9571">
            <v>7121</v>
          </cell>
        </row>
        <row r="9572">
          <cell r="F9572" t="str">
            <v>pH6839rR</v>
          </cell>
          <cell r="G9572">
            <v>9032</v>
          </cell>
          <cell r="H9572" t="str">
            <v>BRP</v>
          </cell>
          <cell r="I9572">
            <v>26</v>
          </cell>
          <cell r="J9572">
            <v>3.21</v>
          </cell>
          <cell r="K9572" t="str">
            <v>pH6839rR</v>
          </cell>
          <cell r="L9572">
            <v>9328</v>
          </cell>
        </row>
        <row r="9573">
          <cell r="F9573" t="str">
            <v>pH6839rR</v>
          </cell>
          <cell r="G9573">
            <v>8415</v>
          </cell>
          <cell r="H9573" t="str">
            <v>Bal</v>
          </cell>
          <cell r="I9573">
            <v>26</v>
          </cell>
          <cell r="J9573">
            <v>3.56</v>
          </cell>
          <cell r="K9573" t="str">
            <v>pH6839rR</v>
          </cell>
          <cell r="L9573">
            <v>8711</v>
          </cell>
        </row>
        <row r="9574">
          <cell r="F9574" t="str">
            <v>p5182eqR</v>
          </cell>
          <cell r="G9574">
            <v>9965</v>
          </cell>
          <cell r="H9574" t="str">
            <v>BRP</v>
          </cell>
          <cell r="I9574">
            <v>29</v>
          </cell>
          <cell r="J9574">
            <v>2.72</v>
          </cell>
          <cell r="K9574" t="str">
            <v>p5182eqR</v>
          </cell>
          <cell r="L9574">
            <v>10261</v>
          </cell>
        </row>
        <row r="9575">
          <cell r="F9575" t="str">
            <v>p5182eqR</v>
          </cell>
          <cell r="G9575">
            <v>9348</v>
          </cell>
          <cell r="H9575" t="str">
            <v>Bal</v>
          </cell>
          <cell r="I9575">
            <v>29</v>
          </cell>
          <cell r="J9575">
            <v>2.97</v>
          </cell>
          <cell r="K9575" t="str">
            <v>p5182eqR</v>
          </cell>
          <cell r="L9575">
            <v>9644</v>
          </cell>
        </row>
        <row r="9576">
          <cell r="F9576" t="str">
            <v>pHv45rvR</v>
          </cell>
          <cell r="G9576">
            <v>8157</v>
          </cell>
          <cell r="H9576" t="str">
            <v>BR</v>
          </cell>
          <cell r="I9576">
            <v>23</v>
          </cell>
          <cell r="J9576">
            <v>3.33</v>
          </cell>
          <cell r="K9576" t="str">
            <v>pHv45rvR</v>
          </cell>
          <cell r="L9576">
            <v>8453</v>
          </cell>
        </row>
        <row r="9577">
          <cell r="F9577" t="str">
            <v>pHv45rvR</v>
          </cell>
          <cell r="G9577">
            <v>7540</v>
          </cell>
          <cell r="H9577" t="str">
            <v>Bal</v>
          </cell>
          <cell r="I9577">
            <v>23</v>
          </cell>
          <cell r="J9577">
            <v>3.71</v>
          </cell>
          <cell r="K9577" t="str">
            <v>pHv45rvR</v>
          </cell>
          <cell r="L9577">
            <v>7836</v>
          </cell>
        </row>
        <row r="9578">
          <cell r="F9578" t="str">
            <v>P5188erR</v>
          </cell>
          <cell r="G9578">
            <v>9625</v>
          </cell>
          <cell r="H9578" t="str">
            <v>BRP</v>
          </cell>
          <cell r="I9578">
            <v>28</v>
          </cell>
          <cell r="J9578">
            <v>3.02</v>
          </cell>
          <cell r="K9578" t="str">
            <v>P5188erR</v>
          </cell>
          <cell r="L9578">
            <v>9921</v>
          </cell>
        </row>
        <row r="9579">
          <cell r="F9579" t="str">
            <v>P5188erR</v>
          </cell>
          <cell r="G9579">
            <v>9008</v>
          </cell>
          <cell r="H9579" t="str">
            <v>Bal</v>
          </cell>
          <cell r="I9579">
            <v>28</v>
          </cell>
          <cell r="J9579">
            <v>3.32</v>
          </cell>
          <cell r="K9579" t="str">
            <v>P5188erR</v>
          </cell>
          <cell r="L9579">
            <v>9304</v>
          </cell>
        </row>
        <row r="9580">
          <cell r="F9580" t="str">
            <v>pH5666eR</v>
          </cell>
          <cell r="G9580">
            <v>10034</v>
          </cell>
          <cell r="H9580" t="str">
            <v>BRP</v>
          </cell>
          <cell r="I9580">
            <v>30</v>
          </cell>
          <cell r="J9580">
            <v>3.14</v>
          </cell>
          <cell r="K9580" t="str">
            <v>pH5666eR</v>
          </cell>
          <cell r="L9580">
            <v>10330</v>
          </cell>
        </row>
        <row r="9581">
          <cell r="F9581" t="str">
            <v>pH5666eR</v>
          </cell>
          <cell r="G9581">
            <v>9417</v>
          </cell>
          <cell r="H9581" t="str">
            <v>Bal</v>
          </cell>
          <cell r="I9581">
            <v>30</v>
          </cell>
          <cell r="J9581">
            <v>3.47</v>
          </cell>
          <cell r="K9581" t="str">
            <v>pH5666eR</v>
          </cell>
          <cell r="L9581">
            <v>9713</v>
          </cell>
        </row>
        <row r="9582">
          <cell r="F9582" t="str">
            <v>pHp16e6F</v>
          </cell>
          <cell r="G9582">
            <v>8265</v>
          </cell>
          <cell r="H9582" t="str">
            <v>BF</v>
          </cell>
          <cell r="I9582">
            <v>24</v>
          </cell>
          <cell r="J9582">
            <v>3.87</v>
          </cell>
          <cell r="K9582" t="str">
            <v>pHp16e6F</v>
          </cell>
          <cell r="L9582">
            <v>8561</v>
          </cell>
        </row>
        <row r="9583">
          <cell r="F9583" t="str">
            <v>hp68cLeF</v>
          </cell>
          <cell r="G9583">
            <v>6730</v>
          </cell>
          <cell r="H9583" t="str">
            <v>P</v>
          </cell>
          <cell r="I9583">
            <v>22</v>
          </cell>
          <cell r="J9583">
            <v>3.86</v>
          </cell>
          <cell r="K9583" t="str">
            <v>hp68cLeF</v>
          </cell>
        </row>
        <row r="9584">
          <cell r="F9584" t="str">
            <v>hp68cinF</v>
          </cell>
          <cell r="G9584">
            <v>7147</v>
          </cell>
          <cell r="H9584" t="str">
            <v>P</v>
          </cell>
          <cell r="I9584">
            <v>23</v>
          </cell>
          <cell r="J9584">
            <v>3.69</v>
          </cell>
          <cell r="K9584" t="str">
            <v>hp68cinF</v>
          </cell>
        </row>
        <row r="9585">
          <cell r="F9585" t="str">
            <v>hp68cLer</v>
          </cell>
          <cell r="G9585">
            <v>6068</v>
          </cell>
          <cell r="H9585" t="str">
            <v>P</v>
          </cell>
          <cell r="I9585">
            <v>20</v>
          </cell>
          <cell r="J9585">
            <v>4.96</v>
          </cell>
          <cell r="K9585" t="str">
            <v>hp68cLer</v>
          </cell>
        </row>
        <row r="9588">
          <cell r="F9588" t="str">
            <v>biLL1s</v>
          </cell>
          <cell r="G9588">
            <v>6745</v>
          </cell>
          <cell r="H9588" t="str">
            <v>P</v>
          </cell>
          <cell r="I9588">
            <v>22</v>
          </cell>
          <cell r="J9588">
            <v>4.26</v>
          </cell>
          <cell r="K9588" t="str">
            <v>biLL1s</v>
          </cell>
        </row>
        <row r="9589">
          <cell r="F9589" t="str">
            <v>biLL1a</v>
          </cell>
          <cell r="G9589">
            <v>6174</v>
          </cell>
          <cell r="H9589" t="str">
            <v>P</v>
          </cell>
          <cell r="I9589">
            <v>20</v>
          </cell>
          <cell r="J9589">
            <v>4.75</v>
          </cell>
          <cell r="K9589" t="str">
            <v>biLL1a</v>
          </cell>
        </row>
        <row r="9590">
          <cell r="F9590" t="str">
            <v>biLLq1</v>
          </cell>
          <cell r="G9590">
            <v>6932</v>
          </cell>
          <cell r="H9590" t="str">
            <v>BF</v>
          </cell>
          <cell r="I9590">
            <v>20</v>
          </cell>
          <cell r="J9590">
            <v>4.5999999999999996</v>
          </cell>
          <cell r="K9590" t="str">
            <v>biLLq1</v>
          </cell>
          <cell r="L9590">
            <v>7228</v>
          </cell>
        </row>
        <row r="9591">
          <cell r="F9591" t="str">
            <v>bian1s</v>
          </cell>
          <cell r="G9591">
            <v>7311</v>
          </cell>
          <cell r="H9591" t="str">
            <v>P</v>
          </cell>
          <cell r="I9591">
            <v>24</v>
          </cell>
          <cell r="J9591">
            <v>4.2699999999999996</v>
          </cell>
          <cell r="K9591" t="str">
            <v>bian1s</v>
          </cell>
        </row>
        <row r="9592">
          <cell r="F9592" t="str">
            <v>bian1a</v>
          </cell>
          <cell r="G9592">
            <v>7738</v>
          </cell>
          <cell r="H9592" t="str">
            <v>P</v>
          </cell>
          <cell r="I9592">
            <v>25</v>
          </cell>
          <cell r="J9592">
            <v>3.71</v>
          </cell>
          <cell r="K9592" t="str">
            <v>bian1a</v>
          </cell>
        </row>
        <row r="9593">
          <cell r="F9593" t="str">
            <v>bianq1C</v>
          </cell>
          <cell r="G9593">
            <v>7712</v>
          </cell>
          <cell r="H9593" t="str">
            <v>BC5</v>
          </cell>
          <cell r="I9593">
            <v>22</v>
          </cell>
          <cell r="J9593">
            <v>4.4800000000000004</v>
          </cell>
          <cell r="K9593" t="str">
            <v>bianq1C</v>
          </cell>
          <cell r="L9593">
            <v>8008</v>
          </cell>
        </row>
        <row r="9594">
          <cell r="F9594" t="str">
            <v>bianq1C</v>
          </cell>
          <cell r="G9594">
            <v>7152</v>
          </cell>
          <cell r="H9594" t="str">
            <v>Al</v>
          </cell>
          <cell r="I9594">
            <v>22</v>
          </cell>
          <cell r="J9594">
            <v>4.6900000000000004</v>
          </cell>
          <cell r="K9594" t="str">
            <v>bianq1C</v>
          </cell>
        </row>
        <row r="9596">
          <cell r="F9596" t="str">
            <v>EGR19D1b</v>
          </cell>
          <cell r="G9596">
            <v>9224</v>
          </cell>
          <cell r="H9596" t="str">
            <v>3P-L</v>
          </cell>
          <cell r="I9596">
            <v>29</v>
          </cell>
          <cell r="J9596">
            <v>3.06</v>
          </cell>
          <cell r="K9596" t="str">
            <v>EGR19D1b</v>
          </cell>
        </row>
        <row r="9597">
          <cell r="F9597" t="str">
            <v>EGR19D2b</v>
          </cell>
          <cell r="G9597">
            <v>9308</v>
          </cell>
          <cell r="H9597" t="str">
            <v>3P-L</v>
          </cell>
          <cell r="I9597">
            <v>29</v>
          </cell>
          <cell r="J9597">
            <v>3.06</v>
          </cell>
          <cell r="K9597" t="str">
            <v>EGR19D2b</v>
          </cell>
        </row>
        <row r="9598">
          <cell r="F9598" t="str">
            <v>EGR19D3s</v>
          </cell>
          <cell r="G9598">
            <v>7609</v>
          </cell>
          <cell r="H9598" t="str">
            <v>P</v>
          </cell>
          <cell r="I9598">
            <v>25</v>
          </cell>
          <cell r="J9598">
            <v>3.65</v>
          </cell>
          <cell r="K9598" t="str">
            <v>EGR19D3s</v>
          </cell>
        </row>
        <row r="9599">
          <cell r="G9599" t="str">
            <v/>
          </cell>
          <cell r="I9599" t="str">
            <v/>
          </cell>
          <cell r="J9599" t="str">
            <v/>
          </cell>
        </row>
        <row r="9600">
          <cell r="F9600" t="str">
            <v>brfat1s</v>
          </cell>
          <cell r="G9600">
            <v>8386</v>
          </cell>
          <cell r="H9600" t="str">
            <v>P</v>
          </cell>
          <cell r="I9600">
            <v>27</v>
          </cell>
          <cell r="J9600">
            <v>3.38</v>
          </cell>
          <cell r="K9600" t="str">
            <v>brfat1s</v>
          </cell>
        </row>
        <row r="9601">
          <cell r="F9601" t="str">
            <v>brfag2s</v>
          </cell>
          <cell r="G9601">
            <v>8402</v>
          </cell>
          <cell r="H9601" t="str">
            <v>P</v>
          </cell>
          <cell r="I9601">
            <v>27</v>
          </cell>
          <cell r="J9601">
            <v>3.42</v>
          </cell>
          <cell r="K9601" t="str">
            <v>brfag2s</v>
          </cell>
        </row>
        <row r="9602">
          <cell r="F9602" t="str">
            <v>brf3a</v>
          </cell>
          <cell r="G9602">
            <v>8147</v>
          </cell>
          <cell r="H9602" t="str">
            <v>P</v>
          </cell>
          <cell r="I9602">
            <v>27</v>
          </cell>
          <cell r="J9602">
            <v>3.53</v>
          </cell>
          <cell r="K9602" t="str">
            <v>brf3a</v>
          </cell>
        </row>
        <row r="9603">
          <cell r="F9603" t="str">
            <v>brfq4p</v>
          </cell>
          <cell r="G9603">
            <v>8901</v>
          </cell>
          <cell r="H9603" t="str">
            <v>BF</v>
          </cell>
          <cell r="I9603">
            <v>26</v>
          </cell>
          <cell r="J9603">
            <v>3.39</v>
          </cell>
          <cell r="K9603" t="str">
            <v>brfq4p</v>
          </cell>
          <cell r="L9603">
            <v>9197</v>
          </cell>
        </row>
        <row r="9604">
          <cell r="F9604" t="str">
            <v>brfq5p</v>
          </cell>
          <cell r="G9604">
            <v>8833</v>
          </cell>
          <cell r="H9604" t="str">
            <v>BFP</v>
          </cell>
          <cell r="I9604">
            <v>26</v>
          </cell>
          <cell r="J9604">
            <v>3.39</v>
          </cell>
          <cell r="K9604" t="str">
            <v>brfq5p</v>
          </cell>
          <cell r="L9604">
            <v>9129</v>
          </cell>
        </row>
        <row r="9605">
          <cell r="F9605" t="str">
            <v>brf1b</v>
          </cell>
          <cell r="G9605">
            <v>7864</v>
          </cell>
          <cell r="H9605" t="str">
            <v>P-L</v>
          </cell>
          <cell r="I9605">
            <v>25</v>
          </cell>
          <cell r="J9605">
            <v>3.77</v>
          </cell>
          <cell r="K9605" t="str">
            <v>brf1b</v>
          </cell>
        </row>
        <row r="9606">
          <cell r="F9606" t="str">
            <v>brf2b</v>
          </cell>
          <cell r="G9606">
            <v>7358</v>
          </cell>
          <cell r="H9606" t="str">
            <v>P-L</v>
          </cell>
          <cell r="I9606">
            <v>23</v>
          </cell>
          <cell r="J9606">
            <v>4.0599999999999996</v>
          </cell>
          <cell r="K9606" t="str">
            <v>brf2b</v>
          </cell>
        </row>
        <row r="9607">
          <cell r="I9607" t="str">
            <v/>
          </cell>
          <cell r="J9607" t="str">
            <v/>
          </cell>
        </row>
        <row r="9608">
          <cell r="I9608" t="str">
            <v/>
          </cell>
          <cell r="J9608" t="str">
            <v/>
          </cell>
        </row>
        <row r="9609">
          <cell r="F9609" t="str">
            <v>UDI501</v>
          </cell>
          <cell r="G9609">
            <v>21319</v>
          </cell>
          <cell r="H9609" t="str">
            <v>P</v>
          </cell>
          <cell r="I9609">
            <v>70</v>
          </cell>
          <cell r="J9609">
            <v>1.39</v>
          </cell>
          <cell r="K9609" t="str">
            <v>UDI501</v>
          </cell>
        </row>
        <row r="9610">
          <cell r="F9610" t="str">
            <v>UDI502</v>
          </cell>
          <cell r="G9610">
            <v>21318</v>
          </cell>
          <cell r="H9610" t="str">
            <v>P</v>
          </cell>
          <cell r="I9610">
            <v>70</v>
          </cell>
          <cell r="J9610">
            <v>1.38</v>
          </cell>
          <cell r="K9610" t="str">
            <v>UDI502</v>
          </cell>
        </row>
        <row r="9611">
          <cell r="F9611" t="str">
            <v>UDI503</v>
          </cell>
          <cell r="G9611">
            <v>21304</v>
          </cell>
          <cell r="H9611" t="str">
            <v>P</v>
          </cell>
          <cell r="I9611">
            <v>70</v>
          </cell>
          <cell r="J9611">
            <v>1.39</v>
          </cell>
          <cell r="K9611" t="str">
            <v>UDI503</v>
          </cell>
        </row>
        <row r="9612">
          <cell r="F9612" t="str">
            <v>UDI504</v>
          </cell>
          <cell r="G9612">
            <v>21333</v>
          </cell>
          <cell r="H9612" t="str">
            <v>P</v>
          </cell>
          <cell r="I9612">
            <v>70</v>
          </cell>
          <cell r="J9612">
            <v>1.38</v>
          </cell>
          <cell r="K9612" t="str">
            <v>UDI504</v>
          </cell>
        </row>
        <row r="9613">
          <cell r="F9613" t="str">
            <v>UDIN501</v>
          </cell>
          <cell r="G9613">
            <v>21270</v>
          </cell>
          <cell r="H9613" t="str">
            <v>P</v>
          </cell>
          <cell r="I9613">
            <v>70</v>
          </cell>
          <cell r="J9613">
            <v>1.41</v>
          </cell>
          <cell r="K9613" t="str">
            <v>UDIN501</v>
          </cell>
        </row>
        <row r="9614">
          <cell r="F9614" t="str">
            <v>UDIN502</v>
          </cell>
          <cell r="G9614">
            <v>21269</v>
          </cell>
          <cell r="H9614" t="str">
            <v>P</v>
          </cell>
          <cell r="I9614">
            <v>70</v>
          </cell>
          <cell r="J9614">
            <v>1.4</v>
          </cell>
          <cell r="K9614" t="str">
            <v>UDIN502</v>
          </cell>
        </row>
        <row r="9615">
          <cell r="F9615" t="str">
            <v>UDIN503</v>
          </cell>
          <cell r="G9615">
            <v>21286</v>
          </cell>
          <cell r="H9615" t="str">
            <v>P</v>
          </cell>
          <cell r="I9615">
            <v>70</v>
          </cell>
          <cell r="J9615">
            <v>1.42</v>
          </cell>
          <cell r="K9615" t="str">
            <v>UDIN503</v>
          </cell>
        </row>
        <row r="9616">
          <cell r="F9616" t="str">
            <v>UDIN504</v>
          </cell>
          <cell r="G9616">
            <v>21253</v>
          </cell>
          <cell r="H9616" t="str">
            <v>P</v>
          </cell>
          <cell r="I9616">
            <v>70</v>
          </cell>
          <cell r="J9616">
            <v>1.4</v>
          </cell>
          <cell r="K9616" t="str">
            <v>UDIN504</v>
          </cell>
        </row>
        <row r="9617">
          <cell r="F9617" t="str">
            <v>UDIb701</v>
          </cell>
          <cell r="G9617">
            <v>20312</v>
          </cell>
          <cell r="H9617" t="str">
            <v>5P</v>
          </cell>
          <cell r="I9617">
            <v>66</v>
          </cell>
          <cell r="J9617">
            <v>1.49</v>
          </cell>
          <cell r="K9617" t="str">
            <v>UDIb701</v>
          </cell>
        </row>
        <row r="9618">
          <cell r="F9618" t="str">
            <v>UDIb702</v>
          </cell>
          <cell r="G9618">
            <v>20279</v>
          </cell>
          <cell r="H9618" t="str">
            <v>5P</v>
          </cell>
          <cell r="I9618">
            <v>66</v>
          </cell>
          <cell r="J9618">
            <v>1.46</v>
          </cell>
          <cell r="K9618" t="str">
            <v>UDIb702</v>
          </cell>
        </row>
        <row r="9619">
          <cell r="F9619" t="str">
            <v>UDIb703</v>
          </cell>
          <cell r="G9619">
            <v>20376</v>
          </cell>
          <cell r="H9619" t="str">
            <v>5P</v>
          </cell>
          <cell r="I9619">
            <v>66</v>
          </cell>
          <cell r="J9619">
            <v>1.46</v>
          </cell>
          <cell r="K9619" t="str">
            <v>UDIb703</v>
          </cell>
        </row>
        <row r="9620">
          <cell r="F9620" t="str">
            <v>UDIb704</v>
          </cell>
          <cell r="G9620">
            <v>20313</v>
          </cell>
          <cell r="H9620" t="str">
            <v>5P</v>
          </cell>
          <cell r="I9620">
            <v>66</v>
          </cell>
          <cell r="J9620">
            <v>1.44</v>
          </cell>
          <cell r="K9620" t="str">
            <v>UDIb704</v>
          </cell>
        </row>
        <row r="9622">
          <cell r="F9622" t="str">
            <v>K16BML10</v>
          </cell>
          <cell r="G9622">
            <v>12602</v>
          </cell>
          <cell r="H9622" t="str">
            <v>B-L-M</v>
          </cell>
          <cell r="I9622">
            <v>39</v>
          </cell>
          <cell r="J9622">
            <v>2.21</v>
          </cell>
          <cell r="K9622" t="str">
            <v>K16BML10</v>
          </cell>
          <cell r="L9622">
            <v>12898</v>
          </cell>
        </row>
        <row r="9623">
          <cell r="F9623" t="str">
            <v>K16RL10</v>
          </cell>
          <cell r="G9623">
            <v>11669</v>
          </cell>
          <cell r="H9623" t="str">
            <v>R-L</v>
          </cell>
          <cell r="I9623">
            <v>34</v>
          </cell>
          <cell r="J9623">
            <v>2.46</v>
          </cell>
          <cell r="K9623" t="str">
            <v>K16RL10</v>
          </cell>
        </row>
        <row r="9624">
          <cell r="F9624" t="str">
            <v>K16RL10</v>
          </cell>
          <cell r="G9624">
            <v>11052</v>
          </cell>
          <cell r="H9624" t="str">
            <v>Al-L</v>
          </cell>
          <cell r="I9624">
            <v>34</v>
          </cell>
          <cell r="J9624">
            <v>2.66</v>
          </cell>
          <cell r="K9624" t="str">
            <v>K16RL10</v>
          </cell>
        </row>
        <row r="9626">
          <cell r="F9626" t="str">
            <v>phagB2R</v>
          </cell>
          <cell r="G9626">
            <v>5380</v>
          </cell>
          <cell r="H9626" t="str">
            <v>B2R</v>
          </cell>
          <cell r="I9626">
            <v>14</v>
          </cell>
          <cell r="J9626">
            <v>5.53</v>
          </cell>
          <cell r="K9626" t="str">
            <v>phagB2R</v>
          </cell>
          <cell r="L9626">
            <v>5676</v>
          </cell>
        </row>
        <row r="9627">
          <cell r="F9627" t="str">
            <v>phagB2R</v>
          </cell>
          <cell r="G9627">
            <v>4763</v>
          </cell>
          <cell r="H9627" t="str">
            <v>B2Al</v>
          </cell>
          <cell r="I9627">
            <v>14</v>
          </cell>
          <cell r="J9627">
            <v>6.65</v>
          </cell>
          <cell r="K9627" t="str">
            <v>phagB2R</v>
          </cell>
          <cell r="L9627">
            <v>5059</v>
          </cell>
        </row>
        <row r="9629">
          <cell r="F9629" t="str">
            <v>pHp16e6q</v>
          </cell>
          <cell r="G9629">
            <v>8265</v>
          </cell>
          <cell r="I9629">
            <v>24</v>
          </cell>
          <cell r="J9629">
            <v>3.87</v>
          </cell>
          <cell r="K9629" t="str">
            <v>pHp16e6q</v>
          </cell>
        </row>
        <row r="9630">
          <cell r="F9630" t="str">
            <v>Hp566eL</v>
          </cell>
          <cell r="G9630">
            <v>10090</v>
          </cell>
          <cell r="H9630" t="str">
            <v>BRP-L</v>
          </cell>
          <cell r="I9630">
            <v>30</v>
          </cell>
          <cell r="J9630">
            <v>3.14</v>
          </cell>
          <cell r="K9630" t="str">
            <v>Hp566eL</v>
          </cell>
          <cell r="L9630">
            <v>10386</v>
          </cell>
        </row>
        <row r="9631">
          <cell r="F9631" t="str">
            <v>Hp566eL</v>
          </cell>
          <cell r="G9631">
            <v>9473</v>
          </cell>
          <cell r="H9631" t="str">
            <v>BAlP-L</v>
          </cell>
          <cell r="I9631">
            <v>30</v>
          </cell>
          <cell r="J9631">
            <v>3.47</v>
          </cell>
          <cell r="K9631" t="str">
            <v>Hp566eL</v>
          </cell>
          <cell r="L9631">
            <v>9769</v>
          </cell>
        </row>
        <row r="9632">
          <cell r="F9632" t="str">
            <v>pHv45rL</v>
          </cell>
          <cell r="G9632">
            <v>8213</v>
          </cell>
          <cell r="H9632" t="str">
            <v>BR-L</v>
          </cell>
          <cell r="I9632">
            <v>23</v>
          </cell>
          <cell r="J9632">
            <v>3.33</v>
          </cell>
          <cell r="K9632" t="str">
            <v>pHv45rL</v>
          </cell>
          <cell r="L9632">
            <v>8509</v>
          </cell>
        </row>
        <row r="9633">
          <cell r="F9633" t="str">
            <v>pHv45rL</v>
          </cell>
          <cell r="G9633">
            <v>7596</v>
          </cell>
          <cell r="H9633" t="str">
            <v>BAl-L</v>
          </cell>
          <cell r="I9633">
            <v>23</v>
          </cell>
          <cell r="J9633">
            <v>3.71</v>
          </cell>
          <cell r="K9633" t="str">
            <v>pHv45rL</v>
          </cell>
          <cell r="L9633">
            <v>7892</v>
          </cell>
        </row>
        <row r="9634">
          <cell r="F9634" t="str">
            <v>pH6839rL</v>
          </cell>
          <cell r="G9634">
            <v>9060</v>
          </cell>
          <cell r="H9634" t="str">
            <v>BRP-L</v>
          </cell>
          <cell r="I9634">
            <v>26</v>
          </cell>
          <cell r="J9634">
            <v>3.21</v>
          </cell>
          <cell r="K9634" t="str">
            <v>pH6839rL</v>
          </cell>
          <cell r="L9634">
            <v>9356</v>
          </cell>
        </row>
        <row r="9635">
          <cell r="F9635" t="str">
            <v>pH6839rL</v>
          </cell>
          <cell r="G9635">
            <v>8443</v>
          </cell>
          <cell r="H9635" t="str">
            <v>BAlP-L</v>
          </cell>
          <cell r="I9635">
            <v>26</v>
          </cell>
          <cell r="J9635">
            <v>3.56</v>
          </cell>
          <cell r="K9635" t="str">
            <v>pH6839rL</v>
          </cell>
          <cell r="L9635">
            <v>8739</v>
          </cell>
        </row>
        <row r="9636">
          <cell r="F9636" t="str">
            <v>pH6839rd</v>
          </cell>
          <cell r="G9636">
            <v>9032</v>
          </cell>
          <cell r="H9636" t="str">
            <v>BRP</v>
          </cell>
          <cell r="I9636">
            <v>26</v>
          </cell>
          <cell r="J9636">
            <v>3.21</v>
          </cell>
          <cell r="K9636" t="str">
            <v>pH6839rd</v>
          </cell>
          <cell r="L9636">
            <v>9328</v>
          </cell>
        </row>
        <row r="9637">
          <cell r="F9637" t="str">
            <v>pH6839rd</v>
          </cell>
          <cell r="G9637">
            <v>8415</v>
          </cell>
          <cell r="H9637" t="str">
            <v>BAlP</v>
          </cell>
          <cell r="I9637">
            <v>26</v>
          </cell>
          <cell r="J9637">
            <v>3.56</v>
          </cell>
          <cell r="K9637" t="str">
            <v>pH6839rd</v>
          </cell>
          <cell r="L9637">
            <v>8711</v>
          </cell>
        </row>
        <row r="9638">
          <cell r="F9638" t="str">
            <v>P672eqd</v>
          </cell>
          <cell r="G9638">
            <v>9141</v>
          </cell>
          <cell r="H9638" t="str">
            <v>BRP</v>
          </cell>
          <cell r="I9638">
            <v>27</v>
          </cell>
          <cell r="J9638">
            <v>3.09</v>
          </cell>
          <cell r="K9638" t="str">
            <v>P672eqd</v>
          </cell>
          <cell r="L9638">
            <v>9437</v>
          </cell>
        </row>
        <row r="9639">
          <cell r="F9639" t="str">
            <v>P672eqd</v>
          </cell>
          <cell r="G9639">
            <v>8524</v>
          </cell>
          <cell r="H9639" t="str">
            <v>BAlP</v>
          </cell>
          <cell r="I9639">
            <v>27</v>
          </cell>
          <cell r="J9639">
            <v>3.4</v>
          </cell>
          <cell r="K9639" t="str">
            <v>P672eqd</v>
          </cell>
          <cell r="L9639">
            <v>8820</v>
          </cell>
        </row>
        <row r="9640">
          <cell r="F9640" t="str">
            <v>pM356LR</v>
          </cell>
          <cell r="G9640">
            <v>6467</v>
          </cell>
          <cell r="H9640" t="str">
            <v>BRP</v>
          </cell>
          <cell r="I9640">
            <v>17</v>
          </cell>
          <cell r="J9640">
            <v>4.42</v>
          </cell>
          <cell r="K9640" t="str">
            <v>pM356LR</v>
          </cell>
          <cell r="L9640">
            <v>6763</v>
          </cell>
        </row>
        <row r="9641">
          <cell r="F9641" t="str">
            <v>pM356LR</v>
          </cell>
          <cell r="G9641">
            <v>5850</v>
          </cell>
          <cell r="H9641" t="str">
            <v>BAlP</v>
          </cell>
          <cell r="I9641">
            <v>17</v>
          </cell>
          <cell r="J9641">
            <v>5.1100000000000003</v>
          </cell>
          <cell r="K9641" t="str">
            <v>pM356LR</v>
          </cell>
          <cell r="L9641">
            <v>6146</v>
          </cell>
        </row>
        <row r="9643">
          <cell r="F9643" t="str">
            <v>EGR19D3b</v>
          </cell>
          <cell r="G9643">
            <v>9388</v>
          </cell>
          <cell r="H9643" t="str">
            <v>P-S-L</v>
          </cell>
          <cell r="I9643">
            <v>29</v>
          </cell>
          <cell r="J9643">
            <v>3.06</v>
          </cell>
          <cell r="K9643" t="str">
            <v>EGR19D3b</v>
          </cell>
        </row>
        <row r="9644">
          <cell r="F9644" t="str">
            <v>EGR19D4b</v>
          </cell>
          <cell r="G9644">
            <v>9408</v>
          </cell>
          <cell r="H9644" t="str">
            <v>P-S-L</v>
          </cell>
          <cell r="I9644">
            <v>29</v>
          </cell>
          <cell r="J9644">
            <v>2.93</v>
          </cell>
          <cell r="K9644" t="str">
            <v>EGR19D4b</v>
          </cell>
        </row>
        <row r="9646">
          <cell r="F9646" t="str">
            <v>PYDVF</v>
          </cell>
          <cell r="G9646">
            <v>6052</v>
          </cell>
          <cell r="H9646" t="str">
            <v>P</v>
          </cell>
          <cell r="I9646">
            <v>20</v>
          </cell>
          <cell r="J9646">
            <v>4.8899999999999997</v>
          </cell>
          <cell r="K9646" t="str">
            <v>PYDVF</v>
          </cell>
        </row>
        <row r="9647">
          <cell r="F9647" t="str">
            <v>PYDVR</v>
          </cell>
          <cell r="G9647">
            <v>6832</v>
          </cell>
          <cell r="H9647" t="str">
            <v>P</v>
          </cell>
          <cell r="I9647">
            <v>22</v>
          </cell>
          <cell r="J9647">
            <v>3.78</v>
          </cell>
          <cell r="K9647" t="str">
            <v>PYDVR</v>
          </cell>
        </row>
        <row r="9648">
          <cell r="F9648" t="str">
            <v>XOOF</v>
          </cell>
          <cell r="G9648">
            <v>6191</v>
          </cell>
          <cell r="H9648" t="str">
            <v>P</v>
          </cell>
          <cell r="I9648">
            <v>20</v>
          </cell>
          <cell r="J9648">
            <v>4.37</v>
          </cell>
          <cell r="K9648" t="str">
            <v>XOOF</v>
          </cell>
        </row>
        <row r="9649">
          <cell r="F9649" t="str">
            <v>XOOR</v>
          </cell>
          <cell r="G9649">
            <v>5823</v>
          </cell>
          <cell r="H9649" t="str">
            <v>P</v>
          </cell>
          <cell r="I9649">
            <v>19</v>
          </cell>
          <cell r="J9649">
            <v>4.83</v>
          </cell>
          <cell r="K9649" t="str">
            <v>XOOR</v>
          </cell>
        </row>
        <row r="9650">
          <cell r="F9650" t="str">
            <v>XCCF</v>
          </cell>
          <cell r="G9650">
            <v>5793</v>
          </cell>
          <cell r="H9650" t="str">
            <v>P</v>
          </cell>
          <cell r="I9650">
            <v>19</v>
          </cell>
          <cell r="J9650">
            <v>5.73</v>
          </cell>
          <cell r="K9650" t="str">
            <v>XCCF</v>
          </cell>
        </row>
        <row r="9651">
          <cell r="F9651" t="str">
            <v>XCCR</v>
          </cell>
          <cell r="G9651">
            <v>5393</v>
          </cell>
          <cell r="H9651" t="str">
            <v>P</v>
          </cell>
          <cell r="I9651">
            <v>18</v>
          </cell>
          <cell r="J9651">
            <v>6.28</v>
          </cell>
          <cell r="K9651" t="str">
            <v>XCCR</v>
          </cell>
        </row>
        <row r="9653">
          <cell r="F9653" t="str">
            <v>H67е7clF</v>
          </cell>
          <cell r="G9653">
            <v>7056</v>
          </cell>
          <cell r="H9653" t="str">
            <v>P</v>
          </cell>
          <cell r="I9653">
            <v>23</v>
          </cell>
          <cell r="J9653">
            <v>3.8</v>
          </cell>
          <cell r="K9653" t="str">
            <v>H67е7clF</v>
          </cell>
        </row>
        <row r="9654">
          <cell r="F9654" t="str">
            <v>H67е7clR</v>
          </cell>
          <cell r="G9654">
            <v>7034</v>
          </cell>
          <cell r="H9654" t="str">
            <v>P</v>
          </cell>
          <cell r="I9654">
            <v>23</v>
          </cell>
          <cell r="J9654">
            <v>4.0599999999999996</v>
          </cell>
          <cell r="K9654" t="str">
            <v>H67е7clR</v>
          </cell>
        </row>
        <row r="9656">
          <cell r="F9656" t="str">
            <v>Pr3352F</v>
          </cell>
          <cell r="G9656">
            <v>8595</v>
          </cell>
          <cell r="H9656" t="str">
            <v>P</v>
          </cell>
          <cell r="I9656">
            <v>28</v>
          </cell>
          <cell r="J9656">
            <v>3.14</v>
          </cell>
          <cell r="K9656" t="str">
            <v>Pr3352F</v>
          </cell>
        </row>
        <row r="9657">
          <cell r="F9657" t="str">
            <v>pr58e6gF</v>
          </cell>
          <cell r="G9657">
            <v>8948</v>
          </cell>
          <cell r="H9657" t="str">
            <v>P</v>
          </cell>
          <cell r="I9657">
            <v>29</v>
          </cell>
          <cell r="J9657">
            <v>2.95</v>
          </cell>
          <cell r="K9657" t="str">
            <v>pr58e6gF</v>
          </cell>
        </row>
        <row r="9658">
          <cell r="F9658" t="str">
            <v>Pr382R</v>
          </cell>
          <cell r="G9658">
            <v>6336</v>
          </cell>
          <cell r="H9658" t="str">
            <v>P</v>
          </cell>
          <cell r="I9658">
            <v>21</v>
          </cell>
          <cell r="J9658">
            <v>4.7</v>
          </cell>
          <cell r="K9658" t="str">
            <v>Pr382R</v>
          </cell>
        </row>
        <row r="9659">
          <cell r="F9659" t="str">
            <v>Pr5852R</v>
          </cell>
          <cell r="G9659">
            <v>6416</v>
          </cell>
          <cell r="H9659" t="str">
            <v>P</v>
          </cell>
          <cell r="I9659">
            <v>21</v>
          </cell>
          <cell r="J9659">
            <v>4.49</v>
          </cell>
          <cell r="K9659" t="str">
            <v>Pr5852R</v>
          </cell>
        </row>
        <row r="9660">
          <cell r="F9660" t="str">
            <v>Hpv45erF</v>
          </cell>
          <cell r="G9660">
            <v>8246</v>
          </cell>
          <cell r="H9660" t="str">
            <v>P</v>
          </cell>
          <cell r="I9660">
            <v>27</v>
          </cell>
          <cell r="J9660">
            <v>3.31</v>
          </cell>
          <cell r="K9660" t="str">
            <v>Hpv45erF</v>
          </cell>
        </row>
        <row r="9661">
          <cell r="F9661" t="str">
            <v>Hpv45erR</v>
          </cell>
          <cell r="G9661">
            <v>7663</v>
          </cell>
          <cell r="H9661" t="str">
            <v>P</v>
          </cell>
          <cell r="I9661">
            <v>25</v>
          </cell>
          <cell r="J9661">
            <v>3.86</v>
          </cell>
          <cell r="K9661" t="str">
            <v>Hpv45erR</v>
          </cell>
        </row>
        <row r="9662">
          <cell r="F9662" t="str">
            <v>hp5666eF</v>
          </cell>
          <cell r="G9662">
            <v>8012</v>
          </cell>
          <cell r="H9662" t="str">
            <v>P</v>
          </cell>
          <cell r="I9662">
            <v>26</v>
          </cell>
          <cell r="J9662">
            <v>3.32</v>
          </cell>
          <cell r="K9662" t="str">
            <v>hp5666eF</v>
          </cell>
        </row>
        <row r="9663">
          <cell r="F9663" t="str">
            <v>Pr56663R</v>
          </cell>
          <cell r="G9663">
            <v>8309</v>
          </cell>
          <cell r="H9663" t="str">
            <v>P</v>
          </cell>
          <cell r="I9663">
            <v>27</v>
          </cell>
          <cell r="J9663">
            <v>3.79</v>
          </cell>
          <cell r="K9663" t="str">
            <v>Pr56663R</v>
          </cell>
        </row>
        <row r="9664">
          <cell r="F9664" t="str">
            <v>H518e6F</v>
          </cell>
          <cell r="G9664">
            <v>8715</v>
          </cell>
          <cell r="H9664" t="str">
            <v>P</v>
          </cell>
          <cell r="I9664">
            <v>28</v>
          </cell>
          <cell r="J9664">
            <v>3</v>
          </cell>
          <cell r="K9664" t="str">
            <v>H518e6F</v>
          </cell>
        </row>
        <row r="9665">
          <cell r="F9665" t="str">
            <v>H5182e6R</v>
          </cell>
          <cell r="G9665">
            <v>7046</v>
          </cell>
          <cell r="H9665" t="str">
            <v>P</v>
          </cell>
          <cell r="I9665">
            <v>23</v>
          </cell>
          <cell r="J9665">
            <v>4.25</v>
          </cell>
          <cell r="K9665" t="str">
            <v>H5182e6R</v>
          </cell>
        </row>
        <row r="9666">
          <cell r="F9666" t="str">
            <v>Hp825e6F</v>
          </cell>
          <cell r="G9666">
            <v>8575</v>
          </cell>
          <cell r="H9666" t="str">
            <v>P</v>
          </cell>
          <cell r="I9666">
            <v>28</v>
          </cell>
          <cell r="J9666">
            <v>3.14</v>
          </cell>
          <cell r="K9666" t="str">
            <v>Hp825e6F</v>
          </cell>
        </row>
        <row r="9667">
          <cell r="F9667" t="str">
            <v>Hp825e6R</v>
          </cell>
          <cell r="G9667">
            <v>7031</v>
          </cell>
          <cell r="H9667" t="str">
            <v>P</v>
          </cell>
          <cell r="I9667">
            <v>23</v>
          </cell>
          <cell r="J9667">
            <v>4.28</v>
          </cell>
          <cell r="K9667" t="str">
            <v>Hp825e6R</v>
          </cell>
        </row>
        <row r="9668">
          <cell r="F9668" t="str">
            <v>Hp355e7F</v>
          </cell>
          <cell r="G9668">
            <v>7510</v>
          </cell>
          <cell r="H9668" t="str">
            <v>P</v>
          </cell>
          <cell r="I9668">
            <v>24</v>
          </cell>
          <cell r="J9668">
            <v>3.41</v>
          </cell>
          <cell r="K9668" t="str">
            <v>Hp355e7F</v>
          </cell>
        </row>
        <row r="9669">
          <cell r="F9669" t="str">
            <v>Hp355e7R</v>
          </cell>
          <cell r="G9669">
            <v>7297</v>
          </cell>
          <cell r="H9669" t="str">
            <v>P</v>
          </cell>
          <cell r="I9669">
            <v>24</v>
          </cell>
          <cell r="J9669">
            <v>3.94</v>
          </cell>
          <cell r="K9669" t="str">
            <v>Hp355e7R</v>
          </cell>
        </row>
        <row r="9670">
          <cell r="F9670" t="str">
            <v>Hp31e6F</v>
          </cell>
          <cell r="G9670">
            <v>8309</v>
          </cell>
          <cell r="H9670" t="str">
            <v>P</v>
          </cell>
          <cell r="I9670">
            <v>27</v>
          </cell>
          <cell r="J9670">
            <v>3.09</v>
          </cell>
          <cell r="K9670" t="str">
            <v>Hp31e6F</v>
          </cell>
        </row>
        <row r="9671">
          <cell r="F9671" t="str">
            <v>Hp31Ge6F</v>
          </cell>
          <cell r="G9671">
            <v>8319</v>
          </cell>
          <cell r="H9671" t="str">
            <v>P</v>
          </cell>
          <cell r="I9671">
            <v>27</v>
          </cell>
          <cell r="J9671">
            <v>3.06</v>
          </cell>
          <cell r="K9671" t="str">
            <v>Hp31Ge6F</v>
          </cell>
        </row>
        <row r="9672">
          <cell r="F9672" t="str">
            <v>Hp31e6R</v>
          </cell>
          <cell r="G9672">
            <v>7351</v>
          </cell>
          <cell r="H9672" t="str">
            <v>P</v>
          </cell>
          <cell r="I9672">
            <v>24</v>
          </cell>
          <cell r="J9672">
            <v>4.18</v>
          </cell>
          <cell r="K9672" t="str">
            <v>Hp31e6R</v>
          </cell>
        </row>
        <row r="9673">
          <cell r="F9673" t="str">
            <v>Hp67e66f</v>
          </cell>
          <cell r="G9673">
            <v>7084</v>
          </cell>
          <cell r="H9673" t="str">
            <v>P</v>
          </cell>
          <cell r="I9673">
            <v>23</v>
          </cell>
          <cell r="J9673">
            <v>3.58</v>
          </cell>
          <cell r="K9673" t="str">
            <v>Hp67e66f</v>
          </cell>
        </row>
        <row r="9674">
          <cell r="F9674" t="str">
            <v>Hp67e66r</v>
          </cell>
          <cell r="G9674">
            <v>7053</v>
          </cell>
          <cell r="H9674" t="str">
            <v>P</v>
          </cell>
          <cell r="I9674">
            <v>23</v>
          </cell>
          <cell r="J9674">
            <v>4.4400000000000004</v>
          </cell>
          <cell r="K9674" t="str">
            <v>Hp67e66r</v>
          </cell>
        </row>
        <row r="9675">
          <cell r="F9675" t="str">
            <v>pH67e66q</v>
          </cell>
          <cell r="G9675">
            <v>8889</v>
          </cell>
          <cell r="H9675" t="str">
            <v>BR</v>
          </cell>
          <cell r="I9675">
            <v>25</v>
          </cell>
          <cell r="J9675">
            <v>3.23</v>
          </cell>
          <cell r="K9675" t="str">
            <v>pH67e66q</v>
          </cell>
          <cell r="L9675">
            <v>9185</v>
          </cell>
        </row>
        <row r="9676">
          <cell r="F9676" t="str">
            <v>pH67e66q</v>
          </cell>
          <cell r="G9676">
            <v>8272</v>
          </cell>
          <cell r="I9676">
            <v>25</v>
          </cell>
          <cell r="J9676">
            <v>3.58</v>
          </cell>
          <cell r="K9676" t="str">
            <v>pH67e66q</v>
          </cell>
          <cell r="L9676">
            <v>8568</v>
          </cell>
        </row>
        <row r="9677">
          <cell r="F9677" t="str">
            <v>Hp16e6F</v>
          </cell>
          <cell r="G9677">
            <v>7042</v>
          </cell>
          <cell r="H9677" t="str">
            <v>P</v>
          </cell>
          <cell r="I9677">
            <v>23</v>
          </cell>
          <cell r="J9677">
            <v>3.88</v>
          </cell>
          <cell r="K9677" t="str">
            <v>Hp16e6F</v>
          </cell>
        </row>
        <row r="9678">
          <cell r="F9678" t="str">
            <v>Hp16e6r</v>
          </cell>
          <cell r="G9678">
            <v>8302</v>
          </cell>
          <cell r="H9678" t="str">
            <v>P</v>
          </cell>
          <cell r="I9678">
            <v>27</v>
          </cell>
          <cell r="J9678">
            <v>3.65</v>
          </cell>
          <cell r="K9678" t="str">
            <v>Hp16e6r</v>
          </cell>
        </row>
        <row r="9679">
          <cell r="F9679" t="str">
            <v>Hpi16e6F</v>
          </cell>
          <cell r="G9679">
            <v>7379</v>
          </cell>
          <cell r="H9679" t="str">
            <v>P</v>
          </cell>
          <cell r="I9679">
            <v>24</v>
          </cell>
          <cell r="J9679">
            <v>3.56</v>
          </cell>
          <cell r="K9679" t="str">
            <v>Hpi16e6F</v>
          </cell>
        </row>
        <row r="9680">
          <cell r="F9680" t="str">
            <v>Hpi16e6R</v>
          </cell>
          <cell r="G9680">
            <v>7374</v>
          </cell>
          <cell r="H9680" t="str">
            <v>P</v>
          </cell>
          <cell r="I9680">
            <v>24</v>
          </cell>
          <cell r="J9680">
            <v>3.97</v>
          </cell>
          <cell r="K9680" t="str">
            <v>Hpi16e6R</v>
          </cell>
        </row>
        <row r="9681">
          <cell r="F9681" t="str">
            <v>Hv18enF</v>
          </cell>
          <cell r="G9681">
            <v>7770</v>
          </cell>
          <cell r="H9681" t="str">
            <v>P</v>
          </cell>
          <cell r="I9681">
            <v>25</v>
          </cell>
          <cell r="J9681">
            <v>3.46</v>
          </cell>
          <cell r="K9681" t="str">
            <v>Hv18enF</v>
          </cell>
        </row>
        <row r="9682">
          <cell r="F9682" t="str">
            <v>Hv18enR</v>
          </cell>
          <cell r="G9682">
            <v>7107</v>
          </cell>
          <cell r="H9682" t="str">
            <v>P</v>
          </cell>
          <cell r="I9682">
            <v>23</v>
          </cell>
          <cell r="J9682">
            <v>3.76</v>
          </cell>
          <cell r="K9682" t="str">
            <v>Hv18enR</v>
          </cell>
        </row>
        <row r="9683">
          <cell r="F9683" t="str">
            <v>Hp59e1F</v>
          </cell>
          <cell r="G9683">
            <v>8019</v>
          </cell>
          <cell r="H9683" t="str">
            <v>P</v>
          </cell>
          <cell r="I9683">
            <v>26</v>
          </cell>
          <cell r="J9683">
            <v>3.43</v>
          </cell>
          <cell r="K9683" t="str">
            <v>Hp59e1F</v>
          </cell>
        </row>
        <row r="9684">
          <cell r="F9684" t="str">
            <v>Hp59e1R</v>
          </cell>
          <cell r="G9684">
            <v>6990</v>
          </cell>
          <cell r="H9684" t="str">
            <v>P</v>
          </cell>
          <cell r="I9684">
            <v>23</v>
          </cell>
          <cell r="J9684">
            <v>4.28</v>
          </cell>
          <cell r="K9684" t="str">
            <v>Hp59e1R</v>
          </cell>
        </row>
        <row r="9685">
          <cell r="F9685" t="str">
            <v>Hp7051eR</v>
          </cell>
          <cell r="G9685">
            <v>6652</v>
          </cell>
          <cell r="H9685" t="str">
            <v>P</v>
          </cell>
          <cell r="I9685">
            <v>22</v>
          </cell>
          <cell r="J9685">
            <v>4.76</v>
          </cell>
          <cell r="K9685" t="str">
            <v>Hp7051eR</v>
          </cell>
        </row>
        <row r="9686">
          <cell r="F9686" t="str">
            <v>Hp39e68F</v>
          </cell>
          <cell r="G9686">
            <v>6719</v>
          </cell>
          <cell r="H9686" t="str">
            <v>P</v>
          </cell>
          <cell r="I9686">
            <v>22</v>
          </cell>
          <cell r="J9686">
            <v>4.25</v>
          </cell>
          <cell r="K9686" t="str">
            <v>Hp39e68F</v>
          </cell>
        </row>
        <row r="9687">
          <cell r="F9687" t="str">
            <v>Hp70-39-F</v>
          </cell>
          <cell r="G9687">
            <v>6799</v>
          </cell>
          <cell r="H9687" t="str">
            <v>P</v>
          </cell>
          <cell r="I9687">
            <v>22</v>
          </cell>
          <cell r="J9687">
            <v>4.08</v>
          </cell>
          <cell r="K9687" t="str">
            <v>Hp70-39-F</v>
          </cell>
        </row>
        <row r="9688">
          <cell r="F9688" t="str">
            <v>Hp39-68-R</v>
          </cell>
          <cell r="G9688">
            <v>7350</v>
          </cell>
          <cell r="H9688" t="str">
            <v>P</v>
          </cell>
          <cell r="I9688">
            <v>24</v>
          </cell>
          <cell r="J9688">
            <v>4.1100000000000003</v>
          </cell>
          <cell r="K9688" t="str">
            <v>Hp39-68-R</v>
          </cell>
        </row>
        <row r="9689">
          <cell r="F9689" t="str">
            <v>Hp69e7f</v>
          </cell>
          <cell r="G9689">
            <v>6504</v>
          </cell>
          <cell r="H9689" t="str">
            <v>P</v>
          </cell>
          <cell r="I9689">
            <v>21</v>
          </cell>
          <cell r="J9689">
            <v>4.0999999999999996</v>
          </cell>
          <cell r="K9689" t="str">
            <v>Hp69e7f</v>
          </cell>
        </row>
        <row r="9690">
          <cell r="F9690" t="str">
            <v>Hp26e7f</v>
          </cell>
          <cell r="G9690">
            <v>7402</v>
          </cell>
          <cell r="H9690" t="str">
            <v>P</v>
          </cell>
          <cell r="I9690">
            <v>24</v>
          </cell>
          <cell r="J9690">
            <v>3.74</v>
          </cell>
          <cell r="K9690" t="str">
            <v>Hp26e7f</v>
          </cell>
        </row>
        <row r="9691">
          <cell r="F9691" t="str">
            <v>Hp269e7R</v>
          </cell>
          <cell r="G9691">
            <v>8518</v>
          </cell>
          <cell r="H9691" t="str">
            <v>P</v>
          </cell>
          <cell r="I9691">
            <v>28</v>
          </cell>
          <cell r="J9691">
            <v>3.77</v>
          </cell>
          <cell r="K9691" t="str">
            <v>Hp269e7R</v>
          </cell>
        </row>
        <row r="9693">
          <cell r="F9693" t="str">
            <v>Tpm2a</v>
          </cell>
          <cell r="G9693">
            <v>5292</v>
          </cell>
          <cell r="H9693" t="str">
            <v>P</v>
          </cell>
          <cell r="I9693">
            <v>17</v>
          </cell>
          <cell r="J9693">
            <v>5.45</v>
          </cell>
          <cell r="K9693" t="str">
            <v>Tpm2a</v>
          </cell>
        </row>
        <row r="9694">
          <cell r="F9694" t="str">
            <v>klo1</v>
          </cell>
          <cell r="G9694">
            <v>19283</v>
          </cell>
          <cell r="H9694" t="str">
            <v>P</v>
          </cell>
          <cell r="I9694">
            <v>62</v>
          </cell>
          <cell r="J9694">
            <v>1.41</v>
          </cell>
          <cell r="K9694" t="str">
            <v>klo1</v>
          </cell>
        </row>
        <row r="9695">
          <cell r="F9695" t="str">
            <v>klo2</v>
          </cell>
          <cell r="G9695">
            <v>7112</v>
          </cell>
          <cell r="H9695" t="str">
            <v>P</v>
          </cell>
          <cell r="I9695">
            <v>23</v>
          </cell>
          <cell r="J9695">
            <v>4.18</v>
          </cell>
          <cell r="K9695" t="str">
            <v>klo2</v>
          </cell>
        </row>
        <row r="9696">
          <cell r="F9696" t="str">
            <v>Rev1</v>
          </cell>
          <cell r="G9696">
            <v>5864</v>
          </cell>
          <cell r="H9696" t="str">
            <v>P</v>
          </cell>
          <cell r="I9696">
            <v>19</v>
          </cell>
          <cell r="J9696">
            <v>4.82</v>
          </cell>
          <cell r="K9696" t="str">
            <v>Rev1</v>
          </cell>
        </row>
        <row r="9697">
          <cell r="F9697" t="str">
            <v>Rev2</v>
          </cell>
          <cell r="G9697">
            <v>6327</v>
          </cell>
          <cell r="H9697" t="str">
            <v>P</v>
          </cell>
          <cell r="I9697">
            <v>21</v>
          </cell>
          <cell r="J9697">
            <v>4.8600000000000003</v>
          </cell>
          <cell r="K9697" t="str">
            <v>Rev2</v>
          </cell>
        </row>
        <row r="9698">
          <cell r="F9698" t="str">
            <v>Rev3</v>
          </cell>
          <cell r="G9698">
            <v>7144</v>
          </cell>
          <cell r="H9698" t="str">
            <v>P</v>
          </cell>
          <cell r="I9698">
            <v>23</v>
          </cell>
          <cell r="J9698">
            <v>3.87</v>
          </cell>
          <cell r="K9698" t="str">
            <v>Rev3</v>
          </cell>
        </row>
        <row r="9699">
          <cell r="F9699" t="str">
            <v>Rev5</v>
          </cell>
          <cell r="G9699">
            <v>7036</v>
          </cell>
          <cell r="H9699" t="str">
            <v>P</v>
          </cell>
          <cell r="I9699">
            <v>23</v>
          </cell>
          <cell r="J9699">
            <v>3.8</v>
          </cell>
          <cell r="K9699" t="str">
            <v>Rev5</v>
          </cell>
        </row>
        <row r="9700">
          <cell r="F9700" t="str">
            <v>Pfu1</v>
          </cell>
          <cell r="G9700">
            <v>12412</v>
          </cell>
          <cell r="H9700" t="str">
            <v>P</v>
          </cell>
          <cell r="I9700">
            <v>40</v>
          </cell>
          <cell r="J9700">
            <v>2.1800000000000002</v>
          </cell>
          <cell r="K9700" t="str">
            <v>Pfu1</v>
          </cell>
        </row>
        <row r="9701">
          <cell r="F9701" t="str">
            <v>Pfu2</v>
          </cell>
          <cell r="G9701">
            <v>13032</v>
          </cell>
          <cell r="H9701" t="str">
            <v>P</v>
          </cell>
          <cell r="I9701">
            <v>42</v>
          </cell>
          <cell r="J9701">
            <v>2.11</v>
          </cell>
          <cell r="K9701" t="str">
            <v>Pfu2</v>
          </cell>
        </row>
        <row r="9702">
          <cell r="F9702" t="str">
            <v>Pfu3</v>
          </cell>
          <cell r="G9702">
            <v>13038</v>
          </cell>
          <cell r="H9702" t="str">
            <v>P</v>
          </cell>
          <cell r="I9702">
            <v>42</v>
          </cell>
          <cell r="J9702">
            <v>2.13</v>
          </cell>
          <cell r="K9702" t="str">
            <v>Pfu3</v>
          </cell>
        </row>
        <row r="9703">
          <cell r="F9703" t="str">
            <v>Pfu4</v>
          </cell>
          <cell r="G9703">
            <v>9400</v>
          </cell>
          <cell r="H9703" t="str">
            <v>P</v>
          </cell>
          <cell r="I9703">
            <v>31</v>
          </cell>
          <cell r="J9703">
            <v>3.15</v>
          </cell>
          <cell r="K9703" t="str">
            <v>Pfu4</v>
          </cell>
        </row>
        <row r="9704">
          <cell r="F9704" t="str">
            <v>Pfu5</v>
          </cell>
          <cell r="G9704">
            <v>8677</v>
          </cell>
          <cell r="H9704" t="str">
            <v>P</v>
          </cell>
          <cell r="I9704">
            <v>28</v>
          </cell>
          <cell r="J9704">
            <v>3.13</v>
          </cell>
          <cell r="K9704" t="str">
            <v>Pfu5</v>
          </cell>
        </row>
        <row r="9705">
          <cell r="F9705" t="str">
            <v>Pfu6</v>
          </cell>
          <cell r="G9705">
            <v>7507</v>
          </cell>
          <cell r="H9705" t="str">
            <v>P</v>
          </cell>
          <cell r="I9705">
            <v>24</v>
          </cell>
          <cell r="J9705">
            <v>3.56</v>
          </cell>
          <cell r="K9705" t="str">
            <v>Pfu6</v>
          </cell>
        </row>
        <row r="9706">
          <cell r="F9706" t="str">
            <v>Pfu7</v>
          </cell>
          <cell r="G9706">
            <v>14265</v>
          </cell>
          <cell r="H9706" t="str">
            <v>P</v>
          </cell>
          <cell r="I9706">
            <v>46</v>
          </cell>
          <cell r="J9706">
            <v>2</v>
          </cell>
          <cell r="K9706" t="str">
            <v>Pfu7</v>
          </cell>
        </row>
        <row r="9707">
          <cell r="F9707" t="str">
            <v>Pfu8</v>
          </cell>
          <cell r="G9707">
            <v>16830</v>
          </cell>
          <cell r="H9707" t="str">
            <v>P</v>
          </cell>
          <cell r="I9707">
            <v>54</v>
          </cell>
          <cell r="J9707">
            <v>1.64</v>
          </cell>
          <cell r="K9707" t="str">
            <v>Pfu8</v>
          </cell>
        </row>
        <row r="9708">
          <cell r="F9708" t="str">
            <v>Pfu9</v>
          </cell>
          <cell r="G9708">
            <v>11863</v>
          </cell>
          <cell r="H9708" t="str">
            <v>P</v>
          </cell>
          <cell r="I9708">
            <v>39</v>
          </cell>
          <cell r="J9708">
            <v>2.73</v>
          </cell>
          <cell r="K9708" t="str">
            <v>Pfu9</v>
          </cell>
        </row>
        <row r="9709">
          <cell r="F9709" t="str">
            <v>Pfu10</v>
          </cell>
          <cell r="G9709">
            <v>10980</v>
          </cell>
          <cell r="H9709" t="str">
            <v>P</v>
          </cell>
          <cell r="I9709">
            <v>36</v>
          </cell>
          <cell r="J9709">
            <v>2.91</v>
          </cell>
          <cell r="K9709" t="str">
            <v>Pfu10</v>
          </cell>
        </row>
        <row r="9710">
          <cell r="F9710" t="str">
            <v>klo13a</v>
          </cell>
          <cell r="G9710">
            <v>9606</v>
          </cell>
          <cell r="H9710" t="str">
            <v>P</v>
          </cell>
          <cell r="I9710">
            <v>31</v>
          </cell>
          <cell r="J9710">
            <v>2.97</v>
          </cell>
          <cell r="K9710" t="str">
            <v>klo13a</v>
          </cell>
        </row>
        <row r="9712">
          <cell r="F9712" t="str">
            <v>Revs7</v>
          </cell>
          <cell r="G9712">
            <v>7922</v>
          </cell>
          <cell r="H9712" t="str">
            <v>P</v>
          </cell>
          <cell r="I9712">
            <v>26</v>
          </cell>
          <cell r="J9712">
            <v>3.8</v>
          </cell>
          <cell r="K9712" t="str">
            <v>Revs7</v>
          </cell>
        </row>
        <row r="9713">
          <cell r="F9713" t="str">
            <v>Revs8</v>
          </cell>
          <cell r="G9713">
            <v>5551</v>
          </cell>
          <cell r="H9713" t="str">
            <v>P</v>
          </cell>
          <cell r="I9713">
            <v>18</v>
          </cell>
          <cell r="J9713">
            <v>5.2</v>
          </cell>
          <cell r="K9713" t="str">
            <v>Revs8</v>
          </cell>
        </row>
        <row r="9714">
          <cell r="F9714" t="str">
            <v>Revs9</v>
          </cell>
          <cell r="G9714">
            <v>6969</v>
          </cell>
          <cell r="H9714" t="str">
            <v>P</v>
          </cell>
          <cell r="I9714">
            <v>23</v>
          </cell>
          <cell r="J9714">
            <v>4.21</v>
          </cell>
          <cell r="K9714" t="str">
            <v>Revs9</v>
          </cell>
        </row>
        <row r="9715">
          <cell r="F9715" t="str">
            <v>Revs10</v>
          </cell>
          <cell r="G9715">
            <v>7665</v>
          </cell>
          <cell r="H9715" t="str">
            <v>P</v>
          </cell>
          <cell r="I9715">
            <v>25</v>
          </cell>
          <cell r="J9715">
            <v>4</v>
          </cell>
          <cell r="K9715" t="str">
            <v>Revs10</v>
          </cell>
        </row>
        <row r="9716">
          <cell r="F9716" t="str">
            <v>Revs11</v>
          </cell>
          <cell r="G9716">
            <v>7333</v>
          </cell>
          <cell r="H9716" t="str">
            <v>P</v>
          </cell>
          <cell r="I9716">
            <v>24</v>
          </cell>
          <cell r="J9716">
            <v>3.91</v>
          </cell>
          <cell r="K9716" t="str">
            <v>Revs11</v>
          </cell>
        </row>
        <row r="9717">
          <cell r="F9717" t="str">
            <v>Revs12</v>
          </cell>
          <cell r="G9717">
            <v>6985</v>
          </cell>
          <cell r="H9717" t="str">
            <v>P</v>
          </cell>
          <cell r="I9717">
            <v>23</v>
          </cell>
          <cell r="J9717">
            <v>4.2699999999999996</v>
          </cell>
          <cell r="K9717" t="str">
            <v>Revs12</v>
          </cell>
        </row>
        <row r="9718">
          <cell r="F9718" t="str">
            <v>Revs13</v>
          </cell>
          <cell r="G9718">
            <v>6961</v>
          </cell>
          <cell r="H9718" t="str">
            <v>P</v>
          </cell>
          <cell r="I9718">
            <v>23</v>
          </cell>
          <cell r="J9718">
            <v>4.42</v>
          </cell>
          <cell r="K9718" t="str">
            <v>Revs13</v>
          </cell>
        </row>
        <row r="9719">
          <cell r="F9719" t="str">
            <v>Revs14</v>
          </cell>
          <cell r="G9719">
            <v>6214</v>
          </cell>
          <cell r="H9719" t="str">
            <v>P</v>
          </cell>
          <cell r="I9719">
            <v>20</v>
          </cell>
          <cell r="J9719">
            <v>4.6399999999999997</v>
          </cell>
          <cell r="K9719" t="str">
            <v>Revs14</v>
          </cell>
        </row>
        <row r="9720">
          <cell r="F9720" t="str">
            <v>taq_pr5</v>
          </cell>
          <cell r="G9720">
            <v>10796</v>
          </cell>
          <cell r="H9720" t="str">
            <v>P</v>
          </cell>
          <cell r="I9720">
            <v>35</v>
          </cell>
          <cell r="J9720">
            <v>2.63</v>
          </cell>
          <cell r="K9720" t="str">
            <v>taq_pr5</v>
          </cell>
        </row>
        <row r="9721">
          <cell r="F9721" t="str">
            <v>taq_pr6</v>
          </cell>
          <cell r="G9721">
            <v>10722</v>
          </cell>
          <cell r="H9721" t="str">
            <v>P</v>
          </cell>
          <cell r="I9721">
            <v>35</v>
          </cell>
          <cell r="J9721">
            <v>2.74</v>
          </cell>
          <cell r="K9721" t="str">
            <v>taq_pr6</v>
          </cell>
        </row>
        <row r="9722">
          <cell r="F9722" t="str">
            <v>klo23</v>
          </cell>
          <cell r="G9722">
            <v>12829</v>
          </cell>
          <cell r="H9722" t="str">
            <v>P</v>
          </cell>
          <cell r="I9722">
            <v>41</v>
          </cell>
          <cell r="J9722">
            <v>2.0099999999999998</v>
          </cell>
          <cell r="K9722" t="str">
            <v>klo23</v>
          </cell>
        </row>
        <row r="9723">
          <cell r="F9723" t="str">
            <v>Mut16</v>
          </cell>
          <cell r="G9723">
            <v>9267</v>
          </cell>
          <cell r="H9723" t="str">
            <v>P</v>
          </cell>
          <cell r="I9723">
            <v>30</v>
          </cell>
          <cell r="J9723">
            <v>3.06</v>
          </cell>
          <cell r="K9723" t="str">
            <v>Mut16</v>
          </cell>
        </row>
        <row r="9724">
          <cell r="F9724" t="str">
            <v>Mut17</v>
          </cell>
          <cell r="G9724">
            <v>10813</v>
          </cell>
          <cell r="H9724" t="str">
            <v>P</v>
          </cell>
          <cell r="I9724">
            <v>35</v>
          </cell>
          <cell r="J9724">
            <v>2.68</v>
          </cell>
          <cell r="K9724" t="str">
            <v>Mut17</v>
          </cell>
        </row>
        <row r="9726">
          <cell r="F9726" t="str">
            <v>eg768s1</v>
          </cell>
          <cell r="G9726">
            <v>7682</v>
          </cell>
          <cell r="H9726" t="str">
            <v>P</v>
          </cell>
          <cell r="I9726">
            <v>25</v>
          </cell>
          <cell r="J9726">
            <v>3.73</v>
          </cell>
          <cell r="K9726" t="str">
            <v>eg768s1</v>
          </cell>
        </row>
        <row r="9727">
          <cell r="F9727" t="str">
            <v>eg768a2</v>
          </cell>
          <cell r="G9727">
            <v>7313</v>
          </cell>
          <cell r="H9727" t="str">
            <v>P</v>
          </cell>
          <cell r="I9727">
            <v>24</v>
          </cell>
          <cell r="J9727">
            <v>3.99</v>
          </cell>
          <cell r="K9727" t="str">
            <v>eg768a2</v>
          </cell>
        </row>
        <row r="9728">
          <cell r="F9728" t="str">
            <v>eg768q3p</v>
          </cell>
          <cell r="G9728">
            <v>7553</v>
          </cell>
          <cell r="H9728" t="str">
            <v>BF</v>
          </cell>
          <cell r="I9728">
            <v>22</v>
          </cell>
          <cell r="J9728">
            <v>4.4800000000000004</v>
          </cell>
          <cell r="K9728" t="str">
            <v>eg768q3p</v>
          </cell>
          <cell r="L9728">
            <v>7849</v>
          </cell>
        </row>
        <row r="9729">
          <cell r="F9729" t="str">
            <v>eg768s4</v>
          </cell>
          <cell r="G9729">
            <v>7403</v>
          </cell>
          <cell r="H9729" t="str">
            <v>P</v>
          </cell>
          <cell r="I9729">
            <v>24</v>
          </cell>
          <cell r="J9729">
            <v>3.8</v>
          </cell>
          <cell r="K9729" t="str">
            <v>eg768s4</v>
          </cell>
        </row>
        <row r="9730">
          <cell r="F9730" t="str">
            <v>eg768b5</v>
          </cell>
          <cell r="G9730">
            <v>6627</v>
          </cell>
          <cell r="H9730" t="str">
            <v>P-L</v>
          </cell>
          <cell r="I9730">
            <v>21</v>
          </cell>
          <cell r="J9730">
            <v>4.5999999999999996</v>
          </cell>
          <cell r="K9730" t="str">
            <v>eg768b5</v>
          </cell>
        </row>
        <row r="9731">
          <cell r="F9731" t="str">
            <v>eg768b6</v>
          </cell>
          <cell r="G9731">
            <v>7900</v>
          </cell>
          <cell r="H9731" t="str">
            <v>P-L</v>
          </cell>
          <cell r="I9731">
            <v>25</v>
          </cell>
          <cell r="J9731">
            <v>3.75</v>
          </cell>
          <cell r="K9731" t="str">
            <v>eg768b6</v>
          </cell>
        </row>
        <row r="9732">
          <cell r="F9732" t="str">
            <v>eg768s8</v>
          </cell>
          <cell r="G9732">
            <v>7277</v>
          </cell>
          <cell r="H9732" t="str">
            <v>P</v>
          </cell>
          <cell r="I9732">
            <v>24</v>
          </cell>
          <cell r="J9732">
            <v>3.94</v>
          </cell>
          <cell r="K9732" t="str">
            <v>eg768s8</v>
          </cell>
        </row>
        <row r="9733">
          <cell r="F9733" t="str">
            <v>eg768a9</v>
          </cell>
          <cell r="G9733">
            <v>7206</v>
          </cell>
          <cell r="H9733" t="str">
            <v>P</v>
          </cell>
          <cell r="I9733">
            <v>24</v>
          </cell>
          <cell r="J9733">
            <v>4.53</v>
          </cell>
          <cell r="K9733" t="str">
            <v>eg768a9</v>
          </cell>
        </row>
        <row r="9735">
          <cell r="F9735" t="str">
            <v>c1r23a</v>
          </cell>
          <cell r="G9735">
            <v>6970</v>
          </cell>
          <cell r="H9735" t="str">
            <v>P</v>
          </cell>
          <cell r="I9735">
            <v>23</v>
          </cell>
          <cell r="K9735" t="str">
            <v>c1r23a</v>
          </cell>
        </row>
        <row r="9737">
          <cell r="F9737" t="str">
            <v>M542s1</v>
          </cell>
          <cell r="G9737">
            <v>7962</v>
          </cell>
          <cell r="H9737" t="str">
            <v>P</v>
          </cell>
          <cell r="I9737">
            <v>26</v>
          </cell>
          <cell r="J9737">
            <v>3.73</v>
          </cell>
          <cell r="K9737" t="str">
            <v>M542s1</v>
          </cell>
        </row>
        <row r="9738">
          <cell r="F9738" t="str">
            <v>M542s2</v>
          </cell>
          <cell r="G9738">
            <v>7937</v>
          </cell>
          <cell r="H9738" t="str">
            <v>P</v>
          </cell>
          <cell r="I9738">
            <v>26</v>
          </cell>
          <cell r="J9738">
            <v>3.78</v>
          </cell>
          <cell r="K9738" t="str">
            <v>M542s2</v>
          </cell>
        </row>
        <row r="9739">
          <cell r="F9739" t="str">
            <v>M542Fp1</v>
          </cell>
          <cell r="G9739">
            <v>6490</v>
          </cell>
          <cell r="H9739" t="str">
            <v>F</v>
          </cell>
          <cell r="I9739">
            <v>19</v>
          </cell>
          <cell r="J9739">
            <v>4.2300000000000004</v>
          </cell>
          <cell r="K9739" t="str">
            <v>M542Fp1</v>
          </cell>
        </row>
        <row r="9740">
          <cell r="F9740" t="str">
            <v>M542Sp1</v>
          </cell>
          <cell r="G9740">
            <v>7005</v>
          </cell>
          <cell r="H9740" t="str">
            <v>V</v>
          </cell>
          <cell r="I9740">
            <v>20</v>
          </cell>
          <cell r="J9740">
            <v>3.94</v>
          </cell>
          <cell r="K9740" t="str">
            <v>M542Sp1</v>
          </cell>
        </row>
        <row r="9741">
          <cell r="F9741" t="str">
            <v>M542bp1</v>
          </cell>
          <cell r="G9741">
            <v>6502</v>
          </cell>
          <cell r="H9741" t="str">
            <v>B</v>
          </cell>
          <cell r="I9741">
            <v>20</v>
          </cell>
          <cell r="J9741">
            <v>4.5999999999999996</v>
          </cell>
          <cell r="K9741" t="str">
            <v>M542bp1</v>
          </cell>
          <cell r="L9741">
            <v>6798</v>
          </cell>
        </row>
        <row r="9742">
          <cell r="F9742" t="str">
            <v>M542Fp2</v>
          </cell>
          <cell r="G9742">
            <v>6450</v>
          </cell>
          <cell r="H9742" t="str">
            <v>F</v>
          </cell>
          <cell r="I9742">
            <v>19</v>
          </cell>
          <cell r="J9742">
            <v>4.32</v>
          </cell>
          <cell r="K9742" t="str">
            <v>M542Fp2</v>
          </cell>
        </row>
        <row r="9743">
          <cell r="F9743" t="str">
            <v>M542Sp2</v>
          </cell>
          <cell r="G9743">
            <v>6989</v>
          </cell>
          <cell r="H9743" t="str">
            <v>V</v>
          </cell>
          <cell r="I9743">
            <v>20</v>
          </cell>
          <cell r="J9743">
            <v>3.89</v>
          </cell>
          <cell r="K9743" t="str">
            <v>M542Sp2</v>
          </cell>
        </row>
        <row r="9744">
          <cell r="F9744" t="str">
            <v>M542bp2</v>
          </cell>
          <cell r="G9744">
            <v>6831</v>
          </cell>
          <cell r="H9744" t="str">
            <v>B</v>
          </cell>
          <cell r="I9744">
            <v>21</v>
          </cell>
          <cell r="J9744">
            <v>4.3600000000000003</v>
          </cell>
          <cell r="K9744" t="str">
            <v>M542bp2</v>
          </cell>
          <cell r="L9744">
            <v>7127</v>
          </cell>
        </row>
        <row r="9746">
          <cell r="F9746" t="str">
            <v>35e7B2</v>
          </cell>
          <cell r="G9746">
            <v>8017</v>
          </cell>
          <cell r="H9746" t="str">
            <v>ROX</v>
          </cell>
          <cell r="I9746">
            <v>23</v>
          </cell>
          <cell r="J9746">
            <v>4</v>
          </cell>
          <cell r="K9746" t="str">
            <v>35e7B2</v>
          </cell>
        </row>
        <row r="9747">
          <cell r="F9747" t="str">
            <v>35e7B2</v>
          </cell>
          <cell r="G9747">
            <v>7400</v>
          </cell>
          <cell r="H9747" t="str">
            <v>Al</v>
          </cell>
          <cell r="I9747">
            <v>23</v>
          </cell>
          <cell r="J9747">
            <v>4.55</v>
          </cell>
          <cell r="K9747" t="str">
            <v>35e7B2</v>
          </cell>
        </row>
        <row r="9748">
          <cell r="F9748" t="str">
            <v>44e7B2</v>
          </cell>
          <cell r="G9748">
            <v>7859</v>
          </cell>
          <cell r="H9748" t="str">
            <v>ROX</v>
          </cell>
          <cell r="I9748">
            <v>22</v>
          </cell>
          <cell r="J9748">
            <v>3.55</v>
          </cell>
          <cell r="K9748" t="str">
            <v>44e7B2</v>
          </cell>
        </row>
        <row r="9749">
          <cell r="F9749" t="str">
            <v>44e7B2</v>
          </cell>
          <cell r="G9749">
            <v>7242</v>
          </cell>
          <cell r="H9749" t="str">
            <v>Al</v>
          </cell>
          <cell r="I9749">
            <v>22</v>
          </cell>
          <cell r="J9749">
            <v>3.98</v>
          </cell>
          <cell r="K9749" t="str">
            <v>44e7B2</v>
          </cell>
        </row>
        <row r="9750">
          <cell r="F9750" t="str">
            <v>26e7B2</v>
          </cell>
          <cell r="G9750">
            <v>8281</v>
          </cell>
          <cell r="H9750" t="str">
            <v>ROX</v>
          </cell>
          <cell r="I9750">
            <v>24</v>
          </cell>
          <cell r="J9750">
            <v>3.87</v>
          </cell>
          <cell r="K9750" t="str">
            <v>26e7B2</v>
          </cell>
        </row>
        <row r="9751">
          <cell r="F9751" t="str">
            <v>26e7B2</v>
          </cell>
          <cell r="G9751">
            <v>7664</v>
          </cell>
          <cell r="H9751" t="str">
            <v>Al</v>
          </cell>
          <cell r="I9751">
            <v>24</v>
          </cell>
          <cell r="J9751">
            <v>4.3899999999999997</v>
          </cell>
          <cell r="K9751" t="str">
            <v>26e7B2</v>
          </cell>
        </row>
        <row r="9752">
          <cell r="G9752" t="str">
            <v/>
          </cell>
          <cell r="I9752" t="str">
            <v/>
          </cell>
          <cell r="J9752" t="str">
            <v/>
          </cell>
        </row>
        <row r="9753">
          <cell r="F9753" t="str">
            <v>240sq1s</v>
          </cell>
          <cell r="G9753">
            <v>7603</v>
          </cell>
          <cell r="H9753" t="str">
            <v>P</v>
          </cell>
          <cell r="I9753">
            <v>25</v>
          </cell>
          <cell r="J9753">
            <v>3.95</v>
          </cell>
          <cell r="K9753" t="str">
            <v>240sq1s</v>
          </cell>
        </row>
        <row r="9755">
          <cell r="F9755" t="str">
            <v>bmp15s1</v>
          </cell>
          <cell r="G9755">
            <v>7409</v>
          </cell>
          <cell r="H9755" t="str">
            <v>P</v>
          </cell>
          <cell r="I9755">
            <v>24</v>
          </cell>
          <cell r="J9755">
            <v>3.88</v>
          </cell>
          <cell r="K9755" t="str">
            <v>bmp15s1</v>
          </cell>
        </row>
        <row r="9757">
          <cell r="F9757" t="str">
            <v>e719s1</v>
          </cell>
          <cell r="G9757">
            <v>7256</v>
          </cell>
          <cell r="H9757" t="str">
            <v>P</v>
          </cell>
          <cell r="I9757">
            <v>24</v>
          </cell>
          <cell r="J9757">
            <v>4.3899999999999997</v>
          </cell>
          <cell r="K9757" t="str">
            <v>e719s1</v>
          </cell>
        </row>
        <row r="9758">
          <cell r="F9758" t="str">
            <v>e719s2</v>
          </cell>
          <cell r="G9758">
            <v>6976</v>
          </cell>
          <cell r="H9758" t="str">
            <v>P</v>
          </cell>
          <cell r="I9758">
            <v>23</v>
          </cell>
          <cell r="J9758">
            <v>4.3899999999999997</v>
          </cell>
          <cell r="K9758" t="str">
            <v>e719s2</v>
          </cell>
        </row>
        <row r="9759">
          <cell r="F9759" t="str">
            <v>e719a6g</v>
          </cell>
          <cell r="G9759">
            <v>7652</v>
          </cell>
          <cell r="H9759" t="str">
            <v>P</v>
          </cell>
          <cell r="I9759">
            <v>25</v>
          </cell>
          <cell r="J9759">
            <v>3.77</v>
          </cell>
          <cell r="K9759" t="str">
            <v>e719a6g</v>
          </cell>
        </row>
        <row r="9760">
          <cell r="F9760" t="str">
            <v>e719a5c</v>
          </cell>
          <cell r="G9760">
            <v>7692</v>
          </cell>
          <cell r="H9760" t="str">
            <v>P</v>
          </cell>
          <cell r="I9760">
            <v>25</v>
          </cell>
          <cell r="J9760">
            <v>3.7</v>
          </cell>
          <cell r="K9760" t="str">
            <v>e719a5c</v>
          </cell>
        </row>
        <row r="9761">
          <cell r="F9761" t="str">
            <v>e719a4t</v>
          </cell>
          <cell r="G9761">
            <v>7621</v>
          </cell>
          <cell r="H9761" t="str">
            <v>P</v>
          </cell>
          <cell r="I9761">
            <v>25</v>
          </cell>
          <cell r="J9761">
            <v>3.75</v>
          </cell>
          <cell r="K9761" t="str">
            <v>e719a4t</v>
          </cell>
        </row>
        <row r="9762">
          <cell r="F9762" t="str">
            <v>e719a3a</v>
          </cell>
          <cell r="G9762">
            <v>7612</v>
          </cell>
          <cell r="H9762" t="str">
            <v>P</v>
          </cell>
          <cell r="I9762">
            <v>25</v>
          </cell>
          <cell r="J9762">
            <v>3.84</v>
          </cell>
          <cell r="K9762" t="str">
            <v>e719a3a</v>
          </cell>
        </row>
        <row r="9763">
          <cell r="F9763" t="str">
            <v>e719q1p</v>
          </cell>
          <cell r="G9763">
            <v>9064</v>
          </cell>
          <cell r="H9763" t="str">
            <v>BFP</v>
          </cell>
          <cell r="I9763">
            <v>27</v>
          </cell>
          <cell r="J9763">
            <v>3.14</v>
          </cell>
          <cell r="K9763" t="str">
            <v>e719q1p</v>
          </cell>
          <cell r="L9763">
            <v>9360</v>
          </cell>
        </row>
        <row r="9764">
          <cell r="F9764" t="str">
            <v>e719b1</v>
          </cell>
          <cell r="G9764">
            <v>7235</v>
          </cell>
          <cell r="H9764" t="str">
            <v>P-L</v>
          </cell>
          <cell r="I9764">
            <v>23</v>
          </cell>
          <cell r="J9764">
            <v>4.1500000000000004</v>
          </cell>
          <cell r="K9764" t="str">
            <v>e719b1</v>
          </cell>
        </row>
        <row r="9765">
          <cell r="F9765" t="str">
            <v>e719b3m</v>
          </cell>
          <cell r="G9765">
            <v>7266</v>
          </cell>
          <cell r="H9765" t="str">
            <v>P-L</v>
          </cell>
          <cell r="I9765">
            <v>23</v>
          </cell>
          <cell r="J9765">
            <v>4.1100000000000003</v>
          </cell>
          <cell r="K9765" t="str">
            <v>e719b3m</v>
          </cell>
        </row>
        <row r="9766">
          <cell r="F9766" t="str">
            <v>e719b2m</v>
          </cell>
          <cell r="G9766">
            <v>7291</v>
          </cell>
          <cell r="H9766" t="str">
            <v>P-L</v>
          </cell>
          <cell r="I9766">
            <v>23</v>
          </cell>
          <cell r="J9766">
            <v>4.05</v>
          </cell>
          <cell r="K9766" t="str">
            <v>e719b2m</v>
          </cell>
        </row>
        <row r="9768">
          <cell r="F9768" t="str">
            <v>Hcv52s</v>
          </cell>
          <cell r="G9768">
            <v>6719</v>
          </cell>
          <cell r="H9768" t="str">
            <v>P</v>
          </cell>
          <cell r="I9768">
            <v>22</v>
          </cell>
          <cell r="J9768">
            <v>4.25</v>
          </cell>
          <cell r="K9768" t="str">
            <v>Hcv52s</v>
          </cell>
        </row>
        <row r="9769">
          <cell r="F9769" t="str">
            <v>Hc52as</v>
          </cell>
          <cell r="G9769">
            <v>6407</v>
          </cell>
          <cell r="H9769" t="str">
            <v>P</v>
          </cell>
          <cell r="I9769">
            <v>21</v>
          </cell>
          <cell r="J9769">
            <v>4.6399999999999997</v>
          </cell>
          <cell r="K9769" t="str">
            <v>Hc52as</v>
          </cell>
        </row>
        <row r="9770">
          <cell r="F9770" t="str">
            <v>Hc549</v>
          </cell>
          <cell r="G9770">
            <v>6397</v>
          </cell>
          <cell r="H9770" t="str">
            <v>P</v>
          </cell>
          <cell r="I9770">
            <v>21</v>
          </cell>
          <cell r="J9770">
            <v>4.68</v>
          </cell>
          <cell r="K9770" t="str">
            <v>Hc549</v>
          </cell>
        </row>
        <row r="9771">
          <cell r="F9771" t="str">
            <v>pHC5213q</v>
          </cell>
          <cell r="G9771">
            <v>8571</v>
          </cell>
          <cell r="H9771" t="str">
            <v>BFP</v>
          </cell>
          <cell r="I9771">
            <v>25</v>
          </cell>
          <cell r="J9771">
            <v>3.24</v>
          </cell>
          <cell r="K9771" t="str">
            <v>pHC5213q</v>
          </cell>
          <cell r="L9771">
            <v>8867</v>
          </cell>
        </row>
        <row r="9772">
          <cell r="F9772" t="str">
            <v>HCV755s</v>
          </cell>
          <cell r="G9772">
            <v>6173</v>
          </cell>
          <cell r="H9772" t="str">
            <v>P</v>
          </cell>
          <cell r="I9772">
            <v>20</v>
          </cell>
          <cell r="J9772">
            <v>4.6500000000000004</v>
          </cell>
          <cell r="K9772" t="str">
            <v>HCV755s</v>
          </cell>
        </row>
        <row r="9773">
          <cell r="F9773" t="str">
            <v>HCV755as</v>
          </cell>
          <cell r="G9773">
            <v>6093</v>
          </cell>
          <cell r="H9773" t="str">
            <v>P</v>
          </cell>
          <cell r="I9773">
            <v>20</v>
          </cell>
          <cell r="J9773">
            <v>4.88</v>
          </cell>
          <cell r="K9773" t="str">
            <v>HCV755as</v>
          </cell>
        </row>
        <row r="9774">
          <cell r="F9774" t="str">
            <v>pH75eqF</v>
          </cell>
          <cell r="G9774">
            <v>6963</v>
          </cell>
          <cell r="I9774">
            <v>20</v>
          </cell>
          <cell r="J9774">
            <v>4.1500000000000004</v>
          </cell>
          <cell r="K9774" t="str">
            <v>pH75eqF</v>
          </cell>
        </row>
        <row r="9775">
          <cell r="F9775" t="str">
            <v>Hbv88Cs</v>
          </cell>
          <cell r="G9775">
            <v>7945</v>
          </cell>
          <cell r="H9775" t="str">
            <v>P</v>
          </cell>
          <cell r="I9775">
            <v>26</v>
          </cell>
          <cell r="J9775">
            <v>3.63</v>
          </cell>
          <cell r="K9775" t="str">
            <v>Hbv88Cs</v>
          </cell>
        </row>
        <row r="9776">
          <cell r="F9776" t="str">
            <v>Hbv88Cas</v>
          </cell>
          <cell r="G9776">
            <v>6109</v>
          </cell>
          <cell r="H9776" t="str">
            <v>P</v>
          </cell>
          <cell r="I9776">
            <v>20</v>
          </cell>
          <cell r="J9776">
            <v>4.95</v>
          </cell>
          <cell r="K9776" t="str">
            <v>Hbv88Cas</v>
          </cell>
        </row>
        <row r="9777">
          <cell r="F9777" t="str">
            <v>pHbcqF</v>
          </cell>
          <cell r="G9777">
            <v>8199</v>
          </cell>
          <cell r="H9777" t="str">
            <v>BF</v>
          </cell>
          <cell r="I9777">
            <v>24</v>
          </cell>
          <cell r="J9777">
            <v>3.52</v>
          </cell>
          <cell r="K9777" t="str">
            <v>pHbcqF</v>
          </cell>
        </row>
        <row r="9778">
          <cell r="F9778" t="str">
            <v>pHC583qn</v>
          </cell>
          <cell r="G9778">
            <v>7874</v>
          </cell>
          <cell r="H9778" t="str">
            <v>BFP</v>
          </cell>
          <cell r="I9778">
            <v>23</v>
          </cell>
          <cell r="J9778">
            <v>3.63</v>
          </cell>
          <cell r="K9778" t="str">
            <v>pHC583qn</v>
          </cell>
          <cell r="L9778">
            <v>8170</v>
          </cell>
        </row>
        <row r="9780">
          <cell r="F9780" t="str">
            <v>e719qc1s</v>
          </cell>
          <cell r="G9780">
            <v>13788</v>
          </cell>
          <cell r="H9780" t="str">
            <v>BFP18</v>
          </cell>
          <cell r="I9780">
            <v>41</v>
          </cell>
          <cell r="J9780">
            <v>2.08</v>
          </cell>
          <cell r="K9780" t="str">
            <v>e719qc1s</v>
          </cell>
          <cell r="L9780">
            <v>14084</v>
          </cell>
        </row>
        <row r="9781">
          <cell r="F9781" t="str">
            <v>e719qa2s</v>
          </cell>
          <cell r="G9781">
            <v>14606</v>
          </cell>
          <cell r="H9781" t="str">
            <v>BFP18</v>
          </cell>
          <cell r="I9781">
            <v>44</v>
          </cell>
          <cell r="J9781">
            <v>1.92</v>
          </cell>
          <cell r="K9781" t="str">
            <v>e719qa2s</v>
          </cell>
          <cell r="L9781">
            <v>14902</v>
          </cell>
        </row>
        <row r="9782">
          <cell r="F9782" t="str">
            <v>e719qt2s</v>
          </cell>
          <cell r="G9782">
            <v>14677</v>
          </cell>
          <cell r="H9782" t="str">
            <v>BFP18</v>
          </cell>
          <cell r="I9782">
            <v>44</v>
          </cell>
          <cell r="J9782">
            <v>1.91</v>
          </cell>
          <cell r="K9782" t="str">
            <v>e719qt2s</v>
          </cell>
          <cell r="L9782">
            <v>14973</v>
          </cell>
        </row>
        <row r="9783">
          <cell r="F9783" t="str">
            <v>e719qw4s</v>
          </cell>
          <cell r="G9783">
            <v>13772</v>
          </cell>
          <cell r="H9783" t="str">
            <v>BFP18</v>
          </cell>
          <cell r="I9783">
            <v>41</v>
          </cell>
          <cell r="J9783">
            <v>2.06</v>
          </cell>
          <cell r="K9783" t="str">
            <v>e719qw4s</v>
          </cell>
          <cell r="L9783">
            <v>14068</v>
          </cell>
        </row>
        <row r="9784">
          <cell r="F9784" t="str">
            <v>e861qa1s</v>
          </cell>
          <cell r="G9784">
            <v>13655</v>
          </cell>
          <cell r="H9784" t="str">
            <v>BFP18</v>
          </cell>
          <cell r="I9784">
            <v>41</v>
          </cell>
          <cell r="J9784">
            <v>2.21</v>
          </cell>
          <cell r="K9784" t="str">
            <v>e861qa1s</v>
          </cell>
          <cell r="L9784">
            <v>13951</v>
          </cell>
        </row>
        <row r="9785">
          <cell r="F9785" t="str">
            <v>e861qa2s</v>
          </cell>
          <cell r="G9785">
            <v>13625</v>
          </cell>
          <cell r="H9785" t="str">
            <v>BFP18</v>
          </cell>
          <cell r="I9785">
            <v>41</v>
          </cell>
          <cell r="J9785">
            <v>2.23</v>
          </cell>
          <cell r="K9785" t="str">
            <v>e861qa2s</v>
          </cell>
          <cell r="L9785">
            <v>13921</v>
          </cell>
        </row>
        <row r="9786">
          <cell r="F9786" t="str">
            <v>e861q3st</v>
          </cell>
          <cell r="G9786">
            <v>13616</v>
          </cell>
          <cell r="H9786" t="str">
            <v>BFP18</v>
          </cell>
          <cell r="I9786">
            <v>41</v>
          </cell>
          <cell r="J9786">
            <v>2.2599999999999998</v>
          </cell>
          <cell r="K9786" t="str">
            <v>e861q3st</v>
          </cell>
          <cell r="L9786">
            <v>13912</v>
          </cell>
        </row>
        <row r="9787">
          <cell r="F9787" t="str">
            <v>e719a7</v>
          </cell>
          <cell r="G9787">
            <v>7906</v>
          </cell>
          <cell r="H9787" t="str">
            <v>P</v>
          </cell>
          <cell r="I9787">
            <v>26</v>
          </cell>
          <cell r="J9787">
            <v>3.75</v>
          </cell>
          <cell r="K9787" t="str">
            <v>e719a7</v>
          </cell>
        </row>
        <row r="9788">
          <cell r="F9788" t="str">
            <v>ef719b5</v>
          </cell>
          <cell r="G9788">
            <v>7701</v>
          </cell>
          <cell r="H9788" t="str">
            <v>P-L</v>
          </cell>
          <cell r="I9788">
            <v>24</v>
          </cell>
          <cell r="J9788">
            <v>3.64</v>
          </cell>
          <cell r="K9788" t="str">
            <v>ef719b5</v>
          </cell>
        </row>
        <row r="9789">
          <cell r="F9789" t="str">
            <v>ef719b6m</v>
          </cell>
          <cell r="G9789">
            <v>7732</v>
          </cell>
          <cell r="H9789" t="str">
            <v>P-L</v>
          </cell>
          <cell r="I9789">
            <v>24</v>
          </cell>
          <cell r="J9789">
            <v>3.67</v>
          </cell>
          <cell r="K9789" t="str">
            <v>ef719b6m</v>
          </cell>
        </row>
        <row r="9790">
          <cell r="F9790" t="str">
            <v>e861b1</v>
          </cell>
          <cell r="G9790">
            <v>6999</v>
          </cell>
          <cell r="H9790" t="str">
            <v>P-L</v>
          </cell>
          <cell r="I9790">
            <v>22</v>
          </cell>
          <cell r="J9790">
            <v>4.33</v>
          </cell>
          <cell r="K9790" t="str">
            <v>e861b1</v>
          </cell>
        </row>
        <row r="9792">
          <cell r="F9792" t="str">
            <v>UDIN505</v>
          </cell>
          <cell r="G9792">
            <v>21239</v>
          </cell>
          <cell r="H9792" t="str">
            <v>P</v>
          </cell>
          <cell r="I9792">
            <v>70</v>
          </cell>
          <cell r="J9792">
            <v>1.41</v>
          </cell>
        </row>
        <row r="9793">
          <cell r="F9793" t="str">
            <v>UDIN506</v>
          </cell>
          <cell r="G9793">
            <v>21300</v>
          </cell>
          <cell r="H9793" t="str">
            <v>P</v>
          </cell>
          <cell r="I9793">
            <v>70</v>
          </cell>
          <cell r="J9793">
            <v>1.41</v>
          </cell>
        </row>
        <row r="9794">
          <cell r="F9794" t="str">
            <v>UDIN507</v>
          </cell>
          <cell r="G9794">
            <v>21285</v>
          </cell>
          <cell r="H9794" t="str">
            <v>P</v>
          </cell>
          <cell r="I9794">
            <v>70</v>
          </cell>
          <cell r="J9794">
            <v>1.41</v>
          </cell>
        </row>
        <row r="9795">
          <cell r="F9795" t="str">
            <v>UDIN508</v>
          </cell>
          <cell r="G9795">
            <v>21254</v>
          </cell>
          <cell r="H9795" t="str">
            <v>P</v>
          </cell>
          <cell r="I9795">
            <v>70</v>
          </cell>
          <cell r="J9795">
            <v>1.41</v>
          </cell>
        </row>
        <row r="9796">
          <cell r="F9796" t="str">
            <v>UDIN509</v>
          </cell>
          <cell r="G9796">
            <v>21316</v>
          </cell>
          <cell r="H9796" t="str">
            <v>P</v>
          </cell>
          <cell r="I9796">
            <v>70</v>
          </cell>
          <cell r="J9796">
            <v>1.41</v>
          </cell>
        </row>
        <row r="9797">
          <cell r="F9797" t="str">
            <v>UDIN510</v>
          </cell>
          <cell r="G9797">
            <v>21223</v>
          </cell>
          <cell r="H9797" t="str">
            <v>P</v>
          </cell>
          <cell r="I9797">
            <v>70</v>
          </cell>
          <cell r="J9797">
            <v>1.4</v>
          </cell>
        </row>
        <row r="9798">
          <cell r="F9798" t="str">
            <v>UDIN511</v>
          </cell>
          <cell r="G9798">
            <v>21304</v>
          </cell>
          <cell r="H9798" t="str">
            <v>P</v>
          </cell>
          <cell r="I9798">
            <v>70</v>
          </cell>
          <cell r="J9798">
            <v>1.39</v>
          </cell>
        </row>
        <row r="9799">
          <cell r="F9799" t="str">
            <v>UDIN512</v>
          </cell>
          <cell r="G9799">
            <v>21333</v>
          </cell>
          <cell r="H9799" t="str">
            <v>P</v>
          </cell>
          <cell r="I9799">
            <v>70</v>
          </cell>
          <cell r="J9799">
            <v>1.38</v>
          </cell>
        </row>
        <row r="9800">
          <cell r="F9800" t="str">
            <v>UDIN513</v>
          </cell>
          <cell r="G9800">
            <v>21220</v>
          </cell>
          <cell r="H9800" t="str">
            <v>P</v>
          </cell>
          <cell r="I9800">
            <v>70</v>
          </cell>
          <cell r="J9800">
            <v>1.43</v>
          </cell>
        </row>
        <row r="9801">
          <cell r="F9801" t="str">
            <v>UDIN514</v>
          </cell>
          <cell r="G9801">
            <v>21221</v>
          </cell>
          <cell r="H9801" t="str">
            <v>P</v>
          </cell>
          <cell r="I9801">
            <v>70</v>
          </cell>
          <cell r="J9801">
            <v>1.44</v>
          </cell>
        </row>
        <row r="9802">
          <cell r="F9802" t="str">
            <v>UDIN515</v>
          </cell>
          <cell r="G9802">
            <v>21319</v>
          </cell>
          <cell r="H9802" t="str">
            <v>P</v>
          </cell>
          <cell r="I9802">
            <v>70</v>
          </cell>
          <cell r="J9802">
            <v>1.39</v>
          </cell>
        </row>
        <row r="9803">
          <cell r="F9803" t="str">
            <v>UDIN516</v>
          </cell>
          <cell r="G9803">
            <v>21318</v>
          </cell>
          <cell r="H9803" t="str">
            <v>P</v>
          </cell>
          <cell r="I9803">
            <v>70</v>
          </cell>
          <cell r="J9803">
            <v>1.38</v>
          </cell>
        </row>
        <row r="9804">
          <cell r="F9804" t="str">
            <v>UDIN517</v>
          </cell>
          <cell r="G9804">
            <v>21333</v>
          </cell>
          <cell r="H9804" t="str">
            <v>P</v>
          </cell>
          <cell r="I9804">
            <v>70</v>
          </cell>
          <cell r="J9804">
            <v>1.38</v>
          </cell>
        </row>
        <row r="9805">
          <cell r="F9805" t="str">
            <v>UDIN518</v>
          </cell>
          <cell r="G9805">
            <v>21304</v>
          </cell>
          <cell r="H9805" t="str">
            <v>P</v>
          </cell>
          <cell r="I9805">
            <v>70</v>
          </cell>
          <cell r="J9805">
            <v>1.39</v>
          </cell>
        </row>
        <row r="9806">
          <cell r="F9806" t="str">
            <v>UDIN519</v>
          </cell>
          <cell r="G9806">
            <v>21318</v>
          </cell>
          <cell r="H9806" t="str">
            <v>P</v>
          </cell>
          <cell r="I9806">
            <v>70</v>
          </cell>
          <cell r="J9806">
            <v>1.38</v>
          </cell>
        </row>
        <row r="9807">
          <cell r="F9807" t="str">
            <v>UDIN520</v>
          </cell>
          <cell r="G9807">
            <v>21319</v>
          </cell>
          <cell r="H9807" t="str">
            <v>P</v>
          </cell>
          <cell r="I9807">
            <v>70</v>
          </cell>
          <cell r="J9807">
            <v>1.39</v>
          </cell>
        </row>
        <row r="9808">
          <cell r="F9808" t="str">
            <v>UDIN521</v>
          </cell>
          <cell r="G9808">
            <v>21285</v>
          </cell>
          <cell r="H9808" t="str">
            <v>P</v>
          </cell>
          <cell r="I9808">
            <v>70</v>
          </cell>
          <cell r="J9808">
            <v>1.41</v>
          </cell>
        </row>
        <row r="9809">
          <cell r="F9809" t="str">
            <v>UDIN522</v>
          </cell>
          <cell r="G9809">
            <v>21254</v>
          </cell>
          <cell r="H9809" t="str">
            <v>P</v>
          </cell>
          <cell r="I9809">
            <v>70</v>
          </cell>
          <cell r="J9809">
            <v>1.41</v>
          </cell>
        </row>
        <row r="9810">
          <cell r="F9810" t="str">
            <v>UDIN523</v>
          </cell>
          <cell r="G9810">
            <v>21326</v>
          </cell>
          <cell r="H9810" t="str">
            <v>P</v>
          </cell>
          <cell r="I9810">
            <v>70</v>
          </cell>
          <cell r="J9810">
            <v>1.41</v>
          </cell>
        </row>
        <row r="9811">
          <cell r="F9811" t="str">
            <v>UDIN524</v>
          </cell>
          <cell r="G9811">
            <v>21262</v>
          </cell>
          <cell r="H9811" t="str">
            <v>P</v>
          </cell>
          <cell r="I9811">
            <v>70</v>
          </cell>
          <cell r="J9811">
            <v>1.38</v>
          </cell>
        </row>
        <row r="9812">
          <cell r="F9812" t="str">
            <v>UDIN525</v>
          </cell>
          <cell r="G9812">
            <v>21286</v>
          </cell>
          <cell r="H9812" t="str">
            <v>P</v>
          </cell>
          <cell r="I9812">
            <v>70</v>
          </cell>
          <cell r="J9812">
            <v>1.42</v>
          </cell>
        </row>
        <row r="9813">
          <cell r="F9813" t="str">
            <v>UDIN526</v>
          </cell>
          <cell r="G9813">
            <v>21253</v>
          </cell>
          <cell r="H9813" t="str">
            <v>P</v>
          </cell>
          <cell r="I9813">
            <v>70</v>
          </cell>
          <cell r="J9813">
            <v>1.4</v>
          </cell>
        </row>
        <row r="9814">
          <cell r="F9814" t="str">
            <v>UDIN527</v>
          </cell>
          <cell r="G9814">
            <v>21350</v>
          </cell>
          <cell r="H9814" t="str">
            <v>P</v>
          </cell>
          <cell r="I9814">
            <v>70</v>
          </cell>
          <cell r="J9814">
            <v>1.39</v>
          </cell>
        </row>
        <row r="9815">
          <cell r="F9815" t="str">
            <v>UDIN528</v>
          </cell>
          <cell r="G9815">
            <v>21287</v>
          </cell>
          <cell r="H9815" t="str">
            <v>P</v>
          </cell>
          <cell r="I9815">
            <v>70</v>
          </cell>
          <cell r="J9815">
            <v>1.38</v>
          </cell>
        </row>
        <row r="9816">
          <cell r="F9816" t="str">
            <v>UDIN529</v>
          </cell>
          <cell r="G9816">
            <v>21254</v>
          </cell>
          <cell r="H9816" t="str">
            <v>P</v>
          </cell>
          <cell r="I9816">
            <v>70</v>
          </cell>
          <cell r="J9816">
            <v>1.41</v>
          </cell>
        </row>
        <row r="9817">
          <cell r="F9817" t="str">
            <v>UDIN530</v>
          </cell>
          <cell r="G9817">
            <v>21285</v>
          </cell>
          <cell r="H9817" t="str">
            <v>P</v>
          </cell>
          <cell r="I9817">
            <v>70</v>
          </cell>
          <cell r="J9817">
            <v>1.41</v>
          </cell>
        </row>
        <row r="9818">
          <cell r="F9818" t="str">
            <v>UDIN531</v>
          </cell>
          <cell r="G9818">
            <v>21303</v>
          </cell>
          <cell r="H9818" t="str">
            <v>P</v>
          </cell>
          <cell r="I9818">
            <v>70</v>
          </cell>
          <cell r="J9818">
            <v>1.38</v>
          </cell>
        </row>
        <row r="9819">
          <cell r="F9819" t="str">
            <v>UDIN532</v>
          </cell>
          <cell r="G9819">
            <v>21334</v>
          </cell>
          <cell r="H9819" t="str">
            <v>P</v>
          </cell>
          <cell r="I9819">
            <v>70</v>
          </cell>
          <cell r="J9819">
            <v>1.39</v>
          </cell>
        </row>
        <row r="9820">
          <cell r="F9820" t="str">
            <v>UDIN533</v>
          </cell>
          <cell r="G9820">
            <v>21334</v>
          </cell>
          <cell r="H9820" t="str">
            <v>P</v>
          </cell>
          <cell r="I9820">
            <v>70</v>
          </cell>
          <cell r="J9820">
            <v>1.39</v>
          </cell>
        </row>
        <row r="9821">
          <cell r="F9821" t="str">
            <v>UDIN534</v>
          </cell>
          <cell r="G9821">
            <v>21303</v>
          </cell>
          <cell r="H9821" t="str">
            <v>P</v>
          </cell>
          <cell r="I9821">
            <v>70</v>
          </cell>
          <cell r="J9821">
            <v>1.38</v>
          </cell>
        </row>
        <row r="9822">
          <cell r="F9822" t="str">
            <v>UDIN535</v>
          </cell>
          <cell r="G9822">
            <v>21220</v>
          </cell>
          <cell r="H9822" t="str">
            <v>P</v>
          </cell>
          <cell r="I9822">
            <v>70</v>
          </cell>
          <cell r="J9822">
            <v>1.43</v>
          </cell>
        </row>
        <row r="9823">
          <cell r="F9823" t="str">
            <v>UDIN536</v>
          </cell>
          <cell r="G9823">
            <v>21221</v>
          </cell>
          <cell r="H9823" t="str">
            <v>P</v>
          </cell>
          <cell r="I9823">
            <v>70</v>
          </cell>
          <cell r="J9823">
            <v>1.44</v>
          </cell>
        </row>
        <row r="9824">
          <cell r="F9824" t="str">
            <v>UDIN537</v>
          </cell>
          <cell r="G9824">
            <v>21254</v>
          </cell>
          <cell r="H9824" t="str">
            <v>P</v>
          </cell>
          <cell r="I9824">
            <v>70</v>
          </cell>
          <cell r="J9824">
            <v>1.41</v>
          </cell>
        </row>
        <row r="9825">
          <cell r="F9825" t="str">
            <v>UDIN538</v>
          </cell>
          <cell r="G9825">
            <v>21285</v>
          </cell>
          <cell r="H9825" t="str">
            <v>P</v>
          </cell>
          <cell r="I9825">
            <v>70</v>
          </cell>
          <cell r="J9825">
            <v>1.41</v>
          </cell>
        </row>
        <row r="9826">
          <cell r="F9826" t="str">
            <v>UDIN539</v>
          </cell>
          <cell r="G9826">
            <v>21334</v>
          </cell>
          <cell r="H9826" t="str">
            <v>P</v>
          </cell>
          <cell r="I9826">
            <v>70</v>
          </cell>
          <cell r="J9826">
            <v>1.39</v>
          </cell>
        </row>
        <row r="9827">
          <cell r="F9827" t="str">
            <v>UDIN540</v>
          </cell>
          <cell r="G9827">
            <v>21303</v>
          </cell>
          <cell r="H9827" t="str">
            <v>P</v>
          </cell>
          <cell r="I9827">
            <v>70</v>
          </cell>
          <cell r="J9827">
            <v>1.38</v>
          </cell>
        </row>
        <row r="9828">
          <cell r="F9828" t="str">
            <v>UDIN541</v>
          </cell>
          <cell r="G9828">
            <v>21302</v>
          </cell>
          <cell r="H9828" t="str">
            <v>P</v>
          </cell>
          <cell r="I9828">
            <v>70</v>
          </cell>
          <cell r="J9828">
            <v>1.37</v>
          </cell>
        </row>
        <row r="9829">
          <cell r="F9829" t="str">
            <v>UDIN542</v>
          </cell>
          <cell r="G9829">
            <v>21335</v>
          </cell>
          <cell r="H9829" t="str">
            <v>P</v>
          </cell>
          <cell r="I9829">
            <v>70</v>
          </cell>
          <cell r="J9829">
            <v>1.4</v>
          </cell>
        </row>
        <row r="9830">
          <cell r="F9830" t="str">
            <v>UDIN543</v>
          </cell>
          <cell r="G9830">
            <v>21333</v>
          </cell>
          <cell r="H9830" t="str">
            <v>P</v>
          </cell>
          <cell r="I9830">
            <v>70</v>
          </cell>
          <cell r="J9830">
            <v>1.38</v>
          </cell>
        </row>
        <row r="9831">
          <cell r="F9831" t="str">
            <v>UDIN544</v>
          </cell>
          <cell r="G9831">
            <v>21304</v>
          </cell>
          <cell r="H9831" t="str">
            <v>P</v>
          </cell>
          <cell r="I9831">
            <v>70</v>
          </cell>
          <cell r="J9831">
            <v>1.39</v>
          </cell>
        </row>
        <row r="9832">
          <cell r="F9832" t="str">
            <v>UDIN545</v>
          </cell>
          <cell r="G9832">
            <v>21285</v>
          </cell>
          <cell r="H9832" t="str">
            <v>P</v>
          </cell>
          <cell r="I9832">
            <v>70</v>
          </cell>
          <cell r="J9832">
            <v>1.41</v>
          </cell>
        </row>
        <row r="9833">
          <cell r="F9833" t="str">
            <v>UDIN546</v>
          </cell>
          <cell r="G9833">
            <v>21254</v>
          </cell>
          <cell r="H9833" t="str">
            <v>P</v>
          </cell>
          <cell r="I9833">
            <v>70</v>
          </cell>
          <cell r="J9833">
            <v>1.41</v>
          </cell>
        </row>
        <row r="9834">
          <cell r="F9834" t="str">
            <v>UDIN547</v>
          </cell>
          <cell r="G9834">
            <v>21318</v>
          </cell>
          <cell r="H9834" t="str">
            <v>P</v>
          </cell>
          <cell r="I9834">
            <v>70</v>
          </cell>
          <cell r="J9834">
            <v>1.38</v>
          </cell>
        </row>
        <row r="9835">
          <cell r="F9835" t="str">
            <v>UDIN548</v>
          </cell>
          <cell r="G9835">
            <v>21319</v>
          </cell>
          <cell r="H9835" t="str">
            <v>P</v>
          </cell>
          <cell r="I9835">
            <v>70</v>
          </cell>
          <cell r="J9835">
            <v>1.39</v>
          </cell>
        </row>
        <row r="9836">
          <cell r="F9836" t="str">
            <v>UDIb705</v>
          </cell>
          <cell r="G9836">
            <v>20280</v>
          </cell>
          <cell r="H9836" t="str">
            <v>5P</v>
          </cell>
          <cell r="I9836">
            <v>66</v>
          </cell>
          <cell r="J9836">
            <v>1.47</v>
          </cell>
        </row>
        <row r="9837">
          <cell r="F9837" t="str">
            <v>UDIb706</v>
          </cell>
          <cell r="G9837">
            <v>20311</v>
          </cell>
          <cell r="H9837" t="str">
            <v>5P</v>
          </cell>
          <cell r="I9837">
            <v>66</v>
          </cell>
          <cell r="J9837">
            <v>1.48</v>
          </cell>
        </row>
        <row r="9838">
          <cell r="F9838" t="str">
            <v>UDIb707</v>
          </cell>
          <cell r="G9838">
            <v>20329</v>
          </cell>
          <cell r="H9838" t="str">
            <v>5P</v>
          </cell>
          <cell r="I9838">
            <v>66</v>
          </cell>
          <cell r="J9838">
            <v>1.45</v>
          </cell>
        </row>
        <row r="9839">
          <cell r="F9839" t="str">
            <v>UDIb708</v>
          </cell>
          <cell r="G9839">
            <v>20360</v>
          </cell>
          <cell r="H9839" t="str">
            <v>5P</v>
          </cell>
          <cell r="I9839">
            <v>66</v>
          </cell>
          <cell r="J9839">
            <v>1.45</v>
          </cell>
        </row>
        <row r="9840">
          <cell r="F9840" t="str">
            <v>UDIb709</v>
          </cell>
          <cell r="G9840">
            <v>20360</v>
          </cell>
          <cell r="H9840" t="str">
            <v>5P</v>
          </cell>
          <cell r="I9840">
            <v>66</v>
          </cell>
          <cell r="J9840">
            <v>1.45</v>
          </cell>
        </row>
        <row r="9841">
          <cell r="F9841" t="str">
            <v>UDIb710</v>
          </cell>
          <cell r="G9841">
            <v>20329</v>
          </cell>
          <cell r="H9841" t="str">
            <v>5P</v>
          </cell>
          <cell r="I9841">
            <v>66</v>
          </cell>
          <cell r="J9841">
            <v>1.45</v>
          </cell>
        </row>
        <row r="9842">
          <cell r="F9842" t="str">
            <v>UDIb711</v>
          </cell>
          <cell r="G9842">
            <v>20246</v>
          </cell>
          <cell r="H9842" t="str">
            <v>5P</v>
          </cell>
          <cell r="I9842">
            <v>66</v>
          </cell>
          <cell r="J9842">
            <v>1.49</v>
          </cell>
        </row>
        <row r="9843">
          <cell r="F9843" t="str">
            <v>UDIb712</v>
          </cell>
          <cell r="G9843">
            <v>20247</v>
          </cell>
          <cell r="H9843" t="str">
            <v>5P</v>
          </cell>
          <cell r="I9843">
            <v>66</v>
          </cell>
          <cell r="J9843">
            <v>1.5</v>
          </cell>
        </row>
        <row r="9844">
          <cell r="F9844" t="str">
            <v>UDIb713</v>
          </cell>
          <cell r="G9844">
            <v>20280</v>
          </cell>
          <cell r="H9844" t="str">
            <v>5P</v>
          </cell>
          <cell r="I9844">
            <v>66</v>
          </cell>
          <cell r="J9844">
            <v>1.47</v>
          </cell>
        </row>
        <row r="9845">
          <cell r="F9845" t="str">
            <v>UDIb714</v>
          </cell>
          <cell r="G9845">
            <v>20311</v>
          </cell>
          <cell r="H9845" t="str">
            <v>5P</v>
          </cell>
          <cell r="I9845">
            <v>66</v>
          </cell>
          <cell r="J9845">
            <v>1.48</v>
          </cell>
        </row>
        <row r="9846">
          <cell r="F9846" t="str">
            <v>UDIb715</v>
          </cell>
          <cell r="G9846">
            <v>20360</v>
          </cell>
          <cell r="H9846" t="str">
            <v>5P</v>
          </cell>
          <cell r="I9846">
            <v>66</v>
          </cell>
          <cell r="J9846">
            <v>1.45</v>
          </cell>
        </row>
        <row r="9847">
          <cell r="F9847" t="str">
            <v>UDIb716</v>
          </cell>
          <cell r="G9847">
            <v>20329</v>
          </cell>
          <cell r="H9847" t="str">
            <v>5P</v>
          </cell>
          <cell r="I9847">
            <v>66</v>
          </cell>
          <cell r="J9847">
            <v>1.45</v>
          </cell>
        </row>
        <row r="9848">
          <cell r="F9848" t="str">
            <v>UDIb717</v>
          </cell>
          <cell r="G9848">
            <v>20328</v>
          </cell>
          <cell r="H9848" t="str">
            <v>5P</v>
          </cell>
          <cell r="I9848">
            <v>66</v>
          </cell>
          <cell r="J9848">
            <v>1.44</v>
          </cell>
        </row>
        <row r="9849">
          <cell r="F9849" t="str">
            <v>UDIb718</v>
          </cell>
          <cell r="G9849">
            <v>20361</v>
          </cell>
          <cell r="H9849" t="str">
            <v>5P</v>
          </cell>
          <cell r="I9849">
            <v>66</v>
          </cell>
          <cell r="J9849">
            <v>1.46</v>
          </cell>
        </row>
        <row r="9850">
          <cell r="F9850" t="str">
            <v>UDIb719</v>
          </cell>
          <cell r="G9850">
            <v>20359</v>
          </cell>
          <cell r="H9850" t="str">
            <v>5P</v>
          </cell>
          <cell r="I9850">
            <v>66</v>
          </cell>
          <cell r="J9850">
            <v>1.44</v>
          </cell>
        </row>
        <row r="9851">
          <cell r="F9851" t="str">
            <v>UDIb720</v>
          </cell>
          <cell r="G9851">
            <v>20330</v>
          </cell>
          <cell r="H9851" t="str">
            <v>5P</v>
          </cell>
          <cell r="I9851">
            <v>66</v>
          </cell>
          <cell r="J9851">
            <v>1.46</v>
          </cell>
        </row>
        <row r="9852">
          <cell r="F9852" t="str">
            <v>UDIb721</v>
          </cell>
          <cell r="G9852">
            <v>20311</v>
          </cell>
          <cell r="H9852" t="str">
            <v>5P</v>
          </cell>
          <cell r="I9852">
            <v>66</v>
          </cell>
          <cell r="J9852">
            <v>1.48</v>
          </cell>
        </row>
        <row r="9853">
          <cell r="F9853" t="str">
            <v>UDIb722</v>
          </cell>
          <cell r="G9853">
            <v>20280</v>
          </cell>
          <cell r="H9853" t="str">
            <v>5P</v>
          </cell>
          <cell r="I9853">
            <v>66</v>
          </cell>
          <cell r="J9853">
            <v>1.47</v>
          </cell>
        </row>
        <row r="9854">
          <cell r="F9854" t="str">
            <v>UDIb723</v>
          </cell>
          <cell r="G9854">
            <v>20344</v>
          </cell>
          <cell r="H9854" t="str">
            <v>5P</v>
          </cell>
          <cell r="I9854">
            <v>66</v>
          </cell>
          <cell r="J9854">
            <v>1.44</v>
          </cell>
        </row>
        <row r="9855">
          <cell r="F9855" t="str">
            <v>UDIb724</v>
          </cell>
          <cell r="G9855">
            <v>20345</v>
          </cell>
          <cell r="H9855" t="str">
            <v>5P</v>
          </cell>
          <cell r="I9855">
            <v>66</v>
          </cell>
          <cell r="J9855">
            <v>1.45</v>
          </cell>
        </row>
        <row r="9856">
          <cell r="F9856" t="str">
            <v>UDI505</v>
          </cell>
          <cell r="G9856">
            <v>21350</v>
          </cell>
          <cell r="H9856" t="str">
            <v>P</v>
          </cell>
          <cell r="I9856">
            <v>70</v>
          </cell>
          <cell r="J9856">
            <v>1.39</v>
          </cell>
        </row>
        <row r="9857">
          <cell r="F9857" t="str">
            <v>UDI506</v>
          </cell>
          <cell r="G9857">
            <v>21287</v>
          </cell>
          <cell r="H9857" t="str">
            <v>P</v>
          </cell>
          <cell r="I9857">
            <v>70</v>
          </cell>
          <cell r="J9857">
            <v>1.38</v>
          </cell>
        </row>
        <row r="9858">
          <cell r="F9858" t="str">
            <v>UDI507</v>
          </cell>
          <cell r="G9858">
            <v>21303</v>
          </cell>
          <cell r="H9858" t="str">
            <v>P</v>
          </cell>
          <cell r="I9858">
            <v>70</v>
          </cell>
          <cell r="J9858">
            <v>1.38</v>
          </cell>
        </row>
        <row r="9859">
          <cell r="F9859" t="str">
            <v>UDI508</v>
          </cell>
          <cell r="G9859">
            <v>21334</v>
          </cell>
          <cell r="H9859" t="str">
            <v>P</v>
          </cell>
          <cell r="I9859">
            <v>70</v>
          </cell>
          <cell r="J9859">
            <v>1.39</v>
          </cell>
        </row>
        <row r="9860">
          <cell r="F9860" t="str">
            <v>UDI509</v>
          </cell>
          <cell r="G9860">
            <v>21272</v>
          </cell>
          <cell r="H9860" t="str">
            <v>P</v>
          </cell>
          <cell r="I9860">
            <v>70</v>
          </cell>
          <cell r="J9860">
            <v>1.38</v>
          </cell>
        </row>
        <row r="9861">
          <cell r="F9861" t="str">
            <v>UDI510</v>
          </cell>
          <cell r="G9861">
            <v>21365</v>
          </cell>
          <cell r="H9861" t="str">
            <v>P</v>
          </cell>
          <cell r="I9861">
            <v>70</v>
          </cell>
          <cell r="J9861">
            <v>1.39</v>
          </cell>
        </row>
        <row r="9862">
          <cell r="F9862" t="str">
            <v>UDI511</v>
          </cell>
          <cell r="G9862">
            <v>21286</v>
          </cell>
          <cell r="H9862" t="str">
            <v>P</v>
          </cell>
          <cell r="I9862">
            <v>70</v>
          </cell>
          <cell r="J9862">
            <v>1.42</v>
          </cell>
        </row>
        <row r="9863">
          <cell r="F9863" t="str">
            <v>UDI512</v>
          </cell>
          <cell r="G9863">
            <v>21253</v>
          </cell>
          <cell r="H9863" t="str">
            <v>P</v>
          </cell>
          <cell r="I9863">
            <v>70</v>
          </cell>
          <cell r="J9863">
            <v>1.4</v>
          </cell>
        </row>
        <row r="9864">
          <cell r="F9864" t="str">
            <v>UDI513</v>
          </cell>
          <cell r="G9864">
            <v>21367</v>
          </cell>
          <cell r="H9864" t="str">
            <v>P</v>
          </cell>
          <cell r="I9864">
            <v>70</v>
          </cell>
          <cell r="J9864">
            <v>1.36</v>
          </cell>
        </row>
        <row r="9865">
          <cell r="F9865" t="str">
            <v>UDI514</v>
          </cell>
          <cell r="G9865">
            <v>21368</v>
          </cell>
          <cell r="H9865" t="str">
            <v>P</v>
          </cell>
          <cell r="I9865">
            <v>70</v>
          </cell>
          <cell r="J9865">
            <v>1.37</v>
          </cell>
        </row>
        <row r="9866">
          <cell r="F9866" t="str">
            <v>UDI515</v>
          </cell>
          <cell r="G9866">
            <v>21270</v>
          </cell>
          <cell r="H9866" t="str">
            <v>P</v>
          </cell>
          <cell r="I9866">
            <v>70</v>
          </cell>
          <cell r="J9866">
            <v>1.41</v>
          </cell>
        </row>
        <row r="9867">
          <cell r="F9867" t="str">
            <v>UDI516</v>
          </cell>
          <cell r="G9867">
            <v>21269</v>
          </cell>
          <cell r="H9867" t="str">
            <v>P</v>
          </cell>
          <cell r="I9867">
            <v>70</v>
          </cell>
          <cell r="J9867">
            <v>1.4</v>
          </cell>
        </row>
        <row r="9868">
          <cell r="F9868" t="str">
            <v>UDI517</v>
          </cell>
          <cell r="G9868">
            <v>21253</v>
          </cell>
          <cell r="H9868" t="str">
            <v>P</v>
          </cell>
          <cell r="I9868">
            <v>70</v>
          </cell>
          <cell r="J9868">
            <v>1.4</v>
          </cell>
        </row>
        <row r="9869">
          <cell r="F9869" t="str">
            <v>UDI518</v>
          </cell>
          <cell r="G9869">
            <v>21286</v>
          </cell>
          <cell r="H9869" t="str">
            <v>P</v>
          </cell>
          <cell r="I9869">
            <v>70</v>
          </cell>
          <cell r="J9869">
            <v>1.42</v>
          </cell>
        </row>
        <row r="9870">
          <cell r="F9870" t="str">
            <v>UDI519</v>
          </cell>
          <cell r="G9870">
            <v>21269</v>
          </cell>
          <cell r="H9870" t="str">
            <v>P</v>
          </cell>
          <cell r="I9870">
            <v>70</v>
          </cell>
          <cell r="J9870">
            <v>1.4</v>
          </cell>
        </row>
        <row r="9871">
          <cell r="F9871" t="str">
            <v>UDI520</v>
          </cell>
          <cell r="G9871">
            <v>21270</v>
          </cell>
          <cell r="H9871" t="str">
            <v>P</v>
          </cell>
          <cell r="I9871">
            <v>70</v>
          </cell>
          <cell r="J9871">
            <v>1.41</v>
          </cell>
        </row>
        <row r="9872">
          <cell r="F9872" t="str">
            <v>UDI521</v>
          </cell>
          <cell r="G9872">
            <v>21303</v>
          </cell>
          <cell r="H9872" t="str">
            <v>P</v>
          </cell>
          <cell r="I9872">
            <v>70</v>
          </cell>
          <cell r="J9872">
            <v>1.38</v>
          </cell>
        </row>
        <row r="9873">
          <cell r="F9873" t="str">
            <v>UDI522</v>
          </cell>
          <cell r="G9873">
            <v>21334</v>
          </cell>
          <cell r="H9873" t="str">
            <v>P</v>
          </cell>
          <cell r="I9873">
            <v>70</v>
          </cell>
          <cell r="J9873">
            <v>1.39</v>
          </cell>
        </row>
        <row r="9874">
          <cell r="F9874" t="str">
            <v>UDI523</v>
          </cell>
          <cell r="G9874">
            <v>21264</v>
          </cell>
          <cell r="H9874" t="str">
            <v>P</v>
          </cell>
          <cell r="I9874">
            <v>70</v>
          </cell>
          <cell r="J9874">
            <v>1.4</v>
          </cell>
        </row>
        <row r="9875">
          <cell r="F9875" t="str">
            <v>UDI524</v>
          </cell>
          <cell r="G9875">
            <v>21324</v>
          </cell>
          <cell r="H9875" t="str">
            <v>P</v>
          </cell>
          <cell r="I9875">
            <v>70</v>
          </cell>
          <cell r="J9875">
            <v>1.39</v>
          </cell>
        </row>
        <row r="9876">
          <cell r="F9876" t="str">
            <v>UDI525</v>
          </cell>
          <cell r="G9876">
            <v>21304</v>
          </cell>
          <cell r="H9876" t="str">
            <v>P</v>
          </cell>
          <cell r="I9876">
            <v>70</v>
          </cell>
          <cell r="J9876">
            <v>1.39</v>
          </cell>
        </row>
        <row r="9877">
          <cell r="F9877" t="str">
            <v>UDI526</v>
          </cell>
          <cell r="G9877">
            <v>21333</v>
          </cell>
          <cell r="H9877" t="str">
            <v>P</v>
          </cell>
          <cell r="I9877">
            <v>70</v>
          </cell>
          <cell r="J9877">
            <v>1.38</v>
          </cell>
        </row>
        <row r="9878">
          <cell r="F9878" t="str">
            <v>UDI527</v>
          </cell>
          <cell r="G9878">
            <v>21239</v>
          </cell>
          <cell r="H9878" t="str">
            <v>P</v>
          </cell>
          <cell r="I9878">
            <v>70</v>
          </cell>
          <cell r="J9878">
            <v>1.41</v>
          </cell>
        </row>
        <row r="9879">
          <cell r="F9879" t="str">
            <v>UDI528</v>
          </cell>
          <cell r="G9879">
            <v>21300</v>
          </cell>
          <cell r="H9879" t="str">
            <v>P</v>
          </cell>
          <cell r="I9879">
            <v>70</v>
          </cell>
          <cell r="J9879">
            <v>1.41</v>
          </cell>
        </row>
        <row r="9880">
          <cell r="F9880" t="str">
            <v>UDI529</v>
          </cell>
          <cell r="G9880">
            <v>21334</v>
          </cell>
          <cell r="H9880" t="str">
            <v>P</v>
          </cell>
          <cell r="I9880">
            <v>70</v>
          </cell>
          <cell r="J9880">
            <v>1.39</v>
          </cell>
        </row>
        <row r="9881">
          <cell r="F9881" t="str">
            <v>UDI530</v>
          </cell>
          <cell r="G9881">
            <v>21303</v>
          </cell>
          <cell r="H9881" t="str">
            <v>P</v>
          </cell>
          <cell r="I9881">
            <v>70</v>
          </cell>
          <cell r="J9881">
            <v>1.38</v>
          </cell>
        </row>
        <row r="9882">
          <cell r="F9882" t="str">
            <v>UDI531</v>
          </cell>
          <cell r="G9882">
            <v>21285</v>
          </cell>
          <cell r="H9882" t="str">
            <v>P</v>
          </cell>
          <cell r="I9882">
            <v>70</v>
          </cell>
          <cell r="J9882">
            <v>1.41</v>
          </cell>
        </row>
        <row r="9883">
          <cell r="F9883" t="str">
            <v>UDI532</v>
          </cell>
          <cell r="G9883">
            <v>21254</v>
          </cell>
          <cell r="H9883" t="str">
            <v>P</v>
          </cell>
          <cell r="I9883">
            <v>70</v>
          </cell>
          <cell r="J9883">
            <v>1.41</v>
          </cell>
        </row>
        <row r="9884">
          <cell r="F9884" t="str">
            <v>UDI533</v>
          </cell>
          <cell r="G9884">
            <v>21254</v>
          </cell>
          <cell r="H9884" t="str">
            <v>P</v>
          </cell>
          <cell r="I9884">
            <v>70</v>
          </cell>
          <cell r="J9884">
            <v>1.41</v>
          </cell>
        </row>
        <row r="9885">
          <cell r="F9885" t="str">
            <v>UDI534</v>
          </cell>
          <cell r="G9885">
            <v>21285</v>
          </cell>
          <cell r="H9885" t="str">
            <v>P</v>
          </cell>
          <cell r="I9885">
            <v>70</v>
          </cell>
          <cell r="J9885">
            <v>1.41</v>
          </cell>
        </row>
        <row r="9886">
          <cell r="F9886" t="str">
            <v>UDI535</v>
          </cell>
          <cell r="G9886">
            <v>21367</v>
          </cell>
          <cell r="H9886" t="str">
            <v>P</v>
          </cell>
          <cell r="I9886">
            <v>70</v>
          </cell>
          <cell r="J9886">
            <v>1.36</v>
          </cell>
        </row>
        <row r="9887">
          <cell r="F9887" t="str">
            <v>UDI536</v>
          </cell>
          <cell r="G9887">
            <v>21368</v>
          </cell>
          <cell r="H9887" t="str">
            <v>P</v>
          </cell>
          <cell r="I9887">
            <v>70</v>
          </cell>
          <cell r="J9887">
            <v>1.37</v>
          </cell>
        </row>
        <row r="9888">
          <cell r="F9888" t="str">
            <v>UDI537</v>
          </cell>
          <cell r="G9888">
            <v>21334</v>
          </cell>
          <cell r="H9888" t="str">
            <v>P</v>
          </cell>
          <cell r="I9888">
            <v>70</v>
          </cell>
          <cell r="J9888">
            <v>1.39</v>
          </cell>
        </row>
        <row r="9889">
          <cell r="F9889" t="str">
            <v>UDI538</v>
          </cell>
          <cell r="G9889">
            <v>21303</v>
          </cell>
          <cell r="H9889" t="str">
            <v>P</v>
          </cell>
          <cell r="I9889">
            <v>70</v>
          </cell>
          <cell r="J9889">
            <v>1.38</v>
          </cell>
        </row>
        <row r="9890">
          <cell r="F9890" t="str">
            <v>UDI539</v>
          </cell>
          <cell r="G9890">
            <v>21254</v>
          </cell>
          <cell r="H9890" t="str">
            <v>P</v>
          </cell>
          <cell r="I9890">
            <v>70</v>
          </cell>
          <cell r="J9890">
            <v>1.41</v>
          </cell>
        </row>
        <row r="9891">
          <cell r="F9891" t="str">
            <v>UDI540</v>
          </cell>
          <cell r="G9891">
            <v>21285</v>
          </cell>
          <cell r="H9891" t="str">
            <v>P</v>
          </cell>
          <cell r="I9891">
            <v>70</v>
          </cell>
          <cell r="J9891">
            <v>1.41</v>
          </cell>
        </row>
        <row r="9892">
          <cell r="F9892" t="str">
            <v>UDI541</v>
          </cell>
          <cell r="G9892">
            <v>21284</v>
          </cell>
          <cell r="H9892" t="str">
            <v>P</v>
          </cell>
          <cell r="I9892">
            <v>70</v>
          </cell>
          <cell r="J9892">
            <v>1.4</v>
          </cell>
        </row>
        <row r="9893">
          <cell r="F9893" t="str">
            <v>UDI542</v>
          </cell>
          <cell r="G9893">
            <v>21255</v>
          </cell>
          <cell r="H9893" t="str">
            <v>P</v>
          </cell>
          <cell r="I9893">
            <v>70</v>
          </cell>
          <cell r="J9893">
            <v>1.42</v>
          </cell>
        </row>
        <row r="9894">
          <cell r="F9894" t="str">
            <v>UDI543</v>
          </cell>
          <cell r="G9894">
            <v>21253</v>
          </cell>
          <cell r="H9894" t="str">
            <v>P</v>
          </cell>
          <cell r="I9894">
            <v>70</v>
          </cell>
          <cell r="J9894">
            <v>1.4</v>
          </cell>
        </row>
        <row r="9895">
          <cell r="F9895" t="str">
            <v>UDI544</v>
          </cell>
          <cell r="G9895">
            <v>21286</v>
          </cell>
          <cell r="H9895" t="str">
            <v>P</v>
          </cell>
          <cell r="I9895">
            <v>70</v>
          </cell>
          <cell r="J9895">
            <v>1.42</v>
          </cell>
        </row>
        <row r="9896">
          <cell r="F9896" t="str">
            <v>UDI545</v>
          </cell>
          <cell r="G9896">
            <v>21303</v>
          </cell>
          <cell r="H9896" t="str">
            <v>P</v>
          </cell>
          <cell r="I9896">
            <v>70</v>
          </cell>
          <cell r="J9896">
            <v>1.38</v>
          </cell>
        </row>
        <row r="9897">
          <cell r="F9897" t="str">
            <v>UDI546</v>
          </cell>
          <cell r="G9897">
            <v>21334</v>
          </cell>
          <cell r="H9897" t="str">
            <v>P</v>
          </cell>
          <cell r="I9897">
            <v>70</v>
          </cell>
          <cell r="J9897">
            <v>1.39</v>
          </cell>
        </row>
        <row r="9898">
          <cell r="F9898" t="str">
            <v>UDI547</v>
          </cell>
          <cell r="G9898">
            <v>21269</v>
          </cell>
          <cell r="H9898" t="str">
            <v>P</v>
          </cell>
          <cell r="I9898">
            <v>70</v>
          </cell>
          <cell r="J9898">
            <v>1.4</v>
          </cell>
        </row>
        <row r="9899">
          <cell r="F9899" t="str">
            <v>UDI548</v>
          </cell>
          <cell r="G9899">
            <v>21270</v>
          </cell>
          <cell r="H9899" t="str">
            <v>P</v>
          </cell>
          <cell r="I9899">
            <v>70</v>
          </cell>
          <cell r="J9899">
            <v>1.41</v>
          </cell>
        </row>
        <row r="9901">
          <cell r="F9901" t="str">
            <v>cow00Fp</v>
          </cell>
          <cell r="G9901">
            <v>4978</v>
          </cell>
          <cell r="J9901">
            <v>5.71</v>
          </cell>
        </row>
        <row r="9902">
          <cell r="F9902" t="str">
            <v>cow00Sp</v>
          </cell>
          <cell r="G9902">
            <v>5228</v>
          </cell>
          <cell r="J9902">
            <v>5.27</v>
          </cell>
        </row>
        <row r="9903">
          <cell r="F9903" t="str">
            <v>cow00bp</v>
          </cell>
          <cell r="G9903">
            <v>5839</v>
          </cell>
          <cell r="J9903">
            <v>5.14</v>
          </cell>
        </row>
        <row r="9904">
          <cell r="F9904" t="str">
            <v>cow00Fp2</v>
          </cell>
          <cell r="G9904">
            <v>4904</v>
          </cell>
          <cell r="J9904">
            <v>6.26</v>
          </cell>
        </row>
        <row r="9905">
          <cell r="F9905" t="str">
            <v>cow00Sp2</v>
          </cell>
          <cell r="G9905">
            <v>5154</v>
          </cell>
          <cell r="J9905">
            <v>5.74</v>
          </cell>
        </row>
        <row r="9906">
          <cell r="F9906" t="str">
            <v>cow00bp2</v>
          </cell>
          <cell r="G9906">
            <v>5519</v>
          </cell>
          <cell r="J9906">
            <v>5.41</v>
          </cell>
        </row>
        <row r="9907">
          <cell r="F9907" t="str">
            <v>cow00bp3</v>
          </cell>
          <cell r="G9907">
            <v>5230</v>
          </cell>
          <cell r="J9907">
            <v>5.63</v>
          </cell>
        </row>
        <row r="9908">
          <cell r="F9908" t="str">
            <v>cow00s</v>
          </cell>
          <cell r="G9908">
            <v>6745</v>
          </cell>
          <cell r="J9908">
            <v>4.26</v>
          </cell>
        </row>
        <row r="9909">
          <cell r="F9909" t="str">
            <v>cow00a</v>
          </cell>
          <cell r="G9909">
            <v>7219</v>
          </cell>
          <cell r="J9909">
            <v>3.71</v>
          </cell>
        </row>
        <row r="9910">
          <cell r="F9910" t="str">
            <v>cow00s1</v>
          </cell>
          <cell r="G9910">
            <v>6592</v>
          </cell>
          <cell r="J9910">
            <v>4.18</v>
          </cell>
        </row>
        <row r="9911">
          <cell r="F9911" t="str">
            <v>cow51Fp</v>
          </cell>
          <cell r="G9911">
            <v>5227</v>
          </cell>
          <cell r="J9911">
            <v>5.5</v>
          </cell>
        </row>
        <row r="9912">
          <cell r="F9912" t="str">
            <v>cow51Sp</v>
          </cell>
          <cell r="G9912">
            <v>5710</v>
          </cell>
          <cell r="J9912">
            <v>4.96</v>
          </cell>
        </row>
        <row r="9913">
          <cell r="F9913" t="str">
            <v>cow51bp</v>
          </cell>
          <cell r="G9913">
            <v>5824</v>
          </cell>
          <cell r="J9913">
            <v>5.18</v>
          </cell>
        </row>
        <row r="9914">
          <cell r="F9914" t="str">
            <v>cow51s</v>
          </cell>
          <cell r="G9914">
            <v>6834</v>
          </cell>
          <cell r="J9914">
            <v>3.98</v>
          </cell>
        </row>
        <row r="9915">
          <cell r="F9915" t="str">
            <v>cow51a</v>
          </cell>
          <cell r="G9915">
            <v>6936</v>
          </cell>
          <cell r="J9915">
            <v>4.49</v>
          </cell>
        </row>
        <row r="9916">
          <cell r="G9916" t="str">
            <v/>
          </cell>
          <cell r="J9916" t="str">
            <v/>
          </cell>
        </row>
        <row r="9917">
          <cell r="F9917" t="str">
            <v>hLan-7</v>
          </cell>
          <cell r="G9917">
            <v>7291</v>
          </cell>
          <cell r="J9917">
            <v>3.87</v>
          </cell>
        </row>
        <row r="9918">
          <cell r="F9918" t="str">
            <v>hLan-26</v>
          </cell>
          <cell r="G9918">
            <v>8456</v>
          </cell>
          <cell r="J9918">
            <v>3.93</v>
          </cell>
        </row>
        <row r="9919">
          <cell r="F9919" t="str">
            <v>hLan-25</v>
          </cell>
          <cell r="G9919">
            <v>8472</v>
          </cell>
          <cell r="J9919">
            <v>3.91</v>
          </cell>
        </row>
        <row r="9920">
          <cell r="F9920" t="str">
            <v>hLan-92</v>
          </cell>
          <cell r="G9920">
            <v>6448</v>
          </cell>
          <cell r="J9920">
            <v>4.8499999999999996</v>
          </cell>
        </row>
        <row r="9921">
          <cell r="F9921" t="str">
            <v>hLan-80</v>
          </cell>
          <cell r="G9921">
            <v>8651</v>
          </cell>
          <cell r="J9921">
            <v>3.51</v>
          </cell>
        </row>
        <row r="9922">
          <cell r="G9922" t="str">
            <v/>
          </cell>
          <cell r="J9922" t="str">
            <v/>
          </cell>
        </row>
        <row r="9923">
          <cell r="F9923" t="str">
            <v>163-as2</v>
          </cell>
          <cell r="G9923">
            <v>7362</v>
          </cell>
          <cell r="J9923">
            <v>3.81</v>
          </cell>
        </row>
        <row r="9924">
          <cell r="F9924" t="str">
            <v>fLtefR</v>
          </cell>
          <cell r="G9924">
            <v>7217</v>
          </cell>
          <cell r="J9924">
            <v>3.59</v>
          </cell>
        </row>
        <row r="9925">
          <cell r="F9925" t="str">
            <v>fSteff</v>
          </cell>
          <cell r="G9925">
            <v>7070</v>
          </cell>
          <cell r="J9925">
            <v>4.1100000000000003</v>
          </cell>
        </row>
        <row r="9926">
          <cell r="F9926" t="str">
            <v>gag-as2</v>
          </cell>
          <cell r="G9926">
            <v>9468</v>
          </cell>
          <cell r="J9926">
            <v>3.24</v>
          </cell>
        </row>
        <row r="9927">
          <cell r="F9927" t="str">
            <v>gag-s1</v>
          </cell>
          <cell r="G9927">
            <v>7904</v>
          </cell>
          <cell r="J9927">
            <v>3.63</v>
          </cell>
        </row>
        <row r="9928">
          <cell r="F9928" t="str">
            <v>hsgbs1</v>
          </cell>
          <cell r="G9928">
            <v>7747</v>
          </cell>
          <cell r="J9928">
            <v>3.62</v>
          </cell>
        </row>
        <row r="9929">
          <cell r="F9929" t="str">
            <v>inaq1p</v>
          </cell>
          <cell r="G9929">
            <v>9031</v>
          </cell>
          <cell r="J9929">
            <v>3.3</v>
          </cell>
        </row>
        <row r="9930">
          <cell r="F9930" t="str">
            <v>ms9a2</v>
          </cell>
          <cell r="G9930">
            <v>7375</v>
          </cell>
          <cell r="J9930">
            <v>4.05</v>
          </cell>
        </row>
        <row r="9931">
          <cell r="F9931" t="str">
            <v>vzk5s</v>
          </cell>
          <cell r="G9931">
            <v>7355</v>
          </cell>
          <cell r="J9931">
            <v>3.67</v>
          </cell>
        </row>
        <row r="9932">
          <cell r="F9932" t="str">
            <v>vzk7a</v>
          </cell>
          <cell r="G9932">
            <v>7627</v>
          </cell>
          <cell r="J9932">
            <v>3.82</v>
          </cell>
        </row>
        <row r="9934">
          <cell r="F9934" t="str">
            <v>ef20s1</v>
          </cell>
          <cell r="G9934">
            <v>7684</v>
          </cell>
        </row>
        <row r="9935">
          <cell r="F9935" t="str">
            <v>ef20a1</v>
          </cell>
          <cell r="G9935">
            <v>6778</v>
          </cell>
        </row>
        <row r="9936">
          <cell r="F9936" t="str">
            <v>ef20q1</v>
          </cell>
          <cell r="G9936">
            <v>8470</v>
          </cell>
        </row>
        <row r="9937">
          <cell r="G9937" t="str">
            <v/>
          </cell>
        </row>
        <row r="9938">
          <cell r="F9938" t="str">
            <v>e719a7</v>
          </cell>
          <cell r="G9938">
            <v>7906</v>
          </cell>
        </row>
        <row r="9939">
          <cell r="G9939" t="str">
            <v/>
          </cell>
        </row>
        <row r="9940">
          <cell r="F9940" t="str">
            <v>cow87Fp</v>
          </cell>
          <cell r="G9940">
            <v>5842</v>
          </cell>
        </row>
        <row r="9941">
          <cell r="F9941" t="str">
            <v>cow87Sp</v>
          </cell>
          <cell r="G9941">
            <v>6043</v>
          </cell>
        </row>
        <row r="9942">
          <cell r="F9942" t="str">
            <v>cow87Sp1</v>
          </cell>
          <cell r="G9942">
            <v>5714</v>
          </cell>
        </row>
        <row r="9943">
          <cell r="F9943" t="str">
            <v>cow87bp</v>
          </cell>
          <cell r="G9943">
            <v>5836</v>
          </cell>
        </row>
        <row r="9944">
          <cell r="F9944" t="str">
            <v>cow87s</v>
          </cell>
          <cell r="G9944">
            <v>7136</v>
          </cell>
        </row>
        <row r="9945">
          <cell r="F9945" t="str">
            <v>cow87a</v>
          </cell>
          <cell r="G9945">
            <v>7296</v>
          </cell>
        </row>
        <row r="9946">
          <cell r="F9946" t="str">
            <v>cow88Fp</v>
          </cell>
          <cell r="G9946">
            <v>5267</v>
          </cell>
        </row>
        <row r="9947">
          <cell r="F9947" t="str">
            <v>cow88Sp</v>
          </cell>
          <cell r="G9947">
            <v>5781</v>
          </cell>
        </row>
        <row r="9948">
          <cell r="F9948" t="str">
            <v>cow88bp</v>
          </cell>
          <cell r="G9948">
            <v>6660</v>
          </cell>
        </row>
        <row r="9949">
          <cell r="F9949" t="str">
            <v>cow88s</v>
          </cell>
          <cell r="G9949">
            <v>7400</v>
          </cell>
        </row>
        <row r="9950">
          <cell r="F9950" t="str">
            <v>cow88a</v>
          </cell>
          <cell r="G9950">
            <v>7296</v>
          </cell>
        </row>
        <row r="9951">
          <cell r="F9951" t="str">
            <v>cow508Fn</v>
          </cell>
          <cell r="G9951">
            <v>5881</v>
          </cell>
        </row>
        <row r="9952">
          <cell r="F9952" t="str">
            <v>cow508Sn</v>
          </cell>
          <cell r="G9952">
            <v>6075</v>
          </cell>
        </row>
        <row r="9953">
          <cell r="F9953" t="str">
            <v>cow508bn</v>
          </cell>
          <cell r="G9953">
            <v>6422</v>
          </cell>
        </row>
        <row r="9954">
          <cell r="F9954" t="str">
            <v>cow508s</v>
          </cell>
          <cell r="G9954">
            <v>6952</v>
          </cell>
        </row>
        <row r="9955">
          <cell r="F9955" t="str">
            <v>cow508a</v>
          </cell>
          <cell r="G9955">
            <v>6576</v>
          </cell>
        </row>
        <row r="9956">
          <cell r="F9956" t="str">
            <v>cow508a1</v>
          </cell>
          <cell r="G9956">
            <v>6609</v>
          </cell>
        </row>
        <row r="9957">
          <cell r="G9957" t="str">
            <v/>
          </cell>
        </row>
        <row r="9958">
          <cell r="F9958" t="str">
            <v>myap1s</v>
          </cell>
          <cell r="G9958">
            <v>6081</v>
          </cell>
        </row>
        <row r="9959">
          <cell r="F9959" t="str">
            <v>myap1a</v>
          </cell>
          <cell r="G9959">
            <v>6296</v>
          </cell>
        </row>
        <row r="9960">
          <cell r="F9960" t="str">
            <v>brua1s</v>
          </cell>
          <cell r="G9960">
            <v>6807</v>
          </cell>
        </row>
        <row r="9961">
          <cell r="F9961" t="str">
            <v>brua1a</v>
          </cell>
          <cell r="G9961">
            <v>7136</v>
          </cell>
        </row>
        <row r="9962">
          <cell r="F9962" t="str">
            <v>fune1s</v>
          </cell>
          <cell r="G9962">
            <v>9150</v>
          </cell>
        </row>
        <row r="9963">
          <cell r="F9963" t="str">
            <v>funn1a</v>
          </cell>
          <cell r="G9963">
            <v>7295</v>
          </cell>
        </row>
        <row r="9964">
          <cell r="F9964" t="str">
            <v>funf2a</v>
          </cell>
          <cell r="G9964">
            <v>6998</v>
          </cell>
        </row>
        <row r="9965">
          <cell r="G9965" t="str">
            <v/>
          </cell>
        </row>
        <row r="9966">
          <cell r="F9966" t="str">
            <v>funnq1</v>
          </cell>
          <cell r="G9966">
            <v>7558</v>
          </cell>
        </row>
        <row r="9967">
          <cell r="F9967" t="str">
            <v>myapq1</v>
          </cell>
          <cell r="G9967">
            <v>7020</v>
          </cell>
        </row>
        <row r="9968">
          <cell r="F9968" t="str">
            <v>myapq2</v>
          </cell>
          <cell r="G9968">
            <v>7958</v>
          </cell>
        </row>
        <row r="9969">
          <cell r="F9969" t="str">
            <v>bruaq1</v>
          </cell>
          <cell r="G9969">
            <v>7942</v>
          </cell>
        </row>
        <row r="9970">
          <cell r="G9970" t="str">
            <v/>
          </cell>
        </row>
        <row r="9971">
          <cell r="F9971" t="str">
            <v>lis20</v>
          </cell>
          <cell r="G9971">
            <v>11531</v>
          </cell>
        </row>
        <row r="9972">
          <cell r="F9972" t="str">
            <v>ptac_for</v>
          </cell>
          <cell r="G9972">
            <v>11991</v>
          </cell>
        </row>
        <row r="9973">
          <cell r="F9973" t="str">
            <v>ptac_rev</v>
          </cell>
          <cell r="G9973">
            <v>15406</v>
          </cell>
        </row>
        <row r="9974">
          <cell r="F9974" t="str">
            <v>TtpR3</v>
          </cell>
          <cell r="G9974">
            <v>8584</v>
          </cell>
        </row>
        <row r="9975">
          <cell r="F9975" t="str">
            <v>TtpR4</v>
          </cell>
          <cell r="G9975">
            <v>10226</v>
          </cell>
        </row>
        <row r="9976">
          <cell r="F9976" t="str">
            <v>TtpR5</v>
          </cell>
          <cell r="G9976">
            <v>8913</v>
          </cell>
        </row>
        <row r="9977">
          <cell r="F9977" t="str">
            <v>TtpR6</v>
          </cell>
          <cell r="G9977">
            <v>9481</v>
          </cell>
        </row>
        <row r="9978">
          <cell r="F9978" t="str">
            <v>TtpR7</v>
          </cell>
          <cell r="G9978">
            <v>9557</v>
          </cell>
        </row>
        <row r="9980">
          <cell r="F9980" t="str">
            <v>e719b1</v>
          </cell>
          <cell r="G9980">
            <v>7236</v>
          </cell>
        </row>
        <row r="9981">
          <cell r="F9981" t="str">
            <v>e719b3m</v>
          </cell>
          <cell r="G9981">
            <v>7266</v>
          </cell>
        </row>
        <row r="9982">
          <cell r="F9982" t="str">
            <v>K16BML10</v>
          </cell>
          <cell r="G9982">
            <v>13132.87</v>
          </cell>
        </row>
        <row r="9984">
          <cell r="F9984" t="str">
            <v>H56cle7s</v>
          </cell>
          <cell r="G9984">
            <v>6808</v>
          </cell>
          <cell r="H9984" t="str">
            <v>P</v>
          </cell>
          <cell r="I9984">
            <v>22</v>
          </cell>
          <cell r="J9984">
            <v>3.97</v>
          </cell>
        </row>
        <row r="9985">
          <cell r="F9985" t="str">
            <v>Hp56c7as</v>
          </cell>
          <cell r="G9985">
            <v>6532</v>
          </cell>
          <cell r="H9985" t="str">
            <v>P</v>
          </cell>
          <cell r="I9985">
            <v>22</v>
          </cell>
          <cell r="J9985">
            <v>5.12</v>
          </cell>
        </row>
        <row r="9986">
          <cell r="F9986" t="str">
            <v>Hp66cls</v>
          </cell>
          <cell r="G9986">
            <v>7090</v>
          </cell>
          <cell r="H9986" t="str">
            <v>P</v>
          </cell>
          <cell r="I9986">
            <v>23</v>
          </cell>
          <cell r="J9986">
            <v>3.65</v>
          </cell>
        </row>
        <row r="9987">
          <cell r="F9987" t="str">
            <v>Hp66clas</v>
          </cell>
          <cell r="G9987">
            <v>6601</v>
          </cell>
          <cell r="H9987" t="str">
            <v>P</v>
          </cell>
          <cell r="I9987">
            <v>22</v>
          </cell>
          <cell r="J9987">
            <v>4.21</v>
          </cell>
        </row>
        <row r="9988">
          <cell r="F9988" t="str">
            <v>Hp35cLs</v>
          </cell>
          <cell r="G9988">
            <v>6718</v>
          </cell>
          <cell r="H9988" t="str">
            <v>P</v>
          </cell>
          <cell r="I9988">
            <v>22</v>
          </cell>
          <cell r="J9988">
            <v>4.17</v>
          </cell>
        </row>
        <row r="9989">
          <cell r="F9989" t="str">
            <v>Hp35clas</v>
          </cell>
          <cell r="G9989">
            <v>6667</v>
          </cell>
          <cell r="H9989" t="str">
            <v>P</v>
          </cell>
          <cell r="I9989">
            <v>22</v>
          </cell>
          <cell r="J9989">
            <v>4.7300000000000004</v>
          </cell>
        </row>
        <row r="9990">
          <cell r="F9990" t="str">
            <v>h67e7cls</v>
          </cell>
          <cell r="G9990">
            <v>8324</v>
          </cell>
          <cell r="H9990" t="str">
            <v>P</v>
          </cell>
          <cell r="I9990">
            <v>27</v>
          </cell>
          <cell r="J9990">
            <v>3.07</v>
          </cell>
        </row>
        <row r="9991">
          <cell r="F9991" t="str">
            <v>H67eclas</v>
          </cell>
          <cell r="G9991">
            <v>6480</v>
          </cell>
          <cell r="H9991" t="str">
            <v>P</v>
          </cell>
          <cell r="I9991">
            <v>21</v>
          </cell>
          <cell r="J9991">
            <v>4.24</v>
          </cell>
        </row>
        <row r="9992">
          <cell r="F9992" t="str">
            <v>glnCls</v>
          </cell>
          <cell r="G9992">
            <v>6896</v>
          </cell>
          <cell r="H9992" t="str">
            <v>P</v>
          </cell>
          <cell r="I9992">
            <v>22</v>
          </cell>
          <cell r="J9992">
            <v>3.97</v>
          </cell>
        </row>
        <row r="9993">
          <cell r="F9993" t="str">
            <v>glnClas</v>
          </cell>
          <cell r="G9993">
            <v>7121</v>
          </cell>
          <cell r="H9993" t="str">
            <v>P</v>
          </cell>
          <cell r="I9993">
            <v>23</v>
          </cell>
          <cell r="J9993">
            <v>3.68</v>
          </cell>
        </row>
        <row r="9995">
          <cell r="F9995" t="str">
            <v>stvRT2</v>
          </cell>
          <cell r="G9995">
            <v>4946</v>
          </cell>
          <cell r="H9995" t="str">
            <v>p</v>
          </cell>
          <cell r="I9995">
            <v>16</v>
          </cell>
          <cell r="J9995">
            <v>5.58</v>
          </cell>
        </row>
        <row r="9997">
          <cell r="F9997" t="str">
            <v>621rpg</v>
          </cell>
          <cell r="G9997">
            <v>7385</v>
          </cell>
          <cell r="H9997" t="str">
            <v>R</v>
          </cell>
          <cell r="I9997">
            <v>21</v>
          </cell>
          <cell r="J9997">
            <v>3.56</v>
          </cell>
        </row>
        <row r="9998">
          <cell r="F9998" t="str">
            <v>621rpg</v>
          </cell>
          <cell r="G9998">
            <v>6768</v>
          </cell>
          <cell r="H9998" t="str">
            <v>Al</v>
          </cell>
          <cell r="I9998">
            <v>21</v>
          </cell>
          <cell r="J9998">
            <v>3.99</v>
          </cell>
        </row>
        <row r="9999">
          <cell r="F9999" t="str">
            <v>621cpt</v>
          </cell>
          <cell r="G9999">
            <v>7608</v>
          </cell>
          <cell r="H9999" t="str">
            <v>C5</v>
          </cell>
          <cell r="I9999">
            <v>22</v>
          </cell>
          <cell r="J9999">
            <v>3.77</v>
          </cell>
        </row>
        <row r="10000">
          <cell r="F10000" t="str">
            <v>621cpt</v>
          </cell>
          <cell r="G10000">
            <v>7048</v>
          </cell>
          <cell r="H10000" t="str">
            <v>Al</v>
          </cell>
          <cell r="I10000">
            <v>22</v>
          </cell>
          <cell r="J10000">
            <v>3.92</v>
          </cell>
        </row>
        <row r="10003">
          <cell r="F10003" t="str">
            <v>in164c2</v>
          </cell>
          <cell r="G10003">
            <v>4497</v>
          </cell>
        </row>
        <row r="10004">
          <cell r="G10004">
            <v>2098</v>
          </cell>
        </row>
        <row r="10005">
          <cell r="F10005" t="str">
            <v>in187AL</v>
          </cell>
          <cell r="G10005">
            <v>5044</v>
          </cell>
        </row>
        <row r="10006">
          <cell r="F10006" t="str">
            <v>in190f</v>
          </cell>
          <cell r="G10006">
            <v>4872</v>
          </cell>
        </row>
        <row r="10007">
          <cell r="G10007" t="str">
            <v/>
          </cell>
        </row>
        <row r="10008">
          <cell r="F10008" t="str">
            <v>in164c3</v>
          </cell>
          <cell r="G10008">
            <v>4497</v>
          </cell>
        </row>
        <row r="10009">
          <cell r="F10009" t="str">
            <v>in173c2</v>
          </cell>
          <cell r="G10009">
            <v>4497</v>
          </cell>
        </row>
        <row r="10010">
          <cell r="F10010" t="str">
            <v>in174t2</v>
          </cell>
          <cell r="G10010">
            <v>4512</v>
          </cell>
        </row>
        <row r="10011">
          <cell r="G10011" t="str">
            <v/>
          </cell>
        </row>
        <row r="10012">
          <cell r="F10012" t="str">
            <v>in171a2</v>
          </cell>
          <cell r="G10012">
            <v>4521</v>
          </cell>
        </row>
        <row r="10013">
          <cell r="F10013" t="str">
            <v>in172g2</v>
          </cell>
          <cell r="G10013">
            <v>4537</v>
          </cell>
        </row>
        <row r="10014">
          <cell r="F10014" t="str">
            <v>in164c4</v>
          </cell>
          <cell r="G10014">
            <v>4512</v>
          </cell>
        </row>
        <row r="10015">
          <cell r="G10015" t="str">
            <v/>
          </cell>
        </row>
        <row r="10016">
          <cell r="F10016" t="str">
            <v>in184p</v>
          </cell>
          <cell r="G10016">
            <v>4288</v>
          </cell>
        </row>
        <row r="10017">
          <cell r="F10017" t="str">
            <v>in185s</v>
          </cell>
          <cell r="G10017">
            <v>5082</v>
          </cell>
        </row>
        <row r="10018">
          <cell r="F10018" t="str">
            <v>in185sBL</v>
          </cell>
          <cell r="G10018">
            <v>5082</v>
          </cell>
        </row>
        <row r="10020">
          <cell r="F10020" t="str">
            <v>sm1q1cs</v>
          </cell>
          <cell r="G10020">
            <v>14162</v>
          </cell>
        </row>
        <row r="10021">
          <cell r="F10021" t="str">
            <v>smn5a</v>
          </cell>
          <cell r="G10021">
            <v>9107</v>
          </cell>
        </row>
        <row r="10022">
          <cell r="F10022" t="str">
            <v>sm1b2</v>
          </cell>
          <cell r="G10022">
            <v>8731</v>
          </cell>
        </row>
        <row r="10023">
          <cell r="F10023" t="str">
            <v>sm1b3</v>
          </cell>
          <cell r="G10023">
            <v>8871</v>
          </cell>
        </row>
        <row r="10024">
          <cell r="G10024" t="str">
            <v/>
          </cell>
        </row>
        <row r="10025">
          <cell r="F10025" t="str">
            <v>stvRT2</v>
          </cell>
          <cell r="G10025">
            <v>4946</v>
          </cell>
        </row>
        <row r="10027">
          <cell r="F10027" t="str">
            <v>b185rp1w</v>
          </cell>
          <cell r="G10027">
            <v>7018</v>
          </cell>
        </row>
        <row r="10028">
          <cell r="F10028" t="str">
            <v>b185cp2d</v>
          </cell>
          <cell r="G10028">
            <v>6648</v>
          </cell>
        </row>
        <row r="10029">
          <cell r="F10029" t="str">
            <v>b53-rpi</v>
          </cell>
          <cell r="G10029">
            <v>6809</v>
          </cell>
        </row>
        <row r="10030">
          <cell r="F10030" t="str">
            <v>b53-cpd</v>
          </cell>
          <cell r="G10030">
            <v>6439</v>
          </cell>
        </row>
        <row r="10031">
          <cell r="F10031" t="str">
            <v>z5382rn4</v>
          </cell>
          <cell r="G10031">
            <v>5747</v>
          </cell>
        </row>
        <row r="10032">
          <cell r="F10032" t="str">
            <v>z5382cn5</v>
          </cell>
          <cell r="G10032">
            <v>5426</v>
          </cell>
        </row>
        <row r="10033">
          <cell r="F10033" t="str">
            <v>b300-rnt</v>
          </cell>
          <cell r="G10033">
            <v>6475</v>
          </cell>
        </row>
        <row r="10034">
          <cell r="F10034" t="str">
            <v>b300-cng</v>
          </cell>
          <cell r="G10034">
            <v>5767</v>
          </cell>
        </row>
        <row r="10035">
          <cell r="G10035" t="str">
            <v/>
          </cell>
        </row>
        <row r="10036">
          <cell r="F10036" t="str">
            <v>P1UMIap</v>
          </cell>
          <cell r="G10036" t="str">
            <v>10094-10332</v>
          </cell>
          <cell r="H10036">
            <v>10094</v>
          </cell>
          <cell r="J10036">
            <v>10332</v>
          </cell>
        </row>
        <row r="10037">
          <cell r="F10037" t="str">
            <v>P1UMIa1p</v>
          </cell>
          <cell r="G10037" t="str">
            <v>8859-9097</v>
          </cell>
          <cell r="H10037">
            <v>8859</v>
          </cell>
          <cell r="J10037">
            <v>9097</v>
          </cell>
        </row>
        <row r="10038">
          <cell r="F10038" t="str">
            <v>b74UMIap</v>
          </cell>
          <cell r="G10038" t="str">
            <v>16444-16682</v>
          </cell>
          <cell r="H10038">
            <v>16444</v>
          </cell>
          <cell r="J10038">
            <v>16682</v>
          </cell>
        </row>
        <row r="10039">
          <cell r="F10039" t="str">
            <v>b74UMa1p</v>
          </cell>
          <cell r="G10039" t="str">
            <v>15208-15446</v>
          </cell>
          <cell r="H10039">
            <v>15208</v>
          </cell>
          <cell r="J10039">
            <v>15446</v>
          </cell>
        </row>
        <row r="10040">
          <cell r="G10040" t="str">
            <v/>
          </cell>
        </row>
        <row r="10041">
          <cell r="F10041" t="str">
            <v>ibc74ashp</v>
          </cell>
          <cell r="G10041">
            <v>7154</v>
          </cell>
        </row>
        <row r="10042">
          <cell r="F10042" t="str">
            <v>ibc75ashp</v>
          </cell>
          <cell r="G10042">
            <v>7135</v>
          </cell>
        </row>
        <row r="10043">
          <cell r="F10043" t="str">
            <v>ibc76ashp</v>
          </cell>
          <cell r="G10043">
            <v>7769</v>
          </cell>
        </row>
        <row r="10045">
          <cell r="F10045" t="str">
            <v>Hp3473s</v>
          </cell>
          <cell r="G10045">
            <v>7812</v>
          </cell>
        </row>
        <row r="10046">
          <cell r="F10046" t="str">
            <v>Hp3473as</v>
          </cell>
          <cell r="G10046">
            <v>7084</v>
          </cell>
        </row>
        <row r="10047">
          <cell r="F10047" t="str">
            <v>hpv52fs</v>
          </cell>
          <cell r="G10047">
            <v>8613</v>
          </cell>
        </row>
        <row r="10048">
          <cell r="F10048" t="str">
            <v>hpv58fs</v>
          </cell>
          <cell r="G10048">
            <v>8948</v>
          </cell>
        </row>
        <row r="10049">
          <cell r="F10049" t="str">
            <v>Gl131s</v>
          </cell>
          <cell r="G10049">
            <v>8019</v>
          </cell>
        </row>
        <row r="10050">
          <cell r="F10050" t="str">
            <v>Gl131as</v>
          </cell>
          <cell r="G10050">
            <v>6695</v>
          </cell>
        </row>
        <row r="10051">
          <cell r="F10051" t="str">
            <v>Gl141qnS</v>
          </cell>
          <cell r="G10051">
            <v>9040</v>
          </cell>
        </row>
        <row r="10052">
          <cell r="F10052" t="str">
            <v>p2669s6</v>
          </cell>
          <cell r="G10052">
            <v>8034</v>
          </cell>
        </row>
        <row r="10053">
          <cell r="F10053" t="str">
            <v>hp2651as</v>
          </cell>
          <cell r="G10053">
            <v>6719</v>
          </cell>
        </row>
        <row r="10054">
          <cell r="F10054" t="str">
            <v>p2651eqF</v>
          </cell>
          <cell r="G10054">
            <v>9259</v>
          </cell>
        </row>
        <row r="10055">
          <cell r="F10055" t="str">
            <v>p3473qF</v>
          </cell>
          <cell r="G10055">
            <v>9166</v>
          </cell>
        </row>
        <row r="10056">
          <cell r="F10056" t="str">
            <v>Hp31eqnF</v>
          </cell>
          <cell r="G10056">
            <v>8990</v>
          </cell>
        </row>
        <row r="10057">
          <cell r="F10057" t="str">
            <v>hp6839rs</v>
          </cell>
          <cell r="G10057">
            <v>8842</v>
          </cell>
        </row>
        <row r="10058">
          <cell r="F10058" t="str">
            <v>pH35enqF</v>
          </cell>
          <cell r="G10058">
            <v>8256</v>
          </cell>
        </row>
        <row r="10059">
          <cell r="F10059" t="str">
            <v>pH67enqF</v>
          </cell>
          <cell r="G10059">
            <v>8661</v>
          </cell>
        </row>
        <row r="10060">
          <cell r="F10060" t="str">
            <v>Hpv45rqF</v>
          </cell>
          <cell r="G10060">
            <v>7928</v>
          </cell>
        </row>
        <row r="10061">
          <cell r="F10061" t="str">
            <v>Hpv45rqC</v>
          </cell>
          <cell r="G10061">
            <v>8100</v>
          </cell>
        </row>
        <row r="10062">
          <cell r="F10062" t="str">
            <v>Hpv45rqC</v>
          </cell>
          <cell r="G10062">
            <v>7540</v>
          </cell>
        </row>
        <row r="10063">
          <cell r="F10063" t="str">
            <v>p5182eqF</v>
          </cell>
          <cell r="G10063">
            <v>9775</v>
          </cell>
        </row>
        <row r="10064">
          <cell r="F10064" t="str">
            <v>Hp33eqnF</v>
          </cell>
          <cell r="G10064">
            <v>7214</v>
          </cell>
        </row>
        <row r="10065">
          <cell r="F10065" t="str">
            <v>Hp582eqF</v>
          </cell>
          <cell r="G10065">
            <v>7229</v>
          </cell>
        </row>
        <row r="10066">
          <cell r="F10066" t="str">
            <v>Hp597qnF</v>
          </cell>
          <cell r="G10066">
            <v>8009</v>
          </cell>
        </row>
        <row r="10067">
          <cell r="F10067" t="str">
            <v>pH566eF</v>
          </cell>
          <cell r="G10067">
            <v>9844</v>
          </cell>
        </row>
        <row r="10068">
          <cell r="F10068" t="str">
            <v>pHp16e6q</v>
          </cell>
          <cell r="G10068">
            <v>8494</v>
          </cell>
        </row>
        <row r="10069">
          <cell r="F10069" t="str">
            <v>pHp16e6q</v>
          </cell>
          <cell r="G10069">
            <v>7877</v>
          </cell>
        </row>
        <row r="10070">
          <cell r="F10070" t="str">
            <v>Hv18enqC</v>
          </cell>
          <cell r="G10070">
            <v>8411</v>
          </cell>
        </row>
        <row r="10071">
          <cell r="F10071" t="str">
            <v>Hv18enqC</v>
          </cell>
          <cell r="G10071">
            <v>7851</v>
          </cell>
        </row>
        <row r="10073">
          <cell r="F10073" t="str">
            <v>ctl-s1</v>
          </cell>
          <cell r="G10073">
            <v>7890</v>
          </cell>
        </row>
        <row r="10074">
          <cell r="F10074" t="str">
            <v>ctl-f1</v>
          </cell>
          <cell r="G10074">
            <v>5507</v>
          </cell>
        </row>
        <row r="10075">
          <cell r="F10075" t="str">
            <v>ctl-1v</v>
          </cell>
          <cell r="G10075">
            <v>5139</v>
          </cell>
        </row>
        <row r="10076">
          <cell r="F10076" t="str">
            <v>ctl-b1</v>
          </cell>
          <cell r="G10076">
            <v>6030</v>
          </cell>
        </row>
        <row r="10078">
          <cell r="F10078" t="str">
            <v>sm1q2cs</v>
          </cell>
          <cell r="G10078">
            <v>14935.4</v>
          </cell>
        </row>
        <row r="10080">
          <cell r="F10080" t="str">
            <v>abc2i3Ps1</v>
          </cell>
          <cell r="G10080">
            <v>8251</v>
          </cell>
          <cell r="H10080" t="str">
            <v>5P</v>
          </cell>
          <cell r="I10080">
            <v>27</v>
          </cell>
          <cell r="J10080">
            <v>3.77</v>
          </cell>
        </row>
        <row r="10081">
          <cell r="F10081" t="str">
            <v>abc2i3Ps2</v>
          </cell>
          <cell r="G10081">
            <v>8235</v>
          </cell>
          <cell r="H10081" t="str">
            <v>5P</v>
          </cell>
          <cell r="I10081">
            <v>27</v>
          </cell>
          <cell r="J10081">
            <v>3.73</v>
          </cell>
        </row>
        <row r="10082">
          <cell r="F10082" t="str">
            <v>abc2i3Pa3</v>
          </cell>
          <cell r="G10082">
            <v>7769</v>
          </cell>
          <cell r="H10082" t="str">
            <v>5P</v>
          </cell>
          <cell r="I10082">
            <v>25</v>
          </cell>
          <cell r="J10082">
            <v>3.88</v>
          </cell>
        </row>
        <row r="10083">
          <cell r="F10083" t="str">
            <v>abc2i3Pa4</v>
          </cell>
          <cell r="G10083">
            <v>7376</v>
          </cell>
          <cell r="H10083" t="str">
            <v>5P</v>
          </cell>
          <cell r="I10083">
            <v>24</v>
          </cell>
          <cell r="J10083">
            <v>4.3</v>
          </cell>
        </row>
        <row r="10084">
          <cell r="F10084" t="str">
            <v>abc2i3Pa5</v>
          </cell>
          <cell r="G10084">
            <v>7880</v>
          </cell>
          <cell r="H10084" t="str">
            <v>5P</v>
          </cell>
          <cell r="I10084">
            <v>26</v>
          </cell>
          <cell r="J10084">
            <v>4.32</v>
          </cell>
        </row>
        <row r="10086">
          <cell r="F10086" t="str">
            <v>p1ashp</v>
          </cell>
          <cell r="G10086">
            <v>7123</v>
          </cell>
          <cell r="H10086" t="str">
            <v>5P</v>
          </cell>
          <cell r="I10086">
            <v>23</v>
          </cell>
          <cell r="J10086">
            <v>3.95</v>
          </cell>
        </row>
        <row r="10088">
          <cell r="F10088" t="str">
            <v>H357rs</v>
          </cell>
          <cell r="G10088">
            <v>6744</v>
          </cell>
          <cell r="H10088" t="str">
            <v>P</v>
          </cell>
          <cell r="I10088">
            <v>22</v>
          </cell>
          <cell r="J10088">
            <v>4.18</v>
          </cell>
        </row>
        <row r="10089">
          <cell r="F10089" t="str">
            <v>H357ras</v>
          </cell>
          <cell r="G10089">
            <v>6754</v>
          </cell>
          <cell r="H10089" t="str">
            <v>P</v>
          </cell>
          <cell r="I10089">
            <v>22</v>
          </cell>
          <cell r="J10089">
            <v>4.7300000000000004</v>
          </cell>
        </row>
        <row r="10090">
          <cell r="F10090" t="str">
            <v>Ph357qnF</v>
          </cell>
          <cell r="G10090">
            <v>8633</v>
          </cell>
          <cell r="H10090" t="str">
            <v>BFP</v>
          </cell>
          <cell r="I10090">
            <v>26</v>
          </cell>
          <cell r="J10090">
            <v>3.7</v>
          </cell>
          <cell r="L10090">
            <v>8929</v>
          </cell>
        </row>
        <row r="10091">
          <cell r="F10091" t="str">
            <v>Ph317qnF</v>
          </cell>
          <cell r="G10091">
            <v>9118</v>
          </cell>
          <cell r="H10091" t="str">
            <v>BFP</v>
          </cell>
          <cell r="I10091">
            <v>27</v>
          </cell>
          <cell r="J10091">
            <v>3.04</v>
          </cell>
          <cell r="L10091">
            <v>9414</v>
          </cell>
        </row>
        <row r="10092">
          <cell r="F10092" t="str">
            <v>Hbc8qnF</v>
          </cell>
          <cell r="G10092">
            <v>8132</v>
          </cell>
          <cell r="H10092" t="str">
            <v>BFP</v>
          </cell>
          <cell r="I10092">
            <v>24</v>
          </cell>
          <cell r="J10092">
            <v>3.52</v>
          </cell>
          <cell r="L10092">
            <v>8428</v>
          </cell>
        </row>
        <row r="10093">
          <cell r="F10093" t="str">
            <v>Hcn75qnF</v>
          </cell>
          <cell r="G10093">
            <v>7029</v>
          </cell>
          <cell r="H10093" t="str">
            <v>BFP</v>
          </cell>
          <cell r="I10093">
            <v>20</v>
          </cell>
          <cell r="J10093">
            <v>4.1500000000000004</v>
          </cell>
          <cell r="L10093">
            <v>7325</v>
          </cell>
        </row>
        <row r="10094">
          <cell r="F10094" t="str">
            <v>pHC521qn</v>
          </cell>
          <cell r="G10094">
            <v>8571</v>
          </cell>
          <cell r="H10094" t="str">
            <v>BFP</v>
          </cell>
          <cell r="I10094">
            <v>25</v>
          </cell>
          <cell r="J10094">
            <v>3.24</v>
          </cell>
          <cell r="L10094">
            <v>8867</v>
          </cell>
        </row>
        <row r="10096">
          <cell r="F10096" t="str">
            <v>m76fpa</v>
          </cell>
          <cell r="G10096">
            <v>5903</v>
          </cell>
          <cell r="H10096" t="str">
            <v>F</v>
          </cell>
          <cell r="I10096">
            <v>17</v>
          </cell>
          <cell r="J10096">
            <v>4.08</v>
          </cell>
        </row>
        <row r="10097">
          <cell r="F10097" t="str">
            <v>m76vpg</v>
          </cell>
          <cell r="G10097">
            <v>5840</v>
          </cell>
          <cell r="H10097" t="str">
            <v>V</v>
          </cell>
          <cell r="I10097">
            <v>16</v>
          </cell>
          <cell r="J10097">
            <v>4.09</v>
          </cell>
        </row>
        <row r="10098">
          <cell r="F10098" t="str">
            <v>m76bp</v>
          </cell>
          <cell r="G10098">
            <v>6554</v>
          </cell>
          <cell r="H10098" t="str">
            <v>B</v>
          </cell>
          <cell r="I10098">
            <v>20</v>
          </cell>
          <cell r="J10098">
            <v>4.1399999999999997</v>
          </cell>
          <cell r="L10098">
            <v>6850</v>
          </cell>
        </row>
        <row r="10099">
          <cell r="F10099" t="str">
            <v>m34fpc</v>
          </cell>
          <cell r="G10099">
            <v>5017</v>
          </cell>
          <cell r="H10099" t="str">
            <v>F</v>
          </cell>
          <cell r="I10099">
            <v>14</v>
          </cell>
          <cell r="J10099">
            <v>5.41</v>
          </cell>
        </row>
        <row r="10100">
          <cell r="F10100" t="str">
            <v>m34vpt</v>
          </cell>
          <cell r="G10100">
            <v>5572</v>
          </cell>
          <cell r="H10100" t="str">
            <v>V</v>
          </cell>
          <cell r="I10100">
            <v>15</v>
          </cell>
          <cell r="J10100">
            <v>4.82</v>
          </cell>
        </row>
        <row r="10101">
          <cell r="F10101" t="str">
            <v>m34bp</v>
          </cell>
          <cell r="G10101">
            <v>7242</v>
          </cell>
          <cell r="H10101" t="str">
            <v>B</v>
          </cell>
          <cell r="I10101">
            <v>23</v>
          </cell>
          <cell r="J10101">
            <v>4.2</v>
          </cell>
          <cell r="L10101">
            <v>7538</v>
          </cell>
        </row>
        <row r="10103">
          <cell r="F10103" t="str">
            <v>cow84fn</v>
          </cell>
          <cell r="G10103">
            <v>5418</v>
          </cell>
          <cell r="H10103" t="str">
            <v>F</v>
          </cell>
          <cell r="I10103">
            <v>16</v>
          </cell>
          <cell r="J10103">
            <v>6.05</v>
          </cell>
        </row>
        <row r="10104">
          <cell r="F10104" t="str">
            <v>cow84Sn</v>
          </cell>
          <cell r="G10104">
            <v>5588</v>
          </cell>
          <cell r="H10104" t="str">
            <v>V</v>
          </cell>
          <cell r="I10104">
            <v>16</v>
          </cell>
          <cell r="J10104">
            <v>5.89</v>
          </cell>
        </row>
        <row r="10105">
          <cell r="F10105" t="str">
            <v>cow84bn</v>
          </cell>
          <cell r="G10105">
            <v>6284</v>
          </cell>
          <cell r="H10105" t="str">
            <v>B</v>
          </cell>
          <cell r="I10105">
            <v>19</v>
          </cell>
          <cell r="J10105">
            <v>4.1100000000000003</v>
          </cell>
          <cell r="L10105">
            <v>6580</v>
          </cell>
        </row>
        <row r="10106">
          <cell r="F10106" t="str">
            <v>cow84s</v>
          </cell>
          <cell r="G10106">
            <v>6912</v>
          </cell>
          <cell r="H10106" t="str">
            <v>P</v>
          </cell>
          <cell r="I10106">
            <v>23</v>
          </cell>
          <cell r="J10106">
            <v>4.66</v>
          </cell>
        </row>
        <row r="10107">
          <cell r="F10107" t="str">
            <v>cow84a</v>
          </cell>
          <cell r="G10107">
            <v>6708</v>
          </cell>
          <cell r="H10107" t="str">
            <v>P</v>
          </cell>
          <cell r="I10107">
            <v>22</v>
          </cell>
          <cell r="J10107">
            <v>4.72</v>
          </cell>
        </row>
        <row r="10108">
          <cell r="F10108" t="str">
            <v>cow88Fn</v>
          </cell>
          <cell r="G10108">
            <v>5249</v>
          </cell>
          <cell r="H10108" t="str">
            <v>F</v>
          </cell>
          <cell r="I10108">
            <v>15</v>
          </cell>
          <cell r="J10108">
            <v>5.77</v>
          </cell>
        </row>
        <row r="10109">
          <cell r="F10109" t="str">
            <v>cow88Sn</v>
          </cell>
          <cell r="G10109">
            <v>5732</v>
          </cell>
          <cell r="H10109" t="str">
            <v>V</v>
          </cell>
          <cell r="I10109">
            <v>16</v>
          </cell>
          <cell r="J10109">
            <v>5.19</v>
          </cell>
        </row>
        <row r="10110">
          <cell r="F10110" t="str">
            <v>cow88bn</v>
          </cell>
          <cell r="G10110">
            <v>5479</v>
          </cell>
          <cell r="H10110" t="str">
            <v>B</v>
          </cell>
          <cell r="I10110">
            <v>17</v>
          </cell>
          <cell r="J10110">
            <v>5.56</v>
          </cell>
          <cell r="L10110">
            <v>5775</v>
          </cell>
        </row>
        <row r="10111">
          <cell r="F10111" t="str">
            <v>cow88Fp1</v>
          </cell>
          <cell r="G10111">
            <v>4873</v>
          </cell>
          <cell r="H10111" t="str">
            <v>F</v>
          </cell>
          <cell r="I10111">
            <v>14</v>
          </cell>
          <cell r="J10111">
            <v>6.19</v>
          </cell>
        </row>
        <row r="10112">
          <cell r="F10112" t="str">
            <v>cow88Sp1</v>
          </cell>
          <cell r="G10112">
            <v>5428</v>
          </cell>
          <cell r="H10112" t="str">
            <v>V</v>
          </cell>
          <cell r="I10112">
            <v>15</v>
          </cell>
          <cell r="J10112">
            <v>5.42</v>
          </cell>
        </row>
        <row r="10113">
          <cell r="F10113" t="str">
            <v>cow88bp1</v>
          </cell>
          <cell r="G10113">
            <v>6372</v>
          </cell>
          <cell r="H10113" t="str">
            <v>B</v>
          </cell>
          <cell r="I10113">
            <v>20</v>
          </cell>
          <cell r="J10113">
            <v>4.34</v>
          </cell>
          <cell r="L10113">
            <v>6668</v>
          </cell>
        </row>
        <row r="10115">
          <cell r="F10115" t="str">
            <v>garLas</v>
          </cell>
          <cell r="G10115">
            <v>7839</v>
          </cell>
        </row>
        <row r="10116">
          <cell r="F10116" t="str">
            <v>gnpL2s</v>
          </cell>
          <cell r="G10116">
            <v>7666</v>
          </cell>
        </row>
        <row r="10117">
          <cell r="F10117" t="str">
            <v>m4153La2</v>
          </cell>
          <cell r="G10117">
            <v>7681</v>
          </cell>
        </row>
        <row r="10119">
          <cell r="F10119" t="str">
            <v>RL5t</v>
          </cell>
          <cell r="G10119">
            <v>5912</v>
          </cell>
          <cell r="H10119" t="str">
            <v>ROX</v>
          </cell>
          <cell r="I10119">
            <v>16</v>
          </cell>
          <cell r="J10119">
            <v>4.76</v>
          </cell>
        </row>
        <row r="10120">
          <cell r="F10120" t="str">
            <v>RL5t</v>
          </cell>
          <cell r="G10120">
            <v>5295</v>
          </cell>
          <cell r="H10120" t="str">
            <v>Al</v>
          </cell>
          <cell r="I10120">
            <v>16</v>
          </cell>
          <cell r="J10120">
            <v>5.57</v>
          </cell>
        </row>
        <row r="10121">
          <cell r="F10121" t="str">
            <v>BL5t</v>
          </cell>
          <cell r="G10121">
            <v>5342</v>
          </cell>
          <cell r="H10121" t="str">
            <v>BHQ1</v>
          </cell>
          <cell r="I10121">
            <v>16</v>
          </cell>
          <cell r="J10121">
            <v>5.33</v>
          </cell>
          <cell r="L10121">
            <v>5638</v>
          </cell>
        </row>
        <row r="10123">
          <cell r="F10123" t="str">
            <v>e719b4</v>
          </cell>
          <cell r="G10123">
            <v>7138</v>
          </cell>
          <cell r="I10123">
            <v>23</v>
          </cell>
        </row>
        <row r="10124">
          <cell r="F10124" t="str">
            <v>e719b7</v>
          </cell>
          <cell r="G10124">
            <v>6657</v>
          </cell>
          <cell r="I10124">
            <v>21</v>
          </cell>
        </row>
        <row r="10125">
          <cell r="F10125" t="str">
            <v>e719b8m</v>
          </cell>
          <cell r="G10125">
            <v>7193</v>
          </cell>
          <cell r="I10125">
            <v>23</v>
          </cell>
        </row>
        <row r="10126">
          <cell r="F10126" t="str">
            <v>eg20q3n</v>
          </cell>
          <cell r="G10126">
            <v>7904</v>
          </cell>
          <cell r="I10126">
            <v>22</v>
          </cell>
        </row>
        <row r="10127">
          <cell r="F10127" t="str">
            <v>eg768q7p</v>
          </cell>
          <cell r="G10127">
            <v>7763</v>
          </cell>
          <cell r="I10127">
            <v>22</v>
          </cell>
        </row>
        <row r="10128">
          <cell r="G10128" t="str">
            <v/>
          </cell>
          <cell r="I10128" t="str">
            <v/>
          </cell>
        </row>
        <row r="10129">
          <cell r="F10129" t="str">
            <v>e861qa4s</v>
          </cell>
          <cell r="G10129">
            <v>13737</v>
          </cell>
          <cell r="I10129">
            <v>41</v>
          </cell>
        </row>
        <row r="10130">
          <cell r="F10130" t="str">
            <v>e861q5st</v>
          </cell>
          <cell r="G10130">
            <v>13728.4</v>
          </cell>
          <cell r="I10130">
            <v>41</v>
          </cell>
        </row>
        <row r="10132">
          <cell r="F10132" t="str">
            <v>ngmg1s</v>
          </cell>
          <cell r="G10132">
            <v>8320</v>
          </cell>
          <cell r="H10132" t="str">
            <v>P</v>
          </cell>
          <cell r="I10132">
            <v>27</v>
          </cell>
          <cell r="J10132">
            <v>3.48</v>
          </cell>
        </row>
        <row r="10133">
          <cell r="F10133" t="str">
            <v>ngmg1a</v>
          </cell>
          <cell r="G10133">
            <v>7666</v>
          </cell>
          <cell r="H10133" t="str">
            <v>P</v>
          </cell>
          <cell r="I10133">
            <v>25</v>
          </cell>
          <cell r="J10133">
            <v>3.69</v>
          </cell>
        </row>
        <row r="10134">
          <cell r="F10134" t="str">
            <v>nmggq1</v>
          </cell>
          <cell r="G10134">
            <v>7832</v>
          </cell>
          <cell r="H10134" t="str">
            <v>BF</v>
          </cell>
          <cell r="I10134">
            <v>23</v>
          </cell>
          <cell r="J10134">
            <v>3.88</v>
          </cell>
          <cell r="L10134">
            <v>8128</v>
          </cell>
        </row>
        <row r="10135">
          <cell r="F10135" t="str">
            <v>ngggq1C</v>
          </cell>
          <cell r="G10135">
            <v>8990</v>
          </cell>
          <cell r="H10135" t="str">
            <v>BC5</v>
          </cell>
          <cell r="I10135">
            <v>26</v>
          </cell>
          <cell r="J10135">
            <v>3.48</v>
          </cell>
          <cell r="L10135">
            <v>9286</v>
          </cell>
        </row>
        <row r="10136">
          <cell r="F10136" t="str">
            <v>nmta1s</v>
          </cell>
          <cell r="G10136">
            <v>8007</v>
          </cell>
          <cell r="H10136" t="str">
            <v>P</v>
          </cell>
          <cell r="I10136">
            <v>26</v>
          </cell>
          <cell r="J10136">
            <v>3.67</v>
          </cell>
        </row>
        <row r="10137">
          <cell r="F10137" t="str">
            <v>nmta1a</v>
          </cell>
          <cell r="G10137">
            <v>8006</v>
          </cell>
          <cell r="H10137" t="str">
            <v>P</v>
          </cell>
          <cell r="I10137">
            <v>26</v>
          </cell>
          <cell r="J10137">
            <v>3.26</v>
          </cell>
        </row>
        <row r="10138">
          <cell r="F10138" t="str">
            <v>nmta1qR</v>
          </cell>
          <cell r="G10138">
            <v>8208</v>
          </cell>
          <cell r="H10138" t="str">
            <v>BR</v>
          </cell>
          <cell r="I10138">
            <v>23</v>
          </cell>
          <cell r="J10138">
            <v>3.67</v>
          </cell>
          <cell r="L10138">
            <v>8504</v>
          </cell>
        </row>
        <row r="10139">
          <cell r="F10139" t="str">
            <v>nmta1qR</v>
          </cell>
          <cell r="G10139">
            <v>7591</v>
          </cell>
          <cell r="I10139">
            <v>23</v>
          </cell>
          <cell r="J10139">
            <v>4.13</v>
          </cell>
        </row>
        <row r="10140">
          <cell r="F10140" t="str">
            <v>nmta2qR</v>
          </cell>
          <cell r="G10140">
            <v>8677</v>
          </cell>
          <cell r="H10140" t="str">
            <v>BR</v>
          </cell>
          <cell r="I10140">
            <v>25</v>
          </cell>
          <cell r="J10140">
            <v>3.38</v>
          </cell>
          <cell r="L10140">
            <v>8973</v>
          </cell>
        </row>
        <row r="10141">
          <cell r="F10141" t="str">
            <v>nmta2qR</v>
          </cell>
          <cell r="G10141">
            <v>8060</v>
          </cell>
          <cell r="I10141">
            <v>25</v>
          </cell>
          <cell r="J10141">
            <v>3.77</v>
          </cell>
        </row>
        <row r="10142">
          <cell r="G10142" t="str">
            <v/>
          </cell>
          <cell r="I10142" t="str">
            <v/>
          </cell>
          <cell r="J10142" t="str">
            <v/>
          </cell>
        </row>
        <row r="10143">
          <cell r="F10143" t="str">
            <v>BTgad2F</v>
          </cell>
          <cell r="G10143">
            <v>7009</v>
          </cell>
          <cell r="H10143" t="str">
            <v>P</v>
          </cell>
          <cell r="I10143">
            <v>23</v>
          </cell>
          <cell r="J10143">
            <v>4.12</v>
          </cell>
        </row>
        <row r="10144">
          <cell r="F10144" t="str">
            <v>BTgad2R</v>
          </cell>
          <cell r="G10144">
            <v>8616</v>
          </cell>
          <cell r="H10144" t="str">
            <v>P</v>
          </cell>
          <cell r="I10144">
            <v>28</v>
          </cell>
          <cell r="J10144">
            <v>3.46</v>
          </cell>
        </row>
        <row r="10145">
          <cell r="F10145" t="str">
            <v>BTgad2P</v>
          </cell>
          <cell r="G10145">
            <v>8679</v>
          </cell>
          <cell r="H10145" t="str">
            <v>BC5</v>
          </cell>
          <cell r="I10145">
            <v>25</v>
          </cell>
          <cell r="J10145">
            <v>3.86</v>
          </cell>
          <cell r="L10145">
            <v>8975</v>
          </cell>
        </row>
        <row r="10146">
          <cell r="F10146" t="str">
            <v>BTgad2P</v>
          </cell>
          <cell r="G10146">
            <v>8119</v>
          </cell>
          <cell r="H10146" t="str">
            <v>Al</v>
          </cell>
          <cell r="I10146">
            <v>25</v>
          </cell>
          <cell r="J10146">
            <v>4.01</v>
          </cell>
        </row>
        <row r="10147">
          <cell r="G10147" t="str">
            <v/>
          </cell>
          <cell r="I10147" t="str">
            <v/>
          </cell>
          <cell r="J10147" t="str">
            <v/>
          </cell>
        </row>
        <row r="10148">
          <cell r="F10148" t="str">
            <v>cow51Fp1</v>
          </cell>
          <cell r="G10148">
            <v>5500</v>
          </cell>
          <cell r="H10148" t="str">
            <v>F</v>
          </cell>
          <cell r="I10148">
            <v>16</v>
          </cell>
          <cell r="J10148">
            <v>5.21</v>
          </cell>
        </row>
        <row r="10149">
          <cell r="F10149" t="str">
            <v>cow51Sp1</v>
          </cell>
          <cell r="G10149">
            <v>5437</v>
          </cell>
          <cell r="H10149" t="str">
            <v>V</v>
          </cell>
          <cell r="I10149">
            <v>15</v>
          </cell>
          <cell r="J10149">
            <v>5.23</v>
          </cell>
        </row>
        <row r="10151">
          <cell r="F10151" t="str">
            <v>Ae1Ps1</v>
          </cell>
          <cell r="G10151">
            <v>6794</v>
          </cell>
          <cell r="H10151" t="str">
            <v>5P</v>
          </cell>
          <cell r="I10151">
            <v>22</v>
          </cell>
          <cell r="J10151">
            <v>4.2300000000000004</v>
          </cell>
        </row>
        <row r="10152">
          <cell r="F10152" t="str">
            <v>Ae1Pa2</v>
          </cell>
          <cell r="G10152">
            <v>6776</v>
          </cell>
          <cell r="H10152" t="str">
            <v>5P</v>
          </cell>
          <cell r="I10152">
            <v>22</v>
          </cell>
          <cell r="J10152">
            <v>4.49</v>
          </cell>
        </row>
        <row r="10153">
          <cell r="F10153" t="str">
            <v>Ae1Ps3</v>
          </cell>
          <cell r="G10153">
            <v>7460</v>
          </cell>
          <cell r="H10153" t="str">
            <v>5P</v>
          </cell>
          <cell r="I10153">
            <v>24</v>
          </cell>
          <cell r="J10153">
            <v>3.62</v>
          </cell>
        </row>
        <row r="10154">
          <cell r="F10154" t="str">
            <v>Ae1Pa4</v>
          </cell>
          <cell r="G10154">
            <v>7316</v>
          </cell>
          <cell r="H10154" t="str">
            <v>5P</v>
          </cell>
          <cell r="I10154">
            <v>24</v>
          </cell>
          <cell r="J10154">
            <v>3.95</v>
          </cell>
        </row>
        <row r="10155">
          <cell r="F10155" t="str">
            <v>Ae1Ps5</v>
          </cell>
          <cell r="G10155">
            <v>6696</v>
          </cell>
          <cell r="H10155" t="str">
            <v>5P</v>
          </cell>
          <cell r="I10155">
            <v>22</v>
          </cell>
          <cell r="J10155">
            <v>4.7</v>
          </cell>
        </row>
        <row r="10156">
          <cell r="F10156" t="str">
            <v>Ae1Pa6</v>
          </cell>
          <cell r="G10156">
            <v>7547</v>
          </cell>
          <cell r="H10156" t="str">
            <v>5P</v>
          </cell>
          <cell r="I10156">
            <v>24</v>
          </cell>
          <cell r="J10156">
            <v>3.62</v>
          </cell>
        </row>
        <row r="10157">
          <cell r="F10157" t="str">
            <v>Ae1Ps7</v>
          </cell>
          <cell r="G10157">
            <v>7581</v>
          </cell>
          <cell r="H10157" t="str">
            <v>5P</v>
          </cell>
          <cell r="I10157">
            <v>24</v>
          </cell>
          <cell r="J10157">
            <v>3.49</v>
          </cell>
        </row>
        <row r="10158">
          <cell r="F10158" t="str">
            <v>Ae1Pa8</v>
          </cell>
          <cell r="G10158">
            <v>7250</v>
          </cell>
          <cell r="H10158" t="str">
            <v>5P</v>
          </cell>
          <cell r="I10158">
            <v>23</v>
          </cell>
          <cell r="J10158">
            <v>3.88</v>
          </cell>
        </row>
        <row r="10159">
          <cell r="F10159" t="str">
            <v>Ae1Ps9</v>
          </cell>
          <cell r="G10159">
            <v>6454</v>
          </cell>
          <cell r="H10159" t="str">
            <v>5P</v>
          </cell>
          <cell r="I10159">
            <v>21</v>
          </cell>
          <cell r="J10159">
            <v>4.9800000000000004</v>
          </cell>
        </row>
        <row r="10160">
          <cell r="F10160" t="str">
            <v>Ae1Pa10</v>
          </cell>
          <cell r="G10160">
            <v>7178</v>
          </cell>
          <cell r="H10160" t="str">
            <v>5P</v>
          </cell>
          <cell r="I10160">
            <v>23</v>
          </cell>
          <cell r="J10160">
            <v>3.86</v>
          </cell>
        </row>
        <row r="10161">
          <cell r="F10161" t="str">
            <v>Ae2Ps1</v>
          </cell>
          <cell r="G10161">
            <v>7433</v>
          </cell>
          <cell r="H10161" t="str">
            <v>5P</v>
          </cell>
          <cell r="I10161">
            <v>24</v>
          </cell>
          <cell r="J10161">
            <v>3.91</v>
          </cell>
        </row>
        <row r="10162">
          <cell r="F10162" t="str">
            <v>Ae2Pa2</v>
          </cell>
          <cell r="G10162">
            <v>7169</v>
          </cell>
          <cell r="H10162" t="str">
            <v>5P</v>
          </cell>
          <cell r="I10162">
            <v>23</v>
          </cell>
          <cell r="J10162">
            <v>3.96</v>
          </cell>
        </row>
        <row r="10163">
          <cell r="F10163" t="str">
            <v>Ae3Ps1</v>
          </cell>
          <cell r="G10163">
            <v>8440</v>
          </cell>
          <cell r="H10163" t="str">
            <v>5P</v>
          </cell>
          <cell r="I10163">
            <v>27</v>
          </cell>
          <cell r="J10163">
            <v>3.06</v>
          </cell>
        </row>
        <row r="10164">
          <cell r="F10164" t="str">
            <v>Ae3Pa2</v>
          </cell>
          <cell r="G10164">
            <v>6486</v>
          </cell>
          <cell r="H10164" t="str">
            <v>5P</v>
          </cell>
          <cell r="I10164">
            <v>21</v>
          </cell>
          <cell r="J10164">
            <v>4.54</v>
          </cell>
        </row>
        <row r="10165">
          <cell r="F10165" t="str">
            <v>Ae4Ps1</v>
          </cell>
          <cell r="G10165">
            <v>8136</v>
          </cell>
          <cell r="H10165" t="str">
            <v>5P</v>
          </cell>
          <cell r="I10165">
            <v>26</v>
          </cell>
          <cell r="J10165">
            <v>3.52</v>
          </cell>
        </row>
        <row r="10166">
          <cell r="F10166" t="str">
            <v>Ae4Pa2</v>
          </cell>
          <cell r="G10166">
            <v>7466</v>
          </cell>
          <cell r="H10166" t="str">
            <v>5P</v>
          </cell>
          <cell r="I10166">
            <v>24</v>
          </cell>
          <cell r="J10166">
            <v>3.69</v>
          </cell>
        </row>
        <row r="10167">
          <cell r="F10167" t="str">
            <v>Ae4Ps3</v>
          </cell>
          <cell r="G10167">
            <v>7819</v>
          </cell>
          <cell r="H10167" t="str">
            <v>5P</v>
          </cell>
          <cell r="I10167">
            <v>25</v>
          </cell>
          <cell r="J10167">
            <v>3.44</v>
          </cell>
        </row>
        <row r="10168">
          <cell r="F10168" t="str">
            <v>Ae4Pa4</v>
          </cell>
          <cell r="G10168">
            <v>7457</v>
          </cell>
          <cell r="H10168" t="str">
            <v>5P</v>
          </cell>
          <cell r="I10168">
            <v>24</v>
          </cell>
          <cell r="J10168">
            <v>3.79</v>
          </cell>
        </row>
        <row r="10169">
          <cell r="F10169" t="str">
            <v>Ae5Ps1</v>
          </cell>
          <cell r="G10169">
            <v>7724</v>
          </cell>
          <cell r="H10169" t="str">
            <v>5P</v>
          </cell>
          <cell r="I10169">
            <v>25</v>
          </cell>
          <cell r="J10169">
            <v>3.58</v>
          </cell>
        </row>
        <row r="10170">
          <cell r="F10170" t="str">
            <v>Ae5Pa2</v>
          </cell>
          <cell r="G10170">
            <v>7808</v>
          </cell>
          <cell r="H10170" t="str">
            <v>5P</v>
          </cell>
          <cell r="I10170">
            <v>25</v>
          </cell>
          <cell r="J10170">
            <v>3.74</v>
          </cell>
        </row>
        <row r="10171">
          <cell r="F10171" t="str">
            <v>Ae6Ps1</v>
          </cell>
          <cell r="G10171">
            <v>7639</v>
          </cell>
          <cell r="H10171" t="str">
            <v>5P</v>
          </cell>
          <cell r="I10171">
            <v>25</v>
          </cell>
          <cell r="J10171">
            <v>4.1500000000000004</v>
          </cell>
        </row>
        <row r="10172">
          <cell r="F10172" t="str">
            <v>Ae6Pa2</v>
          </cell>
          <cell r="G10172">
            <v>7433</v>
          </cell>
          <cell r="H10172" t="str">
            <v>5P</v>
          </cell>
          <cell r="I10172">
            <v>24</v>
          </cell>
          <cell r="J10172">
            <v>3.91</v>
          </cell>
        </row>
        <row r="10173">
          <cell r="F10173" t="str">
            <v>Ae7Ps1</v>
          </cell>
          <cell r="G10173">
            <v>7372</v>
          </cell>
          <cell r="H10173" t="str">
            <v>5P</v>
          </cell>
          <cell r="I10173">
            <v>24</v>
          </cell>
          <cell r="J10173">
            <v>4.4400000000000004</v>
          </cell>
        </row>
        <row r="10174">
          <cell r="F10174" t="str">
            <v>Ae7Pa2</v>
          </cell>
          <cell r="G10174">
            <v>7795</v>
          </cell>
          <cell r="H10174" t="str">
            <v>5P</v>
          </cell>
          <cell r="I10174">
            <v>25</v>
          </cell>
          <cell r="J10174">
            <v>3.54</v>
          </cell>
        </row>
        <row r="10175">
          <cell r="F10175" t="str">
            <v>Ae8Ps1</v>
          </cell>
          <cell r="G10175">
            <v>7252</v>
          </cell>
          <cell r="H10175" t="str">
            <v>5P</v>
          </cell>
          <cell r="I10175">
            <v>24</v>
          </cell>
          <cell r="J10175">
            <v>4.76</v>
          </cell>
        </row>
        <row r="10176">
          <cell r="F10176" t="str">
            <v>Ae8Pa2</v>
          </cell>
          <cell r="G10176">
            <v>7781</v>
          </cell>
          <cell r="H10176" t="str">
            <v>5P</v>
          </cell>
          <cell r="I10176">
            <v>25</v>
          </cell>
          <cell r="J10176">
            <v>3.3</v>
          </cell>
        </row>
        <row r="10178">
          <cell r="F10178" t="str">
            <v>ac23s7p</v>
          </cell>
          <cell r="G10178">
            <v>7604</v>
          </cell>
          <cell r="H10178" t="str">
            <v>5P</v>
          </cell>
          <cell r="I10178">
            <v>24</v>
          </cell>
          <cell r="J10178">
            <v>3.66</v>
          </cell>
        </row>
        <row r="10179">
          <cell r="F10179" t="str">
            <v>ac23s8p</v>
          </cell>
          <cell r="G10179">
            <v>7908</v>
          </cell>
          <cell r="H10179" t="str">
            <v>5P</v>
          </cell>
          <cell r="I10179">
            <v>25</v>
          </cell>
          <cell r="J10179">
            <v>3.55</v>
          </cell>
        </row>
        <row r="10180">
          <cell r="F10180" t="str">
            <v>ac23s9p</v>
          </cell>
          <cell r="G10180">
            <v>7908</v>
          </cell>
          <cell r="H10180" t="str">
            <v>5P</v>
          </cell>
          <cell r="I10180">
            <v>25</v>
          </cell>
          <cell r="J10180">
            <v>3.55</v>
          </cell>
        </row>
        <row r="10182">
          <cell r="F10182" t="str">
            <v>PsyrT2</v>
          </cell>
          <cell r="G10182">
            <v>8798</v>
          </cell>
          <cell r="H10182" t="str">
            <v>BFP</v>
          </cell>
          <cell r="I10182">
            <v>26</v>
          </cell>
          <cell r="J10182">
            <v>3.13</v>
          </cell>
          <cell r="L10182">
            <v>9094</v>
          </cell>
        </row>
        <row r="10184">
          <cell r="F10184" t="str">
            <v>AP666bn3</v>
          </cell>
          <cell r="G10184">
            <v>5720</v>
          </cell>
          <cell r="H10184" t="str">
            <v>B</v>
          </cell>
          <cell r="I10184">
            <v>17</v>
          </cell>
          <cell r="J10184">
            <v>4.7699999999999996</v>
          </cell>
          <cell r="L10184">
            <v>6016</v>
          </cell>
        </row>
        <row r="10185">
          <cell r="F10185" t="str">
            <v>AP666bn4</v>
          </cell>
          <cell r="G10185">
            <v>5720</v>
          </cell>
          <cell r="H10185" t="str">
            <v>B</v>
          </cell>
          <cell r="I10185">
            <v>17</v>
          </cell>
          <cell r="J10185">
            <v>4.7699999999999996</v>
          </cell>
          <cell r="L10185">
            <v>6016</v>
          </cell>
        </row>
        <row r="10186">
          <cell r="G10186" t="str">
            <v/>
          </cell>
          <cell r="I10186" t="str">
            <v/>
          </cell>
          <cell r="J10186" t="str">
            <v/>
          </cell>
        </row>
        <row r="10187">
          <cell r="F10187" t="str">
            <v>Hp53e7s</v>
          </cell>
          <cell r="G10187">
            <v>6719</v>
          </cell>
          <cell r="H10187" t="str">
            <v>P</v>
          </cell>
          <cell r="I10187">
            <v>22</v>
          </cell>
          <cell r="J10187">
            <v>4.25</v>
          </cell>
        </row>
        <row r="10188">
          <cell r="F10188" t="str">
            <v>Hp5356as</v>
          </cell>
          <cell r="G10188">
            <v>6699</v>
          </cell>
          <cell r="H10188" t="str">
            <v>P</v>
          </cell>
          <cell r="I10188">
            <v>22</v>
          </cell>
          <cell r="J10188">
            <v>4.88</v>
          </cell>
        </row>
        <row r="10189">
          <cell r="F10189" t="str">
            <v>hP356as</v>
          </cell>
          <cell r="G10189">
            <v>6091</v>
          </cell>
          <cell r="H10189" t="str">
            <v>P</v>
          </cell>
          <cell r="I10189">
            <v>20</v>
          </cell>
          <cell r="J10189">
            <v>5.31</v>
          </cell>
        </row>
        <row r="10190">
          <cell r="F10190" t="str">
            <v>pr51qnF</v>
          </cell>
          <cell r="G10190">
            <v>9093</v>
          </cell>
          <cell r="H10190" t="str">
            <v>BFP</v>
          </cell>
          <cell r="I10190">
            <v>27</v>
          </cell>
          <cell r="J10190">
            <v>3.07</v>
          </cell>
          <cell r="L10190">
            <v>9389</v>
          </cell>
        </row>
        <row r="10191">
          <cell r="F10191" t="str">
            <v>pr51rqnF</v>
          </cell>
          <cell r="G10191">
            <v>9146</v>
          </cell>
          <cell r="H10191" t="str">
            <v>BFP</v>
          </cell>
          <cell r="I10191">
            <v>27</v>
          </cell>
          <cell r="J10191">
            <v>3.17</v>
          </cell>
          <cell r="L10191">
            <v>9442</v>
          </cell>
        </row>
        <row r="10193">
          <cell r="F10193" t="str">
            <v>cow00Fp3</v>
          </cell>
          <cell r="G10193">
            <v>4944</v>
          </cell>
          <cell r="H10193" t="str">
            <v>F</v>
          </cell>
          <cell r="I10193">
            <v>14</v>
          </cell>
          <cell r="J10193">
            <v>6.07</v>
          </cell>
        </row>
        <row r="10194">
          <cell r="F10194" t="str">
            <v>cow00Sp3</v>
          </cell>
          <cell r="G10194">
            <v>5114</v>
          </cell>
          <cell r="H10194" t="str">
            <v>V</v>
          </cell>
          <cell r="I10194">
            <v>14</v>
          </cell>
          <cell r="J10194">
            <v>5.91</v>
          </cell>
        </row>
        <row r="10195">
          <cell r="F10195" t="str">
            <v>cow00s2</v>
          </cell>
          <cell r="G10195">
            <v>6591</v>
          </cell>
          <cell r="H10195" t="str">
            <v>P</v>
          </cell>
          <cell r="I10195">
            <v>22</v>
          </cell>
          <cell r="J10195">
            <v>4.78</v>
          </cell>
        </row>
        <row r="10196">
          <cell r="F10196" t="str">
            <v>cow00a2</v>
          </cell>
          <cell r="G10196">
            <v>6801</v>
          </cell>
          <cell r="H10196" t="str">
            <v>P</v>
          </cell>
          <cell r="I10196">
            <v>22</v>
          </cell>
          <cell r="J10196">
            <v>4.2300000000000004</v>
          </cell>
        </row>
        <row r="10197">
          <cell r="F10197" t="str">
            <v>cow00Fp4</v>
          </cell>
          <cell r="G10197">
            <v>4978</v>
          </cell>
          <cell r="H10197" t="str">
            <v>F</v>
          </cell>
          <cell r="I10197">
            <v>14</v>
          </cell>
          <cell r="J10197">
            <v>5.71</v>
          </cell>
        </row>
        <row r="10198">
          <cell r="F10198" t="str">
            <v>cow00Sp4</v>
          </cell>
          <cell r="G10198">
            <v>5148</v>
          </cell>
          <cell r="H10198" t="str">
            <v>V</v>
          </cell>
          <cell r="I10198">
            <v>14</v>
          </cell>
          <cell r="J10198">
            <v>5.57</v>
          </cell>
        </row>
        <row r="10199">
          <cell r="F10199" t="str">
            <v>cow00bp4</v>
          </cell>
          <cell r="G10199">
            <v>5863</v>
          </cell>
          <cell r="H10199" t="str">
            <v>B</v>
          </cell>
          <cell r="I10199">
            <v>18</v>
          </cell>
          <cell r="J10199">
            <v>4.9400000000000004</v>
          </cell>
          <cell r="L10199">
            <v>6159</v>
          </cell>
        </row>
        <row r="10201">
          <cell r="F10201" t="str">
            <v>e19in1s</v>
          </cell>
          <cell r="G10201">
            <v>7584</v>
          </cell>
          <cell r="I10201">
            <v>25</v>
          </cell>
          <cell r="J10201">
            <v>4.09</v>
          </cell>
        </row>
        <row r="10202">
          <cell r="F10202" t="str">
            <v>e19in2s</v>
          </cell>
          <cell r="G10202">
            <v>7568</v>
          </cell>
          <cell r="I10202">
            <v>25</v>
          </cell>
          <cell r="J10202">
            <v>4.04</v>
          </cell>
        </row>
        <row r="10203">
          <cell r="F10203" t="str">
            <v>e19in3s</v>
          </cell>
          <cell r="G10203">
            <v>7592</v>
          </cell>
          <cell r="I10203">
            <v>25</v>
          </cell>
          <cell r="J10203">
            <v>3.91</v>
          </cell>
        </row>
        <row r="10204">
          <cell r="F10204" t="str">
            <v>e19in4s</v>
          </cell>
          <cell r="G10204">
            <v>7704</v>
          </cell>
          <cell r="I10204">
            <v>25</v>
          </cell>
          <cell r="J10204">
            <v>3.91</v>
          </cell>
        </row>
        <row r="10205">
          <cell r="F10205" t="str">
            <v>e19in5s</v>
          </cell>
          <cell r="G10205">
            <v>7560</v>
          </cell>
          <cell r="I10205">
            <v>25</v>
          </cell>
          <cell r="J10205">
            <v>3.82</v>
          </cell>
        </row>
        <row r="10206">
          <cell r="F10206" t="str">
            <v>e19in6b</v>
          </cell>
          <cell r="G10206">
            <v>7481</v>
          </cell>
          <cell r="I10206">
            <v>24</v>
          </cell>
          <cell r="J10206">
            <v>3.67</v>
          </cell>
        </row>
        <row r="10207">
          <cell r="G10207" t="str">
            <v/>
          </cell>
          <cell r="I10207" t="str">
            <v/>
          </cell>
          <cell r="J10207" t="str">
            <v/>
          </cell>
        </row>
        <row r="10208">
          <cell r="F10208" t="str">
            <v>awg1s</v>
          </cell>
          <cell r="G10208">
            <v>7861</v>
          </cell>
          <cell r="I10208">
            <v>26</v>
          </cell>
          <cell r="J10208">
            <v>3.81</v>
          </cell>
        </row>
        <row r="10209">
          <cell r="F10209" t="str">
            <v>awg2a</v>
          </cell>
          <cell r="G10209">
            <v>8277</v>
          </cell>
          <cell r="I10209">
            <v>27</v>
          </cell>
          <cell r="J10209">
            <v>3.33</v>
          </cell>
        </row>
        <row r="10210">
          <cell r="F10210" t="str">
            <v>awg31a</v>
          </cell>
          <cell r="G10210">
            <v>8687</v>
          </cell>
          <cell r="I10210">
            <v>28</v>
          </cell>
          <cell r="J10210">
            <v>3.11</v>
          </cell>
        </row>
        <row r="10211">
          <cell r="F10211" t="str">
            <v>awg32a</v>
          </cell>
          <cell r="G10211">
            <v>8991</v>
          </cell>
          <cell r="I10211">
            <v>29</v>
          </cell>
          <cell r="J10211">
            <v>3.03</v>
          </cell>
        </row>
        <row r="10212">
          <cell r="F10212" t="str">
            <v>awg33a</v>
          </cell>
          <cell r="G10212">
            <v>7780</v>
          </cell>
          <cell r="I10212">
            <v>25</v>
          </cell>
          <cell r="J10212">
            <v>3.45</v>
          </cell>
        </row>
        <row r="10214">
          <cell r="F10214" t="str">
            <v>sm1q4cs</v>
          </cell>
          <cell r="G10214">
            <v>15047</v>
          </cell>
          <cell r="I10214">
            <v>45</v>
          </cell>
          <cell r="J10214">
            <v>2.1800000000000002</v>
          </cell>
        </row>
        <row r="10215">
          <cell r="F10215" t="str">
            <v>sm1b4</v>
          </cell>
          <cell r="G10215">
            <v>8647</v>
          </cell>
          <cell r="I10215">
            <v>28</v>
          </cell>
          <cell r="J10215">
            <v>3.63</v>
          </cell>
        </row>
        <row r="10217">
          <cell r="F10217" t="str">
            <v>GCL11S</v>
          </cell>
          <cell r="G10217">
            <v>4442</v>
          </cell>
          <cell r="I10217">
            <v>11</v>
          </cell>
          <cell r="J10217">
            <v>6.88</v>
          </cell>
        </row>
        <row r="10218">
          <cell r="F10218" t="str">
            <v>GCL11B</v>
          </cell>
          <cell r="G10218">
            <v>3920</v>
          </cell>
          <cell r="I10218">
            <v>11</v>
          </cell>
          <cell r="J10218">
            <v>8.9499999999999993</v>
          </cell>
        </row>
        <row r="10219">
          <cell r="F10219" t="str">
            <v>K16BL2</v>
          </cell>
          <cell r="G10219">
            <v>11159</v>
          </cell>
          <cell r="I10219">
            <v>34</v>
          </cell>
          <cell r="J10219">
            <v>2.52</v>
          </cell>
        </row>
        <row r="10220">
          <cell r="F10220" t="str">
            <v>K16RL2</v>
          </cell>
          <cell r="G10220">
            <v>10615</v>
          </cell>
          <cell r="I10220">
            <v>30</v>
          </cell>
          <cell r="J10220">
            <v>2.75</v>
          </cell>
        </row>
        <row r="10221">
          <cell r="F10221" t="str">
            <v>K16RL2</v>
          </cell>
          <cell r="G10221">
            <v>9998</v>
          </cell>
          <cell r="I10221">
            <v>30</v>
          </cell>
          <cell r="J10221">
            <v>3</v>
          </cell>
        </row>
        <row r="10223">
          <cell r="F10223" t="str">
            <v>b119rs32</v>
          </cell>
          <cell r="G10223">
            <v>12509</v>
          </cell>
          <cell r="I10223">
            <v>12104</v>
          </cell>
          <cell r="J10223">
            <v>2.58</v>
          </cell>
        </row>
        <row r="10224">
          <cell r="F10224" t="str">
            <v>b119ra32</v>
          </cell>
          <cell r="G10224">
            <v>12553</v>
          </cell>
          <cell r="I10224">
            <v>12148</v>
          </cell>
          <cell r="J10224">
            <v>2.82</v>
          </cell>
        </row>
        <row r="10225">
          <cell r="F10225" t="str">
            <v>b119ln32</v>
          </cell>
          <cell r="G10225">
            <v>13882</v>
          </cell>
          <cell r="I10225">
            <v>13477</v>
          </cell>
          <cell r="J10225">
            <v>2.5299999999999998</v>
          </cell>
        </row>
        <row r="10226">
          <cell r="F10226" t="str">
            <v>b119rs37</v>
          </cell>
          <cell r="G10226">
            <v>12383</v>
          </cell>
          <cell r="I10226">
            <v>11978</v>
          </cell>
          <cell r="J10226">
            <v>3.03</v>
          </cell>
        </row>
        <row r="10227">
          <cell r="F10227" t="str">
            <v>b119ra37</v>
          </cell>
          <cell r="G10227">
            <v>12739</v>
          </cell>
          <cell r="I10227">
            <v>12334</v>
          </cell>
          <cell r="J10227">
            <v>2.4700000000000002</v>
          </cell>
        </row>
        <row r="10228">
          <cell r="F10228" t="str">
            <v>b119ln37</v>
          </cell>
          <cell r="G10228">
            <v>13882</v>
          </cell>
          <cell r="I10228">
            <v>13477</v>
          </cell>
          <cell r="J10228">
            <v>2.85</v>
          </cell>
        </row>
        <row r="10229">
          <cell r="F10229" t="str">
            <v>b119rs40</v>
          </cell>
          <cell r="G10229">
            <v>12675</v>
          </cell>
          <cell r="I10229">
            <v>12270</v>
          </cell>
          <cell r="J10229">
            <v>2.5099999999999998</v>
          </cell>
        </row>
        <row r="10230">
          <cell r="F10230" t="str">
            <v>b119ra40</v>
          </cell>
          <cell r="G10230">
            <v>12462</v>
          </cell>
          <cell r="I10230">
            <v>12057</v>
          </cell>
          <cell r="J10230">
            <v>2.96</v>
          </cell>
        </row>
        <row r="10231">
          <cell r="F10231" t="str">
            <v>b119ln40</v>
          </cell>
          <cell r="G10231">
            <v>14006</v>
          </cell>
          <cell r="I10231">
            <v>13601</v>
          </cell>
          <cell r="J10231">
            <v>2.48</v>
          </cell>
        </row>
        <row r="10232">
          <cell r="F10232" t="str">
            <v>b120rs35</v>
          </cell>
          <cell r="G10232">
            <v>12551</v>
          </cell>
          <cell r="I10232">
            <v>12146</v>
          </cell>
          <cell r="J10232">
            <v>2.62</v>
          </cell>
        </row>
        <row r="10233">
          <cell r="F10233" t="str">
            <v>b120ra35</v>
          </cell>
          <cell r="G10233">
            <v>12556</v>
          </cell>
          <cell r="I10233">
            <v>12151</v>
          </cell>
          <cell r="J10233">
            <v>2.76</v>
          </cell>
        </row>
        <row r="10234">
          <cell r="F10234" t="str">
            <v>b120ln35</v>
          </cell>
          <cell r="G10234">
            <v>13938</v>
          </cell>
          <cell r="I10234">
            <v>13533</v>
          </cell>
          <cell r="J10234">
            <v>2.5499999999999998</v>
          </cell>
        </row>
        <row r="10235">
          <cell r="F10235" t="str">
            <v>b120rs37</v>
          </cell>
          <cell r="G10235">
            <v>12583</v>
          </cell>
          <cell r="I10235">
            <v>12178</v>
          </cell>
          <cell r="J10235">
            <v>2.65</v>
          </cell>
        </row>
        <row r="10236">
          <cell r="F10236" t="str">
            <v>b120ra37</v>
          </cell>
          <cell r="G10236">
            <v>12554</v>
          </cell>
          <cell r="I10236">
            <v>12149</v>
          </cell>
          <cell r="J10236">
            <v>2.76</v>
          </cell>
        </row>
        <row r="10237">
          <cell r="F10237" t="str">
            <v>b120ln37</v>
          </cell>
          <cell r="G10237">
            <v>13970</v>
          </cell>
          <cell r="I10237">
            <v>13565</v>
          </cell>
          <cell r="J10237">
            <v>2.59</v>
          </cell>
        </row>
        <row r="10238">
          <cell r="F10238" t="str">
            <v>b120rs39</v>
          </cell>
          <cell r="G10238">
            <v>11006</v>
          </cell>
          <cell r="I10238">
            <v>10601</v>
          </cell>
          <cell r="J10238">
            <v>3.11</v>
          </cell>
        </row>
        <row r="10239">
          <cell r="F10239" t="str">
            <v>b120ra39</v>
          </cell>
          <cell r="G10239">
            <v>11114</v>
          </cell>
          <cell r="I10239">
            <v>10709</v>
          </cell>
          <cell r="J10239">
            <v>3.19</v>
          </cell>
        </row>
        <row r="10240">
          <cell r="F10240" t="str">
            <v>b120ln39</v>
          </cell>
          <cell r="G10240">
            <v>12239</v>
          </cell>
          <cell r="I10240">
            <v>11834</v>
          </cell>
          <cell r="J10240">
            <v>3.04</v>
          </cell>
        </row>
        <row r="10242">
          <cell r="F10242" t="str">
            <v>FL1t</v>
          </cell>
          <cell r="G10242">
            <v>5572</v>
          </cell>
          <cell r="I10242">
            <v>16</v>
          </cell>
          <cell r="J10242">
            <v>4.99</v>
          </cell>
        </row>
        <row r="10243">
          <cell r="F10243" t="str">
            <v>BL1a</v>
          </cell>
          <cell r="G10243">
            <v>5230</v>
          </cell>
          <cell r="I10243">
            <v>16</v>
          </cell>
          <cell r="J10243">
            <v>5.33</v>
          </cell>
          <cell r="L10243">
            <v>5526</v>
          </cell>
        </row>
        <row r="10244">
          <cell r="F10244" t="str">
            <v>BL1a-t</v>
          </cell>
          <cell r="G10244">
            <v>5230</v>
          </cell>
          <cell r="I10244">
            <v>16</v>
          </cell>
          <cell r="J10244">
            <v>5.33</v>
          </cell>
          <cell r="L10244">
            <v>5526</v>
          </cell>
        </row>
        <row r="10245">
          <cell r="F10245" t="str">
            <v>FL2t-a</v>
          </cell>
          <cell r="G10245">
            <v>4978</v>
          </cell>
          <cell r="I10245">
            <v>14</v>
          </cell>
          <cell r="J10245">
            <v>5.4</v>
          </cell>
        </row>
        <row r="10246">
          <cell r="F10246" t="str">
            <v>BL2a-t</v>
          </cell>
          <cell r="G10246">
            <v>4616</v>
          </cell>
          <cell r="I10246">
            <v>14</v>
          </cell>
          <cell r="J10246">
            <v>6.23</v>
          </cell>
        </row>
        <row r="10247">
          <cell r="F10247" t="str">
            <v>FL2a</v>
          </cell>
          <cell r="G10247">
            <v>5006</v>
          </cell>
          <cell r="I10247">
            <v>14</v>
          </cell>
          <cell r="J10247">
            <v>5.4</v>
          </cell>
        </row>
        <row r="10248">
          <cell r="F10248" t="str">
            <v>FL3t-a</v>
          </cell>
          <cell r="G10248">
            <v>5034</v>
          </cell>
          <cell r="I10248">
            <v>14</v>
          </cell>
          <cell r="J10248">
            <v>5.4</v>
          </cell>
        </row>
        <row r="10249">
          <cell r="F10249" t="str">
            <v>BL3a-t</v>
          </cell>
          <cell r="G10249">
            <v>4644</v>
          </cell>
          <cell r="I10249">
            <v>14</v>
          </cell>
          <cell r="J10249">
            <v>6.23</v>
          </cell>
          <cell r="L10249">
            <v>4940</v>
          </cell>
        </row>
        <row r="10250">
          <cell r="F10250" t="str">
            <v>FL3a</v>
          </cell>
          <cell r="G10250">
            <v>5034</v>
          </cell>
          <cell r="I10250">
            <v>14</v>
          </cell>
          <cell r="J10250">
            <v>5.4</v>
          </cell>
        </row>
        <row r="10251">
          <cell r="F10251" t="str">
            <v>FL4t-a</v>
          </cell>
          <cell r="G10251">
            <v>5062</v>
          </cell>
          <cell r="I10251">
            <v>14</v>
          </cell>
          <cell r="J10251">
            <v>5.4</v>
          </cell>
        </row>
        <row r="10252">
          <cell r="F10252" t="str">
            <v>BL4a-t</v>
          </cell>
          <cell r="G10252">
            <v>4672</v>
          </cell>
          <cell r="I10252">
            <v>14</v>
          </cell>
          <cell r="J10252">
            <v>6.23</v>
          </cell>
          <cell r="L10252">
            <v>4968</v>
          </cell>
        </row>
        <row r="10253">
          <cell r="F10253" t="str">
            <v>FL4a</v>
          </cell>
          <cell r="G10253">
            <v>5062</v>
          </cell>
          <cell r="I10253">
            <v>14</v>
          </cell>
          <cell r="J10253">
            <v>5.4</v>
          </cell>
        </row>
        <row r="10254">
          <cell r="F10254" t="str">
            <v>FL5t-a</v>
          </cell>
          <cell r="G10254">
            <v>5090</v>
          </cell>
          <cell r="I10254">
            <v>14</v>
          </cell>
          <cell r="J10254">
            <v>5.4</v>
          </cell>
        </row>
        <row r="10255">
          <cell r="F10255" t="str">
            <v>BL5a-t</v>
          </cell>
          <cell r="G10255">
            <v>4700</v>
          </cell>
          <cell r="I10255">
            <v>14</v>
          </cell>
          <cell r="J10255">
            <v>6.23</v>
          </cell>
          <cell r="L10255">
            <v>4996</v>
          </cell>
        </row>
        <row r="10256">
          <cell r="F10256" t="str">
            <v>FL5a</v>
          </cell>
          <cell r="G10256">
            <v>5090</v>
          </cell>
          <cell r="I10256">
            <v>14</v>
          </cell>
          <cell r="J10256">
            <v>5.4</v>
          </cell>
        </row>
        <row r="10257">
          <cell r="F10257" t="str">
            <v>BL10/10</v>
          </cell>
          <cell r="G10257">
            <v>3642</v>
          </cell>
          <cell r="I10257">
            <v>10</v>
          </cell>
          <cell r="J10257">
            <v>8.33</v>
          </cell>
          <cell r="L10257">
            <v>3938</v>
          </cell>
        </row>
        <row r="10258">
          <cell r="F10258" t="str">
            <v>FL3/10</v>
          </cell>
          <cell r="G10258">
            <v>1642</v>
          </cell>
          <cell r="I10258">
            <v>3</v>
          </cell>
          <cell r="J10258">
            <v>15.78</v>
          </cell>
        </row>
        <row r="10259">
          <cell r="F10259" t="str">
            <v>FL4/10</v>
          </cell>
          <cell r="G10259">
            <v>1974</v>
          </cell>
          <cell r="I10259">
            <v>4</v>
          </cell>
          <cell r="J10259">
            <v>13.93</v>
          </cell>
        </row>
        <row r="10260">
          <cell r="F10260" t="str">
            <v>FL5/10</v>
          </cell>
          <cell r="G10260">
            <v>2307</v>
          </cell>
          <cell r="I10260">
            <v>5</v>
          </cell>
          <cell r="J10260">
            <v>12.47</v>
          </cell>
        </row>
        <row r="10261">
          <cell r="F10261" t="str">
            <v>FL6/10</v>
          </cell>
          <cell r="G10261">
            <v>2664</v>
          </cell>
          <cell r="I10261">
            <v>6</v>
          </cell>
          <cell r="J10261">
            <v>10.85</v>
          </cell>
        </row>
        <row r="10262">
          <cell r="F10262" t="str">
            <v>FL7/10</v>
          </cell>
          <cell r="G10262">
            <v>2996</v>
          </cell>
          <cell r="I10262">
            <v>7</v>
          </cell>
          <cell r="J10262">
            <v>9.94</v>
          </cell>
        </row>
        <row r="10263">
          <cell r="F10263" t="str">
            <v>FL8/10</v>
          </cell>
          <cell r="G10263">
            <v>3328</v>
          </cell>
          <cell r="I10263">
            <v>8</v>
          </cell>
          <cell r="J10263">
            <v>9.18</v>
          </cell>
        </row>
        <row r="10264">
          <cell r="F10264" t="str">
            <v>FL9/10</v>
          </cell>
          <cell r="G10264">
            <v>3659</v>
          </cell>
          <cell r="I10264">
            <v>9</v>
          </cell>
          <cell r="J10264">
            <v>8.6199999999999992</v>
          </cell>
        </row>
        <row r="10265">
          <cell r="F10265" t="str">
            <v>FL10/10</v>
          </cell>
          <cell r="G10265">
            <v>4001</v>
          </cell>
          <cell r="I10265">
            <v>10</v>
          </cell>
          <cell r="J10265">
            <v>7.62</v>
          </cell>
        </row>
        <row r="10267">
          <cell r="F10267" t="str">
            <v>N6Cm1</v>
          </cell>
          <cell r="G10267" t="str">
            <v>1962-2002</v>
          </cell>
          <cell r="I10267">
            <v>6</v>
          </cell>
          <cell r="J10267">
            <v>23.64</v>
          </cell>
        </row>
        <row r="10268">
          <cell r="F10268" t="str">
            <v>N6Cm2</v>
          </cell>
          <cell r="G10268" t="str">
            <v>1962-2002</v>
          </cell>
          <cell r="I10268">
            <v>6</v>
          </cell>
          <cell r="J10268">
            <v>23.64</v>
          </cell>
        </row>
        <row r="10269">
          <cell r="F10269" t="str">
            <v>N6Cm3</v>
          </cell>
          <cell r="G10269" t="str">
            <v>1962-2002</v>
          </cell>
          <cell r="I10269">
            <v>6</v>
          </cell>
          <cell r="J10269">
            <v>23.64</v>
          </cell>
        </row>
        <row r="10270">
          <cell r="F10270" t="str">
            <v>N6Ca</v>
          </cell>
          <cell r="G10270">
            <v>1986</v>
          </cell>
          <cell r="I10270">
            <v>7</v>
          </cell>
          <cell r="J10270">
            <v>17.39</v>
          </cell>
        </row>
        <row r="10271">
          <cell r="F10271" t="str">
            <v>N6Cc</v>
          </cell>
          <cell r="G10271">
            <v>1962</v>
          </cell>
          <cell r="I10271">
            <v>7</v>
          </cell>
          <cell r="J10271">
            <v>20.260000000000002</v>
          </cell>
        </row>
        <row r="10272">
          <cell r="F10272" t="str">
            <v>N6Cg</v>
          </cell>
          <cell r="G10272">
            <v>2002</v>
          </cell>
          <cell r="I10272">
            <v>7</v>
          </cell>
          <cell r="J10272">
            <v>18.41</v>
          </cell>
        </row>
        <row r="10273">
          <cell r="F10273" t="str">
            <v>N6Ct</v>
          </cell>
          <cell r="G10273">
            <v>1977</v>
          </cell>
          <cell r="I10273">
            <v>7</v>
          </cell>
          <cell r="J10273">
            <v>19.73</v>
          </cell>
        </row>
        <row r="10275">
          <cell r="F10275" t="str">
            <v>Cap1fake</v>
          </cell>
          <cell r="G10275">
            <v>2980</v>
          </cell>
          <cell r="I10275">
            <v>10</v>
          </cell>
          <cell r="J10275">
            <v>11.92</v>
          </cell>
        </row>
        <row r="10276">
          <cell r="F10276" t="str">
            <v>Cap1norm</v>
          </cell>
          <cell r="G10276">
            <v>2980</v>
          </cell>
          <cell r="I10276">
            <v>10</v>
          </cell>
          <cell r="J10276">
            <v>11.92</v>
          </cell>
        </row>
        <row r="10277">
          <cell r="F10277" t="str">
            <v>Cap2fake</v>
          </cell>
          <cell r="G10277">
            <v>2980</v>
          </cell>
          <cell r="I10277">
            <v>10</v>
          </cell>
          <cell r="J10277">
            <v>11.92</v>
          </cell>
        </row>
        <row r="10278">
          <cell r="F10278" t="str">
            <v>Cap2norm</v>
          </cell>
          <cell r="G10278">
            <v>2980</v>
          </cell>
          <cell r="I10278">
            <v>10</v>
          </cell>
          <cell r="J10278">
            <v>11.92</v>
          </cell>
        </row>
        <row r="10279">
          <cell r="G10279">
            <v>1962</v>
          </cell>
          <cell r="I10279">
            <v>7</v>
          </cell>
          <cell r="J10279">
            <v>20.260000000000002</v>
          </cell>
        </row>
        <row r="10280">
          <cell r="F10280" t="str">
            <v>18T</v>
          </cell>
          <cell r="G10280">
            <v>5414</v>
          </cell>
          <cell r="I10280">
            <v>18</v>
          </cell>
          <cell r="J10280">
            <v>6.62</v>
          </cell>
        </row>
        <row r="10281">
          <cell r="F10281" t="str">
            <v>23T</v>
          </cell>
          <cell r="G10281">
            <v>6935</v>
          </cell>
          <cell r="I10281">
            <v>23</v>
          </cell>
          <cell r="J10281">
            <v>5.18</v>
          </cell>
        </row>
        <row r="10282">
          <cell r="F10282" t="str">
            <v>28T</v>
          </cell>
          <cell r="G10282">
            <v>8456</v>
          </cell>
          <cell r="I10282">
            <v>28</v>
          </cell>
          <cell r="J10282">
            <v>4.26</v>
          </cell>
        </row>
        <row r="10283">
          <cell r="F10283" t="str">
            <v>33T</v>
          </cell>
          <cell r="G10283">
            <v>9977</v>
          </cell>
          <cell r="I10283">
            <v>33</v>
          </cell>
          <cell r="J10283">
            <v>3.61</v>
          </cell>
        </row>
        <row r="10284">
          <cell r="F10284" t="str">
            <v>43T</v>
          </cell>
          <cell r="G10284">
            <v>13019</v>
          </cell>
          <cell r="I10284">
            <v>43</v>
          </cell>
          <cell r="J10284">
            <v>2.77</v>
          </cell>
        </row>
        <row r="10286">
          <cell r="F10286" t="str">
            <v>rabt3s1</v>
          </cell>
          <cell r="G10286">
            <v>7779</v>
          </cell>
          <cell r="I10286">
            <v>25</v>
          </cell>
          <cell r="J10286">
            <v>3.38</v>
          </cell>
        </row>
        <row r="10287">
          <cell r="F10287" t="str">
            <v>rabt3a1</v>
          </cell>
          <cell r="G10287">
            <v>8548</v>
          </cell>
          <cell r="I10287">
            <v>28</v>
          </cell>
          <cell r="J10287">
            <v>3.36</v>
          </cell>
        </row>
        <row r="10288">
          <cell r="F10288" t="str">
            <v>rabt3qV</v>
          </cell>
          <cell r="G10288">
            <v>8629</v>
          </cell>
          <cell r="I10288">
            <v>25</v>
          </cell>
          <cell r="J10288">
            <v>3.87</v>
          </cell>
        </row>
        <row r="10290">
          <cell r="F10290" t="str">
            <v>smnd1s</v>
          </cell>
          <cell r="G10290">
            <v>8595</v>
          </cell>
          <cell r="I10290">
            <v>28</v>
          </cell>
          <cell r="J10290">
            <v>3.41</v>
          </cell>
        </row>
        <row r="10291">
          <cell r="F10291" t="str">
            <v>smnd12s</v>
          </cell>
          <cell r="G10291">
            <v>8579</v>
          </cell>
          <cell r="I10291">
            <v>28</v>
          </cell>
          <cell r="J10291">
            <v>3.38</v>
          </cell>
        </row>
        <row r="10292">
          <cell r="F10292" t="str">
            <v>smnd2a</v>
          </cell>
          <cell r="G10292">
            <v>7685</v>
          </cell>
          <cell r="I10292">
            <v>25</v>
          </cell>
          <cell r="J10292">
            <v>4</v>
          </cell>
        </row>
        <row r="10293">
          <cell r="F10293" t="str">
            <v>smnd22a</v>
          </cell>
          <cell r="G10293">
            <v>7974</v>
          </cell>
          <cell r="I10293">
            <v>26</v>
          </cell>
          <cell r="J10293">
            <v>3.89</v>
          </cell>
        </row>
        <row r="10294">
          <cell r="F10294" t="str">
            <v>smnd3a</v>
          </cell>
          <cell r="G10294">
            <v>8373</v>
          </cell>
          <cell r="I10294">
            <v>27</v>
          </cell>
          <cell r="J10294">
            <v>3.21</v>
          </cell>
        </row>
        <row r="10295">
          <cell r="F10295" t="str">
            <v>smndq1n</v>
          </cell>
          <cell r="G10295">
            <v>7899</v>
          </cell>
          <cell r="I10295">
            <v>23</v>
          </cell>
          <cell r="J10295">
            <v>3.95</v>
          </cell>
        </row>
        <row r="10296">
          <cell r="F10296" t="str">
            <v>smndq2p</v>
          </cell>
          <cell r="G10296">
            <v>8532</v>
          </cell>
          <cell r="I10296">
            <v>25</v>
          </cell>
          <cell r="J10296">
            <v>3.34</v>
          </cell>
        </row>
        <row r="10297">
          <cell r="F10297" t="str">
            <v>smndq3n</v>
          </cell>
          <cell r="G10297">
            <v>7580</v>
          </cell>
          <cell r="I10297">
            <v>22</v>
          </cell>
          <cell r="J10297">
            <v>4.0999999999999996</v>
          </cell>
        </row>
        <row r="10299">
          <cell r="F10299" t="str">
            <v>P1-key</v>
          </cell>
          <cell r="G10299">
            <v>7047</v>
          </cell>
          <cell r="I10299">
            <v>23</v>
          </cell>
          <cell r="J10299">
            <v>4.34</v>
          </cell>
        </row>
        <row r="10301">
          <cell r="F10301" t="str">
            <v>EG19D32s</v>
          </cell>
          <cell r="G10301">
            <v>7937</v>
          </cell>
          <cell r="I10301">
            <v>26</v>
          </cell>
          <cell r="J10301">
            <v>3.44</v>
          </cell>
        </row>
        <row r="10302">
          <cell r="F10302" t="str">
            <v>E19D1bqR</v>
          </cell>
          <cell r="G10302">
            <v>10174</v>
          </cell>
          <cell r="I10302">
            <v>29</v>
          </cell>
          <cell r="J10302">
            <v>2.73</v>
          </cell>
        </row>
        <row r="10303">
          <cell r="F10303" t="str">
            <v>E19D1bqR</v>
          </cell>
          <cell r="G10303">
            <v>9557</v>
          </cell>
          <cell r="I10303">
            <v>29</v>
          </cell>
          <cell r="J10303">
            <v>2.98</v>
          </cell>
        </row>
        <row r="10305">
          <cell r="F10305" t="str">
            <v>sm1q4cs</v>
          </cell>
          <cell r="G10305">
            <v>14451</v>
          </cell>
          <cell r="H10305" t="str">
            <v>BFP</v>
          </cell>
          <cell r="I10305">
            <v>45</v>
          </cell>
          <cell r="J10305">
            <v>2.1800000000000002</v>
          </cell>
          <cell r="L10305">
            <v>14747</v>
          </cell>
        </row>
        <row r="10306">
          <cell r="F10306" t="str">
            <v>sm1b4</v>
          </cell>
          <cell r="G10306">
            <v>8591</v>
          </cell>
          <cell r="H10306" t="str">
            <v>P</v>
          </cell>
          <cell r="I10306">
            <v>28</v>
          </cell>
          <cell r="J10306">
            <v>3.63</v>
          </cell>
        </row>
        <row r="10308">
          <cell r="F10308" t="str">
            <v>trc5s</v>
          </cell>
          <cell r="G10308">
            <v>7193</v>
          </cell>
          <cell r="H10308" t="str">
            <v>P</v>
          </cell>
          <cell r="I10308">
            <v>24</v>
          </cell>
          <cell r="J10308">
            <v>4.24</v>
          </cell>
        </row>
        <row r="10309">
          <cell r="F10309" t="str">
            <v>trc6a</v>
          </cell>
          <cell r="G10309">
            <v>7709</v>
          </cell>
          <cell r="H10309" t="str">
            <v>P</v>
          </cell>
          <cell r="I10309">
            <v>25</v>
          </cell>
          <cell r="J10309">
            <v>3.47</v>
          </cell>
        </row>
        <row r="10310">
          <cell r="F10310" t="str">
            <v>trc7s</v>
          </cell>
          <cell r="G10310">
            <v>7586</v>
          </cell>
          <cell r="H10310" t="str">
            <v>P</v>
          </cell>
          <cell r="I10310">
            <v>25</v>
          </cell>
          <cell r="J10310">
            <v>3.83</v>
          </cell>
        </row>
        <row r="10311">
          <cell r="F10311" t="str">
            <v>trc8a</v>
          </cell>
          <cell r="G10311">
            <v>7756</v>
          </cell>
          <cell r="H10311" t="str">
            <v>P</v>
          </cell>
          <cell r="I10311">
            <v>25</v>
          </cell>
          <cell r="J10311">
            <v>3.53</v>
          </cell>
        </row>
        <row r="10312">
          <cell r="F10312" t="str">
            <v>trcq1p</v>
          </cell>
          <cell r="G10312">
            <v>8796</v>
          </cell>
          <cell r="H10312" t="str">
            <v>BFP</v>
          </cell>
          <cell r="I10312">
            <v>26</v>
          </cell>
          <cell r="J10312">
            <v>3.31</v>
          </cell>
          <cell r="L10312">
            <v>9092</v>
          </cell>
        </row>
        <row r="10313">
          <cell r="F10313" t="str">
            <v>trcq2p</v>
          </cell>
          <cell r="G10313">
            <v>9955</v>
          </cell>
          <cell r="H10313" t="str">
            <v>BFP</v>
          </cell>
          <cell r="I10313">
            <v>30</v>
          </cell>
          <cell r="J10313">
            <v>3.15</v>
          </cell>
          <cell r="L10313">
            <v>10251</v>
          </cell>
        </row>
        <row r="10314">
          <cell r="F10314" t="str">
            <v>trcq3n</v>
          </cell>
          <cell r="G10314">
            <v>10362</v>
          </cell>
          <cell r="H10314" t="str">
            <v>BFP</v>
          </cell>
          <cell r="I10314">
            <v>31</v>
          </cell>
          <cell r="J10314">
            <v>2.64</v>
          </cell>
          <cell r="L10314">
            <v>10658</v>
          </cell>
        </row>
        <row r="10315">
          <cell r="F10315" t="str">
            <v>trcse1s</v>
          </cell>
          <cell r="G10315">
            <v>7412</v>
          </cell>
          <cell r="H10315" t="str">
            <v>P</v>
          </cell>
          <cell r="I10315">
            <v>24</v>
          </cell>
          <cell r="J10315">
            <v>3.85</v>
          </cell>
        </row>
        <row r="10316">
          <cell r="F10316" t="str">
            <v>trcse2a</v>
          </cell>
          <cell r="G10316">
            <v>8095</v>
          </cell>
          <cell r="H10316" t="str">
            <v>P</v>
          </cell>
          <cell r="I10316">
            <v>26</v>
          </cell>
          <cell r="J10316">
            <v>3.88</v>
          </cell>
        </row>
        <row r="10317">
          <cell r="F10317" t="str">
            <v>kre1s</v>
          </cell>
          <cell r="G10317">
            <v>7280</v>
          </cell>
          <cell r="H10317" t="str">
            <v>P</v>
          </cell>
          <cell r="I10317">
            <v>24</v>
          </cell>
          <cell r="J10317">
            <v>4.24</v>
          </cell>
        </row>
        <row r="10318">
          <cell r="F10318" t="str">
            <v>kre6a</v>
          </cell>
          <cell r="G10318">
            <v>7461</v>
          </cell>
          <cell r="H10318" t="str">
            <v>P</v>
          </cell>
          <cell r="I10318">
            <v>24</v>
          </cell>
          <cell r="J10318">
            <v>3.55</v>
          </cell>
        </row>
        <row r="10319">
          <cell r="F10319" t="str">
            <v>kre3s</v>
          </cell>
          <cell r="G10319">
            <v>8610</v>
          </cell>
          <cell r="H10319" t="str">
            <v>P</v>
          </cell>
          <cell r="I10319">
            <v>28</v>
          </cell>
          <cell r="J10319">
            <v>3.4</v>
          </cell>
        </row>
        <row r="10320">
          <cell r="F10320" t="str">
            <v>kre4a</v>
          </cell>
          <cell r="G10320">
            <v>7587</v>
          </cell>
          <cell r="H10320" t="str">
            <v>P</v>
          </cell>
          <cell r="I10320">
            <v>25</v>
          </cell>
          <cell r="J10320">
            <v>3.9</v>
          </cell>
        </row>
        <row r="10321">
          <cell r="F10321" t="str">
            <v>kre2s</v>
          </cell>
          <cell r="G10321">
            <v>8536</v>
          </cell>
          <cell r="H10321" t="str">
            <v>P</v>
          </cell>
          <cell r="I10321">
            <v>28</v>
          </cell>
          <cell r="J10321">
            <v>3.58</v>
          </cell>
        </row>
        <row r="10322">
          <cell r="F10322" t="str">
            <v>kre5a</v>
          </cell>
          <cell r="G10322">
            <v>7790</v>
          </cell>
          <cell r="H10322" t="str">
            <v>P</v>
          </cell>
          <cell r="I10322">
            <v>25</v>
          </cell>
          <cell r="J10322">
            <v>3.41</v>
          </cell>
        </row>
        <row r="10323">
          <cell r="F10323" t="str">
            <v>kreq1pF</v>
          </cell>
          <cell r="G10323">
            <v>7555</v>
          </cell>
          <cell r="H10323" t="str">
            <v>BF</v>
          </cell>
          <cell r="I10323">
            <v>22</v>
          </cell>
          <cell r="J10323">
            <v>4.17</v>
          </cell>
          <cell r="L10323">
            <v>7851</v>
          </cell>
        </row>
        <row r="10324">
          <cell r="F10324" t="str">
            <v>kreq1pR</v>
          </cell>
          <cell r="G10324">
            <v>7783</v>
          </cell>
          <cell r="H10324" t="str">
            <v>BR</v>
          </cell>
          <cell r="I10324">
            <v>22</v>
          </cell>
          <cell r="J10324">
            <v>4.01</v>
          </cell>
          <cell r="L10324">
            <v>8079</v>
          </cell>
        </row>
        <row r="10325">
          <cell r="F10325" t="str">
            <v>kreq1pR</v>
          </cell>
          <cell r="G10325">
            <v>7166</v>
          </cell>
          <cell r="I10325">
            <v>22</v>
          </cell>
          <cell r="J10325">
            <v>4.57</v>
          </cell>
        </row>
        <row r="10326">
          <cell r="F10326" t="str">
            <v>kres8s</v>
          </cell>
          <cell r="G10326">
            <v>8627</v>
          </cell>
          <cell r="H10326" t="str">
            <v>P</v>
          </cell>
          <cell r="I10326">
            <v>28</v>
          </cell>
          <cell r="J10326">
            <v>3.31</v>
          </cell>
        </row>
        <row r="10327">
          <cell r="F10327" t="str">
            <v>kres9a</v>
          </cell>
          <cell r="G10327">
            <v>8247</v>
          </cell>
          <cell r="H10327" t="str">
            <v>P</v>
          </cell>
          <cell r="I10327">
            <v>26</v>
          </cell>
          <cell r="J10327">
            <v>3.11</v>
          </cell>
        </row>
        <row r="10329">
          <cell r="F10329" t="str">
            <v>m76hpg</v>
          </cell>
          <cell r="G10329">
            <v>5708</v>
          </cell>
          <cell r="H10329" t="str">
            <v>HEX</v>
          </cell>
          <cell r="I10329">
            <v>16</v>
          </cell>
          <cell r="J10329">
            <v>4.07</v>
          </cell>
        </row>
        <row r="10330">
          <cell r="F10330" t="str">
            <v>m34hpt</v>
          </cell>
          <cell r="G10330">
            <v>5440</v>
          </cell>
          <cell r="H10330" t="str">
            <v>HEX</v>
          </cell>
          <cell r="I10330">
            <v>15</v>
          </cell>
          <cell r="J10330">
            <v>4.79</v>
          </cell>
        </row>
        <row r="10331">
          <cell r="F10331" t="str">
            <v>md12s1</v>
          </cell>
          <cell r="G10331">
            <v>7715</v>
          </cell>
          <cell r="H10331" t="str">
            <v>P</v>
          </cell>
          <cell r="I10331">
            <v>25</v>
          </cell>
          <cell r="J10331">
            <v>3.54</v>
          </cell>
        </row>
        <row r="10332">
          <cell r="F10332" t="str">
            <v>md12a2 </v>
          </cell>
          <cell r="G10332">
            <v>7688</v>
          </cell>
          <cell r="H10332" t="str">
            <v>P</v>
          </cell>
          <cell r="I10332">
            <v>25</v>
          </cell>
          <cell r="J10332">
            <v>3.81</v>
          </cell>
        </row>
        <row r="10333">
          <cell r="F10333" t="str">
            <v>md12a3</v>
          </cell>
          <cell r="G10333">
            <v>8210</v>
          </cell>
          <cell r="H10333" t="str">
            <v>P</v>
          </cell>
          <cell r="I10333">
            <v>27</v>
          </cell>
          <cell r="J10333">
            <v>3.64</v>
          </cell>
        </row>
        <row r="10335">
          <cell r="F10335" t="str">
            <v>Lapn1s</v>
          </cell>
          <cell r="G10335">
            <v>8251</v>
          </cell>
          <cell r="H10335" t="str">
            <v>P</v>
          </cell>
          <cell r="I10335">
            <v>27</v>
          </cell>
          <cell r="J10335">
            <v>3.32</v>
          </cell>
        </row>
        <row r="10336">
          <cell r="F10336" t="str">
            <v>Lapn1a</v>
          </cell>
          <cell r="G10336">
            <v>7306</v>
          </cell>
          <cell r="H10336" t="str">
            <v>P</v>
          </cell>
          <cell r="I10336">
            <v>24</v>
          </cell>
          <cell r="J10336">
            <v>3.83</v>
          </cell>
        </row>
        <row r="10337">
          <cell r="F10337" t="str">
            <v>LapLq1</v>
          </cell>
          <cell r="G10337">
            <v>7988</v>
          </cell>
          <cell r="H10337" t="str">
            <v>BF</v>
          </cell>
          <cell r="I10337">
            <v>23</v>
          </cell>
          <cell r="J10337">
            <v>3.7</v>
          </cell>
          <cell r="L10337">
            <v>8284</v>
          </cell>
        </row>
        <row r="10338">
          <cell r="F10338" t="str">
            <v>Lapeq2R</v>
          </cell>
          <cell r="G10338">
            <v>8428</v>
          </cell>
          <cell r="H10338" t="str">
            <v>BR</v>
          </cell>
          <cell r="I10338">
            <v>24</v>
          </cell>
          <cell r="J10338">
            <v>3.41</v>
          </cell>
          <cell r="L10338">
            <v>8724</v>
          </cell>
        </row>
        <row r="10339">
          <cell r="F10339" t="str">
            <v>Lapeq2R</v>
          </cell>
          <cell r="G10339">
            <v>7811</v>
          </cell>
          <cell r="H10339" t="str">
            <v>Al</v>
          </cell>
          <cell r="I10339">
            <v>24</v>
          </cell>
          <cell r="J10339">
            <v>3.8</v>
          </cell>
        </row>
        <row r="10340">
          <cell r="F10340" t="str">
            <v>Lappq1C</v>
          </cell>
          <cell r="G10340">
            <v>8979</v>
          </cell>
          <cell r="H10340" t="str">
            <v>BC5</v>
          </cell>
          <cell r="I10340">
            <v>26</v>
          </cell>
          <cell r="J10340">
            <v>3.45</v>
          </cell>
          <cell r="L10340">
            <v>9275</v>
          </cell>
        </row>
        <row r="10341">
          <cell r="F10341" t="str">
            <v>Lappq1C</v>
          </cell>
          <cell r="G10341">
            <v>8419</v>
          </cell>
          <cell r="H10341" t="str">
            <v>Al</v>
          </cell>
          <cell r="I10341">
            <v>26</v>
          </cell>
          <cell r="J10341">
            <v>3.57</v>
          </cell>
        </row>
        <row r="10343">
          <cell r="F10343" t="str">
            <v>H357rs</v>
          </cell>
          <cell r="G10343">
            <v>6744</v>
          </cell>
          <cell r="H10343" t="str">
            <v>P</v>
          </cell>
          <cell r="I10343">
            <v>22</v>
          </cell>
          <cell r="J10343">
            <v>4.18</v>
          </cell>
        </row>
        <row r="10344">
          <cell r="F10344" t="str">
            <v>H357ras</v>
          </cell>
          <cell r="G10344">
            <v>6754</v>
          </cell>
          <cell r="H10344" t="str">
            <v>P</v>
          </cell>
          <cell r="I10344">
            <v>22</v>
          </cell>
          <cell r="J10344">
            <v>4.7300000000000004</v>
          </cell>
        </row>
        <row r="10345">
          <cell r="F10345" t="str">
            <v>Ph357qnF</v>
          </cell>
          <cell r="G10345">
            <v>8633</v>
          </cell>
          <cell r="H10345" t="str">
            <v>BFP</v>
          </cell>
          <cell r="I10345">
            <v>26</v>
          </cell>
          <cell r="J10345">
            <v>3.7</v>
          </cell>
          <cell r="L10345">
            <v>8929</v>
          </cell>
        </row>
        <row r="10346">
          <cell r="F10346" t="str">
            <v>Hp16e7rs</v>
          </cell>
          <cell r="G10346">
            <v>8197</v>
          </cell>
          <cell r="H10346" t="str">
            <v>P</v>
          </cell>
          <cell r="I10346">
            <v>26</v>
          </cell>
          <cell r="J10346">
            <v>3.08</v>
          </cell>
        </row>
        <row r="10347">
          <cell r="F10347" t="str">
            <v>Hp16e7as</v>
          </cell>
          <cell r="G10347">
            <v>8285</v>
          </cell>
          <cell r="H10347" t="str">
            <v>P</v>
          </cell>
          <cell r="I10347">
            <v>27</v>
          </cell>
          <cell r="J10347">
            <v>3.21</v>
          </cell>
        </row>
        <row r="10348">
          <cell r="F10348" t="str">
            <v>Hp16e7qn</v>
          </cell>
          <cell r="G10348">
            <v>8790</v>
          </cell>
          <cell r="H10348" t="str">
            <v>BR</v>
          </cell>
          <cell r="I10348">
            <v>25</v>
          </cell>
          <cell r="J10348">
            <v>3.12</v>
          </cell>
          <cell r="L10348">
            <v>9086</v>
          </cell>
        </row>
        <row r="10349">
          <cell r="F10349" t="str">
            <v>Hp16e7qn</v>
          </cell>
          <cell r="G10349">
            <v>8173</v>
          </cell>
          <cell r="H10349" t="str">
            <v>Al</v>
          </cell>
          <cell r="I10349">
            <v>25</v>
          </cell>
          <cell r="J10349">
            <v>3.45</v>
          </cell>
          <cell r="L10349">
            <v>8469</v>
          </cell>
        </row>
        <row r="10352">
          <cell r="F10352" t="str">
            <v>ipahq1R</v>
          </cell>
          <cell r="G10352">
            <v>8384</v>
          </cell>
          <cell r="I10352">
            <v>24</v>
          </cell>
          <cell r="J10352">
            <v>3.92</v>
          </cell>
        </row>
        <row r="10353">
          <cell r="F10353" t="str">
            <v>ipahq1R</v>
          </cell>
          <cell r="G10353">
            <v>7767</v>
          </cell>
          <cell r="I10353">
            <v>24</v>
          </cell>
          <cell r="J10353">
            <v>4.45</v>
          </cell>
        </row>
        <row r="10354">
          <cell r="G10354" t="str">
            <v/>
          </cell>
          <cell r="I10354" t="str">
            <v/>
          </cell>
          <cell r="J10354" t="str">
            <v/>
          </cell>
        </row>
        <row r="10355">
          <cell r="F10355" t="str">
            <v>ctx2q4nC</v>
          </cell>
          <cell r="G10355">
            <v>7816</v>
          </cell>
          <cell r="I10355">
            <v>22</v>
          </cell>
          <cell r="J10355">
            <v>4.1500000000000004</v>
          </cell>
        </row>
        <row r="10356">
          <cell r="F10356" t="str">
            <v>ctx2q4nC</v>
          </cell>
          <cell r="G10356">
            <v>7256</v>
          </cell>
          <cell r="I10356">
            <v>22</v>
          </cell>
          <cell r="J10356">
            <v>4.32</v>
          </cell>
        </row>
        <row r="10357">
          <cell r="F10357" t="str">
            <v>ctx3q2nC</v>
          </cell>
          <cell r="G10357">
            <v>8370</v>
          </cell>
          <cell r="I10357">
            <v>24</v>
          </cell>
          <cell r="J10357">
            <v>3.97</v>
          </cell>
        </row>
        <row r="10358">
          <cell r="F10358" t="str">
            <v>ctx3q2nC</v>
          </cell>
          <cell r="G10358">
            <v>7810</v>
          </cell>
          <cell r="I10358">
            <v>24</v>
          </cell>
          <cell r="J10358">
            <v>4.1399999999999997</v>
          </cell>
        </row>
        <row r="10359">
          <cell r="F10359" t="str">
            <v>ctx4q1nC</v>
          </cell>
          <cell r="G10359">
            <v>8311</v>
          </cell>
          <cell r="I10359">
            <v>24</v>
          </cell>
          <cell r="J10359">
            <v>4.21</v>
          </cell>
        </row>
        <row r="10360">
          <cell r="F10360" t="str">
            <v>ctx4q1nC</v>
          </cell>
          <cell r="G10360">
            <v>7751</v>
          </cell>
          <cell r="I10360">
            <v>24</v>
          </cell>
          <cell r="J10360">
            <v>4.3899999999999997</v>
          </cell>
        </row>
        <row r="10361">
          <cell r="F10361" t="str">
            <v>mcr1q1C</v>
          </cell>
          <cell r="G10361">
            <v>8071</v>
          </cell>
          <cell r="I10361">
            <v>23</v>
          </cell>
          <cell r="J10361">
            <v>4.13</v>
          </cell>
        </row>
        <row r="10362">
          <cell r="F10362" t="str">
            <v>mcr1q1C</v>
          </cell>
          <cell r="G10362">
            <v>7511</v>
          </cell>
          <cell r="I10362">
            <v>23</v>
          </cell>
          <cell r="J10362">
            <v>4.3</v>
          </cell>
        </row>
        <row r="10364">
          <cell r="F10364" t="str">
            <v>q8038s1</v>
          </cell>
          <cell r="G10364">
            <v>7905</v>
          </cell>
          <cell r="H10364" t="str">
            <v>P</v>
          </cell>
          <cell r="I10364">
            <v>26</v>
          </cell>
          <cell r="J10364">
            <v>3.69</v>
          </cell>
        </row>
        <row r="10365">
          <cell r="F10365" t="str">
            <v>q8038s3</v>
          </cell>
          <cell r="G10365">
            <v>8146</v>
          </cell>
          <cell r="H10365" t="str">
            <v>P</v>
          </cell>
          <cell r="I10365">
            <v>27</v>
          </cell>
          <cell r="J10365">
            <v>3.82</v>
          </cell>
        </row>
        <row r="10366">
          <cell r="F10366" t="str">
            <v>q8063s1</v>
          </cell>
          <cell r="G10366">
            <v>7692</v>
          </cell>
          <cell r="H10366" t="str">
            <v>P</v>
          </cell>
          <cell r="I10366">
            <v>25</v>
          </cell>
          <cell r="J10366">
            <v>3.38</v>
          </cell>
        </row>
        <row r="10367">
          <cell r="F10367" t="str">
            <v>q8063s2</v>
          </cell>
          <cell r="G10367">
            <v>8468</v>
          </cell>
          <cell r="H10367" t="str">
            <v>P</v>
          </cell>
          <cell r="I10367">
            <v>27</v>
          </cell>
          <cell r="J10367">
            <v>3.1</v>
          </cell>
        </row>
        <row r="10368">
          <cell r="F10368" t="str">
            <v>q8267s1</v>
          </cell>
          <cell r="G10368">
            <v>8226</v>
          </cell>
          <cell r="H10368" t="str">
            <v>P</v>
          </cell>
          <cell r="I10368">
            <v>27</v>
          </cell>
          <cell r="J10368">
            <v>3.36</v>
          </cell>
        </row>
        <row r="10369">
          <cell r="F10369" t="str">
            <v>q8267s2</v>
          </cell>
          <cell r="G10369">
            <v>7633</v>
          </cell>
          <cell r="H10369" t="str">
            <v>P</v>
          </cell>
          <cell r="I10369">
            <v>25</v>
          </cell>
          <cell r="J10369">
            <v>3.55</v>
          </cell>
        </row>
        <row r="10370">
          <cell r="F10370" t="str">
            <v>q8267s3</v>
          </cell>
          <cell r="G10370">
            <v>8672</v>
          </cell>
          <cell r="H10370" t="str">
            <v>P</v>
          </cell>
          <cell r="I10370">
            <v>28</v>
          </cell>
          <cell r="J10370">
            <v>2.89</v>
          </cell>
        </row>
        <row r="10371">
          <cell r="F10371" t="str">
            <v>q8331s1</v>
          </cell>
          <cell r="G10371">
            <v>8070</v>
          </cell>
          <cell r="H10371" t="str">
            <v>P</v>
          </cell>
          <cell r="I10371">
            <v>26</v>
          </cell>
          <cell r="J10371">
            <v>3.13</v>
          </cell>
        </row>
        <row r="10372">
          <cell r="F10372" t="str">
            <v>q8448a4</v>
          </cell>
          <cell r="G10372">
            <v>8043</v>
          </cell>
          <cell r="H10372" t="str">
            <v>P</v>
          </cell>
          <cell r="I10372">
            <v>26</v>
          </cell>
          <cell r="J10372">
            <v>3.34</v>
          </cell>
        </row>
        <row r="10373">
          <cell r="F10373" t="str">
            <v>q8448a2</v>
          </cell>
          <cell r="G10373">
            <v>8422</v>
          </cell>
          <cell r="H10373" t="str">
            <v>P</v>
          </cell>
          <cell r="I10373">
            <v>27</v>
          </cell>
          <cell r="J10373">
            <v>3.1</v>
          </cell>
        </row>
        <row r="10374">
          <cell r="F10374" t="str">
            <v>q8448a3</v>
          </cell>
          <cell r="G10374">
            <v>8052</v>
          </cell>
          <cell r="H10374" t="str">
            <v>P</v>
          </cell>
          <cell r="I10374">
            <v>26</v>
          </cell>
          <cell r="J10374">
            <v>3.27</v>
          </cell>
        </row>
        <row r="10375">
          <cell r="F10375" t="str">
            <v>q8586s1</v>
          </cell>
          <cell r="G10375">
            <v>8185</v>
          </cell>
          <cell r="H10375" t="str">
            <v>P</v>
          </cell>
          <cell r="I10375">
            <v>27</v>
          </cell>
          <cell r="J10375">
            <v>3.69</v>
          </cell>
        </row>
        <row r="10376">
          <cell r="F10376" t="str">
            <v>q8586s2</v>
          </cell>
          <cell r="G10376">
            <v>8203</v>
          </cell>
          <cell r="H10376" t="str">
            <v>P</v>
          </cell>
          <cell r="I10376">
            <v>27</v>
          </cell>
          <cell r="J10376">
            <v>3.51</v>
          </cell>
        </row>
        <row r="10377">
          <cell r="F10377" t="str">
            <v>q8586s3</v>
          </cell>
          <cell r="G10377">
            <v>7779</v>
          </cell>
          <cell r="H10377" t="str">
            <v>P</v>
          </cell>
          <cell r="I10377">
            <v>25</v>
          </cell>
          <cell r="J10377">
            <v>3.38</v>
          </cell>
        </row>
        <row r="10378">
          <cell r="F10378" t="str">
            <v>q8586s4</v>
          </cell>
          <cell r="G10378">
            <v>7678</v>
          </cell>
          <cell r="H10378" t="str">
            <v>P</v>
          </cell>
          <cell r="I10378">
            <v>25</v>
          </cell>
          <cell r="J10378">
            <v>3.45</v>
          </cell>
        </row>
        <row r="10379">
          <cell r="F10379" t="str">
            <v>q8707a2</v>
          </cell>
          <cell r="G10379">
            <v>8847</v>
          </cell>
          <cell r="H10379" t="str">
            <v>P</v>
          </cell>
          <cell r="I10379">
            <v>29</v>
          </cell>
          <cell r="J10379">
            <v>3</v>
          </cell>
        </row>
        <row r="10380">
          <cell r="F10380" t="str">
            <v>q8038a2</v>
          </cell>
          <cell r="G10380">
            <v>8010</v>
          </cell>
          <cell r="H10380" t="str">
            <v>5F</v>
          </cell>
          <cell r="I10380">
            <v>25</v>
          </cell>
          <cell r="J10380">
            <v>3.97</v>
          </cell>
        </row>
        <row r="10381">
          <cell r="F10381" t="str">
            <v>q8063a3</v>
          </cell>
          <cell r="G10381">
            <v>8851</v>
          </cell>
          <cell r="H10381" t="str">
            <v>5F</v>
          </cell>
          <cell r="I10381">
            <v>27</v>
          </cell>
          <cell r="J10381">
            <v>3.2</v>
          </cell>
        </row>
        <row r="10382">
          <cell r="F10382" t="str">
            <v>q8063a4</v>
          </cell>
          <cell r="G10382">
            <v>8538</v>
          </cell>
          <cell r="H10382" t="str">
            <v>5F</v>
          </cell>
          <cell r="I10382">
            <v>26</v>
          </cell>
          <cell r="J10382">
            <v>3.41</v>
          </cell>
        </row>
        <row r="10383">
          <cell r="F10383" t="str">
            <v>q8267a4</v>
          </cell>
          <cell r="G10383">
            <v>8971</v>
          </cell>
          <cell r="H10383" t="str">
            <v>5F</v>
          </cell>
          <cell r="I10383">
            <v>28</v>
          </cell>
          <cell r="J10383">
            <v>3.41</v>
          </cell>
        </row>
        <row r="10384">
          <cell r="F10384" t="str">
            <v>q8331a2</v>
          </cell>
          <cell r="G10384">
            <v>8034</v>
          </cell>
          <cell r="H10384" t="str">
            <v>5F</v>
          </cell>
          <cell r="I10384">
            <v>25</v>
          </cell>
          <cell r="J10384">
            <v>3.85</v>
          </cell>
        </row>
        <row r="10385">
          <cell r="F10385" t="str">
            <v>q8448s1</v>
          </cell>
          <cell r="G10385">
            <v>8026</v>
          </cell>
          <cell r="H10385" t="str">
            <v>5F</v>
          </cell>
          <cell r="I10385">
            <v>25</v>
          </cell>
          <cell r="J10385">
            <v>4.0199999999999996</v>
          </cell>
        </row>
        <row r="10386">
          <cell r="F10386" t="str">
            <v>q8586a5</v>
          </cell>
          <cell r="G10386">
            <v>8212</v>
          </cell>
          <cell r="H10386" t="str">
            <v>5F</v>
          </cell>
          <cell r="I10386">
            <v>25</v>
          </cell>
          <cell r="J10386">
            <v>3.41</v>
          </cell>
        </row>
        <row r="10387">
          <cell r="F10387" t="str">
            <v>q8707s1</v>
          </cell>
          <cell r="G10387">
            <v>8116</v>
          </cell>
          <cell r="H10387" t="str">
            <v>5F</v>
          </cell>
          <cell r="I10387">
            <v>25</v>
          </cell>
          <cell r="J10387">
            <v>3.49</v>
          </cell>
        </row>
        <row r="10389">
          <cell r="F10389" t="str">
            <v>me1b</v>
          </cell>
          <cell r="G10389">
            <v>9108</v>
          </cell>
          <cell r="H10389" t="str">
            <v>B</v>
          </cell>
          <cell r="I10389">
            <v>29</v>
          </cell>
          <cell r="J10389">
            <v>3.8</v>
          </cell>
          <cell r="L10389">
            <v>9404</v>
          </cell>
        </row>
        <row r="10390">
          <cell r="F10390" t="str">
            <v>me2f</v>
          </cell>
          <cell r="G10390">
            <v>9677</v>
          </cell>
          <cell r="H10390" t="str">
            <v>F</v>
          </cell>
          <cell r="I10390">
            <v>29</v>
          </cell>
          <cell r="J10390">
            <v>2.68</v>
          </cell>
        </row>
        <row r="10391">
          <cell r="F10391" t="str">
            <v>me3f</v>
          </cell>
          <cell r="G10391">
            <v>9364</v>
          </cell>
          <cell r="H10391" t="str">
            <v>F</v>
          </cell>
          <cell r="I10391">
            <v>28</v>
          </cell>
          <cell r="J10391">
            <v>2.8</v>
          </cell>
        </row>
        <row r="10392">
          <cell r="F10392" t="str">
            <v>me4f</v>
          </cell>
          <cell r="G10392">
            <v>9075</v>
          </cell>
          <cell r="H10392" t="str">
            <v>F</v>
          </cell>
          <cell r="I10392">
            <v>27</v>
          </cell>
          <cell r="J10392">
            <v>2.85</v>
          </cell>
        </row>
        <row r="10393">
          <cell r="F10393" t="str">
            <v>me5f</v>
          </cell>
          <cell r="G10393">
            <v>8433</v>
          </cell>
          <cell r="H10393" t="str">
            <v>F</v>
          </cell>
          <cell r="I10393">
            <v>25</v>
          </cell>
          <cell r="J10393">
            <v>3.09</v>
          </cell>
        </row>
        <row r="10394">
          <cell r="F10394" t="str">
            <v>me6f</v>
          </cell>
          <cell r="G10394">
            <v>8103</v>
          </cell>
          <cell r="H10394" t="str">
            <v>F</v>
          </cell>
          <cell r="I10394">
            <v>24</v>
          </cell>
          <cell r="J10394">
            <v>3.21</v>
          </cell>
        </row>
        <row r="10396">
          <cell r="F10396" t="str">
            <v>K16RL3</v>
          </cell>
          <cell r="G10396">
            <v>10559</v>
          </cell>
          <cell r="H10396" t="str">
            <v>R-L</v>
          </cell>
          <cell r="I10396">
            <v>30</v>
          </cell>
          <cell r="J10396">
            <v>2.75</v>
          </cell>
        </row>
        <row r="10397">
          <cell r="F10397" t="str">
            <v>K16RL3</v>
          </cell>
          <cell r="G10397">
            <v>9942</v>
          </cell>
          <cell r="H10397" t="str">
            <v>Al</v>
          </cell>
          <cell r="I10397">
            <v>30</v>
          </cell>
          <cell r="J10397">
            <v>3</v>
          </cell>
        </row>
        <row r="10398">
          <cell r="F10398" t="str">
            <v>K16RL4</v>
          </cell>
          <cell r="G10398">
            <v>10503</v>
          </cell>
          <cell r="H10398" t="str">
            <v>R-L</v>
          </cell>
          <cell r="I10398">
            <v>30</v>
          </cell>
          <cell r="J10398">
            <v>2.75</v>
          </cell>
        </row>
        <row r="10399">
          <cell r="F10399" t="str">
            <v>K16RL4</v>
          </cell>
          <cell r="G10399">
            <v>9886</v>
          </cell>
          <cell r="H10399" t="str">
            <v>Al</v>
          </cell>
          <cell r="I10399">
            <v>30</v>
          </cell>
          <cell r="J10399">
            <v>3</v>
          </cell>
        </row>
        <row r="10401">
          <cell r="F10401" t="str">
            <v>p51gp2rn</v>
          </cell>
          <cell r="G10401">
            <v>9449</v>
          </cell>
          <cell r="H10401" t="str">
            <v>BRP</v>
          </cell>
          <cell r="I10401">
            <v>28</v>
          </cell>
          <cell r="J10401">
            <v>3.18</v>
          </cell>
          <cell r="L10401">
            <v>9745</v>
          </cell>
        </row>
        <row r="10402">
          <cell r="F10402" t="str">
            <v>p51gp2rn</v>
          </cell>
          <cell r="G10402">
            <v>8832</v>
          </cell>
          <cell r="H10402" t="str">
            <v>ALDT</v>
          </cell>
          <cell r="I10402">
            <v>28</v>
          </cell>
          <cell r="J10402">
            <v>3.52</v>
          </cell>
          <cell r="L10402">
            <v>9128</v>
          </cell>
        </row>
        <row r="10403">
          <cell r="F10403" t="str">
            <v>p5366c1n</v>
          </cell>
          <cell r="G10403">
            <v>9970</v>
          </cell>
          <cell r="H10403" t="str">
            <v>BC5P</v>
          </cell>
          <cell r="I10403">
            <v>30</v>
          </cell>
          <cell r="J10403">
            <v>3.43</v>
          </cell>
          <cell r="L10403">
            <v>10266</v>
          </cell>
        </row>
        <row r="10404">
          <cell r="F10404" t="str">
            <v>p5366c1n</v>
          </cell>
          <cell r="G10404">
            <v>9408</v>
          </cell>
          <cell r="H10404" t="str">
            <v>ALDT</v>
          </cell>
          <cell r="I10404">
            <v>30</v>
          </cell>
          <cell r="J10404">
            <v>3.55</v>
          </cell>
          <cell r="L10404">
            <v>9704</v>
          </cell>
        </row>
        <row r="10405">
          <cell r="G10405" t="str">
            <v/>
          </cell>
          <cell r="I10405" t="str">
            <v/>
          </cell>
          <cell r="J10405" t="str">
            <v/>
          </cell>
        </row>
        <row r="10406">
          <cell r="F10406" t="str">
            <v>9718m3s</v>
          </cell>
          <cell r="G10406">
            <v>20306</v>
          </cell>
          <cell r="H10406" t="str">
            <v>P</v>
          </cell>
          <cell r="I10406">
            <v>66</v>
          </cell>
          <cell r="J10406">
            <v>1.31</v>
          </cell>
        </row>
        <row r="10407">
          <cell r="F10407" t="str">
            <v>9718m11s</v>
          </cell>
          <cell r="G10407">
            <v>26301</v>
          </cell>
          <cell r="H10407" t="str">
            <v>P</v>
          </cell>
          <cell r="I10407">
            <v>85</v>
          </cell>
          <cell r="J10407">
            <v>1.01</v>
          </cell>
        </row>
        <row r="10408">
          <cell r="F10408" t="str">
            <v>9718m12s</v>
          </cell>
          <cell r="G10408">
            <v>9674</v>
          </cell>
          <cell r="H10408" t="str">
            <v>P</v>
          </cell>
          <cell r="I10408">
            <v>31</v>
          </cell>
          <cell r="J10408">
            <v>2.61</v>
          </cell>
        </row>
        <row r="10409">
          <cell r="F10409" t="str">
            <v>9718m13a</v>
          </cell>
          <cell r="G10409">
            <v>23585</v>
          </cell>
          <cell r="H10409" t="str">
            <v>P</v>
          </cell>
          <cell r="I10409">
            <v>77</v>
          </cell>
          <cell r="J10409">
            <v>1.23</v>
          </cell>
        </row>
        <row r="10410">
          <cell r="F10410" t="str">
            <v>9718m14a</v>
          </cell>
          <cell r="G10410">
            <v>8016</v>
          </cell>
          <cell r="H10410" t="str">
            <v>P</v>
          </cell>
          <cell r="I10410">
            <v>26</v>
          </cell>
          <cell r="J10410">
            <v>3.59</v>
          </cell>
        </row>
        <row r="10411">
          <cell r="F10411" t="str">
            <v>8570m1s</v>
          </cell>
          <cell r="G10411">
            <v>19919</v>
          </cell>
          <cell r="H10411" t="str">
            <v>P</v>
          </cell>
          <cell r="I10411">
            <v>65</v>
          </cell>
          <cell r="J10411">
            <v>1.35</v>
          </cell>
        </row>
        <row r="10412">
          <cell r="F10412" t="str">
            <v>8570m2ss</v>
          </cell>
          <cell r="G10412">
            <v>7663</v>
          </cell>
          <cell r="H10412" t="str">
            <v>P</v>
          </cell>
          <cell r="I10412">
            <v>25</v>
          </cell>
          <cell r="J10412">
            <v>3.46</v>
          </cell>
        </row>
        <row r="10413">
          <cell r="F10413" t="str">
            <v>8570m3a</v>
          </cell>
          <cell r="G10413">
            <v>28447</v>
          </cell>
          <cell r="H10413" t="str">
            <v>P</v>
          </cell>
          <cell r="I10413">
            <v>92</v>
          </cell>
          <cell r="J10413">
            <v>0.98</v>
          </cell>
        </row>
        <row r="10414">
          <cell r="F10414" t="str">
            <v>8570m4sa</v>
          </cell>
          <cell r="G10414">
            <v>8001</v>
          </cell>
          <cell r="H10414" t="str">
            <v>P</v>
          </cell>
          <cell r="I10414">
            <v>26</v>
          </cell>
          <cell r="J10414">
            <v>3.6</v>
          </cell>
        </row>
        <row r="10416">
          <cell r="F10416" t="str">
            <v>brfa22s</v>
          </cell>
          <cell r="G10416">
            <v>8498</v>
          </cell>
          <cell r="H10416" t="str">
            <v>P-L</v>
          </cell>
          <cell r="I10416">
            <v>27</v>
          </cell>
          <cell r="J10416">
            <v>3.38</v>
          </cell>
        </row>
        <row r="10417">
          <cell r="F10417" t="str">
            <v>brf32a</v>
          </cell>
          <cell r="G10417">
            <v>8259</v>
          </cell>
          <cell r="H10417" t="str">
            <v>P-L</v>
          </cell>
          <cell r="I10417">
            <v>27</v>
          </cell>
          <cell r="J10417">
            <v>3.53</v>
          </cell>
        </row>
        <row r="10418">
          <cell r="F10418" t="str">
            <v>brf33a</v>
          </cell>
          <cell r="G10418">
            <v>8259</v>
          </cell>
          <cell r="H10418" t="str">
            <v>P-L</v>
          </cell>
          <cell r="I10418">
            <v>27</v>
          </cell>
          <cell r="J10418">
            <v>3.53</v>
          </cell>
        </row>
        <row r="10420">
          <cell r="F10420" t="str">
            <v>memc1s</v>
          </cell>
          <cell r="G10420">
            <v>6400</v>
          </cell>
          <cell r="H10420" t="str">
            <v>P</v>
          </cell>
          <cell r="I10420">
            <v>21</v>
          </cell>
          <cell r="J10420">
            <v>4.43</v>
          </cell>
        </row>
        <row r="10421">
          <cell r="F10421" t="str">
            <v>memc1a</v>
          </cell>
          <cell r="G10421">
            <v>6309</v>
          </cell>
          <cell r="H10421" t="str">
            <v>P</v>
          </cell>
          <cell r="I10421">
            <v>21</v>
          </cell>
          <cell r="J10421">
            <v>5.2</v>
          </cell>
        </row>
        <row r="10422">
          <cell r="F10422" t="str">
            <v>memcq1</v>
          </cell>
          <cell r="G10422">
            <v>7925</v>
          </cell>
          <cell r="H10422" t="str">
            <v>BF</v>
          </cell>
          <cell r="I10422">
            <v>23</v>
          </cell>
          <cell r="J10422">
            <v>3.96</v>
          </cell>
          <cell r="L10422">
            <v>8221</v>
          </cell>
        </row>
        <row r="10424">
          <cell r="F10424" t="str">
            <v>wuh1s</v>
          </cell>
          <cell r="G10424">
            <v>6417</v>
          </cell>
          <cell r="H10424" t="str">
            <v>P</v>
          </cell>
          <cell r="I10424">
            <v>21</v>
          </cell>
          <cell r="J10424">
            <v>4.0999999999999996</v>
          </cell>
        </row>
        <row r="10425">
          <cell r="F10425" t="str">
            <v>wuh2a</v>
          </cell>
          <cell r="G10425">
            <v>6115</v>
          </cell>
          <cell r="H10425" t="str">
            <v>P</v>
          </cell>
          <cell r="I10425">
            <v>20</v>
          </cell>
          <cell r="J10425">
            <v>5.09</v>
          </cell>
        </row>
        <row r="10426">
          <cell r="F10426" t="str">
            <v>wuh4s</v>
          </cell>
          <cell r="G10426">
            <v>8245</v>
          </cell>
          <cell r="H10426" t="str">
            <v>P</v>
          </cell>
          <cell r="I10426">
            <v>27</v>
          </cell>
          <cell r="J10426">
            <v>3.26</v>
          </cell>
        </row>
        <row r="10427">
          <cell r="F10427" t="str">
            <v>wuh5a</v>
          </cell>
          <cell r="G10427">
            <v>7667</v>
          </cell>
          <cell r="H10427" t="str">
            <v>P</v>
          </cell>
          <cell r="I10427">
            <v>25</v>
          </cell>
          <cell r="J10427">
            <v>3.75</v>
          </cell>
        </row>
        <row r="10428">
          <cell r="F10428" t="str">
            <v>wuh3qF</v>
          </cell>
          <cell r="G10428">
            <v>7494</v>
          </cell>
          <cell r="H10428" t="str">
            <v>BF</v>
          </cell>
          <cell r="I10428">
            <v>21</v>
          </cell>
          <cell r="J10428">
            <v>3.65</v>
          </cell>
          <cell r="L10428">
            <v>7790</v>
          </cell>
        </row>
        <row r="10429">
          <cell r="F10429" t="str">
            <v>wuh6qF</v>
          </cell>
          <cell r="G10429">
            <v>7242</v>
          </cell>
          <cell r="H10429" t="str">
            <v>BF</v>
          </cell>
          <cell r="I10429">
            <v>21</v>
          </cell>
          <cell r="J10429">
            <v>4.45</v>
          </cell>
          <cell r="L10429">
            <v>7538</v>
          </cell>
        </row>
        <row r="10430">
          <cell r="F10430" t="str">
            <v>pcwcv1s</v>
          </cell>
          <cell r="G10430">
            <v>28620</v>
          </cell>
          <cell r="H10430" t="str">
            <v>P</v>
          </cell>
          <cell r="I10430">
            <v>93</v>
          </cell>
          <cell r="J10430">
            <v>1.01</v>
          </cell>
        </row>
        <row r="10431">
          <cell r="F10431" t="str">
            <v>pcwcv2a</v>
          </cell>
          <cell r="G10431">
            <v>28583</v>
          </cell>
          <cell r="H10431" t="str">
            <v>P</v>
          </cell>
          <cell r="I10431">
            <v>93</v>
          </cell>
          <cell r="J10431">
            <v>1.03</v>
          </cell>
        </row>
        <row r="10432">
          <cell r="F10432" t="str">
            <v>pcwcv3a</v>
          </cell>
          <cell r="G10432">
            <v>28123</v>
          </cell>
          <cell r="H10432" t="str">
            <v>P</v>
          </cell>
          <cell r="I10432">
            <v>91</v>
          </cell>
          <cell r="J10432">
            <v>1.03</v>
          </cell>
        </row>
        <row r="10433">
          <cell r="F10433" t="str">
            <v>pcwcv4s</v>
          </cell>
          <cell r="G10433">
            <v>8614</v>
          </cell>
          <cell r="H10433" t="str">
            <v>P</v>
          </cell>
          <cell r="I10433">
            <v>28</v>
          </cell>
          <cell r="J10433">
            <v>3.05</v>
          </cell>
        </row>
        <row r="10434">
          <cell r="F10434" t="str">
            <v>pcwcv5a</v>
          </cell>
          <cell r="G10434">
            <v>7790</v>
          </cell>
          <cell r="H10434" t="str">
            <v>P</v>
          </cell>
          <cell r="I10434">
            <v>25</v>
          </cell>
          <cell r="J10434">
            <v>3.79</v>
          </cell>
        </row>
        <row r="10435">
          <cell r="G10435" t="str">
            <v/>
          </cell>
          <cell r="I10435" t="str">
            <v/>
          </cell>
          <cell r="J10435" t="str">
            <v/>
          </cell>
        </row>
        <row r="10436">
          <cell r="F10436" t="str">
            <v>wcv1s</v>
          </cell>
          <cell r="G10436">
            <v>8639</v>
          </cell>
          <cell r="H10436" t="str">
            <v>P</v>
          </cell>
          <cell r="I10436">
            <v>28</v>
          </cell>
          <cell r="J10436">
            <v>3.02</v>
          </cell>
        </row>
        <row r="10437">
          <cell r="F10437" t="str">
            <v>wcv2a</v>
          </cell>
          <cell r="G10437">
            <v>7783</v>
          </cell>
          <cell r="H10437" t="str">
            <v>P</v>
          </cell>
          <cell r="I10437">
            <v>25</v>
          </cell>
          <cell r="J10437">
            <v>3.65</v>
          </cell>
        </row>
        <row r="10438">
          <cell r="F10438" t="str">
            <v>wcvq1p</v>
          </cell>
          <cell r="G10438">
            <v>7455</v>
          </cell>
          <cell r="H10438" t="str">
            <v>BR</v>
          </cell>
          <cell r="I10438">
            <v>21</v>
          </cell>
          <cell r="J10438">
            <v>4.29</v>
          </cell>
          <cell r="L10438">
            <v>7751</v>
          </cell>
        </row>
        <row r="10439">
          <cell r="F10439" t="str">
            <v>wcvq2p</v>
          </cell>
          <cell r="G10439">
            <v>8836</v>
          </cell>
          <cell r="H10439" t="str">
            <v>BFP</v>
          </cell>
          <cell r="I10439">
            <v>26</v>
          </cell>
          <cell r="J10439">
            <v>3.25</v>
          </cell>
          <cell r="L10439">
            <v>9132</v>
          </cell>
        </row>
        <row r="10440">
          <cell r="G10440" t="str">
            <v/>
          </cell>
          <cell r="I10440" t="str">
            <v/>
          </cell>
          <cell r="J10440" t="str">
            <v/>
          </cell>
        </row>
        <row r="10441">
          <cell r="F10441" t="str">
            <v>Inf-A-F</v>
          </cell>
          <cell r="G10441">
            <v>6842</v>
          </cell>
          <cell r="H10441" t="str">
            <v>P</v>
          </cell>
          <cell r="I10441">
            <v>22</v>
          </cell>
          <cell r="J10441">
            <v>3.74</v>
          </cell>
        </row>
        <row r="10442">
          <cell r="F10442" t="str">
            <v>Inf-A-R</v>
          </cell>
          <cell r="G10442">
            <v>6445</v>
          </cell>
          <cell r="H10442" t="str">
            <v>P</v>
          </cell>
          <cell r="I10442">
            <v>21</v>
          </cell>
          <cell r="J10442">
            <v>4.3499999999999996</v>
          </cell>
        </row>
        <row r="10443">
          <cell r="F10443" t="str">
            <v>Inf-A-Z2</v>
          </cell>
          <cell r="G10443">
            <v>7924</v>
          </cell>
          <cell r="H10443" t="str">
            <v>BF</v>
          </cell>
          <cell r="I10443">
            <v>23</v>
          </cell>
          <cell r="J10443">
            <v>3.89</v>
          </cell>
          <cell r="L10443">
            <v>8220</v>
          </cell>
        </row>
        <row r="10444">
          <cell r="F10444" t="str">
            <v>Inf-B-F</v>
          </cell>
          <cell r="G10444">
            <v>7119</v>
          </cell>
          <cell r="H10444" t="str">
            <v>P</v>
          </cell>
          <cell r="I10444">
            <v>23</v>
          </cell>
          <cell r="J10444">
            <v>3.92</v>
          </cell>
        </row>
        <row r="10445">
          <cell r="F10445" t="str">
            <v>Inf-В-R</v>
          </cell>
          <cell r="G10445">
            <v>6427</v>
          </cell>
          <cell r="H10445" t="str">
            <v>P</v>
          </cell>
          <cell r="I10445">
            <v>21</v>
          </cell>
          <cell r="J10445">
            <v>4.63</v>
          </cell>
        </row>
        <row r="10446">
          <cell r="F10446" t="str">
            <v>Inf-B-Z</v>
          </cell>
          <cell r="G10446">
            <v>8366</v>
          </cell>
          <cell r="H10446" t="str">
            <v>BV</v>
          </cell>
          <cell r="I10446">
            <v>24</v>
          </cell>
          <cell r="J10446">
            <v>3.62</v>
          </cell>
          <cell r="L10446">
            <v>8662</v>
          </cell>
        </row>
        <row r="10447">
          <cell r="F10447" t="str">
            <v>Fms2</v>
          </cell>
          <cell r="G10447">
            <v>7015</v>
          </cell>
          <cell r="H10447" t="str">
            <v>P</v>
          </cell>
          <cell r="I10447">
            <v>23</v>
          </cell>
          <cell r="J10447">
            <v>4.22</v>
          </cell>
        </row>
        <row r="10448">
          <cell r="F10448" t="str">
            <v>Rms2</v>
          </cell>
          <cell r="G10448">
            <v>6164</v>
          </cell>
          <cell r="H10448" t="str">
            <v>P</v>
          </cell>
          <cell r="I10448">
            <v>20</v>
          </cell>
          <cell r="J10448">
            <v>4.8</v>
          </cell>
        </row>
        <row r="10449">
          <cell r="F10449" t="str">
            <v>rTMms2</v>
          </cell>
          <cell r="G10449">
            <v>7792</v>
          </cell>
          <cell r="H10449" t="str">
            <v>BR</v>
          </cell>
          <cell r="I10449">
            <v>22</v>
          </cell>
          <cell r="J10449">
            <v>3.9</v>
          </cell>
          <cell r="L10449">
            <v>8088</v>
          </cell>
        </row>
        <row r="10450">
          <cell r="F10450" t="str">
            <v>nCov-F</v>
          </cell>
          <cell r="G10450">
            <v>6218</v>
          </cell>
          <cell r="H10450" t="str">
            <v>P</v>
          </cell>
          <cell r="I10450">
            <v>20</v>
          </cell>
          <cell r="J10450">
            <v>4.57</v>
          </cell>
        </row>
        <row r="10451">
          <cell r="F10451" t="str">
            <v>nCov-R</v>
          </cell>
          <cell r="G10451">
            <v>5804</v>
          </cell>
          <cell r="H10451" t="str">
            <v>P</v>
          </cell>
          <cell r="I10451">
            <v>19</v>
          </cell>
          <cell r="J10451">
            <v>5.05</v>
          </cell>
        </row>
        <row r="10452">
          <cell r="F10452" t="str">
            <v>nCov-R1</v>
          </cell>
          <cell r="G10452">
            <v>6148</v>
          </cell>
          <cell r="H10452" t="str">
            <v>P</v>
          </cell>
          <cell r="I10452">
            <v>20</v>
          </cell>
          <cell r="J10452">
            <v>4.7300000000000004</v>
          </cell>
        </row>
        <row r="10453">
          <cell r="F10453" t="str">
            <v>nCov-Z</v>
          </cell>
          <cell r="G10453">
            <v>8448</v>
          </cell>
          <cell r="H10453" t="str">
            <v>BC5</v>
          </cell>
          <cell r="I10453">
            <v>24</v>
          </cell>
          <cell r="J10453">
            <v>3.69</v>
          </cell>
          <cell r="L10453">
            <v>8744</v>
          </cell>
        </row>
        <row r="10455">
          <cell r="F10455" t="str">
            <v>P1-key</v>
          </cell>
          <cell r="G10455">
            <v>7047</v>
          </cell>
          <cell r="H10455" t="str">
            <v>P</v>
          </cell>
          <cell r="I10455">
            <v>23</v>
          </cell>
          <cell r="J10455">
            <v>4.34</v>
          </cell>
        </row>
        <row r="10456">
          <cell r="F10456" t="str">
            <v>RB1*1f</v>
          </cell>
          <cell r="G10456">
            <v>6575</v>
          </cell>
          <cell r="H10456" t="str">
            <v>P</v>
          </cell>
          <cell r="I10456">
            <v>21</v>
          </cell>
          <cell r="J10456">
            <v>4.05</v>
          </cell>
        </row>
        <row r="10457">
          <cell r="F10457" t="str">
            <v>RB1*2f</v>
          </cell>
          <cell r="G10457">
            <v>5971</v>
          </cell>
          <cell r="H10457" t="str">
            <v>P</v>
          </cell>
          <cell r="I10457">
            <v>19</v>
          </cell>
          <cell r="J10457">
            <v>4.8099999999999996</v>
          </cell>
        </row>
        <row r="10458">
          <cell r="F10458" t="str">
            <v>RB1*3f</v>
          </cell>
          <cell r="G10458">
            <v>6215</v>
          </cell>
          <cell r="H10458" t="str">
            <v>P</v>
          </cell>
          <cell r="I10458">
            <v>20</v>
          </cell>
          <cell r="J10458">
            <v>4.22</v>
          </cell>
        </row>
        <row r="10459">
          <cell r="F10459" t="str">
            <v>RB1*4f1</v>
          </cell>
          <cell r="G10459">
            <v>5289</v>
          </cell>
          <cell r="H10459" t="str">
            <v>P</v>
          </cell>
          <cell r="I10459">
            <v>17</v>
          </cell>
          <cell r="J10459">
            <v>5.84</v>
          </cell>
        </row>
        <row r="10460">
          <cell r="F10460" t="str">
            <v>RB1*7f</v>
          </cell>
          <cell r="G10460">
            <v>5827</v>
          </cell>
          <cell r="H10460" t="str">
            <v>P</v>
          </cell>
          <cell r="I10460">
            <v>19</v>
          </cell>
          <cell r="J10460">
            <v>5.41</v>
          </cell>
        </row>
        <row r="10461">
          <cell r="F10461" t="str">
            <v>RB1*8f</v>
          </cell>
          <cell r="G10461">
            <v>5832</v>
          </cell>
          <cell r="H10461" t="str">
            <v>P</v>
          </cell>
          <cell r="I10461">
            <v>19</v>
          </cell>
          <cell r="J10461">
            <v>4.68</v>
          </cell>
        </row>
        <row r="10462">
          <cell r="F10462" t="str">
            <v>RB1*9f</v>
          </cell>
          <cell r="G10462">
            <v>6117</v>
          </cell>
          <cell r="H10462" t="str">
            <v>P</v>
          </cell>
          <cell r="I10462">
            <v>20</v>
          </cell>
          <cell r="J10462">
            <v>4.6900000000000004</v>
          </cell>
        </row>
        <row r="10463">
          <cell r="F10463" t="str">
            <v>RB1*10f</v>
          </cell>
          <cell r="G10463">
            <v>5299</v>
          </cell>
          <cell r="H10463" t="str">
            <v>P</v>
          </cell>
          <cell r="I10463">
            <v>17</v>
          </cell>
          <cell r="J10463">
            <v>5.76</v>
          </cell>
        </row>
        <row r="10464">
          <cell r="F10464" t="str">
            <v>RB1*111f</v>
          </cell>
          <cell r="G10464">
            <v>5355</v>
          </cell>
          <cell r="H10464" t="str">
            <v>P</v>
          </cell>
          <cell r="I10464">
            <v>17</v>
          </cell>
          <cell r="J10464">
            <v>5.56</v>
          </cell>
        </row>
        <row r="10465">
          <cell r="F10465" t="str">
            <v>RB1*112f</v>
          </cell>
          <cell r="G10465">
            <v>6175</v>
          </cell>
          <cell r="H10465" t="str">
            <v>P</v>
          </cell>
          <cell r="I10465">
            <v>20</v>
          </cell>
          <cell r="J10465">
            <v>4.3099999999999996</v>
          </cell>
        </row>
        <row r="10466">
          <cell r="F10466" t="str">
            <v>RB1*113f</v>
          </cell>
          <cell r="G10466">
            <v>5683</v>
          </cell>
          <cell r="H10466" t="str">
            <v>P</v>
          </cell>
          <cell r="I10466">
            <v>19</v>
          </cell>
          <cell r="J10466">
            <v>6.18</v>
          </cell>
        </row>
        <row r="10467">
          <cell r="F10467" t="str">
            <v>RB1*12f</v>
          </cell>
          <cell r="G10467">
            <v>6216</v>
          </cell>
          <cell r="H10467" t="str">
            <v>P</v>
          </cell>
          <cell r="I10467">
            <v>20</v>
          </cell>
          <cell r="J10467">
            <v>4.3099999999999996</v>
          </cell>
        </row>
        <row r="10468">
          <cell r="F10468" t="str">
            <v>RB1*13f</v>
          </cell>
          <cell r="G10468">
            <v>5299</v>
          </cell>
          <cell r="H10468" t="str">
            <v>P</v>
          </cell>
          <cell r="I10468">
            <v>17</v>
          </cell>
          <cell r="J10468">
            <v>5.76</v>
          </cell>
        </row>
        <row r="10469">
          <cell r="F10469" t="str">
            <v>RB1*14f</v>
          </cell>
          <cell r="G10469">
            <v>5707</v>
          </cell>
          <cell r="H10469" t="str">
            <v>P</v>
          </cell>
          <cell r="I10469">
            <v>19</v>
          </cell>
          <cell r="J10469">
            <v>5.88</v>
          </cell>
        </row>
        <row r="10470">
          <cell r="F10470" t="str">
            <v>RB1*r1</v>
          </cell>
          <cell r="G10470">
            <v>6288</v>
          </cell>
          <cell r="H10470" t="str">
            <v>P</v>
          </cell>
          <cell r="I10470">
            <v>21</v>
          </cell>
          <cell r="J10470">
            <v>4.5</v>
          </cell>
        </row>
        <row r="10471">
          <cell r="F10471" t="str">
            <v>RB1*1r</v>
          </cell>
          <cell r="G10471">
            <v>6301</v>
          </cell>
          <cell r="H10471" t="str">
            <v>P</v>
          </cell>
          <cell r="I10471">
            <v>21</v>
          </cell>
          <cell r="J10471">
            <v>4.84</v>
          </cell>
        </row>
        <row r="10472">
          <cell r="F10472" t="str">
            <v>RB1*4r</v>
          </cell>
          <cell r="G10472">
            <v>6279</v>
          </cell>
          <cell r="H10472" t="str">
            <v>P</v>
          </cell>
          <cell r="I10472">
            <v>21</v>
          </cell>
          <cell r="J10472">
            <v>4.6399999999999997</v>
          </cell>
        </row>
        <row r="10473">
          <cell r="F10473" t="str">
            <v>RB1*7r</v>
          </cell>
          <cell r="G10473">
            <v>6102</v>
          </cell>
          <cell r="H10473" t="str">
            <v>P</v>
          </cell>
          <cell r="I10473">
            <v>20</v>
          </cell>
          <cell r="J10473">
            <v>4.72</v>
          </cell>
        </row>
        <row r="10474">
          <cell r="F10474" t="str">
            <v>RB1*112r</v>
          </cell>
          <cell r="G10474">
            <v>5709</v>
          </cell>
          <cell r="H10474" t="str">
            <v>P</v>
          </cell>
          <cell r="I10474">
            <v>19</v>
          </cell>
          <cell r="J10474">
            <v>5.35</v>
          </cell>
        </row>
        <row r="10475">
          <cell r="F10475" t="str">
            <v>RB1*10r</v>
          </cell>
          <cell r="G10475">
            <v>6368</v>
          </cell>
          <cell r="H10475" t="str">
            <v>P</v>
          </cell>
          <cell r="I10475">
            <v>21</v>
          </cell>
          <cell r="J10475">
            <v>4.3099999999999996</v>
          </cell>
        </row>
        <row r="10476">
          <cell r="F10476" t="str">
            <v>drgta1</v>
          </cell>
          <cell r="G10476">
            <v>6671</v>
          </cell>
          <cell r="H10476" t="str">
            <v>P</v>
          </cell>
          <cell r="I10476">
            <v>22</v>
          </cell>
          <cell r="J10476">
            <v>4.5599999999999996</v>
          </cell>
        </row>
        <row r="10477">
          <cell r="F10477" t="str">
            <v>drtga2</v>
          </cell>
          <cell r="G10477">
            <v>6671</v>
          </cell>
          <cell r="H10477" t="str">
            <v>P</v>
          </cell>
          <cell r="I10477">
            <v>22</v>
          </cell>
          <cell r="J10477">
            <v>4.5599999999999996</v>
          </cell>
        </row>
        <row r="10478">
          <cell r="F10478" t="str">
            <v>HA-1d2</v>
          </cell>
          <cell r="G10478">
            <v>5852</v>
          </cell>
          <cell r="H10478" t="str">
            <v>P</v>
          </cell>
          <cell r="I10478">
            <v>19</v>
          </cell>
          <cell r="J10478">
            <v>5.31</v>
          </cell>
        </row>
        <row r="10479">
          <cell r="F10479" t="str">
            <v>HA-2d1</v>
          </cell>
          <cell r="G10479">
            <v>5878</v>
          </cell>
          <cell r="H10479" t="str">
            <v>P</v>
          </cell>
          <cell r="I10479">
            <v>19</v>
          </cell>
          <cell r="J10479">
            <v>4.6900000000000004</v>
          </cell>
        </row>
        <row r="10480">
          <cell r="F10480" t="str">
            <v>HA-3d1</v>
          </cell>
          <cell r="G10480">
            <v>5302</v>
          </cell>
          <cell r="H10480" t="str">
            <v>P</v>
          </cell>
          <cell r="I10480">
            <v>17</v>
          </cell>
          <cell r="J10480">
            <v>5.38</v>
          </cell>
        </row>
        <row r="10481">
          <cell r="F10481" t="str">
            <v>HA-4d1</v>
          </cell>
          <cell r="G10481">
            <v>5787</v>
          </cell>
          <cell r="H10481" t="str">
            <v>P</v>
          </cell>
          <cell r="I10481">
            <v>19</v>
          </cell>
          <cell r="J10481">
            <v>5.56</v>
          </cell>
        </row>
        <row r="10482">
          <cell r="F10482" t="str">
            <v>HA-5d2</v>
          </cell>
          <cell r="G10482">
            <v>5799</v>
          </cell>
          <cell r="H10482" t="str">
            <v>P</v>
          </cell>
          <cell r="I10482">
            <v>19</v>
          </cell>
          <cell r="J10482">
            <v>5.03</v>
          </cell>
        </row>
        <row r="10483">
          <cell r="F10483" t="str">
            <v>HA-6d1</v>
          </cell>
          <cell r="G10483">
            <v>5511</v>
          </cell>
          <cell r="H10483" t="str">
            <v>P</v>
          </cell>
          <cell r="I10483">
            <v>18</v>
          </cell>
          <cell r="J10483">
            <v>5.34</v>
          </cell>
        </row>
        <row r="10484">
          <cell r="F10484" t="str">
            <v>HA-8d4</v>
          </cell>
          <cell r="G10484">
            <v>6316</v>
          </cell>
          <cell r="H10484" t="str">
            <v>P</v>
          </cell>
          <cell r="I10484">
            <v>20</v>
          </cell>
          <cell r="J10484">
            <v>4.6100000000000003</v>
          </cell>
        </row>
        <row r="10485">
          <cell r="F10485" t="str">
            <v>HA-9d1</v>
          </cell>
          <cell r="G10485">
            <v>5711</v>
          </cell>
          <cell r="H10485" t="str">
            <v>P</v>
          </cell>
          <cell r="I10485">
            <v>18</v>
          </cell>
          <cell r="J10485">
            <v>4.71</v>
          </cell>
        </row>
        <row r="10486">
          <cell r="F10486" t="str">
            <v>HA-10d2</v>
          </cell>
          <cell r="G10486">
            <v>6874</v>
          </cell>
          <cell r="H10486" t="str">
            <v>P</v>
          </cell>
          <cell r="I10486">
            <v>23</v>
          </cell>
          <cell r="J10486">
            <v>5.21</v>
          </cell>
        </row>
        <row r="10487">
          <cell r="F10487" t="str">
            <v>HA-11d1</v>
          </cell>
          <cell r="G10487">
            <v>5671</v>
          </cell>
          <cell r="H10487" t="str">
            <v>P</v>
          </cell>
          <cell r="I10487">
            <v>18</v>
          </cell>
          <cell r="J10487">
            <v>4.83</v>
          </cell>
        </row>
        <row r="10488">
          <cell r="F10488" t="str">
            <v>HA-1r1</v>
          </cell>
          <cell r="G10488">
            <v>5918</v>
          </cell>
          <cell r="H10488" t="str">
            <v>P</v>
          </cell>
          <cell r="I10488">
            <v>19</v>
          </cell>
          <cell r="J10488">
            <v>4.58</v>
          </cell>
        </row>
        <row r="10489">
          <cell r="F10489" t="str">
            <v>HA-2r1</v>
          </cell>
          <cell r="G10489">
            <v>6406</v>
          </cell>
          <cell r="H10489" t="str">
            <v>P</v>
          </cell>
          <cell r="I10489">
            <v>21</v>
          </cell>
          <cell r="J10489">
            <v>4.54</v>
          </cell>
        </row>
        <row r="10490">
          <cell r="F10490" t="str">
            <v>HA-3r1</v>
          </cell>
          <cell r="G10490">
            <v>5716</v>
          </cell>
          <cell r="H10490" t="str">
            <v>P</v>
          </cell>
          <cell r="I10490">
            <v>19</v>
          </cell>
          <cell r="J10490">
            <v>5.66</v>
          </cell>
        </row>
        <row r="10491">
          <cell r="F10491" t="str">
            <v>HA-4r1</v>
          </cell>
          <cell r="G10491">
            <v>6519</v>
          </cell>
          <cell r="H10491" t="str">
            <v>P</v>
          </cell>
          <cell r="I10491">
            <v>21</v>
          </cell>
          <cell r="J10491">
            <v>4.08</v>
          </cell>
        </row>
        <row r="10492">
          <cell r="F10492" t="str">
            <v>HA-5r3</v>
          </cell>
          <cell r="G10492">
            <v>6524</v>
          </cell>
          <cell r="H10492" t="str">
            <v>P</v>
          </cell>
          <cell r="I10492">
            <v>21</v>
          </cell>
          <cell r="J10492">
            <v>4.58</v>
          </cell>
        </row>
        <row r="10493">
          <cell r="F10493" t="str">
            <v>HA-6r1</v>
          </cell>
          <cell r="G10493">
            <v>5952</v>
          </cell>
          <cell r="H10493" t="str">
            <v>P</v>
          </cell>
          <cell r="I10493">
            <v>19</v>
          </cell>
          <cell r="J10493">
            <v>4.37</v>
          </cell>
        </row>
        <row r="10494">
          <cell r="F10494" t="str">
            <v>HA-8r1</v>
          </cell>
          <cell r="G10494">
            <v>6843</v>
          </cell>
          <cell r="H10494" t="str">
            <v>P</v>
          </cell>
          <cell r="I10494">
            <v>22</v>
          </cell>
          <cell r="J10494">
            <v>3.81</v>
          </cell>
        </row>
        <row r="10495">
          <cell r="F10495" t="str">
            <v>HA-ex4d2</v>
          </cell>
          <cell r="G10495">
            <v>6084</v>
          </cell>
          <cell r="H10495" t="str">
            <v>P</v>
          </cell>
          <cell r="I10495">
            <v>20</v>
          </cell>
          <cell r="J10495">
            <v>5.04</v>
          </cell>
        </row>
        <row r="10496">
          <cell r="F10496" t="str">
            <v>HA-ex4r2</v>
          </cell>
          <cell r="G10496">
            <v>6753</v>
          </cell>
          <cell r="H10496" t="str">
            <v>P</v>
          </cell>
          <cell r="I10496">
            <v>22</v>
          </cell>
          <cell r="J10496">
            <v>4.07</v>
          </cell>
        </row>
        <row r="10497">
          <cell r="F10497" t="str">
            <v>HB-1d1</v>
          </cell>
          <cell r="G10497">
            <v>6855</v>
          </cell>
          <cell r="H10497" t="str">
            <v>P</v>
          </cell>
          <cell r="I10497">
            <v>23</v>
          </cell>
          <cell r="J10497">
            <v>4.7</v>
          </cell>
        </row>
        <row r="10498">
          <cell r="F10498" t="str">
            <v>HB-4d1</v>
          </cell>
          <cell r="G10498">
            <v>6629</v>
          </cell>
          <cell r="H10498" t="str">
            <v>P</v>
          </cell>
          <cell r="I10498">
            <v>22</v>
          </cell>
          <cell r="J10498">
            <v>5.07</v>
          </cell>
        </row>
        <row r="10499">
          <cell r="F10499" t="str">
            <v>HB-6d1</v>
          </cell>
          <cell r="G10499">
            <v>7083</v>
          </cell>
          <cell r="H10499" t="str">
            <v>P</v>
          </cell>
          <cell r="I10499">
            <v>23</v>
          </cell>
          <cell r="J10499">
            <v>3.88</v>
          </cell>
        </row>
        <row r="10500">
          <cell r="F10500" t="str">
            <v>HB-8r1</v>
          </cell>
          <cell r="G10500">
            <v>7550</v>
          </cell>
          <cell r="H10500" t="str">
            <v>P</v>
          </cell>
          <cell r="I10500">
            <v>25</v>
          </cell>
          <cell r="J10500">
            <v>4.28</v>
          </cell>
        </row>
        <row r="10501">
          <cell r="F10501" t="str">
            <v>HB-9r1</v>
          </cell>
          <cell r="G10501">
            <v>8232</v>
          </cell>
          <cell r="H10501" t="str">
            <v>P</v>
          </cell>
          <cell r="I10501">
            <v>27</v>
          </cell>
          <cell r="J10501">
            <v>3.76</v>
          </cell>
        </row>
        <row r="10502">
          <cell r="F10502" t="str">
            <v>HB-2d2</v>
          </cell>
          <cell r="G10502">
            <v>6487</v>
          </cell>
          <cell r="H10502" t="str">
            <v>P</v>
          </cell>
          <cell r="I10502">
            <v>21</v>
          </cell>
          <cell r="J10502">
            <v>4.43</v>
          </cell>
        </row>
        <row r="10503">
          <cell r="F10503" t="str">
            <v>HB-3d2</v>
          </cell>
          <cell r="G10503">
            <v>7201</v>
          </cell>
          <cell r="H10503" t="str">
            <v>P</v>
          </cell>
          <cell r="I10503">
            <v>23</v>
          </cell>
          <cell r="J10503">
            <v>3.91</v>
          </cell>
        </row>
        <row r="10504">
          <cell r="F10504" t="str">
            <v>HB-5r2</v>
          </cell>
          <cell r="G10504">
            <v>7765</v>
          </cell>
          <cell r="H10504" t="str">
            <v>P</v>
          </cell>
          <cell r="I10504">
            <v>25</v>
          </cell>
          <cell r="J10504">
            <v>3.45</v>
          </cell>
        </row>
        <row r="10505">
          <cell r="F10505" t="str">
            <v>HB-1r2</v>
          </cell>
          <cell r="G10505">
            <v>8204</v>
          </cell>
          <cell r="H10505" t="str">
            <v>P</v>
          </cell>
          <cell r="I10505">
            <v>27</v>
          </cell>
          <cell r="J10505">
            <v>3.57</v>
          </cell>
        </row>
        <row r="10506">
          <cell r="F10506" t="str">
            <v>HB-7d2</v>
          </cell>
          <cell r="G10506">
            <v>6992</v>
          </cell>
          <cell r="H10506" t="str">
            <v>P</v>
          </cell>
          <cell r="I10506">
            <v>23</v>
          </cell>
          <cell r="J10506">
            <v>4.46</v>
          </cell>
        </row>
        <row r="10507">
          <cell r="F10507" t="str">
            <v>HB-7r2</v>
          </cell>
          <cell r="G10507">
            <v>7614</v>
          </cell>
          <cell r="H10507" t="str">
            <v>P</v>
          </cell>
          <cell r="I10507">
            <v>25</v>
          </cell>
          <cell r="J10507">
            <v>3.61</v>
          </cell>
        </row>
        <row r="10508">
          <cell r="F10508" t="str">
            <v>HB-10d3</v>
          </cell>
          <cell r="G10508">
            <v>6791</v>
          </cell>
          <cell r="H10508" t="str">
            <v>P</v>
          </cell>
          <cell r="I10508">
            <v>22</v>
          </cell>
          <cell r="J10508">
            <v>4.2699999999999996</v>
          </cell>
        </row>
        <row r="10509">
          <cell r="F10509" t="str">
            <v>Trp-G11</v>
          </cell>
          <cell r="G10509">
            <v>5353</v>
          </cell>
          <cell r="H10509" t="str">
            <v>P</v>
          </cell>
          <cell r="I10509">
            <v>18</v>
          </cell>
          <cell r="J10509">
            <v>6.67</v>
          </cell>
        </row>
        <row r="10510">
          <cell r="F10510" t="str">
            <v>Gly-C10</v>
          </cell>
          <cell r="G10510">
            <v>5683</v>
          </cell>
          <cell r="H10510" t="str">
            <v>P</v>
          </cell>
          <cell r="I10510">
            <v>19</v>
          </cell>
          <cell r="J10510">
            <v>6.18</v>
          </cell>
        </row>
        <row r="10511">
          <cell r="F10511" t="str">
            <v>Ala-G20.2</v>
          </cell>
          <cell r="G10511">
            <v>5935</v>
          </cell>
          <cell r="H10511" t="str">
            <v>P</v>
          </cell>
          <cell r="I10511">
            <v>19</v>
          </cell>
          <cell r="J10511">
            <v>4.75</v>
          </cell>
        </row>
        <row r="10512">
          <cell r="F10512" t="str">
            <v>Leu-T8</v>
          </cell>
          <cell r="G10512">
            <v>5524</v>
          </cell>
          <cell r="H10512" t="str">
            <v>P</v>
          </cell>
          <cell r="I10512">
            <v>18</v>
          </cell>
          <cell r="J10512">
            <v>5.82</v>
          </cell>
        </row>
        <row r="10513">
          <cell r="F10513" t="str">
            <v>P3-In3B1</v>
          </cell>
          <cell r="G10513">
            <v>6039</v>
          </cell>
          <cell r="H10513" t="str">
            <v>P</v>
          </cell>
          <cell r="I10513">
            <v>20</v>
          </cell>
          <cell r="J10513">
            <v>5.15</v>
          </cell>
        </row>
        <row r="10514">
          <cell r="F10514" t="str">
            <v>Ct-1d1</v>
          </cell>
          <cell r="G10514">
            <v>6816</v>
          </cell>
          <cell r="H10514" t="str">
            <v>P</v>
          </cell>
          <cell r="I10514">
            <v>22</v>
          </cell>
          <cell r="J10514">
            <v>4.21</v>
          </cell>
        </row>
        <row r="10515">
          <cell r="F10515" t="str">
            <v>Ct-2d1</v>
          </cell>
          <cell r="G10515">
            <v>6325</v>
          </cell>
          <cell r="H10515" t="str">
            <v>P</v>
          </cell>
          <cell r="I10515">
            <v>21</v>
          </cell>
          <cell r="J10515">
            <v>5.29</v>
          </cell>
        </row>
        <row r="10516">
          <cell r="F10516" t="str">
            <v>Ct-58d1</v>
          </cell>
          <cell r="G10516">
            <v>7161</v>
          </cell>
          <cell r="H10516" t="str">
            <v>P</v>
          </cell>
          <cell r="I10516">
            <v>23</v>
          </cell>
          <cell r="J10516">
            <v>3.98</v>
          </cell>
        </row>
        <row r="10517">
          <cell r="F10517" t="str">
            <v>Ct-4r1</v>
          </cell>
          <cell r="G10517">
            <v>9143</v>
          </cell>
          <cell r="H10517" t="str">
            <v>P</v>
          </cell>
          <cell r="I10517">
            <v>30</v>
          </cell>
          <cell r="J10517">
            <v>3.03</v>
          </cell>
        </row>
        <row r="10518">
          <cell r="F10518" t="str">
            <v>Ct-58d1</v>
          </cell>
          <cell r="G10518">
            <v>7161</v>
          </cell>
          <cell r="H10518" t="str">
            <v>P</v>
          </cell>
          <cell r="I10518">
            <v>23</v>
          </cell>
          <cell r="J10518">
            <v>3.98</v>
          </cell>
        </row>
        <row r="10519">
          <cell r="F10519" t="str">
            <v>Ct-r1</v>
          </cell>
          <cell r="G10519">
            <v>6582</v>
          </cell>
          <cell r="H10519" t="str">
            <v>P</v>
          </cell>
          <cell r="I10519">
            <v>22</v>
          </cell>
        </row>
        <row r="10520">
          <cell r="F10520" t="str">
            <v>Ct-17d1</v>
          </cell>
          <cell r="G10520">
            <v>6432</v>
          </cell>
          <cell r="H10520" t="str">
            <v>P</v>
          </cell>
          <cell r="I10520">
            <v>21</v>
          </cell>
        </row>
        <row r="10521">
          <cell r="F10521" t="str">
            <v>Ct-16r1</v>
          </cell>
          <cell r="G10521">
            <v>7130</v>
          </cell>
          <cell r="H10521" t="str">
            <v>P</v>
          </cell>
          <cell r="I10521">
            <v>23</v>
          </cell>
        </row>
        <row r="10522">
          <cell r="F10522" t="str">
            <v>Ct-14d2</v>
          </cell>
          <cell r="G10522">
            <v>6549</v>
          </cell>
          <cell r="H10522" t="str">
            <v>P</v>
          </cell>
          <cell r="I10522">
            <v>21</v>
          </cell>
        </row>
        <row r="10523">
          <cell r="F10523" t="str">
            <v>Ct-3r2</v>
          </cell>
          <cell r="G10523">
            <v>6970</v>
          </cell>
          <cell r="H10523" t="str">
            <v>P</v>
          </cell>
          <cell r="I10523">
            <v>23</v>
          </cell>
        </row>
        <row r="10524">
          <cell r="F10524" t="str">
            <v>Ct-7d1</v>
          </cell>
          <cell r="G10524">
            <v>6374</v>
          </cell>
          <cell r="H10524" t="str">
            <v>P</v>
          </cell>
          <cell r="I10524">
            <v>21</v>
          </cell>
        </row>
        <row r="10525">
          <cell r="F10525" t="str">
            <v>AlaC9-1</v>
          </cell>
          <cell r="G10525">
            <v>6085</v>
          </cell>
          <cell r="H10525" t="str">
            <v>P</v>
          </cell>
          <cell r="I10525">
            <v>20</v>
          </cell>
        </row>
        <row r="10526">
          <cell r="F10526" t="str">
            <v>Ct-5r4</v>
          </cell>
          <cell r="G10526">
            <v>8003</v>
          </cell>
          <cell r="H10526" t="str">
            <v>P</v>
          </cell>
          <cell r="I10526">
            <v>26</v>
          </cell>
        </row>
        <row r="10527">
          <cell r="F10527" t="str">
            <v>HC-e4d1</v>
          </cell>
          <cell r="G10527">
            <v>7312</v>
          </cell>
          <cell r="H10527" t="str">
            <v>P</v>
          </cell>
          <cell r="I10527">
            <v>24</v>
          </cell>
        </row>
        <row r="10528">
          <cell r="F10528" t="str">
            <v>HC-e4r1</v>
          </cell>
          <cell r="G10528">
            <v>8005</v>
          </cell>
          <cell r="H10528" t="str">
            <v>P</v>
          </cell>
          <cell r="I10528">
            <v>26</v>
          </cell>
        </row>
        <row r="10529">
          <cell r="F10529" t="str">
            <v>HC-e4r2</v>
          </cell>
          <cell r="G10529">
            <v>8222</v>
          </cell>
          <cell r="H10529" t="str">
            <v>P</v>
          </cell>
          <cell r="I10529">
            <v>27</v>
          </cell>
        </row>
        <row r="10530">
          <cell r="F10530" t="str">
            <v>Ct-15r2</v>
          </cell>
          <cell r="G10530">
            <v>7431</v>
          </cell>
          <cell r="H10530" t="str">
            <v>P</v>
          </cell>
          <cell r="I10530">
            <v>25</v>
          </cell>
        </row>
        <row r="10531">
          <cell r="F10531" t="str">
            <v>RB1Seq1</v>
          </cell>
          <cell r="G10531">
            <v>6109</v>
          </cell>
          <cell r="H10531" t="str">
            <v>P</v>
          </cell>
          <cell r="I10531">
            <v>20</v>
          </cell>
        </row>
        <row r="10532">
          <cell r="F10532" t="str">
            <v>RB1Seq5</v>
          </cell>
          <cell r="G10532">
            <v>5526</v>
          </cell>
          <cell r="H10532" t="str">
            <v>P</v>
          </cell>
          <cell r="I10532">
            <v>18</v>
          </cell>
        </row>
        <row r="10533">
          <cell r="F10533" t="str">
            <v>RB1Seq7</v>
          </cell>
          <cell r="G10533">
            <v>6739</v>
          </cell>
          <cell r="H10533" t="str">
            <v>P</v>
          </cell>
          <cell r="I10533">
            <v>22</v>
          </cell>
        </row>
        <row r="10534">
          <cell r="F10534" t="str">
            <v>HA-sq2.1</v>
          </cell>
          <cell r="G10534">
            <v>5814</v>
          </cell>
          <cell r="H10534" t="str">
            <v>P</v>
          </cell>
          <cell r="I10534">
            <v>19</v>
          </cell>
        </row>
        <row r="10535">
          <cell r="F10535" t="str">
            <v>HA-sq3.1</v>
          </cell>
          <cell r="G10535">
            <v>6706</v>
          </cell>
          <cell r="H10535" t="str">
            <v>P</v>
          </cell>
          <cell r="I10535">
            <v>22</v>
          </cell>
        </row>
        <row r="10536">
          <cell r="F10536" t="str">
            <v>HA-e4sq1</v>
          </cell>
          <cell r="G10536">
            <v>6372</v>
          </cell>
          <cell r="H10536" t="str">
            <v>P</v>
          </cell>
          <cell r="I10536">
            <v>21</v>
          </cell>
        </row>
        <row r="10537">
          <cell r="F10537" t="str">
            <v>P3-In2B</v>
          </cell>
          <cell r="G10537">
            <v>6101</v>
          </cell>
          <cell r="H10537" t="str">
            <v>P</v>
          </cell>
          <cell r="I10537">
            <v>20</v>
          </cell>
        </row>
        <row r="10538">
          <cell r="F10538" t="str">
            <v>HB-seq31</v>
          </cell>
          <cell r="G10538">
            <v>6745</v>
          </cell>
          <cell r="H10538" t="str">
            <v>P</v>
          </cell>
          <cell r="I10538">
            <v>22</v>
          </cell>
        </row>
        <row r="10539">
          <cell r="F10539" t="str">
            <v>HB-e4d2</v>
          </cell>
          <cell r="G10539">
            <v>6245</v>
          </cell>
          <cell r="H10539" t="str">
            <v>P</v>
          </cell>
          <cell r="I10539">
            <v>20</v>
          </cell>
        </row>
        <row r="10540">
          <cell r="F10540" t="str">
            <v>HB-e4r2</v>
          </cell>
          <cell r="G10540">
            <v>6576</v>
          </cell>
          <cell r="H10540" t="str">
            <v>P</v>
          </cell>
          <cell r="I10540">
            <v>21</v>
          </cell>
        </row>
        <row r="10541">
          <cell r="F10541" t="str">
            <v>HB-e4sq1</v>
          </cell>
          <cell r="G10541">
            <v>6229</v>
          </cell>
          <cell r="H10541" t="str">
            <v>P</v>
          </cell>
          <cell r="I10541">
            <v>20</v>
          </cell>
        </row>
        <row r="10542">
          <cell r="F10542" t="str">
            <v>HC-e4sq1</v>
          </cell>
          <cell r="G10542">
            <v>6462</v>
          </cell>
          <cell r="H10542" t="str">
            <v>P</v>
          </cell>
          <cell r="I10542">
            <v>21</v>
          </cell>
        </row>
        <row r="10543">
          <cell r="F10543" t="str">
            <v>HC-sq3</v>
          </cell>
          <cell r="G10543">
            <v>6533</v>
          </cell>
          <cell r="H10543" t="str">
            <v>P</v>
          </cell>
          <cell r="I10543">
            <v>22</v>
          </cell>
        </row>
        <row r="10544">
          <cell r="F10544" t="str">
            <v>P3-In2C2</v>
          </cell>
          <cell r="G10544">
            <v>6030</v>
          </cell>
          <cell r="H10544" t="str">
            <v>P</v>
          </cell>
          <cell r="I10544">
            <v>19</v>
          </cell>
        </row>
        <row r="10545">
          <cell r="F10545" t="str">
            <v>RB1Taq1</v>
          </cell>
          <cell r="G10545">
            <v>7739</v>
          </cell>
          <cell r="H10545" t="str">
            <v>BFP</v>
          </cell>
          <cell r="I10545">
            <v>22</v>
          </cell>
          <cell r="L10545">
            <v>8035</v>
          </cell>
        </row>
        <row r="10546">
          <cell r="F10546" t="str">
            <v>HA-1pt2</v>
          </cell>
          <cell r="G10546">
            <v>6623</v>
          </cell>
          <cell r="H10546" t="str">
            <v>BFP</v>
          </cell>
          <cell r="I10546">
            <v>19</v>
          </cell>
          <cell r="L10546">
            <v>6919</v>
          </cell>
        </row>
        <row r="10547">
          <cell r="F10547" t="str">
            <v>HLAG-pt2</v>
          </cell>
          <cell r="G10547">
            <v>8042</v>
          </cell>
          <cell r="H10547" t="str">
            <v>BFP</v>
          </cell>
          <cell r="I10547">
            <v>24</v>
          </cell>
          <cell r="L10547">
            <v>8338</v>
          </cell>
        </row>
        <row r="10548">
          <cell r="F10548" t="str">
            <v>HLAB-pt1</v>
          </cell>
          <cell r="G10548">
            <v>7738</v>
          </cell>
          <cell r="H10548" t="str">
            <v>BFP</v>
          </cell>
          <cell r="I10548">
            <v>23</v>
          </cell>
          <cell r="L10548">
            <v>8034</v>
          </cell>
        </row>
        <row r="10549">
          <cell r="F10549" t="str">
            <v>HB-e4pt1</v>
          </cell>
          <cell r="G10549">
            <v>9014</v>
          </cell>
          <cell r="H10549" t="str">
            <v>BFP</v>
          </cell>
          <cell r="I10549">
            <v>27</v>
          </cell>
          <cell r="L10549">
            <v>9310</v>
          </cell>
        </row>
        <row r="10550">
          <cell r="F10550" t="str">
            <v>HC-e4pt1</v>
          </cell>
          <cell r="G10550">
            <v>8650</v>
          </cell>
          <cell r="H10550" t="str">
            <v>BFP</v>
          </cell>
          <cell r="I10550">
            <v>26</v>
          </cell>
          <cell r="L10550">
            <v>8946</v>
          </cell>
        </row>
        <row r="10552">
          <cell r="F10552" t="str">
            <v>Inf-A-F</v>
          </cell>
          <cell r="G10552">
            <v>6842</v>
          </cell>
          <cell r="H10552" t="str">
            <v>P</v>
          </cell>
          <cell r="I10552">
            <v>22</v>
          </cell>
          <cell r="J10552">
            <v>3.74</v>
          </cell>
        </row>
        <row r="10553">
          <cell r="F10553" t="str">
            <v>Inf-A-R</v>
          </cell>
          <cell r="G10553">
            <v>6445</v>
          </cell>
          <cell r="H10553" t="str">
            <v>P</v>
          </cell>
          <cell r="I10553">
            <v>21</v>
          </cell>
          <cell r="J10553">
            <v>4.3499999999999996</v>
          </cell>
        </row>
        <row r="10554">
          <cell r="F10554" t="str">
            <v>Inf-A-Z2</v>
          </cell>
          <cell r="G10554">
            <v>7924</v>
          </cell>
          <cell r="H10554" t="str">
            <v>BF</v>
          </cell>
          <cell r="I10554">
            <v>23</v>
          </cell>
          <cell r="J10554">
            <v>3.89</v>
          </cell>
          <cell r="L10554">
            <v>8220</v>
          </cell>
        </row>
        <row r="10555">
          <cell r="F10555" t="str">
            <v>Inf-B-F</v>
          </cell>
          <cell r="G10555">
            <v>7119</v>
          </cell>
          <cell r="H10555" t="str">
            <v>P</v>
          </cell>
          <cell r="I10555">
            <v>23</v>
          </cell>
          <cell r="J10555">
            <v>3.92</v>
          </cell>
        </row>
        <row r="10556">
          <cell r="F10556" t="str">
            <v>Inf-В-R</v>
          </cell>
          <cell r="G10556">
            <v>6427</v>
          </cell>
          <cell r="H10556" t="str">
            <v>P</v>
          </cell>
          <cell r="I10556">
            <v>21</v>
          </cell>
          <cell r="J10556">
            <v>4.63</v>
          </cell>
        </row>
        <row r="10557">
          <cell r="F10557" t="str">
            <v>Inf-B-Z</v>
          </cell>
          <cell r="G10557">
            <v>8366</v>
          </cell>
          <cell r="H10557" t="str">
            <v>BV</v>
          </cell>
          <cell r="I10557">
            <v>24</v>
          </cell>
          <cell r="J10557">
            <v>3.62</v>
          </cell>
          <cell r="L10557">
            <v>8662</v>
          </cell>
        </row>
        <row r="10558">
          <cell r="F10558" t="str">
            <v>Fms2</v>
          </cell>
          <cell r="G10558">
            <v>7015</v>
          </cell>
          <cell r="H10558" t="str">
            <v>P</v>
          </cell>
          <cell r="I10558">
            <v>23</v>
          </cell>
          <cell r="J10558">
            <v>4.22</v>
          </cell>
        </row>
        <row r="10559">
          <cell r="F10559" t="str">
            <v>Rms2</v>
          </cell>
          <cell r="G10559">
            <v>6164</v>
          </cell>
          <cell r="H10559" t="str">
            <v>P</v>
          </cell>
          <cell r="I10559">
            <v>20</v>
          </cell>
          <cell r="J10559">
            <v>4.8</v>
          </cell>
        </row>
        <row r="10560">
          <cell r="F10560" t="str">
            <v>rTMms2</v>
          </cell>
          <cell r="G10560">
            <v>7792</v>
          </cell>
          <cell r="H10560" t="str">
            <v>BR</v>
          </cell>
          <cell r="I10560">
            <v>22</v>
          </cell>
          <cell r="J10560">
            <v>3.9</v>
          </cell>
          <cell r="L10560">
            <v>8088</v>
          </cell>
        </row>
        <row r="10561">
          <cell r="F10561" t="str">
            <v>nCov-F</v>
          </cell>
          <cell r="G10561">
            <v>6218</v>
          </cell>
          <cell r="H10561" t="str">
            <v>P</v>
          </cell>
          <cell r="I10561">
            <v>20</v>
          </cell>
          <cell r="J10561">
            <v>4.57</v>
          </cell>
        </row>
        <row r="10562">
          <cell r="F10562" t="str">
            <v>nCov-R</v>
          </cell>
          <cell r="G10562">
            <v>5804</v>
          </cell>
          <cell r="H10562" t="str">
            <v>P</v>
          </cell>
          <cell r="I10562">
            <v>19</v>
          </cell>
          <cell r="J10562">
            <v>5.05</v>
          </cell>
        </row>
        <row r="10563">
          <cell r="F10563" t="str">
            <v>nCov-R1</v>
          </cell>
          <cell r="G10563">
            <v>6148</v>
          </cell>
          <cell r="H10563" t="str">
            <v>P</v>
          </cell>
          <cell r="I10563">
            <v>20</v>
          </cell>
          <cell r="J10563">
            <v>4.7300000000000004</v>
          </cell>
        </row>
        <row r="10564">
          <cell r="F10564" t="str">
            <v>nCov-Z</v>
          </cell>
          <cell r="G10564">
            <v>8448</v>
          </cell>
          <cell r="H10564" t="str">
            <v>BC5</v>
          </cell>
          <cell r="I10564">
            <v>24</v>
          </cell>
          <cell r="J10564">
            <v>3.69</v>
          </cell>
          <cell r="L10564">
            <v>8744</v>
          </cell>
        </row>
        <row r="10566">
          <cell r="F10566" t="str">
            <v>pcwcv6s</v>
          </cell>
          <cell r="G10566">
            <v>34276</v>
          </cell>
          <cell r="H10566" t="str">
            <v>P</v>
          </cell>
          <cell r="I10566">
            <v>111</v>
          </cell>
        </row>
        <row r="10568">
          <cell r="F10568" t="str">
            <v>BT11Fp</v>
          </cell>
          <cell r="G10568">
            <v>5420</v>
          </cell>
          <cell r="H10568" t="str">
            <v>F</v>
          </cell>
          <cell r="I10568">
            <v>16</v>
          </cell>
          <cell r="J10568">
            <v>5.49</v>
          </cell>
        </row>
        <row r="10569">
          <cell r="F10569" t="str">
            <v>BT11Fp1</v>
          </cell>
          <cell r="G10569">
            <v>5435</v>
          </cell>
          <cell r="H10569" t="str">
            <v>F</v>
          </cell>
          <cell r="I10569">
            <v>16</v>
          </cell>
          <cell r="J10569">
            <v>5.45</v>
          </cell>
        </row>
        <row r="10570">
          <cell r="F10570" t="str">
            <v>BT11Sp</v>
          </cell>
          <cell r="G10570">
            <v>5621</v>
          </cell>
          <cell r="H10570" t="str">
            <v>V</v>
          </cell>
          <cell r="I10570">
            <v>16</v>
          </cell>
          <cell r="J10570">
            <v>5.41</v>
          </cell>
        </row>
        <row r="10571">
          <cell r="F10571" t="str">
            <v>BT11Sp1</v>
          </cell>
          <cell r="G10571">
            <v>5317</v>
          </cell>
          <cell r="H10571" t="str">
            <v>V</v>
          </cell>
          <cell r="I10571">
            <v>15</v>
          </cell>
          <cell r="J10571">
            <v>5.67</v>
          </cell>
        </row>
        <row r="10572">
          <cell r="F10572" t="str">
            <v>BT11bp</v>
          </cell>
          <cell r="G10572">
            <v>6234</v>
          </cell>
          <cell r="H10572" t="str">
            <v>B</v>
          </cell>
          <cell r="I10572">
            <v>20</v>
          </cell>
          <cell r="J10572">
            <v>4.95</v>
          </cell>
          <cell r="L10572">
            <v>6530</v>
          </cell>
        </row>
        <row r="10573">
          <cell r="F10573" t="str">
            <v>BT11s</v>
          </cell>
          <cell r="G10573">
            <v>6600</v>
          </cell>
          <cell r="H10573" t="str">
            <v>P</v>
          </cell>
          <cell r="I10573">
            <v>22</v>
          </cell>
          <cell r="J10573">
            <v>4.63</v>
          </cell>
        </row>
        <row r="10574">
          <cell r="F10574" t="str">
            <v>BT11a</v>
          </cell>
          <cell r="G10574">
            <v>7280</v>
          </cell>
          <cell r="H10574" t="str">
            <v>P</v>
          </cell>
          <cell r="I10574">
            <v>24</v>
          </cell>
          <cell r="J10574">
            <v>4.24</v>
          </cell>
        </row>
        <row r="10575">
          <cell r="F10575" t="str">
            <v>BT11a1</v>
          </cell>
          <cell r="G10575">
            <v>7402</v>
          </cell>
          <cell r="H10575" t="str">
            <v>P</v>
          </cell>
          <cell r="I10575">
            <v>24</v>
          </cell>
          <cell r="J10575">
            <v>3.74</v>
          </cell>
        </row>
        <row r="10576">
          <cell r="F10576" t="str">
            <v>BT13Fp</v>
          </cell>
          <cell r="G10576">
            <v>5780</v>
          </cell>
          <cell r="H10576" t="str">
            <v>F</v>
          </cell>
          <cell r="I10576">
            <v>17</v>
          </cell>
          <cell r="J10576">
            <v>5.2</v>
          </cell>
        </row>
        <row r="10577">
          <cell r="F10577" t="str">
            <v>BT13Sp</v>
          </cell>
          <cell r="G10577">
            <v>6030</v>
          </cell>
          <cell r="H10577" t="str">
            <v>V</v>
          </cell>
          <cell r="I10577">
            <v>17</v>
          </cell>
          <cell r="J10577">
            <v>4.84</v>
          </cell>
        </row>
        <row r="10578">
          <cell r="F10578" t="str">
            <v>BT13bp</v>
          </cell>
          <cell r="G10578">
            <v>6728</v>
          </cell>
          <cell r="H10578" t="str">
            <v>B</v>
          </cell>
          <cell r="I10578">
            <v>21</v>
          </cell>
          <cell r="J10578">
            <v>4.3</v>
          </cell>
          <cell r="L10578">
            <v>7024</v>
          </cell>
        </row>
        <row r="10579">
          <cell r="F10579" t="str">
            <v>BT13s</v>
          </cell>
          <cell r="G10579">
            <v>6951</v>
          </cell>
          <cell r="H10579" t="str">
            <v>P</v>
          </cell>
          <cell r="I10579">
            <v>23</v>
          </cell>
          <cell r="J10579">
            <v>4.47</v>
          </cell>
        </row>
        <row r="10580">
          <cell r="F10580" t="str">
            <v>BT13a</v>
          </cell>
          <cell r="G10580">
            <v>7154</v>
          </cell>
          <cell r="H10580" t="str">
            <v>P</v>
          </cell>
          <cell r="I10580">
            <v>23</v>
          </cell>
          <cell r="J10580">
            <v>3.83</v>
          </cell>
        </row>
        <row r="10581">
          <cell r="G10581" t="str">
            <v/>
          </cell>
          <cell r="I10581" t="str">
            <v/>
          </cell>
          <cell r="J10581" t="str">
            <v/>
          </cell>
        </row>
        <row r="10582">
          <cell r="F10582" t="str">
            <v>BTgad3s</v>
          </cell>
          <cell r="G10582">
            <v>7025</v>
          </cell>
          <cell r="H10582" t="str">
            <v>P</v>
          </cell>
          <cell r="I10582">
            <v>23</v>
          </cell>
          <cell r="J10582">
            <v>4.18</v>
          </cell>
        </row>
        <row r="10583">
          <cell r="F10583" t="str">
            <v>BTgad3a</v>
          </cell>
          <cell r="G10583">
            <v>8641</v>
          </cell>
          <cell r="H10583" t="str">
            <v>P</v>
          </cell>
          <cell r="I10583">
            <v>28</v>
          </cell>
          <cell r="J10583">
            <v>3.42</v>
          </cell>
        </row>
        <row r="10584">
          <cell r="F10584" t="str">
            <v>BTgad4a</v>
          </cell>
          <cell r="G10584">
            <v>8617</v>
          </cell>
          <cell r="H10584" t="str">
            <v>P</v>
          </cell>
          <cell r="I10584">
            <v>28</v>
          </cell>
          <cell r="J10584">
            <v>3.52</v>
          </cell>
        </row>
        <row r="10585">
          <cell r="G10585" t="str">
            <v/>
          </cell>
          <cell r="I10585" t="str">
            <v/>
          </cell>
          <cell r="J10585" t="str">
            <v/>
          </cell>
        </row>
        <row r="10586">
          <cell r="F10586" t="str">
            <v>nei_s1</v>
          </cell>
          <cell r="G10586">
            <v>7193</v>
          </cell>
          <cell r="H10586" t="str">
            <v>P</v>
          </cell>
          <cell r="I10586">
            <v>24</v>
          </cell>
          <cell r="J10586">
            <v>4.24</v>
          </cell>
        </row>
        <row r="10587">
          <cell r="F10587" t="str">
            <v>nei_a1</v>
          </cell>
          <cell r="G10587">
            <v>7087</v>
          </cell>
          <cell r="H10587" t="str">
            <v>P</v>
          </cell>
          <cell r="I10587">
            <v>23</v>
          </cell>
          <cell r="J10587">
            <v>4.24</v>
          </cell>
        </row>
        <row r="10588">
          <cell r="F10588" t="str">
            <v>nei_pb1</v>
          </cell>
          <cell r="G10588">
            <v>8228</v>
          </cell>
          <cell r="H10588" t="str">
            <v>BR</v>
          </cell>
          <cell r="I10588">
            <v>23</v>
          </cell>
          <cell r="J10588">
            <v>3.61</v>
          </cell>
          <cell r="L10588">
            <v>8524</v>
          </cell>
        </row>
        <row r="10589">
          <cell r="F10589" t="str">
            <v>nei_pb1</v>
          </cell>
          <cell r="G10589">
            <v>7611</v>
          </cell>
          <cell r="I10589">
            <v>23</v>
          </cell>
          <cell r="J10589">
            <v>4.05</v>
          </cell>
          <cell r="L10589">
            <v>7907</v>
          </cell>
        </row>
        <row r="10591">
          <cell r="F10591" t="str">
            <v>T7s</v>
          </cell>
          <cell r="G10591">
            <v>12343</v>
          </cell>
          <cell r="H10591" t="str">
            <v>P</v>
          </cell>
          <cell r="I10591">
            <v>40</v>
          </cell>
        </row>
        <row r="10592">
          <cell r="F10592" t="str">
            <v>T7as</v>
          </cell>
          <cell r="G10592">
            <v>11932</v>
          </cell>
          <cell r="H10592" t="str">
            <v>P</v>
          </cell>
          <cell r="I10592">
            <v>39</v>
          </cell>
        </row>
        <row r="10593">
          <cell r="I10593">
            <v>4</v>
          </cell>
        </row>
        <row r="10594">
          <cell r="F10594" t="str">
            <v>Tn5MEAln</v>
          </cell>
          <cell r="G10594">
            <v>10495</v>
          </cell>
          <cell r="H10594" t="str">
            <v>P-L</v>
          </cell>
          <cell r="I10594">
            <v>33</v>
          </cell>
        </row>
        <row r="10595">
          <cell r="F10595" t="str">
            <v>Tn5MEBln</v>
          </cell>
          <cell r="G10595">
            <v>10827</v>
          </cell>
          <cell r="H10595" t="str">
            <v>P-L</v>
          </cell>
          <cell r="I10595">
            <v>34</v>
          </cell>
        </row>
        <row r="10596">
          <cell r="F10596" t="str">
            <v>exMEA</v>
          </cell>
          <cell r="G10596">
            <v>5845</v>
          </cell>
          <cell r="H10596" t="str">
            <v>P</v>
          </cell>
          <cell r="I10596">
            <v>19</v>
          </cell>
        </row>
        <row r="10597">
          <cell r="F10597" t="str">
            <v>exMEB</v>
          </cell>
          <cell r="G10597">
            <v>6205</v>
          </cell>
          <cell r="H10597" t="str">
            <v>P</v>
          </cell>
          <cell r="I10597">
            <v>20</v>
          </cell>
        </row>
        <row r="10599">
          <cell r="F10599" t="str">
            <v>krs106</v>
          </cell>
          <cell r="G10599">
            <v>32767</v>
          </cell>
          <cell r="H10599" t="str">
            <v>P</v>
          </cell>
          <cell r="I10599">
            <v>106</v>
          </cell>
          <cell r="J10599">
            <v>0.87</v>
          </cell>
        </row>
        <row r="10600">
          <cell r="F10600" t="str">
            <v>krs35c</v>
          </cell>
          <cell r="G10600">
            <v>11491</v>
          </cell>
          <cell r="H10600" t="str">
            <v>P</v>
          </cell>
          <cell r="I10600">
            <v>37</v>
          </cell>
          <cell r="J10600">
            <v>2.4900000000000002</v>
          </cell>
        </row>
        <row r="10601">
          <cell r="F10601" t="str">
            <v>krs35a</v>
          </cell>
          <cell r="G10601">
            <v>11515</v>
          </cell>
          <cell r="H10601" t="str">
            <v>P</v>
          </cell>
          <cell r="I10601">
            <v>37</v>
          </cell>
          <cell r="J10601">
            <v>2.44</v>
          </cell>
        </row>
        <row r="10602">
          <cell r="F10602" t="str">
            <v>krs35t</v>
          </cell>
          <cell r="G10602">
            <v>11506</v>
          </cell>
          <cell r="H10602" t="str">
            <v>P</v>
          </cell>
          <cell r="I10602">
            <v>37</v>
          </cell>
          <cell r="J10602">
            <v>2.48</v>
          </cell>
        </row>
        <row r="10603">
          <cell r="F10603" t="str">
            <v>krs34c</v>
          </cell>
          <cell r="G10603">
            <v>11491</v>
          </cell>
          <cell r="H10603" t="str">
            <v>P</v>
          </cell>
          <cell r="I10603">
            <v>37</v>
          </cell>
          <cell r="J10603">
            <v>2.4900000000000002</v>
          </cell>
        </row>
        <row r="10604">
          <cell r="F10604" t="str">
            <v>krs34a</v>
          </cell>
          <cell r="G10604">
            <v>11515</v>
          </cell>
          <cell r="H10604" t="str">
            <v>P</v>
          </cell>
          <cell r="I10604">
            <v>37</v>
          </cell>
          <cell r="J10604">
            <v>2.44</v>
          </cell>
        </row>
        <row r="10605">
          <cell r="F10605" t="str">
            <v>krs34t</v>
          </cell>
          <cell r="G10605">
            <v>11506</v>
          </cell>
          <cell r="H10605" t="str">
            <v>P</v>
          </cell>
          <cell r="I10605">
            <v>37</v>
          </cell>
          <cell r="J10605">
            <v>2.48</v>
          </cell>
        </row>
        <row r="10606">
          <cell r="F10606" t="str">
            <v>krs38a</v>
          </cell>
          <cell r="G10606">
            <v>11210</v>
          </cell>
          <cell r="H10606" t="str">
            <v>P</v>
          </cell>
          <cell r="I10606">
            <v>36</v>
          </cell>
          <cell r="J10606">
            <v>2.4900000000000002</v>
          </cell>
        </row>
        <row r="10607">
          <cell r="F10607" t="str">
            <v>krs8s</v>
          </cell>
          <cell r="G10607">
            <v>8600</v>
          </cell>
          <cell r="H10607" t="str">
            <v>P</v>
          </cell>
          <cell r="I10607">
            <v>28</v>
          </cell>
          <cell r="J10607">
            <v>3.42</v>
          </cell>
        </row>
        <row r="10608">
          <cell r="F10608" t="str">
            <v>krs9a</v>
          </cell>
          <cell r="G10608">
            <v>7666</v>
          </cell>
          <cell r="H10608" t="str">
            <v>P</v>
          </cell>
          <cell r="I10608">
            <v>25</v>
          </cell>
          <cell r="J10608">
            <v>3.69</v>
          </cell>
        </row>
        <row r="10609">
          <cell r="F10609" t="str">
            <v>trnH</v>
          </cell>
          <cell r="G10609">
            <v>7025</v>
          </cell>
        </row>
        <row r="10610">
          <cell r="F10610" t="str">
            <v>psbA</v>
          </cell>
          <cell r="G10610">
            <v>6749</v>
          </cell>
        </row>
        <row r="10611">
          <cell r="F10611" t="str">
            <v>trnQC</v>
          </cell>
          <cell r="G10611">
            <v>6208</v>
          </cell>
        </row>
        <row r="10612">
          <cell r="F10612" t="str">
            <v>trnQT</v>
          </cell>
          <cell r="G10612">
            <v>6223</v>
          </cell>
        </row>
        <row r="10613">
          <cell r="F10613" t="str">
            <v>rps16C</v>
          </cell>
          <cell r="G10613">
            <v>6642</v>
          </cell>
        </row>
        <row r="10614">
          <cell r="F10614" t="str">
            <v>rps16T</v>
          </cell>
          <cell r="G10614">
            <v>6657</v>
          </cell>
        </row>
        <row r="10615">
          <cell r="F10615" t="str">
            <v>trnVA</v>
          </cell>
          <cell r="G10615">
            <v>6108</v>
          </cell>
        </row>
        <row r="10616">
          <cell r="F10616" t="str">
            <v>trnVG</v>
          </cell>
          <cell r="G10616">
            <v>6124</v>
          </cell>
        </row>
        <row r="10617">
          <cell r="F10617" t="str">
            <v>ndhC</v>
          </cell>
          <cell r="G10617" t="str">
            <v>100087-10117</v>
          </cell>
        </row>
        <row r="10619">
          <cell r="F10619" t="str">
            <v>184s13</v>
          </cell>
          <cell r="G10619">
            <v>8518</v>
          </cell>
          <cell r="H10619" t="str">
            <v>P</v>
          </cell>
          <cell r="I10619">
            <v>28</v>
          </cell>
          <cell r="J10619">
            <v>3.39</v>
          </cell>
        </row>
        <row r="10620">
          <cell r="F10620" t="str">
            <v>184s14</v>
          </cell>
          <cell r="G10620">
            <v>6985</v>
          </cell>
          <cell r="H10620" t="str">
            <v>P</v>
          </cell>
          <cell r="I10620">
            <v>23</v>
          </cell>
          <cell r="J10620">
            <v>4.2699999999999996</v>
          </cell>
        </row>
        <row r="10621">
          <cell r="F10621" t="str">
            <v>184s15</v>
          </cell>
          <cell r="G10621">
            <v>6494</v>
          </cell>
          <cell r="H10621" t="str">
            <v>P</v>
          </cell>
          <cell r="I10621">
            <v>21</v>
          </cell>
          <cell r="J10621">
            <v>4.6399999999999997</v>
          </cell>
        </row>
        <row r="10622">
          <cell r="F10622" t="str">
            <v>184s16</v>
          </cell>
          <cell r="G10622">
            <v>7904</v>
          </cell>
          <cell r="H10622" t="str">
            <v>P</v>
          </cell>
          <cell r="I10622">
            <v>26</v>
          </cell>
          <cell r="J10622">
            <v>4.01</v>
          </cell>
        </row>
        <row r="10623">
          <cell r="F10623" t="str">
            <v>184s17</v>
          </cell>
          <cell r="G10623">
            <v>7962</v>
          </cell>
          <cell r="H10623" t="str">
            <v>P</v>
          </cell>
          <cell r="I10623">
            <v>26</v>
          </cell>
          <cell r="J10623">
            <v>3.73</v>
          </cell>
        </row>
        <row r="10625">
          <cell r="F10625" t="str">
            <v>kva1</v>
          </cell>
          <cell r="G10625">
            <v>6173</v>
          </cell>
          <cell r="I10625">
            <v>20</v>
          </cell>
          <cell r="J10625">
            <v>4.6500000000000004</v>
          </cell>
        </row>
        <row r="10626">
          <cell r="F10626" t="str">
            <v>kva2</v>
          </cell>
          <cell r="G10626">
            <v>16130</v>
          </cell>
          <cell r="I10626">
            <v>52</v>
          </cell>
          <cell r="J10626">
            <v>1.87</v>
          </cell>
        </row>
        <row r="10627">
          <cell r="F10627" t="str">
            <v>hele12</v>
          </cell>
          <cell r="G10627">
            <v>6053</v>
          </cell>
          <cell r="I10627">
            <v>20</v>
          </cell>
          <cell r="J10627">
            <v>5</v>
          </cell>
        </row>
        <row r="10629">
          <cell r="F10629" t="str">
            <v>wuh4s</v>
          </cell>
          <cell r="G10629">
            <v>8245</v>
          </cell>
          <cell r="H10629" t="str">
            <v>P</v>
          </cell>
          <cell r="I10629">
            <v>27</v>
          </cell>
          <cell r="J10629">
            <v>3.26</v>
          </cell>
        </row>
        <row r="10630">
          <cell r="F10630" t="str">
            <v>wuh5a</v>
          </cell>
          <cell r="G10630">
            <v>7667</v>
          </cell>
          <cell r="H10630" t="str">
            <v>P</v>
          </cell>
          <cell r="I10630">
            <v>25</v>
          </cell>
          <cell r="J10630">
            <v>3.75</v>
          </cell>
        </row>
        <row r="10631">
          <cell r="F10631" t="str">
            <v>wuh6qF</v>
          </cell>
          <cell r="G10631">
            <v>7242</v>
          </cell>
          <cell r="H10631" t="str">
            <v>BF</v>
          </cell>
          <cell r="I10631">
            <v>21</v>
          </cell>
          <cell r="J10631">
            <v>4.45</v>
          </cell>
          <cell r="L10631">
            <v>7538</v>
          </cell>
        </row>
        <row r="10632">
          <cell r="F10632" t="str">
            <v>wcv1s</v>
          </cell>
          <cell r="G10632">
            <v>8639</v>
          </cell>
          <cell r="H10632" t="str">
            <v>P</v>
          </cell>
          <cell r="I10632">
            <v>28</v>
          </cell>
          <cell r="J10632">
            <v>3.02</v>
          </cell>
        </row>
        <row r="10633">
          <cell r="F10633" t="str">
            <v>wcv2a</v>
          </cell>
          <cell r="G10633">
            <v>7783</v>
          </cell>
          <cell r="H10633" t="str">
            <v>P</v>
          </cell>
          <cell r="I10633">
            <v>25</v>
          </cell>
          <cell r="J10633">
            <v>3.65</v>
          </cell>
        </row>
        <row r="10634">
          <cell r="F10634" t="str">
            <v>wcvq1p</v>
          </cell>
          <cell r="G10634">
            <v>7455</v>
          </cell>
          <cell r="H10634" t="str">
            <v>BR</v>
          </cell>
          <cell r="I10634">
            <v>21</v>
          </cell>
          <cell r="J10634">
            <v>4.29</v>
          </cell>
          <cell r="L10634">
            <v>7751</v>
          </cell>
        </row>
        <row r="10635">
          <cell r="F10635" t="str">
            <v>wcvq1p</v>
          </cell>
          <cell r="G10635">
            <v>6838</v>
          </cell>
          <cell r="I10635">
            <v>21</v>
          </cell>
          <cell r="J10635">
            <v>4.9400000000000004</v>
          </cell>
        </row>
        <row r="10636">
          <cell r="F10636" t="str">
            <v>wcvq2p</v>
          </cell>
          <cell r="G10636">
            <v>8836</v>
          </cell>
          <cell r="H10636" t="str">
            <v>BFP</v>
          </cell>
          <cell r="I10636">
            <v>26</v>
          </cell>
          <cell r="J10636">
            <v>3.25</v>
          </cell>
          <cell r="L10636">
            <v>9132</v>
          </cell>
        </row>
        <row r="10638">
          <cell r="F10638" t="str">
            <v>wcv3s</v>
          </cell>
          <cell r="G10638">
            <v>8614</v>
          </cell>
          <cell r="H10638" t="str">
            <v>P</v>
          </cell>
          <cell r="I10638">
            <v>28</v>
          </cell>
          <cell r="J10638">
            <v>3.05</v>
          </cell>
        </row>
        <row r="10639">
          <cell r="F10639" t="str">
            <v>wcv4a</v>
          </cell>
          <cell r="G10639">
            <v>7758</v>
          </cell>
          <cell r="H10639" t="str">
            <v>P</v>
          </cell>
          <cell r="I10639">
            <v>25</v>
          </cell>
          <cell r="J10639">
            <v>3.7</v>
          </cell>
        </row>
        <row r="10641">
          <cell r="F10641" t="str">
            <v>х19rs32</v>
          </cell>
          <cell r="G10641">
            <v>12400</v>
          </cell>
        </row>
        <row r="10642">
          <cell r="F10642" t="str">
            <v>x19ra32</v>
          </cell>
          <cell r="G10642">
            <v>12188</v>
          </cell>
        </row>
        <row r="10643">
          <cell r="F10643" t="str">
            <v>x19ln32</v>
          </cell>
          <cell r="G10643">
            <v>12400</v>
          </cell>
        </row>
        <row r="10644">
          <cell r="F10644" t="str">
            <v>x19rs37</v>
          </cell>
          <cell r="G10644">
            <v>12390</v>
          </cell>
        </row>
        <row r="10645">
          <cell r="F10645" t="str">
            <v>x19ra37</v>
          </cell>
          <cell r="G10645">
            <v>12202</v>
          </cell>
        </row>
        <row r="10646">
          <cell r="F10646" t="str">
            <v>x19ln37</v>
          </cell>
          <cell r="G10646">
            <v>12390</v>
          </cell>
        </row>
        <row r="10647">
          <cell r="F10647" t="str">
            <v>x19rs40</v>
          </cell>
          <cell r="G10647">
            <v>12267</v>
          </cell>
        </row>
        <row r="10648">
          <cell r="F10648" t="str">
            <v>x19ra40</v>
          </cell>
          <cell r="G10648">
            <v>12326</v>
          </cell>
        </row>
        <row r="10649">
          <cell r="F10649" t="str">
            <v>x19ln40</v>
          </cell>
          <cell r="G10649">
            <v>12267</v>
          </cell>
        </row>
        <row r="10650">
          <cell r="F10650" t="str">
            <v>x20rs35</v>
          </cell>
          <cell r="G10650">
            <v>12333</v>
          </cell>
        </row>
        <row r="10651">
          <cell r="F10651" t="str">
            <v>x20ra35</v>
          </cell>
          <cell r="G10651">
            <v>12258</v>
          </cell>
        </row>
        <row r="10652">
          <cell r="F10652" t="str">
            <v>x20ln35</v>
          </cell>
          <cell r="G10652">
            <v>12333</v>
          </cell>
        </row>
        <row r="10653">
          <cell r="F10653" t="str">
            <v>x20rs37</v>
          </cell>
          <cell r="G10653">
            <v>12303</v>
          </cell>
        </row>
        <row r="10654">
          <cell r="F10654" t="str">
            <v>x20ra37</v>
          </cell>
          <cell r="G10654">
            <v>12290</v>
          </cell>
        </row>
        <row r="10655">
          <cell r="F10655" t="str">
            <v>x20ln37</v>
          </cell>
          <cell r="G10655">
            <v>12303</v>
          </cell>
        </row>
        <row r="10656">
          <cell r="F10656" t="str">
            <v>x20rs39</v>
          </cell>
          <cell r="G10656">
            <v>10835</v>
          </cell>
        </row>
        <row r="10657">
          <cell r="F10657" t="str">
            <v>x20ra39</v>
          </cell>
          <cell r="G10657">
            <v>10671</v>
          </cell>
        </row>
        <row r="10658">
          <cell r="F10658" t="str">
            <v>x20ln39</v>
          </cell>
          <cell r="G10658">
            <v>10835</v>
          </cell>
        </row>
        <row r="10660">
          <cell r="F10660" t="str">
            <v>wcv5s</v>
          </cell>
          <cell r="G10660">
            <v>7674</v>
          </cell>
          <cell r="H10660" t="str">
            <v>P</v>
          </cell>
          <cell r="I10660">
            <v>25</v>
          </cell>
          <cell r="J10660">
            <v>3.54</v>
          </cell>
        </row>
        <row r="10661">
          <cell r="F10661" t="str">
            <v>wcv6rt</v>
          </cell>
          <cell r="G10661">
            <v>4907</v>
          </cell>
          <cell r="H10661" t="str">
            <v>P</v>
          </cell>
          <cell r="I10661">
            <v>16</v>
          </cell>
          <cell r="J10661">
            <v>5.12</v>
          </cell>
        </row>
        <row r="10662">
          <cell r="F10662" t="str">
            <v>wcv7rt</v>
          </cell>
          <cell r="G10662">
            <v>5153</v>
          </cell>
          <cell r="H10662" t="str">
            <v>P</v>
          </cell>
          <cell r="I10662">
            <v>17</v>
          </cell>
          <cell r="J10662">
            <v>5.4</v>
          </cell>
        </row>
        <row r="10664">
          <cell r="F10664" t="str">
            <v>smts</v>
          </cell>
          <cell r="G10664">
            <v>8494</v>
          </cell>
          <cell r="H10664" t="str">
            <v>P</v>
          </cell>
          <cell r="I10664">
            <v>28</v>
          </cell>
          <cell r="J10664">
            <v>3.53</v>
          </cell>
        </row>
        <row r="10665">
          <cell r="F10665" t="str">
            <v>smt2s</v>
          </cell>
          <cell r="G10665">
            <v>8479</v>
          </cell>
          <cell r="H10665" t="str">
            <v>P</v>
          </cell>
          <cell r="I10665">
            <v>28</v>
          </cell>
          <cell r="J10665">
            <v>3.55</v>
          </cell>
        </row>
        <row r="10666">
          <cell r="F10666" t="str">
            <v>smta</v>
          </cell>
          <cell r="G10666">
            <v>8583</v>
          </cell>
          <cell r="H10666" t="str">
            <v>P</v>
          </cell>
          <cell r="I10666">
            <v>28</v>
          </cell>
          <cell r="J10666">
            <v>3.34</v>
          </cell>
        </row>
        <row r="10667">
          <cell r="F10667" t="str">
            <v>smt2a</v>
          </cell>
          <cell r="G10667">
            <v>8593</v>
          </cell>
          <cell r="H10667" t="str">
            <v>P</v>
          </cell>
          <cell r="I10667">
            <v>28</v>
          </cell>
          <cell r="J10667">
            <v>3.31</v>
          </cell>
        </row>
        <row r="10669">
          <cell r="F10669" t="str">
            <v>Hp3687s</v>
          </cell>
          <cell r="G10669">
            <v>8110</v>
          </cell>
          <cell r="H10669" t="str">
            <v>P</v>
          </cell>
          <cell r="I10669">
            <v>26</v>
          </cell>
          <cell r="J10669">
            <v>3.08</v>
          </cell>
        </row>
        <row r="10670">
          <cell r="F10670" t="str">
            <v>Hp3687as</v>
          </cell>
          <cell r="G10670">
            <v>6299</v>
          </cell>
          <cell r="H10670" t="str">
            <v>P</v>
          </cell>
          <cell r="I10670">
            <v>21</v>
          </cell>
          <cell r="J10670">
            <v>5.27</v>
          </cell>
        </row>
        <row r="10671">
          <cell r="F10671" t="str">
            <v>Hp68as</v>
          </cell>
          <cell r="G10671">
            <v>6339</v>
          </cell>
          <cell r="H10671" t="str">
            <v>P</v>
          </cell>
          <cell r="I10671">
            <v>21</v>
          </cell>
          <cell r="J10671">
            <v>5.13</v>
          </cell>
        </row>
        <row r="10672">
          <cell r="F10672" t="str">
            <v>Hp597e1s</v>
          </cell>
          <cell r="G10672">
            <v>8095</v>
          </cell>
          <cell r="H10672" t="str">
            <v>P</v>
          </cell>
          <cell r="I10672">
            <v>26</v>
          </cell>
          <cell r="J10672">
            <v>3.09</v>
          </cell>
        </row>
        <row r="10673">
          <cell r="F10673" t="str">
            <v>H597e1as</v>
          </cell>
          <cell r="G10673">
            <v>6010</v>
          </cell>
          <cell r="H10673" t="str">
            <v>P</v>
          </cell>
          <cell r="I10673">
            <v>20</v>
          </cell>
          <cell r="J10673">
            <v>5.47</v>
          </cell>
        </row>
        <row r="10674">
          <cell r="F10674" t="str">
            <v>h45he1s</v>
          </cell>
          <cell r="G10674">
            <v>8086</v>
          </cell>
          <cell r="H10674" t="str">
            <v>P</v>
          </cell>
          <cell r="I10674">
            <v>26</v>
          </cell>
          <cell r="J10674">
            <v>3.16</v>
          </cell>
        </row>
        <row r="10675">
          <cell r="F10675" t="str">
            <v>h45he1as</v>
          </cell>
          <cell r="G10675">
            <v>6959</v>
          </cell>
          <cell r="H10675" t="str">
            <v>P</v>
          </cell>
          <cell r="I10675">
            <v>23</v>
          </cell>
          <cell r="J10675">
            <v>4.25</v>
          </cell>
        </row>
        <row r="10677">
          <cell r="F10677" t="str">
            <v>IgA-pt</v>
          </cell>
          <cell r="G10677">
            <v>8538</v>
          </cell>
          <cell r="H10677" t="str">
            <v>BFP</v>
          </cell>
          <cell r="I10677">
            <v>25</v>
          </cell>
          <cell r="J10677">
            <v>3.41</v>
          </cell>
          <cell r="L10677">
            <v>8834</v>
          </cell>
        </row>
        <row r="10678">
          <cell r="F10678" t="str">
            <v>IgG-pt</v>
          </cell>
          <cell r="G10678">
            <v>9207</v>
          </cell>
          <cell r="H10678" t="str">
            <v>BFP</v>
          </cell>
          <cell r="I10678">
            <v>27</v>
          </cell>
          <cell r="J10678">
            <v>2.89</v>
          </cell>
          <cell r="L10678">
            <v>9503</v>
          </cell>
        </row>
        <row r="10679">
          <cell r="F10679" t="str">
            <v>IgM-pt</v>
          </cell>
          <cell r="G10679">
            <v>8452</v>
          </cell>
          <cell r="H10679" t="str">
            <v>BFP</v>
          </cell>
          <cell r="I10679">
            <v>25</v>
          </cell>
          <cell r="J10679">
            <v>3.46</v>
          </cell>
          <cell r="L10679">
            <v>8748</v>
          </cell>
        </row>
        <row r="10680">
          <cell r="F10680" t="str">
            <v>HRM1s</v>
          </cell>
          <cell r="G10680">
            <v>7129</v>
          </cell>
          <cell r="H10680" t="str">
            <v>P</v>
          </cell>
          <cell r="I10680">
            <v>23</v>
          </cell>
          <cell r="J10680">
            <v>3.89</v>
          </cell>
        </row>
        <row r="10681">
          <cell r="F10681" t="str">
            <v>HRM1a</v>
          </cell>
          <cell r="G10681">
            <v>7071</v>
          </cell>
          <cell r="H10681" t="str">
            <v>P</v>
          </cell>
          <cell r="I10681">
            <v>23</v>
          </cell>
          <cell r="J10681">
            <v>4.1900000000000004</v>
          </cell>
        </row>
        <row r="10682">
          <cell r="F10682" t="str">
            <v>HRM2s</v>
          </cell>
          <cell r="G10682">
            <v>7599</v>
          </cell>
          <cell r="H10682" t="str">
            <v>P</v>
          </cell>
          <cell r="I10682">
            <v>25</v>
          </cell>
          <cell r="J10682">
            <v>4.07</v>
          </cell>
        </row>
        <row r="10683">
          <cell r="F10683" t="str">
            <v>HRM2a</v>
          </cell>
          <cell r="G10683">
            <v>7664</v>
          </cell>
          <cell r="H10683" t="str">
            <v>P</v>
          </cell>
          <cell r="I10683">
            <v>25</v>
          </cell>
          <cell r="J10683">
            <v>3.93</v>
          </cell>
        </row>
        <row r="10684">
          <cell r="F10684" t="str">
            <v>HRM3s</v>
          </cell>
          <cell r="G10684">
            <v>7175</v>
          </cell>
          <cell r="H10684" t="str">
            <v>P</v>
          </cell>
          <cell r="I10684">
            <v>24</v>
          </cell>
          <cell r="J10684">
            <v>4.5</v>
          </cell>
        </row>
        <row r="10685">
          <cell r="F10685" t="str">
            <v>HRM3a</v>
          </cell>
          <cell r="G10685">
            <v>6796</v>
          </cell>
          <cell r="H10685" t="str">
            <v>P</v>
          </cell>
          <cell r="I10685">
            <v>22</v>
          </cell>
          <cell r="J10685">
            <v>4.29</v>
          </cell>
        </row>
        <row r="10686">
          <cell r="F10686" t="str">
            <v>HRM4s</v>
          </cell>
          <cell r="G10686">
            <v>7208</v>
          </cell>
          <cell r="H10686" t="str">
            <v>P</v>
          </cell>
          <cell r="I10686">
            <v>24</v>
          </cell>
          <cell r="J10686">
            <v>4.21</v>
          </cell>
        </row>
        <row r="10687">
          <cell r="F10687" t="str">
            <v>HRM4a</v>
          </cell>
          <cell r="G10687">
            <v>7418</v>
          </cell>
          <cell r="H10687" t="str">
            <v>P</v>
          </cell>
          <cell r="I10687">
            <v>24</v>
          </cell>
          <cell r="J10687">
            <v>3.78</v>
          </cell>
        </row>
        <row r="10688">
          <cell r="F10688" t="str">
            <v>HRM5s</v>
          </cell>
          <cell r="G10688">
            <v>7034</v>
          </cell>
          <cell r="H10688" t="str">
            <v>P</v>
          </cell>
          <cell r="I10688">
            <v>23</v>
          </cell>
          <cell r="J10688">
            <v>4.0599999999999996</v>
          </cell>
        </row>
        <row r="10689">
          <cell r="F10689" t="str">
            <v>HRM5a</v>
          </cell>
          <cell r="G10689">
            <v>6719</v>
          </cell>
          <cell r="H10689" t="str">
            <v>P</v>
          </cell>
          <cell r="I10689">
            <v>22</v>
          </cell>
          <cell r="J10689">
            <v>4.25</v>
          </cell>
        </row>
        <row r="10690">
          <cell r="F10690" t="str">
            <v>HRM6s</v>
          </cell>
          <cell r="G10690">
            <v>7731</v>
          </cell>
          <cell r="H10690" t="str">
            <v>P</v>
          </cell>
          <cell r="I10690">
            <v>25</v>
          </cell>
          <cell r="J10690">
            <v>3.58</v>
          </cell>
        </row>
        <row r="10691">
          <cell r="F10691" t="str">
            <v>HRM6a</v>
          </cell>
          <cell r="G10691">
            <v>7322</v>
          </cell>
          <cell r="H10691" t="str">
            <v>P</v>
          </cell>
          <cell r="I10691">
            <v>24</v>
          </cell>
          <cell r="J10691">
            <v>3.88</v>
          </cell>
        </row>
        <row r="10692">
          <cell r="F10692" t="str">
            <v>HRM7s</v>
          </cell>
          <cell r="G10692">
            <v>7300</v>
          </cell>
          <cell r="H10692" t="str">
            <v>P</v>
          </cell>
          <cell r="I10692">
            <v>24</v>
          </cell>
          <cell r="J10692">
            <v>3.75</v>
          </cell>
        </row>
        <row r="10693">
          <cell r="F10693" t="str">
            <v>HRM7a</v>
          </cell>
          <cell r="G10693">
            <v>8109</v>
          </cell>
          <cell r="H10693" t="str">
            <v>P</v>
          </cell>
          <cell r="I10693">
            <v>26</v>
          </cell>
          <cell r="J10693">
            <v>3.04</v>
          </cell>
        </row>
        <row r="10694">
          <cell r="G10694" t="str">
            <v/>
          </cell>
          <cell r="I10694" t="str">
            <v/>
          </cell>
          <cell r="J10694" t="str">
            <v/>
          </cell>
        </row>
        <row r="10695">
          <cell r="F10695" t="str">
            <v>covT7s1</v>
          </cell>
          <cell r="G10695">
            <v>11681</v>
          </cell>
          <cell r="H10695" t="str">
            <v>P</v>
          </cell>
          <cell r="I10695">
            <v>38</v>
          </cell>
          <cell r="J10695">
            <v>2.38</v>
          </cell>
        </row>
        <row r="10696">
          <cell r="F10696" t="str">
            <v>covT7a2</v>
          </cell>
          <cell r="G10696">
            <v>8952</v>
          </cell>
          <cell r="H10696" t="str">
            <v>P</v>
          </cell>
          <cell r="I10696">
            <v>29</v>
          </cell>
          <cell r="J10696">
            <v>3.44</v>
          </cell>
        </row>
        <row r="10697">
          <cell r="G10697" t="str">
            <v/>
          </cell>
          <cell r="I10697" t="str">
            <v/>
          </cell>
          <cell r="J10697" t="str">
            <v/>
          </cell>
        </row>
        <row r="10698">
          <cell r="F10698" t="str">
            <v>wcv8ra</v>
          </cell>
          <cell r="G10698">
            <v>4580</v>
          </cell>
          <cell r="H10698" t="str">
            <v>P</v>
          </cell>
          <cell r="I10698">
            <v>15</v>
          </cell>
          <cell r="J10698">
            <v>6.92</v>
          </cell>
        </row>
        <row r="10699">
          <cell r="F10699" t="str">
            <v>wcv9ra</v>
          </cell>
          <cell r="G10699">
            <v>4326</v>
          </cell>
          <cell r="H10699" t="str">
            <v>P</v>
          </cell>
          <cell r="I10699">
            <v>14</v>
          </cell>
          <cell r="J10699">
            <v>6.98</v>
          </cell>
        </row>
        <row r="10700">
          <cell r="G10700" t="str">
            <v/>
          </cell>
          <cell r="I10700" t="str">
            <v/>
          </cell>
          <cell r="J10700" t="str">
            <v/>
          </cell>
        </row>
        <row r="10701">
          <cell r="F10701" t="str">
            <v>e768ha1</v>
          </cell>
          <cell r="G10701">
            <v>7928</v>
          </cell>
          <cell r="H10701" t="str">
            <v>P</v>
          </cell>
          <cell r="I10701">
            <v>26</v>
          </cell>
          <cell r="J10701">
            <v>3.88</v>
          </cell>
        </row>
        <row r="10702">
          <cell r="F10702" t="str">
            <v>e768ha2</v>
          </cell>
          <cell r="G10702">
            <v>7624</v>
          </cell>
          <cell r="H10702" t="str">
            <v>P</v>
          </cell>
          <cell r="I10702">
            <v>25</v>
          </cell>
          <cell r="J10702">
            <v>4.01</v>
          </cell>
        </row>
        <row r="10703">
          <cell r="F10703" t="str">
            <v>bif62s1</v>
          </cell>
          <cell r="G10703">
            <v>7737</v>
          </cell>
          <cell r="H10703" t="str">
            <v>P</v>
          </cell>
          <cell r="I10703">
            <v>25</v>
          </cell>
          <cell r="J10703">
            <v>3.65</v>
          </cell>
        </row>
        <row r="10704">
          <cell r="F10704" t="str">
            <v>bif62a2</v>
          </cell>
          <cell r="G10704">
            <v>7224</v>
          </cell>
          <cell r="H10704" t="str">
            <v>P</v>
          </cell>
          <cell r="I10704">
            <v>24</v>
          </cell>
          <cell r="J10704">
            <v>4.2699999999999996</v>
          </cell>
        </row>
        <row r="10705">
          <cell r="F10705" t="str">
            <v>bif62q1p</v>
          </cell>
          <cell r="G10705">
            <v>9118</v>
          </cell>
          <cell r="H10705" t="str">
            <v>BFP</v>
          </cell>
          <cell r="I10705">
            <v>27</v>
          </cell>
          <cell r="J10705">
            <v>3.3</v>
          </cell>
          <cell r="L10705">
            <v>9414</v>
          </cell>
        </row>
        <row r="10706">
          <cell r="F10706" t="str">
            <v>spymq2C</v>
          </cell>
          <cell r="G10706">
            <v>8412</v>
          </cell>
          <cell r="H10706" t="str">
            <v>BC5</v>
          </cell>
          <cell r="I10706">
            <v>24</v>
          </cell>
          <cell r="J10706">
            <v>3.66</v>
          </cell>
          <cell r="L10706">
            <v>8708</v>
          </cell>
        </row>
        <row r="10707">
          <cell r="F10707" t="str">
            <v>spymq2C</v>
          </cell>
          <cell r="G10707">
            <v>7852</v>
          </cell>
          <cell r="I10707">
            <v>24</v>
          </cell>
          <cell r="J10707">
            <v>3.8</v>
          </cell>
          <cell r="L10707">
            <v>8148</v>
          </cell>
        </row>
        <row r="10709">
          <cell r="F10709" t="str">
            <v>D7-For</v>
          </cell>
          <cell r="G10709">
            <v>7953</v>
          </cell>
          <cell r="H10709" t="str">
            <v>P</v>
          </cell>
          <cell r="I10709">
            <v>26</v>
          </cell>
          <cell r="J10709">
            <v>3.48</v>
          </cell>
        </row>
        <row r="10710">
          <cell r="F10710" t="str">
            <v>D7-Rev</v>
          </cell>
          <cell r="G10710">
            <v>8014</v>
          </cell>
          <cell r="H10710" t="str">
            <v>P</v>
          </cell>
          <cell r="I10710">
            <v>26</v>
          </cell>
          <cell r="J10710">
            <v>3.47</v>
          </cell>
        </row>
        <row r="10711">
          <cell r="F10711" t="str">
            <v>FGA-For</v>
          </cell>
          <cell r="G10711">
            <v>7985</v>
          </cell>
          <cell r="H10711" t="str">
            <v>P</v>
          </cell>
          <cell r="I10711">
            <v>26</v>
          </cell>
          <cell r="J10711">
            <v>3.26</v>
          </cell>
        </row>
        <row r="10712">
          <cell r="F10712" t="str">
            <v>FGA-Rev</v>
          </cell>
          <cell r="G10712">
            <v>6731</v>
          </cell>
          <cell r="H10712" t="str">
            <v>P</v>
          </cell>
          <cell r="I10712">
            <v>22</v>
          </cell>
          <cell r="J10712">
            <v>4.45</v>
          </cell>
        </row>
        <row r="10713">
          <cell r="F10713" t="str">
            <v>F13A-For</v>
          </cell>
          <cell r="G10713">
            <v>7723</v>
          </cell>
          <cell r="H10713" t="str">
            <v>P</v>
          </cell>
          <cell r="I10713">
            <v>25</v>
          </cell>
          <cell r="J10713">
            <v>3.4</v>
          </cell>
        </row>
        <row r="10714">
          <cell r="F10714" t="str">
            <v>F13A-Rev</v>
          </cell>
          <cell r="G10714">
            <v>8239</v>
          </cell>
          <cell r="H10714" t="str">
            <v>P</v>
          </cell>
          <cell r="I10714">
            <v>27</v>
          </cell>
          <cell r="J10714">
            <v>3.55</v>
          </cell>
        </row>
        <row r="10715">
          <cell r="F10715" t="str">
            <v>dD3-For</v>
          </cell>
          <cell r="G10715">
            <v>6133</v>
          </cell>
          <cell r="H10715" t="str">
            <v>P</v>
          </cell>
          <cell r="I10715">
            <v>20</v>
          </cell>
          <cell r="J10715">
            <v>4.76</v>
          </cell>
        </row>
        <row r="10716">
          <cell r="F10716" t="str">
            <v>dD3-Rev</v>
          </cell>
          <cell r="G10716">
            <v>7584</v>
          </cell>
          <cell r="H10716" t="str">
            <v>P</v>
          </cell>
          <cell r="I10716">
            <v>25</v>
          </cell>
          <cell r="J10716">
            <v>3.7</v>
          </cell>
        </row>
        <row r="10717">
          <cell r="F10717" t="str">
            <v>D8-For</v>
          </cell>
          <cell r="G10717">
            <v>7634</v>
          </cell>
          <cell r="H10717" t="str">
            <v>P</v>
          </cell>
          <cell r="I10717">
            <v>25</v>
          </cell>
          <cell r="J10717">
            <v>4.04</v>
          </cell>
        </row>
        <row r="10718">
          <cell r="F10718" t="str">
            <v>dD8-Rev</v>
          </cell>
          <cell r="G10718">
            <v>7623</v>
          </cell>
          <cell r="H10718" t="str">
            <v>P</v>
          </cell>
          <cell r="I10718">
            <v>25</v>
          </cell>
          <cell r="J10718">
            <v>3.94</v>
          </cell>
        </row>
        <row r="10719">
          <cell r="F10719" t="str">
            <v>D16-For</v>
          </cell>
          <cell r="G10719">
            <v>7638</v>
          </cell>
          <cell r="H10719" t="str">
            <v>P</v>
          </cell>
          <cell r="I10719">
            <v>25</v>
          </cell>
          <cell r="J10719">
            <v>3.51</v>
          </cell>
        </row>
        <row r="10720">
          <cell r="F10720" t="str">
            <v>D16-Rev</v>
          </cell>
          <cell r="G10720">
            <v>7278</v>
          </cell>
          <cell r="H10720" t="str">
            <v>P</v>
          </cell>
          <cell r="I10720">
            <v>24</v>
          </cell>
          <cell r="J10720">
            <v>4.08</v>
          </cell>
        </row>
        <row r="10721">
          <cell r="F10721" t="str">
            <v>TPOX-For</v>
          </cell>
          <cell r="G10721">
            <v>7396</v>
          </cell>
          <cell r="H10721" t="str">
            <v>P</v>
          </cell>
          <cell r="I10721">
            <v>24</v>
          </cell>
          <cell r="J10721">
            <v>3.66</v>
          </cell>
        </row>
        <row r="10722">
          <cell r="F10722" t="str">
            <v>dTPOX-Rev</v>
          </cell>
          <cell r="G10722">
            <v>7266</v>
          </cell>
          <cell r="H10722" t="str">
            <v>P</v>
          </cell>
          <cell r="I10722">
            <v>24</v>
          </cell>
          <cell r="J10722">
            <v>3.91</v>
          </cell>
        </row>
        <row r="10723">
          <cell r="F10723" t="str">
            <v>vWA-For</v>
          </cell>
          <cell r="G10723">
            <v>9278</v>
          </cell>
          <cell r="H10723" t="str">
            <v>P</v>
          </cell>
          <cell r="I10723">
            <v>30</v>
          </cell>
          <cell r="J10723">
            <v>2.89</v>
          </cell>
        </row>
        <row r="10724">
          <cell r="F10724" t="str">
            <v>vWA-Rev</v>
          </cell>
          <cell r="G10724">
            <v>9392</v>
          </cell>
          <cell r="H10724" t="str">
            <v>P</v>
          </cell>
          <cell r="I10724">
            <v>30</v>
          </cell>
          <cell r="J10724">
            <v>2.73</v>
          </cell>
        </row>
        <row r="10725">
          <cell r="F10725" t="str">
            <v>TH01-For</v>
          </cell>
          <cell r="G10725">
            <v>7424</v>
          </cell>
          <cell r="H10725" t="str">
            <v>P</v>
          </cell>
          <cell r="I10725">
            <v>24</v>
          </cell>
          <cell r="J10725">
            <v>3.86</v>
          </cell>
        </row>
        <row r="10726">
          <cell r="F10726" t="str">
            <v>TH01-Rev</v>
          </cell>
          <cell r="G10726">
            <v>7393</v>
          </cell>
          <cell r="H10726" t="str">
            <v>P</v>
          </cell>
          <cell r="I10726">
            <v>24</v>
          </cell>
          <cell r="J10726">
            <v>3.83</v>
          </cell>
        </row>
        <row r="10727">
          <cell r="F10727" t="str">
            <v>CSF-For</v>
          </cell>
          <cell r="G10727">
            <v>7347</v>
          </cell>
          <cell r="H10727" t="str">
            <v>P</v>
          </cell>
          <cell r="I10727">
            <v>24</v>
          </cell>
          <cell r="J10727">
            <v>3.83</v>
          </cell>
        </row>
        <row r="10728">
          <cell r="F10728" t="str">
            <v>dCSF-Rev</v>
          </cell>
          <cell r="G10728">
            <v>7648</v>
          </cell>
          <cell r="H10728" t="str">
            <v>P</v>
          </cell>
          <cell r="I10728">
            <v>25</v>
          </cell>
          <cell r="J10728">
            <v>3.88</v>
          </cell>
        </row>
        <row r="10729">
          <cell r="F10729" t="str">
            <v>LPL-For</v>
          </cell>
          <cell r="G10729">
            <v>7466</v>
          </cell>
          <cell r="H10729" t="str">
            <v>P</v>
          </cell>
          <cell r="I10729">
            <v>24</v>
          </cell>
          <cell r="J10729">
            <v>3.56</v>
          </cell>
        </row>
        <row r="10730">
          <cell r="F10730" t="str">
            <v>LPL-Rev</v>
          </cell>
          <cell r="G10730">
            <v>7120</v>
          </cell>
          <cell r="H10730" t="str">
            <v>P</v>
          </cell>
          <cell r="I10730">
            <v>23</v>
          </cell>
          <cell r="J10730">
            <v>3.99</v>
          </cell>
        </row>
        <row r="10731">
          <cell r="F10731" t="str">
            <v>F13B-For</v>
          </cell>
          <cell r="G10731">
            <v>6172</v>
          </cell>
          <cell r="H10731" t="str">
            <v>P</v>
          </cell>
          <cell r="I10731">
            <v>20</v>
          </cell>
          <cell r="J10731">
            <v>4.5599999999999996</v>
          </cell>
        </row>
        <row r="10732">
          <cell r="F10732" t="str">
            <v>F13B-Rev</v>
          </cell>
          <cell r="G10732">
            <v>6052</v>
          </cell>
          <cell r="H10732" t="str">
            <v>P</v>
          </cell>
          <cell r="I10732">
            <v>20</v>
          </cell>
          <cell r="J10732">
            <v>4.8899999999999997</v>
          </cell>
        </row>
        <row r="10733">
          <cell r="F10733" t="str">
            <v>Amel-For</v>
          </cell>
          <cell r="G10733">
            <v>7393</v>
          </cell>
          <cell r="H10733" t="str">
            <v>P</v>
          </cell>
          <cell r="I10733">
            <v>24</v>
          </cell>
          <cell r="J10733">
            <v>3.83</v>
          </cell>
        </row>
        <row r="10734">
          <cell r="F10734" t="str">
            <v>Amel-Rev</v>
          </cell>
          <cell r="G10734">
            <v>7426</v>
          </cell>
          <cell r="H10734" t="str">
            <v>P</v>
          </cell>
          <cell r="I10734">
            <v>24</v>
          </cell>
          <cell r="J10734">
            <v>3.63</v>
          </cell>
        </row>
        <row r="10735">
          <cell r="F10735" t="str">
            <v>D2-For</v>
          </cell>
          <cell r="G10735">
            <v>6833</v>
          </cell>
          <cell r="H10735" t="str">
            <v>P</v>
          </cell>
          <cell r="I10735">
            <v>22</v>
          </cell>
          <cell r="J10735">
            <v>3.84</v>
          </cell>
        </row>
        <row r="10736">
          <cell r="F10736" t="str">
            <v>D2-Rev</v>
          </cell>
          <cell r="G10736">
            <v>8088</v>
          </cell>
          <cell r="H10736" t="str">
            <v>P</v>
          </cell>
          <cell r="I10736">
            <v>26</v>
          </cell>
          <cell r="J10736">
            <v>3.3</v>
          </cell>
        </row>
        <row r="10737">
          <cell r="F10737" t="str">
            <v>D19-For</v>
          </cell>
          <cell r="G10737">
            <v>6159</v>
          </cell>
          <cell r="H10737" t="str">
            <v>P</v>
          </cell>
          <cell r="I10737">
            <v>20</v>
          </cell>
          <cell r="J10737">
            <v>4.26</v>
          </cell>
        </row>
        <row r="10738">
          <cell r="F10738" t="str">
            <v>D19-Rev</v>
          </cell>
          <cell r="G10738">
            <v>6870</v>
          </cell>
          <cell r="H10738" t="str">
            <v>P</v>
          </cell>
          <cell r="I10738">
            <v>22</v>
          </cell>
          <cell r="J10738">
            <v>3.95</v>
          </cell>
        </row>
        <row r="10739">
          <cell r="F10739" t="str">
            <v>dD5-For</v>
          </cell>
          <cell r="G10739">
            <v>7794</v>
          </cell>
          <cell r="H10739" t="str">
            <v>P</v>
          </cell>
          <cell r="I10739">
            <v>25</v>
          </cell>
          <cell r="J10739">
            <v>3.36</v>
          </cell>
        </row>
        <row r="10740">
          <cell r="F10740" t="str">
            <v>dD5-Rev</v>
          </cell>
          <cell r="G10740">
            <v>7319</v>
          </cell>
          <cell r="H10740" t="str">
            <v>P</v>
          </cell>
          <cell r="I10740">
            <v>24</v>
          </cell>
          <cell r="J10740">
            <v>4.07</v>
          </cell>
        </row>
        <row r="10741">
          <cell r="F10741" t="str">
            <v>D13-For</v>
          </cell>
          <cell r="G10741">
            <v>7654</v>
          </cell>
          <cell r="H10741" t="str">
            <v>P</v>
          </cell>
          <cell r="I10741">
            <v>25</v>
          </cell>
          <cell r="J10741">
            <v>3.97</v>
          </cell>
        </row>
        <row r="10742">
          <cell r="F10742" t="str">
            <v>D13-Rev</v>
          </cell>
          <cell r="G10742">
            <v>7391</v>
          </cell>
          <cell r="H10742" t="str">
            <v>P</v>
          </cell>
          <cell r="I10742">
            <v>24</v>
          </cell>
          <cell r="J10742">
            <v>3.34</v>
          </cell>
        </row>
        <row r="10743">
          <cell r="F10743" t="str">
            <v>D18-For</v>
          </cell>
          <cell r="G10743">
            <v>7352</v>
          </cell>
          <cell r="H10743" t="str">
            <v>P</v>
          </cell>
          <cell r="I10743">
            <v>24</v>
          </cell>
          <cell r="J10743">
            <v>3.84</v>
          </cell>
        </row>
        <row r="10744">
          <cell r="F10744" t="str">
            <v>D18-Rev</v>
          </cell>
          <cell r="G10744">
            <v>7150</v>
          </cell>
          <cell r="H10744" t="str">
            <v>P</v>
          </cell>
          <cell r="I10744">
            <v>23</v>
          </cell>
          <cell r="J10744">
            <v>3.95</v>
          </cell>
        </row>
        <row r="10745">
          <cell r="F10745" t="str">
            <v>FES-For</v>
          </cell>
          <cell r="G10745">
            <v>7448</v>
          </cell>
          <cell r="H10745" t="str">
            <v>P</v>
          </cell>
          <cell r="I10745">
            <v>24</v>
          </cell>
          <cell r="J10745">
            <v>3.74</v>
          </cell>
        </row>
        <row r="10746">
          <cell r="F10746" t="str">
            <v>FES-Rev</v>
          </cell>
          <cell r="G10746">
            <v>7280</v>
          </cell>
          <cell r="H10746" t="str">
            <v>P</v>
          </cell>
          <cell r="I10746">
            <v>24</v>
          </cell>
          <cell r="J10746">
            <v>4.24</v>
          </cell>
        </row>
        <row r="10747">
          <cell r="G10747" t="str">
            <v/>
          </cell>
          <cell r="I10747" t="str">
            <v/>
          </cell>
        </row>
        <row r="10748">
          <cell r="F10748" t="str">
            <v>D7-For-L</v>
          </cell>
          <cell r="G10748">
            <v>11177</v>
          </cell>
          <cell r="H10748" t="str">
            <v>P</v>
          </cell>
          <cell r="I10748">
            <v>36</v>
          </cell>
          <cell r="J10748">
            <v>2.4300000000000002</v>
          </cell>
        </row>
        <row r="10749">
          <cell r="F10749" t="str">
            <v>D7-Rev</v>
          </cell>
          <cell r="G10749">
            <v>8014</v>
          </cell>
          <cell r="H10749" t="str">
            <v>P</v>
          </cell>
          <cell r="I10749">
            <v>26</v>
          </cell>
          <cell r="J10749">
            <v>3.47</v>
          </cell>
        </row>
        <row r="10750">
          <cell r="F10750" t="str">
            <v>D16-For-L</v>
          </cell>
          <cell r="G10750">
            <v>10909</v>
          </cell>
          <cell r="H10750" t="str">
            <v>P</v>
          </cell>
          <cell r="I10750">
            <v>36</v>
          </cell>
          <cell r="J10750">
            <v>2.7</v>
          </cell>
        </row>
        <row r="10751">
          <cell r="F10751" t="str">
            <v>D16-Rev</v>
          </cell>
          <cell r="G10751">
            <v>7278</v>
          </cell>
          <cell r="H10751" t="str">
            <v>P</v>
          </cell>
          <cell r="I10751">
            <v>24</v>
          </cell>
          <cell r="J10751">
            <v>4.08</v>
          </cell>
        </row>
        <row r="10752">
          <cell r="F10752" t="str">
            <v>vWA-For-L</v>
          </cell>
          <cell r="G10752">
            <v>12398</v>
          </cell>
          <cell r="H10752" t="str">
            <v>P</v>
          </cell>
          <cell r="I10752">
            <v>40</v>
          </cell>
          <cell r="J10752">
            <v>2.21</v>
          </cell>
        </row>
        <row r="10753">
          <cell r="F10753" t="str">
            <v>vWA-Rev</v>
          </cell>
          <cell r="G10753">
            <v>9392</v>
          </cell>
          <cell r="H10753" t="str">
            <v>P</v>
          </cell>
          <cell r="I10753">
            <v>30</v>
          </cell>
          <cell r="J10753">
            <v>2.73</v>
          </cell>
        </row>
        <row r="10754">
          <cell r="F10754" t="str">
            <v>LPL-For-L</v>
          </cell>
          <cell r="G10754">
            <v>12082</v>
          </cell>
          <cell r="H10754" t="str">
            <v>P</v>
          </cell>
          <cell r="I10754">
            <v>39</v>
          </cell>
          <cell r="J10754">
            <v>2.19</v>
          </cell>
        </row>
        <row r="10755">
          <cell r="F10755" t="str">
            <v>LPL-Rev</v>
          </cell>
          <cell r="G10755">
            <v>7120</v>
          </cell>
          <cell r="H10755" t="str">
            <v>P</v>
          </cell>
          <cell r="I10755">
            <v>23</v>
          </cell>
          <cell r="J10755">
            <v>3.99</v>
          </cell>
        </row>
        <row r="10756">
          <cell r="F10756" t="str">
            <v>FES-For-L</v>
          </cell>
          <cell r="G10756">
            <v>12198</v>
          </cell>
          <cell r="H10756" t="str">
            <v>P</v>
          </cell>
          <cell r="I10756">
            <v>39</v>
          </cell>
          <cell r="J10756">
            <v>2.29</v>
          </cell>
        </row>
        <row r="10757">
          <cell r="F10757" t="str">
            <v>FES-Rev</v>
          </cell>
          <cell r="G10757">
            <v>7280</v>
          </cell>
          <cell r="H10757" t="str">
            <v>P</v>
          </cell>
          <cell r="I10757">
            <v>24</v>
          </cell>
          <cell r="J10757">
            <v>4.24</v>
          </cell>
        </row>
        <row r="10758">
          <cell r="F10758" t="str">
            <v>dD3-D7-For-L</v>
          </cell>
          <cell r="G10758">
            <v>11394</v>
          </cell>
          <cell r="H10758" t="str">
            <v>P</v>
          </cell>
          <cell r="I10758">
            <v>37</v>
          </cell>
          <cell r="J10758">
            <v>2.5</v>
          </cell>
        </row>
        <row r="10759">
          <cell r="F10759" t="str">
            <v>dD3-D7-Rev-L</v>
          </cell>
          <cell r="G10759">
            <v>12984</v>
          </cell>
          <cell r="H10759" t="str">
            <v>P</v>
          </cell>
          <cell r="I10759">
            <v>42</v>
          </cell>
          <cell r="J10759">
            <v>2.0699999999999998</v>
          </cell>
        </row>
        <row r="10760">
          <cell r="F10760" t="str">
            <v>dD5-D13-For-L</v>
          </cell>
          <cell r="G10760">
            <v>13567</v>
          </cell>
          <cell r="H10760" t="str">
            <v>P</v>
          </cell>
          <cell r="I10760">
            <v>44</v>
          </cell>
          <cell r="J10760">
            <v>2.12</v>
          </cell>
        </row>
        <row r="10761">
          <cell r="F10761" t="str">
            <v>dD5-D13-Rev-L</v>
          </cell>
          <cell r="G10761">
            <v>12306</v>
          </cell>
          <cell r="H10761" t="str">
            <v>P</v>
          </cell>
          <cell r="I10761">
            <v>40</v>
          </cell>
          <cell r="J10761">
            <v>2.2000000000000002</v>
          </cell>
        </row>
        <row r="10762">
          <cell r="F10762" t="str">
            <v>D13-For-L</v>
          </cell>
          <cell r="G10762">
            <v>11039</v>
          </cell>
          <cell r="H10762" t="str">
            <v>P</v>
          </cell>
          <cell r="I10762">
            <v>36</v>
          </cell>
          <cell r="J10762">
            <v>2.79</v>
          </cell>
        </row>
        <row r="10763">
          <cell r="F10763" t="str">
            <v>D13-Rev</v>
          </cell>
          <cell r="G10763">
            <v>7391</v>
          </cell>
          <cell r="H10763" t="str">
            <v>P</v>
          </cell>
          <cell r="I10763">
            <v>24</v>
          </cell>
          <cell r="J10763">
            <v>3.34</v>
          </cell>
        </row>
        <row r="10764">
          <cell r="F10764" t="str">
            <v>D8-D16-For-L</v>
          </cell>
          <cell r="G10764">
            <v>9351</v>
          </cell>
          <cell r="H10764" t="str">
            <v>P</v>
          </cell>
          <cell r="I10764">
            <v>31</v>
          </cell>
          <cell r="J10764">
            <v>3.27</v>
          </cell>
        </row>
        <row r="10765">
          <cell r="F10765" t="str">
            <v>D8-D16-Rev</v>
          </cell>
          <cell r="G10765">
            <v>7278</v>
          </cell>
          <cell r="H10765" t="str">
            <v>P</v>
          </cell>
          <cell r="I10765">
            <v>24</v>
          </cell>
          <cell r="J10765">
            <v>4.08</v>
          </cell>
        </row>
        <row r="10766">
          <cell r="F10766" t="str">
            <v>TPOX-For-L</v>
          </cell>
          <cell r="G10766">
            <v>11033</v>
          </cell>
          <cell r="H10766" t="str">
            <v>P</v>
          </cell>
          <cell r="I10766">
            <v>36</v>
          </cell>
          <cell r="J10766">
            <v>2.54</v>
          </cell>
        </row>
        <row r="10767">
          <cell r="F10767" t="str">
            <v>dTPOX-Rev</v>
          </cell>
          <cell r="G10767">
            <v>7266</v>
          </cell>
          <cell r="H10767" t="str">
            <v>P</v>
          </cell>
          <cell r="I10767">
            <v>24</v>
          </cell>
          <cell r="J10767">
            <v>3.91</v>
          </cell>
        </row>
        <row r="10768">
          <cell r="F10768" t="str">
            <v>CSF-For-L</v>
          </cell>
          <cell r="G10768">
            <v>11697</v>
          </cell>
          <cell r="H10768" t="str">
            <v>P</v>
          </cell>
          <cell r="I10768">
            <v>38</v>
          </cell>
          <cell r="J10768">
            <v>2.4</v>
          </cell>
        </row>
        <row r="10769">
          <cell r="F10769" t="str">
            <v>dCSF-Rev</v>
          </cell>
          <cell r="G10769">
            <v>7648</v>
          </cell>
          <cell r="H10769" t="str">
            <v>P</v>
          </cell>
          <cell r="I10769">
            <v>25</v>
          </cell>
          <cell r="J10769">
            <v>3.88</v>
          </cell>
        </row>
        <row r="10770">
          <cell r="F10770" t="str">
            <v>TH01-For-L</v>
          </cell>
          <cell r="G10770">
            <v>10529</v>
          </cell>
          <cell r="H10770" t="str">
            <v>P</v>
          </cell>
          <cell r="I10770">
            <v>34</v>
          </cell>
          <cell r="J10770">
            <v>2.74</v>
          </cell>
        </row>
        <row r="10771">
          <cell r="F10771" t="str">
            <v>TH01-Rev</v>
          </cell>
          <cell r="G10771">
            <v>7393</v>
          </cell>
          <cell r="H10771" t="str">
            <v>P</v>
          </cell>
          <cell r="I10771">
            <v>24</v>
          </cell>
          <cell r="J10771">
            <v>3.83</v>
          </cell>
        </row>
        <row r="10772">
          <cell r="F10772" t="str">
            <v>D18-TH01-For-L</v>
          </cell>
          <cell r="G10772">
            <v>10529</v>
          </cell>
          <cell r="H10772" t="str">
            <v>P</v>
          </cell>
          <cell r="I10772">
            <v>34</v>
          </cell>
          <cell r="J10772">
            <v>2.74</v>
          </cell>
        </row>
        <row r="10773">
          <cell r="F10773" t="str">
            <v>D18-TH01-Rev</v>
          </cell>
          <cell r="G10773">
            <v>6358</v>
          </cell>
          <cell r="H10773" t="str">
            <v>P</v>
          </cell>
          <cell r="I10773">
            <v>21</v>
          </cell>
          <cell r="J10773">
            <v>4.9000000000000004</v>
          </cell>
        </row>
        <row r="10774">
          <cell r="F10774" t="str">
            <v>FGA-TH01-For-L</v>
          </cell>
          <cell r="G10774">
            <v>10529</v>
          </cell>
          <cell r="H10774" t="str">
            <v>P</v>
          </cell>
          <cell r="I10774">
            <v>34</v>
          </cell>
          <cell r="J10774">
            <v>2.74</v>
          </cell>
        </row>
        <row r="10775">
          <cell r="F10775" t="str">
            <v>FGA-TH01-Rev</v>
          </cell>
          <cell r="G10775">
            <v>6607</v>
          </cell>
          <cell r="H10775" t="str">
            <v>P</v>
          </cell>
          <cell r="I10775">
            <v>22</v>
          </cell>
          <cell r="J10775">
            <v>4.8499999999999996</v>
          </cell>
        </row>
        <row r="10776">
          <cell r="F10776" t="str">
            <v>F13A-For-L</v>
          </cell>
          <cell r="G10776">
            <v>11134</v>
          </cell>
          <cell r="H10776" t="str">
            <v>P</v>
          </cell>
          <cell r="I10776">
            <v>36</v>
          </cell>
          <cell r="J10776">
            <v>2.35</v>
          </cell>
        </row>
        <row r="10777">
          <cell r="F10777" t="str">
            <v>F13A-Rev</v>
          </cell>
          <cell r="G10777">
            <v>8239</v>
          </cell>
          <cell r="H10777" t="str">
            <v>P</v>
          </cell>
          <cell r="I10777">
            <v>27</v>
          </cell>
          <cell r="J10777">
            <v>3.55</v>
          </cell>
        </row>
        <row r="10778">
          <cell r="F10778" t="str">
            <v>D19-CSF-For-L</v>
          </cell>
          <cell r="G10778">
            <v>6815</v>
          </cell>
          <cell r="H10778" t="str">
            <v>P</v>
          </cell>
          <cell r="I10778">
            <v>22</v>
          </cell>
          <cell r="J10778">
            <v>4.13</v>
          </cell>
        </row>
        <row r="10779">
          <cell r="F10779" t="str">
            <v>D19-CSF-Rev-L</v>
          </cell>
          <cell r="G10779">
            <v>7006</v>
          </cell>
          <cell r="H10779" t="str">
            <v>P</v>
          </cell>
          <cell r="I10779">
            <v>23</v>
          </cell>
          <cell r="J10779">
            <v>4.34</v>
          </cell>
        </row>
        <row r="10780">
          <cell r="F10780" t="str">
            <v>D2-vWA-For-L</v>
          </cell>
          <cell r="G10780">
            <v>8371</v>
          </cell>
          <cell r="H10780" t="str">
            <v>P</v>
          </cell>
          <cell r="I10780">
            <v>27</v>
          </cell>
          <cell r="J10780">
            <v>3.12</v>
          </cell>
        </row>
        <row r="10781">
          <cell r="F10781" t="str">
            <v>D2-vWA-Rev-L</v>
          </cell>
          <cell r="G10781">
            <v>7787</v>
          </cell>
          <cell r="H10781" t="str">
            <v>P</v>
          </cell>
          <cell r="I10781">
            <v>25</v>
          </cell>
          <cell r="J10781">
            <v>3.26</v>
          </cell>
        </row>
        <row r="10782">
          <cell r="F10782" t="str">
            <v>D2-F13B-For-L</v>
          </cell>
          <cell r="G10782">
            <v>7358</v>
          </cell>
          <cell r="H10782" t="str">
            <v>P</v>
          </cell>
          <cell r="I10782">
            <v>24</v>
          </cell>
          <cell r="J10782">
            <v>3.92</v>
          </cell>
        </row>
        <row r="10783">
          <cell r="F10783" t="str">
            <v>D2-F13B-Rev-L</v>
          </cell>
          <cell r="G10783">
            <v>6052</v>
          </cell>
          <cell r="H10783" t="str">
            <v>P</v>
          </cell>
          <cell r="I10783">
            <v>20</v>
          </cell>
          <cell r="J10783">
            <v>4.8899999999999997</v>
          </cell>
        </row>
        <row r="10785">
          <cell r="F10785" t="str">
            <v>nechist</v>
          </cell>
          <cell r="G10785">
            <v>7510</v>
          </cell>
        </row>
        <row r="10786">
          <cell r="F10786" t="str">
            <v>chist25</v>
          </cell>
          <cell r="G10786">
            <v>7510</v>
          </cell>
        </row>
        <row r="10787">
          <cell r="F10787" t="str">
            <v>chist24</v>
          </cell>
          <cell r="G10787">
            <v>7206</v>
          </cell>
        </row>
        <row r="10788">
          <cell r="F10788" t="str">
            <v>chist23</v>
          </cell>
          <cell r="G10788">
            <v>6902</v>
          </cell>
        </row>
        <row r="10789">
          <cell r="F10789" t="str">
            <v>chist22</v>
          </cell>
          <cell r="G10789">
            <v>6612</v>
          </cell>
        </row>
        <row r="10790">
          <cell r="F10790" t="str">
            <v>chist21</v>
          </cell>
          <cell r="G10790">
            <v>6299</v>
          </cell>
        </row>
        <row r="10791">
          <cell r="F10791" t="str">
            <v>chist20</v>
          </cell>
          <cell r="G10791">
            <v>5995</v>
          </cell>
        </row>
        <row r="10792">
          <cell r="F10792" t="str">
            <v>chist19</v>
          </cell>
          <cell r="G10792">
            <v>5706</v>
          </cell>
        </row>
        <row r="10793">
          <cell r="F10793" t="str">
            <v>chist18</v>
          </cell>
          <cell r="G10793">
            <v>5417</v>
          </cell>
        </row>
        <row r="10794">
          <cell r="F10794" t="str">
            <v>chist17</v>
          </cell>
          <cell r="G10794">
            <v>5112</v>
          </cell>
        </row>
        <row r="10795">
          <cell r="F10795" t="str">
            <v>chist16</v>
          </cell>
          <cell r="G10795">
            <v>4783</v>
          </cell>
        </row>
        <row r="10796">
          <cell r="F10796" t="str">
            <v>chist15</v>
          </cell>
          <cell r="G10796">
            <v>4494</v>
          </cell>
        </row>
        <row r="10797">
          <cell r="F10797" t="str">
            <v>chist14</v>
          </cell>
          <cell r="G10797">
            <v>4190</v>
          </cell>
        </row>
        <row r="10798">
          <cell r="F10798" t="str">
            <v>chist13</v>
          </cell>
          <cell r="G10798">
            <v>3861</v>
          </cell>
        </row>
        <row r="10799">
          <cell r="F10799" t="str">
            <v>chist12</v>
          </cell>
          <cell r="G10799">
            <v>3571</v>
          </cell>
        </row>
        <row r="10800">
          <cell r="F10800" t="str">
            <v>chist11</v>
          </cell>
          <cell r="G10800">
            <v>3267</v>
          </cell>
        </row>
        <row r="10801">
          <cell r="F10801" t="str">
            <v>chist10</v>
          </cell>
          <cell r="G10801">
            <v>2954</v>
          </cell>
        </row>
        <row r="10802">
          <cell r="F10802" t="str">
            <v>chist9</v>
          </cell>
          <cell r="G10802">
            <v>2650</v>
          </cell>
        </row>
        <row r="10803">
          <cell r="F10803" t="str">
            <v>chist8</v>
          </cell>
          <cell r="G10803">
            <v>2321</v>
          </cell>
        </row>
        <row r="10804">
          <cell r="F10804" t="str">
            <v>chist7</v>
          </cell>
          <cell r="G10804">
            <v>2031</v>
          </cell>
        </row>
        <row r="10805">
          <cell r="F10805" t="str">
            <v>chist6</v>
          </cell>
          <cell r="G10805">
            <v>1742</v>
          </cell>
        </row>
        <row r="10806">
          <cell r="F10806" t="str">
            <v>chist5</v>
          </cell>
          <cell r="G10806">
            <v>1438</v>
          </cell>
        </row>
        <row r="10808">
          <cell r="F10808" t="str">
            <v>mg16R1</v>
          </cell>
        </row>
        <row r="10809">
          <cell r="F10809" t="str">
            <v>mg16R2</v>
          </cell>
        </row>
        <row r="10810">
          <cell r="F10810" t="str">
            <v>nic1R</v>
          </cell>
        </row>
        <row r="10811">
          <cell r="F10811" t="str">
            <v>nic8R</v>
          </cell>
        </row>
        <row r="10812">
          <cell r="F10812" t="str">
            <v>mg16Al1</v>
          </cell>
        </row>
        <row r="10813">
          <cell r="F10813" t="str">
            <v>mg16Al2</v>
          </cell>
        </row>
        <row r="10814">
          <cell r="F10814" t="str">
            <v>nic1Al</v>
          </cell>
        </row>
        <row r="10815">
          <cell r="F10815" t="str">
            <v>nic8Al</v>
          </cell>
        </row>
        <row r="10816">
          <cell r="F10816" t="str">
            <v>mg16TR1</v>
          </cell>
        </row>
        <row r="10817">
          <cell r="F10817" t="str">
            <v>mg16TR2</v>
          </cell>
        </row>
        <row r="10818">
          <cell r="F10818" t="str">
            <v>nic1TR</v>
          </cell>
        </row>
        <row r="10819">
          <cell r="F10819" t="str">
            <v>nic8TR</v>
          </cell>
        </row>
        <row r="10821">
          <cell r="F10821" t="str">
            <v>mg16i1</v>
          </cell>
          <cell r="G10821">
            <v>7494</v>
          </cell>
        </row>
        <row r="10822">
          <cell r="F10822" t="str">
            <v>mg16i2</v>
          </cell>
          <cell r="G10822">
            <v>7938</v>
          </cell>
        </row>
        <row r="10823">
          <cell r="F10823" t="str">
            <v>nic1i</v>
          </cell>
          <cell r="G10823">
            <v>7438</v>
          </cell>
        </row>
        <row r="10824">
          <cell r="F10824" t="str">
            <v>nic8i</v>
          </cell>
          <cell r="G10824">
            <v>7503</v>
          </cell>
        </row>
        <row r="10825">
          <cell r="F10825" t="str">
            <v>mg16s1-1</v>
          </cell>
          <cell r="G10825">
            <v>7384</v>
          </cell>
          <cell r="H10825" t="str">
            <v>p</v>
          </cell>
        </row>
        <row r="10826">
          <cell r="F10826" t="str">
            <v>mg16a2-1</v>
          </cell>
        </row>
        <row r="10827">
          <cell r="F10827" t="str">
            <v>nic1ss1-1</v>
          </cell>
        </row>
        <row r="10828">
          <cell r="F10828" t="str">
            <v>nic8ss-1</v>
          </cell>
        </row>
        <row r="10830">
          <cell r="F10830" t="str">
            <v>mg16i1</v>
          </cell>
          <cell r="G10830">
            <v>7494</v>
          </cell>
          <cell r="I10830">
            <v>24</v>
          </cell>
          <cell r="J10830">
            <v>3.94</v>
          </cell>
        </row>
        <row r="10831">
          <cell r="F10831" t="str">
            <v>mg16i2</v>
          </cell>
          <cell r="G10831">
            <v>7938</v>
          </cell>
          <cell r="I10831">
            <v>26</v>
          </cell>
          <cell r="J10831">
            <v>3.66</v>
          </cell>
        </row>
        <row r="10832">
          <cell r="F10832" t="str">
            <v>nic1i</v>
          </cell>
          <cell r="G10832">
            <v>7438</v>
          </cell>
          <cell r="I10832">
            <v>24</v>
          </cell>
          <cell r="J10832">
            <v>3.96</v>
          </cell>
        </row>
        <row r="10833">
          <cell r="F10833" t="str">
            <v>nic8i</v>
          </cell>
          <cell r="G10833">
            <v>7503</v>
          </cell>
          <cell r="I10833">
            <v>24</v>
          </cell>
          <cell r="J10833">
            <v>3.83</v>
          </cell>
        </row>
        <row r="10834">
          <cell r="F10834" t="str">
            <v>mg16s1-1</v>
          </cell>
          <cell r="G10834">
            <v>7384</v>
          </cell>
          <cell r="H10834" t="str">
            <v>P</v>
          </cell>
          <cell r="I10834">
            <v>24</v>
          </cell>
          <cell r="J10834">
            <v>3.94</v>
          </cell>
        </row>
        <row r="10835">
          <cell r="F10835" t="str">
            <v>mg16a2-1</v>
          </cell>
          <cell r="G10835">
            <v>7828</v>
          </cell>
          <cell r="H10835" t="str">
            <v>P</v>
          </cell>
          <cell r="I10835">
            <v>26</v>
          </cell>
          <cell r="J10835">
            <v>3.66</v>
          </cell>
        </row>
        <row r="10836">
          <cell r="F10836" t="str">
            <v>nic1ss1-1</v>
          </cell>
          <cell r="G10836">
            <v>7328</v>
          </cell>
          <cell r="H10836" t="str">
            <v>P</v>
          </cell>
          <cell r="I10836">
            <v>24</v>
          </cell>
          <cell r="J10836">
            <v>3.96</v>
          </cell>
        </row>
        <row r="10837">
          <cell r="F10837" t="str">
            <v>nic8ss-1</v>
          </cell>
          <cell r="G10837">
            <v>7393</v>
          </cell>
          <cell r="H10837" t="str">
            <v>P</v>
          </cell>
          <cell r="I10837">
            <v>24</v>
          </cell>
          <cell r="J10837">
            <v>3.83</v>
          </cell>
        </row>
        <row r="10838">
          <cell r="F10838" t="str">
            <v>wuh4s</v>
          </cell>
          <cell r="G10838">
            <v>8245</v>
          </cell>
          <cell r="H10838" t="str">
            <v>P</v>
          </cell>
          <cell r="I10838">
            <v>27</v>
          </cell>
          <cell r="J10838">
            <v>3.26</v>
          </cell>
        </row>
        <row r="10839">
          <cell r="F10839" t="str">
            <v>wuh5a</v>
          </cell>
          <cell r="G10839">
            <v>7667</v>
          </cell>
          <cell r="H10839" t="str">
            <v>P</v>
          </cell>
          <cell r="I10839">
            <v>25</v>
          </cell>
          <cell r="J10839">
            <v>3.75</v>
          </cell>
        </row>
        <row r="10840">
          <cell r="F10840" t="str">
            <v>wuh6qF</v>
          </cell>
          <cell r="G10840">
            <v>7242</v>
          </cell>
          <cell r="H10840" t="str">
            <v>BF</v>
          </cell>
          <cell r="I10840">
            <v>21</v>
          </cell>
          <cell r="J10840">
            <v>4.45</v>
          </cell>
          <cell r="L10840">
            <v>7538</v>
          </cell>
        </row>
        <row r="10841">
          <cell r="F10841" t="str">
            <v>wcv1s</v>
          </cell>
          <cell r="G10841">
            <v>8639</v>
          </cell>
          <cell r="H10841" t="str">
            <v>P</v>
          </cell>
          <cell r="I10841">
            <v>28</v>
          </cell>
          <cell r="J10841">
            <v>3.02</v>
          </cell>
        </row>
        <row r="10842">
          <cell r="F10842" t="str">
            <v>wcv2a</v>
          </cell>
          <cell r="G10842">
            <v>7783</v>
          </cell>
          <cell r="H10842" t="str">
            <v>P</v>
          </cell>
          <cell r="I10842">
            <v>25</v>
          </cell>
          <cell r="J10842">
            <v>3.65</v>
          </cell>
        </row>
        <row r="10843">
          <cell r="F10843" t="str">
            <v>wcvq1p</v>
          </cell>
          <cell r="G10843">
            <v>7455</v>
          </cell>
          <cell r="H10843" t="str">
            <v>BR</v>
          </cell>
          <cell r="I10843">
            <v>21</v>
          </cell>
          <cell r="J10843">
            <v>4.29</v>
          </cell>
          <cell r="L10843">
            <v>7751</v>
          </cell>
        </row>
        <row r="10844">
          <cell r="F10844" t="str">
            <v>wcvq1p</v>
          </cell>
          <cell r="G10844">
            <v>6838</v>
          </cell>
          <cell r="I10844">
            <v>21</v>
          </cell>
          <cell r="J10844">
            <v>4.9400000000000004</v>
          </cell>
        </row>
        <row r="10845">
          <cell r="F10845" t="str">
            <v>wcvq2p</v>
          </cell>
          <cell r="G10845">
            <v>8836</v>
          </cell>
          <cell r="H10845" t="str">
            <v>BFP</v>
          </cell>
          <cell r="I10845">
            <v>26</v>
          </cell>
          <cell r="J10845">
            <v>3.25</v>
          </cell>
          <cell r="L10845">
            <v>9132</v>
          </cell>
        </row>
        <row r="10846">
          <cell r="F10846" t="str">
            <v>wcv7rt</v>
          </cell>
          <cell r="G10846">
            <v>5153</v>
          </cell>
          <cell r="H10846" t="str">
            <v>P</v>
          </cell>
          <cell r="I10846">
            <v>17</v>
          </cell>
          <cell r="J10846">
            <v>5.4</v>
          </cell>
        </row>
        <row r="10847">
          <cell r="F10847" t="str">
            <v>wcv8ra</v>
          </cell>
          <cell r="G10847">
            <v>4580</v>
          </cell>
          <cell r="H10847" t="str">
            <v>P</v>
          </cell>
          <cell r="I10847">
            <v>15</v>
          </cell>
          <cell r="J10847">
            <v>6.92</v>
          </cell>
        </row>
        <row r="10848">
          <cell r="F10848" t="str">
            <v>wcv9ra</v>
          </cell>
          <cell r="G10848">
            <v>4326</v>
          </cell>
          <cell r="H10848" t="str">
            <v>P</v>
          </cell>
          <cell r="I10848">
            <v>14</v>
          </cell>
          <cell r="J10848">
            <v>6.98</v>
          </cell>
        </row>
        <row r="10850">
          <cell r="F10850" t="str">
            <v>c285s3</v>
          </cell>
          <cell r="G10850">
            <v>7970</v>
          </cell>
          <cell r="H10850" t="str">
            <v>P</v>
          </cell>
          <cell r="I10850">
            <v>26</v>
          </cell>
          <cell r="J10850">
            <v>3.58</v>
          </cell>
        </row>
        <row r="10851">
          <cell r="F10851" t="str">
            <v>c285a4</v>
          </cell>
          <cell r="G10851">
            <v>7719</v>
          </cell>
          <cell r="H10851" t="str">
            <v>P</v>
          </cell>
          <cell r="I10851">
            <v>25</v>
          </cell>
          <cell r="J10851">
            <v>3.84</v>
          </cell>
        </row>
        <row r="10853">
          <cell r="F10853" t="str">
            <v>cvd1s</v>
          </cell>
          <cell r="G10853">
            <v>7702</v>
          </cell>
          <cell r="H10853" t="str">
            <v>P</v>
          </cell>
          <cell r="I10853">
            <v>25</v>
          </cell>
          <cell r="J10853">
            <v>3.35</v>
          </cell>
        </row>
        <row r="10854">
          <cell r="F10854" t="str">
            <v>ms2ns1</v>
          </cell>
          <cell r="G10854">
            <v>8617</v>
          </cell>
          <cell r="H10854" t="str">
            <v>P</v>
          </cell>
          <cell r="I10854">
            <v>28</v>
          </cell>
          <cell r="J10854">
            <v>3.52</v>
          </cell>
        </row>
        <row r="10855">
          <cell r="F10855" t="str">
            <v>cvd2s</v>
          </cell>
          <cell r="G10855">
            <v>7678</v>
          </cell>
          <cell r="H10855" t="str">
            <v>P</v>
          </cell>
          <cell r="I10855">
            <v>25</v>
          </cell>
          <cell r="J10855">
            <v>3.45</v>
          </cell>
        </row>
        <row r="10856">
          <cell r="F10856" t="str">
            <v>ms2na2</v>
          </cell>
          <cell r="G10856">
            <v>7657</v>
          </cell>
          <cell r="H10856" t="str">
            <v>P</v>
          </cell>
          <cell r="I10856">
            <v>25</v>
          </cell>
          <cell r="J10856">
            <v>3.78</v>
          </cell>
        </row>
        <row r="10857">
          <cell r="F10857" t="str">
            <v>ms2nrt3</v>
          </cell>
          <cell r="G10857">
            <v>5277</v>
          </cell>
          <cell r="H10857" t="str">
            <v>P</v>
          </cell>
          <cell r="I10857">
            <v>17</v>
          </cell>
          <cell r="J10857">
            <v>4.71</v>
          </cell>
        </row>
        <row r="10859">
          <cell r="F10859" t="str">
            <v>scv2e1s</v>
          </cell>
          <cell r="G10859">
            <v>7657</v>
          </cell>
          <cell r="H10859" t="str">
            <v>P</v>
          </cell>
          <cell r="I10859">
            <v>25</v>
          </cell>
          <cell r="J10859">
            <v>3.78</v>
          </cell>
        </row>
        <row r="10860">
          <cell r="F10860" t="str">
            <v>scv2e3a</v>
          </cell>
          <cell r="G10860">
            <v>7699</v>
          </cell>
          <cell r="H10860" t="str">
            <v>P</v>
          </cell>
          <cell r="I10860">
            <v>25</v>
          </cell>
          <cell r="J10860">
            <v>3.5</v>
          </cell>
        </row>
        <row r="10861">
          <cell r="F10861" t="str">
            <v>s2eq5p</v>
          </cell>
          <cell r="G10861">
            <v>9114</v>
          </cell>
          <cell r="H10861" t="str">
            <v>BFP</v>
          </cell>
          <cell r="I10861">
            <v>27</v>
          </cell>
          <cell r="J10861">
            <v>3.38</v>
          </cell>
          <cell r="L10861">
            <v>9410</v>
          </cell>
        </row>
        <row r="10862">
          <cell r="F10862" t="str">
            <v>pcs2e1s</v>
          </cell>
          <cell r="G10862">
            <v>24146</v>
          </cell>
          <cell r="H10862" t="str">
            <v>P</v>
          </cell>
          <cell r="I10862">
            <v>78</v>
          </cell>
          <cell r="J10862">
            <v>1.1499999999999999</v>
          </cell>
        </row>
        <row r="10863">
          <cell r="F10863" t="str">
            <v>pcs2e2s</v>
          </cell>
          <cell r="G10863">
            <v>26669</v>
          </cell>
          <cell r="H10863" t="str">
            <v>P</v>
          </cell>
          <cell r="I10863">
            <v>87</v>
          </cell>
          <cell r="J10863">
            <v>1.1599999999999999</v>
          </cell>
        </row>
        <row r="10864">
          <cell r="F10864" t="str">
            <v>pcs2e3a</v>
          </cell>
          <cell r="G10864">
            <v>26001</v>
          </cell>
          <cell r="H10864" t="str">
            <v>P</v>
          </cell>
          <cell r="I10864">
            <v>84</v>
          </cell>
          <cell r="J10864">
            <v>1.02</v>
          </cell>
        </row>
        <row r="10866">
          <cell r="F10866" t="str">
            <v>scv2e2a</v>
          </cell>
          <cell r="G10866">
            <v>7699</v>
          </cell>
          <cell r="H10866" t="str">
            <v>P</v>
          </cell>
          <cell r="I10866">
            <v>25</v>
          </cell>
          <cell r="J10866">
            <v>3.5</v>
          </cell>
        </row>
        <row r="10867">
          <cell r="F10867" t="str">
            <v>s2eq4n1</v>
          </cell>
          <cell r="G10867" t="str">
            <v>wrong8750</v>
          </cell>
          <cell r="H10867" t="str">
            <v>BR-L</v>
          </cell>
          <cell r="I10867">
            <v>25</v>
          </cell>
          <cell r="J10867">
            <v>3.5</v>
          </cell>
          <cell r="L10867" t="e">
            <v>#VALUE!</v>
          </cell>
        </row>
        <row r="10868">
          <cell r="F10868" t="str">
            <v>s2eq4n1</v>
          </cell>
          <cell r="G10868" t="str">
            <v>wrong8133</v>
          </cell>
          <cell r="H10868" t="str">
            <v>Al-L</v>
          </cell>
          <cell r="I10868">
            <v>25</v>
          </cell>
          <cell r="J10868">
            <v>3.92</v>
          </cell>
          <cell r="L10868" t="e">
            <v>#VALUE!</v>
          </cell>
        </row>
        <row r="10869">
          <cell r="F10869" t="str">
            <v>s2eq4n2</v>
          </cell>
          <cell r="G10869">
            <v>8644</v>
          </cell>
          <cell r="H10869" t="str">
            <v>BRP-L</v>
          </cell>
          <cell r="I10869">
            <v>25</v>
          </cell>
          <cell r="J10869">
            <v>3.5</v>
          </cell>
          <cell r="L10869">
            <v>8940</v>
          </cell>
        </row>
        <row r="10870">
          <cell r="F10870" t="str">
            <v>s2eq4n2</v>
          </cell>
          <cell r="G10870">
            <v>8027</v>
          </cell>
          <cell r="H10870" t="str">
            <v>ALDT-</v>
          </cell>
          <cell r="I10870">
            <v>25</v>
          </cell>
          <cell r="J10870">
            <v>3.92</v>
          </cell>
          <cell r="L10870">
            <v>8323</v>
          </cell>
        </row>
        <row r="10871">
          <cell r="F10871" t="str">
            <v>s2eq6p1</v>
          </cell>
          <cell r="G10871">
            <v>9105</v>
          </cell>
          <cell r="H10871" t="str">
            <v>BFP</v>
          </cell>
          <cell r="I10871">
            <v>27</v>
          </cell>
          <cell r="J10871">
            <v>3.46</v>
          </cell>
          <cell r="L10871">
            <v>9401</v>
          </cell>
        </row>
        <row r="10872">
          <cell r="F10872" t="str">
            <v>s2eq6p2</v>
          </cell>
          <cell r="G10872">
            <v>9105</v>
          </cell>
          <cell r="H10872" t="str">
            <v>BFP</v>
          </cell>
          <cell r="I10872">
            <v>27</v>
          </cell>
          <cell r="J10872">
            <v>3.46</v>
          </cell>
          <cell r="L10872">
            <v>9401</v>
          </cell>
        </row>
        <row r="10874">
          <cell r="F10874" t="str">
            <v>GCL5BS</v>
          </cell>
          <cell r="G10874">
            <v>5627</v>
          </cell>
          <cell r="H10874" t="str">
            <v>B-L</v>
          </cell>
          <cell r="I10874">
            <v>18</v>
          </cell>
          <cell r="J10874">
            <v>5.25</v>
          </cell>
          <cell r="L10874">
            <v>5923</v>
          </cell>
        </row>
        <row r="10875">
          <cell r="F10875" t="str">
            <v>GCL1S18</v>
          </cell>
          <cell r="G10875">
            <v>6493</v>
          </cell>
          <cell r="H10875" t="str">
            <v>V-L</v>
          </cell>
          <cell r="I10875">
            <v>18</v>
          </cell>
          <cell r="J10875">
            <v>4.68</v>
          </cell>
        </row>
        <row r="10876">
          <cell r="F10876" t="str">
            <v>GCL2S18</v>
          </cell>
          <cell r="G10876">
            <v>6493</v>
          </cell>
          <cell r="H10876" t="str">
            <v>V-L</v>
          </cell>
          <cell r="I10876">
            <v>18</v>
          </cell>
          <cell r="J10876">
            <v>4.68</v>
          </cell>
        </row>
        <row r="10877">
          <cell r="F10877" t="str">
            <v>GCL3S18</v>
          </cell>
          <cell r="G10877">
            <v>6493</v>
          </cell>
          <cell r="H10877" t="str">
            <v>V-L</v>
          </cell>
          <cell r="I10877">
            <v>18</v>
          </cell>
          <cell r="J10877">
            <v>4.68</v>
          </cell>
        </row>
        <row r="10878">
          <cell r="F10878" t="str">
            <v>GCL5S28</v>
          </cell>
          <cell r="G10878">
            <v>8019</v>
          </cell>
          <cell r="H10878" t="str">
            <v>V-L</v>
          </cell>
          <cell r="I10878">
            <v>23</v>
          </cell>
          <cell r="J10878">
            <v>3.86</v>
          </cell>
        </row>
        <row r="10879">
          <cell r="G10879" t="str">
            <v/>
          </cell>
          <cell r="I10879" t="str">
            <v/>
          </cell>
          <cell r="J10879" t="str">
            <v/>
          </cell>
        </row>
        <row r="10880">
          <cell r="F10880" t="str">
            <v>MB-35SL</v>
          </cell>
          <cell r="G10880">
            <v>10619</v>
          </cell>
          <cell r="H10880" t="str">
            <v>P-L</v>
          </cell>
        </row>
        <row r="10881">
          <cell r="F10881" t="str">
            <v>MB-35S</v>
          </cell>
          <cell r="G10881">
            <v>10619</v>
          </cell>
          <cell r="H10881" t="str">
            <v>P-L</v>
          </cell>
          <cell r="I10881">
            <v>35</v>
          </cell>
          <cell r="J10881">
            <v>2.72</v>
          </cell>
        </row>
        <row r="10882">
          <cell r="F10882" t="str">
            <v>MB-30SL</v>
          </cell>
          <cell r="G10882">
            <v>9085</v>
          </cell>
          <cell r="H10882" t="str">
            <v>P-L</v>
          </cell>
          <cell r="I10882">
            <v>30</v>
          </cell>
          <cell r="J10882">
            <v>3.21</v>
          </cell>
        </row>
        <row r="10884">
          <cell r="F10884" t="str">
            <v>p3473C1p</v>
          </cell>
          <cell r="G10884">
            <v>9300</v>
          </cell>
          <cell r="H10884" t="str">
            <v>BC5P</v>
          </cell>
          <cell r="I10884">
            <v>27</v>
          </cell>
          <cell r="J10884">
            <v>3.24</v>
          </cell>
          <cell r="L10884">
            <v>9596</v>
          </cell>
        </row>
        <row r="10885">
          <cell r="F10885" t="str">
            <v>p3473C1p</v>
          </cell>
          <cell r="G10885">
            <v>8738</v>
          </cell>
          <cell r="H10885" t="str">
            <v>ALDT</v>
          </cell>
          <cell r="I10885">
            <v>27</v>
          </cell>
          <cell r="J10885">
            <v>3.35</v>
          </cell>
          <cell r="L10885">
            <v>9034</v>
          </cell>
        </row>
        <row r="10886">
          <cell r="F10886" t="str">
            <v>g33e7C2p</v>
          </cell>
          <cell r="G10886">
            <v>9624</v>
          </cell>
          <cell r="H10886" t="str">
            <v>BC5P</v>
          </cell>
          <cell r="I10886">
            <v>28</v>
          </cell>
          <cell r="J10886">
            <v>3.07</v>
          </cell>
          <cell r="L10886">
            <v>9920</v>
          </cell>
        </row>
        <row r="10887">
          <cell r="F10887" t="str">
            <v>g33e7C2p</v>
          </cell>
          <cell r="G10887">
            <v>9062</v>
          </cell>
          <cell r="H10887" t="str">
            <v>ALDT</v>
          </cell>
          <cell r="I10887">
            <v>28</v>
          </cell>
          <cell r="J10887">
            <v>3.16</v>
          </cell>
          <cell r="L10887">
            <v>9358</v>
          </cell>
        </row>
        <row r="10888">
          <cell r="F10888" t="str">
            <v>p8570R2n</v>
          </cell>
          <cell r="G10888">
            <v>10552</v>
          </cell>
          <cell r="H10888" t="str">
            <v>BRP</v>
          </cell>
          <cell r="I10888">
            <v>31</v>
          </cell>
          <cell r="J10888">
            <v>3.01</v>
          </cell>
          <cell r="L10888">
            <v>10848</v>
          </cell>
        </row>
        <row r="10889">
          <cell r="F10889" t="str">
            <v>p8570R2n</v>
          </cell>
          <cell r="G10889">
            <v>9935</v>
          </cell>
          <cell r="H10889" t="str">
            <v>ALDT</v>
          </cell>
          <cell r="I10889">
            <v>31</v>
          </cell>
          <cell r="J10889">
            <v>3.31</v>
          </cell>
          <cell r="L10889">
            <v>10231</v>
          </cell>
        </row>
        <row r="10890">
          <cell r="F10890" t="str">
            <v>smnx5a</v>
          </cell>
          <cell r="G10890">
            <v>7633</v>
          </cell>
          <cell r="H10890" t="str">
            <v>P</v>
          </cell>
          <cell r="I10890">
            <v>25</v>
          </cell>
          <cell r="J10890">
            <v>3.55</v>
          </cell>
        </row>
        <row r="10891">
          <cell r="F10891" t="str">
            <v>smnx6a</v>
          </cell>
          <cell r="G10891">
            <v>8251</v>
          </cell>
          <cell r="H10891" t="str">
            <v>P</v>
          </cell>
          <cell r="I10891">
            <v>27</v>
          </cell>
          <cell r="J10891">
            <v>3.32</v>
          </cell>
        </row>
        <row r="10893">
          <cell r="F10893" t="str">
            <v>faeGR</v>
          </cell>
          <cell r="G10893">
            <v>6319</v>
          </cell>
          <cell r="H10893" t="str">
            <v>P</v>
          </cell>
          <cell r="I10893">
            <v>21</v>
          </cell>
          <cell r="J10893">
            <v>4.54</v>
          </cell>
        </row>
        <row r="10894">
          <cell r="F10894" t="str">
            <v>fanCF</v>
          </cell>
          <cell r="G10894">
            <v>6204</v>
          </cell>
          <cell r="H10894" t="str">
            <v>P</v>
          </cell>
          <cell r="I10894">
            <v>20</v>
          </cell>
          <cell r="J10894">
            <v>4.6900000000000004</v>
          </cell>
        </row>
        <row r="10895">
          <cell r="F10895" t="str">
            <v>fanCR</v>
          </cell>
          <cell r="G10895">
            <v>6328</v>
          </cell>
          <cell r="H10895" t="str">
            <v>P</v>
          </cell>
          <cell r="I10895">
            <v>21</v>
          </cell>
          <cell r="J10895">
            <v>4.4000000000000004</v>
          </cell>
        </row>
        <row r="10896">
          <cell r="F10896" t="str">
            <v>fasAF</v>
          </cell>
          <cell r="G10896">
            <v>6213</v>
          </cell>
          <cell r="H10896" t="str">
            <v>P</v>
          </cell>
          <cell r="I10896">
            <v>20</v>
          </cell>
          <cell r="J10896">
            <v>4.55</v>
          </cell>
        </row>
        <row r="10897">
          <cell r="F10897" t="str">
            <v>fasAR</v>
          </cell>
          <cell r="G10897">
            <v>7015</v>
          </cell>
          <cell r="H10897" t="str">
            <v>P</v>
          </cell>
          <cell r="I10897">
            <v>23</v>
          </cell>
          <cell r="J10897">
            <v>4.22</v>
          </cell>
        </row>
        <row r="10898">
          <cell r="F10898" t="str">
            <v>eltBF</v>
          </cell>
          <cell r="G10898">
            <v>6758</v>
          </cell>
          <cell r="H10898" t="str">
            <v>P</v>
          </cell>
          <cell r="I10898">
            <v>22</v>
          </cell>
          <cell r="J10898">
            <v>4.08</v>
          </cell>
        </row>
        <row r="10899">
          <cell r="F10899" t="str">
            <v>eltBR</v>
          </cell>
          <cell r="G10899">
            <v>5994</v>
          </cell>
          <cell r="H10899" t="str">
            <v>P</v>
          </cell>
          <cell r="I10899">
            <v>20</v>
          </cell>
          <cell r="J10899">
            <v>5.37</v>
          </cell>
        </row>
        <row r="10900">
          <cell r="F10900" t="str">
            <v>estBF</v>
          </cell>
          <cell r="G10900">
            <v>7017</v>
          </cell>
          <cell r="H10900" t="str">
            <v>P</v>
          </cell>
          <cell r="I10900">
            <v>23</v>
          </cell>
          <cell r="J10900">
            <v>3.94</v>
          </cell>
        </row>
        <row r="10901">
          <cell r="F10901" t="str">
            <v>estBR</v>
          </cell>
          <cell r="G10901">
            <v>6384</v>
          </cell>
          <cell r="H10901" t="str">
            <v>P</v>
          </cell>
          <cell r="I10901">
            <v>21</v>
          </cell>
          <cell r="J10901">
            <v>4.37</v>
          </cell>
        </row>
        <row r="10902">
          <cell r="F10902" t="str">
            <v>estAF</v>
          </cell>
          <cell r="G10902">
            <v>7066</v>
          </cell>
          <cell r="H10902" t="str">
            <v>P</v>
          </cell>
          <cell r="I10902">
            <v>23</v>
          </cell>
          <cell r="J10902">
            <v>3.77</v>
          </cell>
        </row>
        <row r="10903">
          <cell r="F10903" t="str">
            <v>estAR</v>
          </cell>
          <cell r="G10903">
            <v>7645</v>
          </cell>
          <cell r="H10903" t="str">
            <v>P</v>
          </cell>
          <cell r="I10903">
            <v>25</v>
          </cell>
          <cell r="J10903">
            <v>3.32</v>
          </cell>
        </row>
        <row r="10904">
          <cell r="F10904" t="str">
            <v>F18F</v>
          </cell>
          <cell r="G10904" t="str">
            <v>7054-7063</v>
          </cell>
          <cell r="H10904" t="str">
            <v>P-W</v>
          </cell>
          <cell r="I10904">
            <v>22</v>
          </cell>
          <cell r="J10904">
            <v>4</v>
          </cell>
        </row>
        <row r="10905">
          <cell r="F10905" t="str">
            <v>F18R</v>
          </cell>
          <cell r="G10905" t="str">
            <v>7032-7048</v>
          </cell>
          <cell r="H10905" t="str">
            <v>P-W</v>
          </cell>
          <cell r="I10905">
            <v>22</v>
          </cell>
          <cell r="J10905">
            <v>3.93</v>
          </cell>
        </row>
        <row r="10906">
          <cell r="F10906" t="str">
            <v>F41F</v>
          </cell>
          <cell r="G10906">
            <v>7447</v>
          </cell>
          <cell r="H10906" t="str">
            <v>P</v>
          </cell>
          <cell r="I10906">
            <v>24</v>
          </cell>
          <cell r="J10906">
            <v>3.68</v>
          </cell>
        </row>
        <row r="10907">
          <cell r="F10907" t="str">
            <v>F41R</v>
          </cell>
          <cell r="G10907">
            <v>6953</v>
          </cell>
          <cell r="H10907" t="str">
            <v>P</v>
          </cell>
          <cell r="I10907">
            <v>23</v>
          </cell>
          <cell r="J10907">
            <v>4.1500000000000004</v>
          </cell>
        </row>
        <row r="10908">
          <cell r="F10908" t="str">
            <v>Stx2eF</v>
          </cell>
          <cell r="G10908">
            <v>7232</v>
          </cell>
          <cell r="H10908" t="str">
            <v>P</v>
          </cell>
          <cell r="I10908">
            <v>24</v>
          </cell>
          <cell r="J10908">
            <v>4.07</v>
          </cell>
        </row>
        <row r="10909">
          <cell r="F10909" t="str">
            <v>Stx2eR</v>
          </cell>
          <cell r="G10909">
            <v>7385</v>
          </cell>
          <cell r="H10909" t="str">
            <v>P</v>
          </cell>
          <cell r="I10909">
            <v>24</v>
          </cell>
          <cell r="J10909">
            <v>3.63</v>
          </cell>
        </row>
        <row r="10910">
          <cell r="F10910" t="str">
            <v>AIDAF</v>
          </cell>
          <cell r="G10910">
            <v>6790</v>
          </cell>
          <cell r="H10910" t="str">
            <v>P</v>
          </cell>
          <cell r="I10910">
            <v>22</v>
          </cell>
          <cell r="J10910">
            <v>4.1900000000000004</v>
          </cell>
        </row>
        <row r="10911">
          <cell r="F10911" t="str">
            <v>AIDAR</v>
          </cell>
          <cell r="G10911">
            <v>6783</v>
          </cell>
          <cell r="H10911" t="str">
            <v>P</v>
          </cell>
          <cell r="I10911">
            <v>22</v>
          </cell>
          <cell r="J10911">
            <v>4.0199999999999996</v>
          </cell>
        </row>
        <row r="10912">
          <cell r="F10912" t="str">
            <v>EASTF</v>
          </cell>
          <cell r="G10912">
            <v>6670</v>
          </cell>
          <cell r="H10912" t="str">
            <v>P</v>
          </cell>
          <cell r="I10912">
            <v>22</v>
          </cell>
          <cell r="J10912">
            <v>4.47</v>
          </cell>
        </row>
        <row r="10913">
          <cell r="F10913" t="str">
            <v>EASTR</v>
          </cell>
          <cell r="G10913" t="str">
            <v>6750-6766</v>
          </cell>
          <cell r="H10913" t="str">
            <v>P-W</v>
          </cell>
          <cell r="I10913">
            <v>21</v>
          </cell>
          <cell r="J10913">
            <v>4.26</v>
          </cell>
        </row>
        <row r="10914">
          <cell r="F10914" t="str">
            <v>PAAF</v>
          </cell>
          <cell r="G10914" t="str">
            <v>7003-7012</v>
          </cell>
          <cell r="H10914" t="str">
            <v>P-W</v>
          </cell>
          <cell r="I10914">
            <v>22</v>
          </cell>
          <cell r="J10914">
            <v>4.51</v>
          </cell>
        </row>
        <row r="10915">
          <cell r="F10915" t="str">
            <v>PAAR</v>
          </cell>
          <cell r="G10915" t="str">
            <v>6397-6412</v>
          </cell>
          <cell r="H10915" t="str">
            <v>P-W</v>
          </cell>
          <cell r="I10915">
            <v>20</v>
          </cell>
          <cell r="J10915">
            <v>4.66</v>
          </cell>
        </row>
        <row r="10916">
          <cell r="F10916" t="str">
            <v>FIMAF</v>
          </cell>
          <cell r="G10916">
            <v>6824</v>
          </cell>
          <cell r="H10916" t="str">
            <v>P</v>
          </cell>
          <cell r="I10916">
            <v>22</v>
          </cell>
          <cell r="J10916">
            <v>3.94</v>
          </cell>
        </row>
        <row r="10917">
          <cell r="F10917" t="str">
            <v>FIMAR</v>
          </cell>
          <cell r="G10917" t="str">
            <v>6703-6735</v>
          </cell>
          <cell r="H10917" t="str">
            <v>P-W</v>
          </cell>
          <cell r="I10917">
            <v>20</v>
          </cell>
          <cell r="J10917">
            <v>4.25</v>
          </cell>
        </row>
        <row r="10918">
          <cell r="F10918" t="str">
            <v>FIMHF</v>
          </cell>
          <cell r="G10918" t="str">
            <v>6856-6920</v>
          </cell>
          <cell r="H10918" t="str">
            <v>P-W</v>
          </cell>
          <cell r="I10918">
            <v>19</v>
          </cell>
          <cell r="J10918">
            <v>4.5599999999999996</v>
          </cell>
        </row>
        <row r="10919">
          <cell r="F10919" t="str">
            <v>FIMHR</v>
          </cell>
          <cell r="G10919">
            <v>6117</v>
          </cell>
          <cell r="H10919" t="str">
            <v>P</v>
          </cell>
          <cell r="I10919">
            <v>20</v>
          </cell>
          <cell r="J10919">
            <v>4.6900000000000004</v>
          </cell>
        </row>
        <row r="10921">
          <cell r="F10921" t="str">
            <v>faeGT1</v>
          </cell>
          <cell r="G10921">
            <v>9613</v>
          </cell>
          <cell r="H10921" t="str">
            <v>BFP</v>
          </cell>
          <cell r="I10921">
            <v>28</v>
          </cell>
          <cell r="J10921">
            <v>2.81</v>
          </cell>
          <cell r="L10921">
            <v>9909</v>
          </cell>
        </row>
        <row r="10922">
          <cell r="F10922" t="str">
            <v>eltBT1</v>
          </cell>
          <cell r="G10922">
            <v>8514</v>
          </cell>
          <cell r="H10922" t="str">
            <v>BFP</v>
          </cell>
          <cell r="I10922">
            <v>25</v>
          </cell>
          <cell r="J10922">
            <v>3.5</v>
          </cell>
          <cell r="L10922">
            <v>8810</v>
          </cell>
        </row>
        <row r="10923">
          <cell r="F10923" t="str">
            <v>F41T1</v>
          </cell>
          <cell r="G10923">
            <v>9780</v>
          </cell>
          <cell r="H10923" t="str">
            <v>BFP</v>
          </cell>
          <cell r="I10923">
            <v>29</v>
          </cell>
          <cell r="J10923">
            <v>2.59</v>
          </cell>
          <cell r="L10923">
            <v>10076</v>
          </cell>
        </row>
        <row r="10924">
          <cell r="F10924" t="str">
            <v>AIDAT1</v>
          </cell>
          <cell r="G10924">
            <v>9892</v>
          </cell>
          <cell r="H10924" t="str">
            <v>BFP</v>
          </cell>
          <cell r="I10924">
            <v>30</v>
          </cell>
          <cell r="J10924">
            <v>3.07</v>
          </cell>
          <cell r="L10924">
            <v>10188</v>
          </cell>
        </row>
        <row r="10925">
          <cell r="F10925" t="str">
            <v>fimAT1</v>
          </cell>
          <cell r="G10925">
            <v>8834</v>
          </cell>
          <cell r="H10925" t="str">
            <v>BFP</v>
          </cell>
          <cell r="I10925">
            <v>26</v>
          </cell>
          <cell r="J10925">
            <v>3.44</v>
          </cell>
          <cell r="L10925">
            <v>9130</v>
          </cell>
        </row>
        <row r="10926">
          <cell r="F10926" t="str">
            <v>fanCT1</v>
          </cell>
          <cell r="G10926">
            <v>10238</v>
          </cell>
          <cell r="H10926" t="str">
            <v>BRP</v>
          </cell>
          <cell r="I10926">
            <v>30</v>
          </cell>
          <cell r="J10926">
            <v>2.65</v>
          </cell>
          <cell r="L10926">
            <v>10534</v>
          </cell>
        </row>
        <row r="10927">
          <cell r="F10927" t="str">
            <v>fanCT1</v>
          </cell>
          <cell r="G10927">
            <v>9621</v>
          </cell>
          <cell r="I10927">
            <v>30</v>
          </cell>
          <cell r="J10927">
            <v>2.88</v>
          </cell>
          <cell r="L10927">
            <v>9917</v>
          </cell>
        </row>
        <row r="10928">
          <cell r="F10928" t="str">
            <v>estAT1</v>
          </cell>
          <cell r="G10928">
            <v>10402</v>
          </cell>
          <cell r="H10928" t="str">
            <v>BRP</v>
          </cell>
          <cell r="I10928">
            <v>31</v>
          </cell>
          <cell r="J10928">
            <v>2.94</v>
          </cell>
          <cell r="L10928">
            <v>10698</v>
          </cell>
        </row>
        <row r="10929">
          <cell r="F10929" t="str">
            <v>estAT1</v>
          </cell>
          <cell r="G10929">
            <v>9785</v>
          </cell>
          <cell r="I10929">
            <v>31</v>
          </cell>
          <cell r="J10929">
            <v>3.23</v>
          </cell>
          <cell r="L10929">
            <v>10081</v>
          </cell>
        </row>
        <row r="10930">
          <cell r="F10930" t="str">
            <v>F18T1</v>
          </cell>
          <cell r="G10930">
            <v>9994</v>
          </cell>
          <cell r="H10930" t="str">
            <v>BRP</v>
          </cell>
          <cell r="I10930">
            <v>29</v>
          </cell>
          <cell r="J10930">
            <v>2.87</v>
          </cell>
          <cell r="L10930">
            <v>10290</v>
          </cell>
        </row>
        <row r="10931">
          <cell r="F10931" t="str">
            <v>F18T1</v>
          </cell>
          <cell r="G10931">
            <v>9377</v>
          </cell>
          <cell r="I10931">
            <v>29</v>
          </cell>
          <cell r="J10931">
            <v>3.14</v>
          </cell>
          <cell r="L10931">
            <v>9673</v>
          </cell>
        </row>
        <row r="10932">
          <cell r="F10932" t="str">
            <v>EASTT1</v>
          </cell>
          <cell r="G10932">
            <v>9252</v>
          </cell>
          <cell r="H10932" t="str">
            <v>BRP</v>
          </cell>
          <cell r="I10932">
            <v>27</v>
          </cell>
          <cell r="J10932">
            <v>3.01</v>
          </cell>
          <cell r="L10932">
            <v>9548</v>
          </cell>
        </row>
        <row r="10933">
          <cell r="F10933" t="str">
            <v>EASTT1</v>
          </cell>
          <cell r="G10933">
            <v>8635</v>
          </cell>
          <cell r="I10933">
            <v>27</v>
          </cell>
          <cell r="J10933">
            <v>3.31</v>
          </cell>
          <cell r="L10933">
            <v>8931</v>
          </cell>
        </row>
        <row r="10934">
          <cell r="F10934" t="str">
            <v>fimHT1</v>
          </cell>
          <cell r="G10934">
            <v>9112</v>
          </cell>
          <cell r="H10934" t="str">
            <v>BRP</v>
          </cell>
          <cell r="I10934">
            <v>26</v>
          </cell>
          <cell r="J10934">
            <v>3.11</v>
          </cell>
          <cell r="L10934">
            <v>9408</v>
          </cell>
        </row>
        <row r="10935">
          <cell r="F10935" t="str">
            <v>fimHT1</v>
          </cell>
          <cell r="G10935">
            <v>8495</v>
          </cell>
          <cell r="I10935">
            <v>26</v>
          </cell>
          <cell r="J10935">
            <v>3.44</v>
          </cell>
          <cell r="L10935">
            <v>8791</v>
          </cell>
        </row>
        <row r="10936">
          <cell r="F10936" t="str">
            <v>fasAT1</v>
          </cell>
          <cell r="G10936">
            <v>9852</v>
          </cell>
          <cell r="H10936" t="str">
            <v>BC5P</v>
          </cell>
          <cell r="I10936">
            <v>29</v>
          </cell>
          <cell r="J10936">
            <v>3.05</v>
          </cell>
          <cell r="L10936">
            <v>10148</v>
          </cell>
        </row>
        <row r="10937">
          <cell r="F10937" t="str">
            <v>fasAT1</v>
          </cell>
          <cell r="G10937">
            <v>9290</v>
          </cell>
          <cell r="I10937">
            <v>29</v>
          </cell>
          <cell r="J10937">
            <v>3.14</v>
          </cell>
          <cell r="L10937">
            <v>9586</v>
          </cell>
        </row>
        <row r="10938">
          <cell r="F10938" t="str">
            <v>estBT1</v>
          </cell>
          <cell r="G10938">
            <v>10669</v>
          </cell>
          <cell r="H10938" t="str">
            <v>BC5P</v>
          </cell>
          <cell r="I10938">
            <v>32</v>
          </cell>
          <cell r="J10938">
            <v>3.21</v>
          </cell>
          <cell r="L10938">
            <v>10965</v>
          </cell>
        </row>
        <row r="10939">
          <cell r="F10939" t="str">
            <v>estBT1</v>
          </cell>
          <cell r="G10939">
            <v>10107</v>
          </cell>
          <cell r="I10939">
            <v>32</v>
          </cell>
          <cell r="J10939">
            <v>3.31</v>
          </cell>
          <cell r="L10939">
            <v>10403</v>
          </cell>
        </row>
        <row r="10940">
          <cell r="F10940" t="str">
            <v>Stx2eT1</v>
          </cell>
          <cell r="G10940">
            <v>10861</v>
          </cell>
          <cell r="H10940" t="str">
            <v>BC5P</v>
          </cell>
          <cell r="I10940">
            <v>32</v>
          </cell>
          <cell r="J10940">
            <v>2.78</v>
          </cell>
          <cell r="L10940">
            <v>11157</v>
          </cell>
        </row>
        <row r="10941">
          <cell r="F10941" t="str">
            <v>Stx2eT1</v>
          </cell>
          <cell r="G10941">
            <v>10299</v>
          </cell>
          <cell r="I10941">
            <v>32</v>
          </cell>
          <cell r="J10941">
            <v>2.86</v>
          </cell>
          <cell r="L10941">
            <v>10595</v>
          </cell>
        </row>
        <row r="10942">
          <cell r="F10942" t="str">
            <v>PaaT1</v>
          </cell>
          <cell r="G10942">
            <v>8875</v>
          </cell>
          <cell r="H10942" t="str">
            <v>BC5P</v>
          </cell>
          <cell r="I10942">
            <v>26</v>
          </cell>
          <cell r="J10942">
            <v>3.45</v>
          </cell>
          <cell r="L10942">
            <v>9171</v>
          </cell>
        </row>
        <row r="10943">
          <cell r="F10943" t="str">
            <v>PaaT1</v>
          </cell>
          <cell r="G10943">
            <v>8313</v>
          </cell>
          <cell r="I10943">
            <v>26</v>
          </cell>
          <cell r="J10943">
            <v>3.57</v>
          </cell>
          <cell r="L10943">
            <v>8609</v>
          </cell>
        </row>
        <row r="10944">
          <cell r="F10944" t="str">
            <v>ECUT</v>
          </cell>
          <cell r="G10944">
            <v>9020</v>
          </cell>
          <cell r="H10944" t="str">
            <v>BVP</v>
          </cell>
          <cell r="I10944">
            <v>26</v>
          </cell>
          <cell r="J10944">
            <v>3.18</v>
          </cell>
          <cell r="L10944">
            <v>9316</v>
          </cell>
        </row>
        <row r="10945">
          <cell r="F10945" t="str">
            <v>ECUT</v>
          </cell>
          <cell r="G10945">
            <v>8379</v>
          </cell>
          <cell r="I10945">
            <v>26</v>
          </cell>
          <cell r="J10945">
            <v>3.52</v>
          </cell>
          <cell r="L10945">
            <v>8675</v>
          </cell>
        </row>
        <row r="10946">
          <cell r="F10946" t="str">
            <v>ECUT1</v>
          </cell>
          <cell r="G10946">
            <v>9266</v>
          </cell>
          <cell r="H10946" t="str">
            <v>BVP</v>
          </cell>
          <cell r="I10946">
            <v>27</v>
          </cell>
          <cell r="J10946">
            <v>3.29</v>
          </cell>
          <cell r="L10946">
            <v>9562</v>
          </cell>
        </row>
        <row r="10947">
          <cell r="F10947" t="str">
            <v>ECUT1</v>
          </cell>
          <cell r="G10947">
            <v>8625</v>
          </cell>
          <cell r="I10947">
            <v>27</v>
          </cell>
          <cell r="J10947">
            <v>3.65</v>
          </cell>
          <cell r="L10947">
            <v>8921</v>
          </cell>
        </row>
        <row r="10948">
          <cell r="F10948" t="str">
            <v>ECUF</v>
          </cell>
          <cell r="G10948">
            <v>5905</v>
          </cell>
          <cell r="H10948" t="str">
            <v>P</v>
          </cell>
          <cell r="I10948">
            <v>19</v>
          </cell>
          <cell r="J10948">
            <v>4.28</v>
          </cell>
        </row>
        <row r="10949">
          <cell r="F10949" t="str">
            <v>ECUR</v>
          </cell>
          <cell r="G10949">
            <v>6334</v>
          </cell>
          <cell r="H10949" t="str">
            <v>P</v>
          </cell>
          <cell r="I10949">
            <v>21</v>
          </cell>
          <cell r="J10949">
            <v>4.51</v>
          </cell>
        </row>
        <row r="10950">
          <cell r="F10950" t="str">
            <v>ECUF1</v>
          </cell>
          <cell r="G10950">
            <v>7778</v>
          </cell>
          <cell r="H10950" t="str">
            <v>P</v>
          </cell>
          <cell r="I10950">
            <v>25</v>
          </cell>
          <cell r="J10950">
            <v>3.33</v>
          </cell>
        </row>
        <row r="10951">
          <cell r="F10951" t="str">
            <v>ECUR1</v>
          </cell>
          <cell r="G10951">
            <v>7612</v>
          </cell>
          <cell r="H10951" t="str">
            <v>P</v>
          </cell>
          <cell r="I10951">
            <v>25</v>
          </cell>
          <cell r="J10951">
            <v>3.5</v>
          </cell>
        </row>
        <row r="10952">
          <cell r="F10952" t="str">
            <v>faeGF</v>
          </cell>
          <cell r="G10952">
            <v>6179</v>
          </cell>
          <cell r="H10952" t="str">
            <v>P</v>
          </cell>
          <cell r="I10952">
            <v>20</v>
          </cell>
          <cell r="J10952">
            <v>4.7699999999999996</v>
          </cell>
        </row>
        <row r="10954">
          <cell r="F10954" t="str">
            <v>wcvq1pc</v>
          </cell>
          <cell r="G10954">
            <v>7398</v>
          </cell>
          <cell r="H10954" t="str">
            <v>BC5</v>
          </cell>
          <cell r="I10954">
            <v>21</v>
          </cell>
          <cell r="J10954">
            <v>4.71</v>
          </cell>
          <cell r="L10954">
            <v>7694</v>
          </cell>
        </row>
        <row r="10955">
          <cell r="F10955" t="str">
            <v>wcvq1pc</v>
          </cell>
          <cell r="G10955">
            <v>6838</v>
          </cell>
          <cell r="H10955" t="str">
            <v>Al</v>
          </cell>
          <cell r="I10955">
            <v>21</v>
          </cell>
          <cell r="J10955">
            <v>4.9400000000000004</v>
          </cell>
          <cell r="L10955">
            <v>7134</v>
          </cell>
        </row>
        <row r="10957">
          <cell r="F10957" t="str">
            <v>IGMblock11</v>
          </cell>
          <cell r="G10957">
            <v>7763</v>
          </cell>
          <cell r="H10957" t="str">
            <v>P-L</v>
          </cell>
          <cell r="I10957">
            <v>25</v>
          </cell>
          <cell r="J10957">
            <v>3.71</v>
          </cell>
        </row>
        <row r="10958">
          <cell r="F10958" t="str">
            <v>IGMblock12</v>
          </cell>
          <cell r="G10958">
            <v>23996</v>
          </cell>
          <cell r="H10958" t="str">
            <v>P-I-L</v>
          </cell>
          <cell r="I10958">
            <v>49</v>
          </cell>
          <cell r="J10958">
            <v>2.02</v>
          </cell>
        </row>
        <row r="10959">
          <cell r="F10959" t="str">
            <v>IGMblock12</v>
          </cell>
          <cell r="G10959">
            <v>18328</v>
          </cell>
          <cell r="H10959" t="str">
            <v>IDT</v>
          </cell>
        </row>
        <row r="10961">
          <cell r="F10961" t="str">
            <v>sc2n1s</v>
          </cell>
          <cell r="G10961">
            <v>7602</v>
          </cell>
          <cell r="H10961" t="str">
            <v>P</v>
          </cell>
          <cell r="I10961">
            <v>25</v>
          </cell>
          <cell r="J10961">
            <v>3.88</v>
          </cell>
        </row>
        <row r="10962">
          <cell r="F10962" t="str">
            <v>sc2n2a</v>
          </cell>
          <cell r="G10962">
            <v>7946</v>
          </cell>
          <cell r="H10962" t="str">
            <v>P</v>
          </cell>
          <cell r="I10962">
            <v>26</v>
          </cell>
          <cell r="J10962">
            <v>3.69</v>
          </cell>
        </row>
        <row r="10963">
          <cell r="F10963" t="str">
            <v>sc2nq1n</v>
          </cell>
          <cell r="G10963">
            <v>8523</v>
          </cell>
          <cell r="H10963" t="str">
            <v>BC5P</v>
          </cell>
          <cell r="I10963">
            <v>25</v>
          </cell>
          <cell r="J10963">
            <v>3.77</v>
          </cell>
          <cell r="L10963">
            <v>8819</v>
          </cell>
        </row>
        <row r="10964">
          <cell r="F10964" t="str">
            <v>sc2nq1n</v>
          </cell>
          <cell r="G10964">
            <v>7961</v>
          </cell>
          <cell r="I10964">
            <v>25</v>
          </cell>
          <cell r="J10964">
            <v>3.92</v>
          </cell>
          <cell r="L10964">
            <v>8257</v>
          </cell>
        </row>
        <row r="10965">
          <cell r="F10965" t="str">
            <v>sc2nq2n</v>
          </cell>
          <cell r="G10965">
            <v>7719</v>
          </cell>
          <cell r="H10965" t="str">
            <v>BC5</v>
          </cell>
          <cell r="I10965">
            <v>22</v>
          </cell>
          <cell r="J10965">
            <v>4.18</v>
          </cell>
          <cell r="L10965">
            <v>8015</v>
          </cell>
        </row>
        <row r="10966">
          <cell r="F10966" t="str">
            <v>sc2nq2n</v>
          </cell>
          <cell r="G10966">
            <v>7159</v>
          </cell>
          <cell r="I10966">
            <v>22</v>
          </cell>
          <cell r="J10966">
            <v>4.37</v>
          </cell>
          <cell r="L10966">
            <v>7455</v>
          </cell>
        </row>
        <row r="10967">
          <cell r="F10967" t="str">
            <v>plsc2n1s</v>
          </cell>
          <cell r="G10967">
            <v>24446</v>
          </cell>
          <cell r="H10967" t="str">
            <v>P</v>
          </cell>
          <cell r="I10967">
            <v>79</v>
          </cell>
          <cell r="J10967">
            <v>1.17</v>
          </cell>
        </row>
        <row r="10968">
          <cell r="F10968" t="str">
            <v>plsc2n2a</v>
          </cell>
          <cell r="G10968">
            <v>24592</v>
          </cell>
          <cell r="H10968" t="str">
            <v>P</v>
          </cell>
          <cell r="I10968">
            <v>80</v>
          </cell>
          <cell r="J10968">
            <v>1.21</v>
          </cell>
        </row>
        <row r="10969">
          <cell r="G10969" t="str">
            <v/>
          </cell>
          <cell r="I10969" t="str">
            <v/>
          </cell>
          <cell r="J10969" t="str">
            <v/>
          </cell>
        </row>
        <row r="10970">
          <cell r="F10970" t="str">
            <v>sm1q4Hcs</v>
          </cell>
          <cell r="G10970">
            <v>14665</v>
          </cell>
          <cell r="H10970" t="str">
            <v>BVP-L-C18</v>
          </cell>
          <cell r="I10970">
            <v>45</v>
          </cell>
          <cell r="J10970">
            <v>2.14</v>
          </cell>
          <cell r="L10970">
            <v>14961</v>
          </cell>
        </row>
        <row r="10971">
          <cell r="F10971" t="str">
            <v>sm1q4Hcs</v>
          </cell>
          <cell r="G10971">
            <v>14024</v>
          </cell>
          <cell r="I10971">
            <v>45</v>
          </cell>
          <cell r="J10971">
            <v>2.29</v>
          </cell>
          <cell r="L10971">
            <v>14320</v>
          </cell>
        </row>
        <row r="10972">
          <cell r="F10972" t="str">
            <v>BT401Fn</v>
          </cell>
          <cell r="G10972">
            <v>5786</v>
          </cell>
          <cell r="H10972" t="str">
            <v>F</v>
          </cell>
          <cell r="I10972">
            <v>17</v>
          </cell>
          <cell r="J10972">
            <v>5.35</v>
          </cell>
        </row>
        <row r="10973">
          <cell r="F10973" t="str">
            <v>BT401Sn</v>
          </cell>
          <cell r="G10973">
            <v>6021</v>
          </cell>
          <cell r="H10973" t="str">
            <v>V</v>
          </cell>
          <cell r="I10973">
            <v>17</v>
          </cell>
          <cell r="J10973">
            <v>5</v>
          </cell>
        </row>
        <row r="10974">
          <cell r="F10974" t="str">
            <v>BT401bn</v>
          </cell>
          <cell r="G10974">
            <v>5561</v>
          </cell>
          <cell r="H10974" t="str">
            <v>B</v>
          </cell>
          <cell r="I10974">
            <v>17</v>
          </cell>
          <cell r="J10974">
            <v>4.84</v>
          </cell>
          <cell r="L10974">
            <v>5857</v>
          </cell>
        </row>
        <row r="10975">
          <cell r="F10975" t="str">
            <v>BT401bn1</v>
          </cell>
          <cell r="G10975">
            <v>5585</v>
          </cell>
          <cell r="H10975" t="str">
            <v>B</v>
          </cell>
          <cell r="I10975">
            <v>17</v>
          </cell>
          <cell r="J10975">
            <v>4.66</v>
          </cell>
          <cell r="L10975">
            <v>5881</v>
          </cell>
        </row>
        <row r="10977">
          <cell r="F10977" t="str">
            <v>s2ert1</v>
          </cell>
          <cell r="G10977">
            <v>4601</v>
          </cell>
          <cell r="H10977" t="str">
            <v>P</v>
          </cell>
          <cell r="I10977">
            <v>15</v>
          </cell>
          <cell r="J10977">
            <v>5.87</v>
          </cell>
        </row>
        <row r="10978">
          <cell r="F10978" t="str">
            <v>s2nrt2</v>
          </cell>
          <cell r="G10978">
            <v>4255</v>
          </cell>
          <cell r="H10978" t="str">
            <v>P</v>
          </cell>
          <cell r="I10978">
            <v>14</v>
          </cell>
          <cell r="J10978">
            <v>7.13</v>
          </cell>
        </row>
        <row r="10980">
          <cell r="F10980" t="str">
            <v>scv2e1s</v>
          </cell>
          <cell r="G10980">
            <v>7657</v>
          </cell>
          <cell r="H10980" t="str">
            <v>P</v>
          </cell>
          <cell r="I10980">
            <v>25</v>
          </cell>
          <cell r="J10980">
            <v>3.78</v>
          </cell>
        </row>
        <row r="10981">
          <cell r="F10981" t="str">
            <v>scv2e3a</v>
          </cell>
          <cell r="G10981">
            <v>7699</v>
          </cell>
          <cell r="H10981" t="str">
            <v>P</v>
          </cell>
          <cell r="I10981">
            <v>25</v>
          </cell>
          <cell r="J10981">
            <v>3.5</v>
          </cell>
        </row>
        <row r="10982">
          <cell r="F10982" t="str">
            <v>scv2e2a</v>
          </cell>
          <cell r="G10982">
            <v>7699</v>
          </cell>
          <cell r="H10982" t="str">
            <v>P</v>
          </cell>
          <cell r="I10982">
            <v>25</v>
          </cell>
          <cell r="J10982">
            <v>3.5</v>
          </cell>
        </row>
        <row r="10983">
          <cell r="F10983" t="str">
            <v>s2eq4n1</v>
          </cell>
          <cell r="G10983">
            <v>8890</v>
          </cell>
          <cell r="H10983" t="str">
            <v>BR-L</v>
          </cell>
          <cell r="I10983">
            <v>25</v>
          </cell>
          <cell r="J10983">
            <v>3.5</v>
          </cell>
          <cell r="L10983">
            <v>9186</v>
          </cell>
        </row>
        <row r="10984">
          <cell r="F10984" t="str">
            <v>s2eq4n1</v>
          </cell>
          <cell r="G10984">
            <v>8273</v>
          </cell>
          <cell r="I10984">
            <v>25</v>
          </cell>
          <cell r="J10984">
            <v>3.92</v>
          </cell>
          <cell r="L10984">
            <v>8569</v>
          </cell>
        </row>
        <row r="10985">
          <cell r="F10985" t="str">
            <v>s2eq4n2</v>
          </cell>
          <cell r="G10985">
            <v>8784</v>
          </cell>
          <cell r="H10985" t="str">
            <v>BRP-L</v>
          </cell>
          <cell r="I10985">
            <v>25</v>
          </cell>
          <cell r="J10985">
            <v>3.5</v>
          </cell>
          <cell r="L10985">
            <v>9080</v>
          </cell>
        </row>
        <row r="10986">
          <cell r="F10986" t="str">
            <v>s2eq4n2</v>
          </cell>
          <cell r="G10986">
            <v>8167</v>
          </cell>
          <cell r="I10986">
            <v>25</v>
          </cell>
          <cell r="J10986">
            <v>3.92</v>
          </cell>
          <cell r="L10986">
            <v>8463</v>
          </cell>
        </row>
        <row r="10987">
          <cell r="F10987" t="str">
            <v>s2eq6p1</v>
          </cell>
          <cell r="G10987">
            <v>9105</v>
          </cell>
          <cell r="H10987" t="str">
            <v>BFP</v>
          </cell>
          <cell r="I10987">
            <v>27</v>
          </cell>
          <cell r="J10987">
            <v>3.46</v>
          </cell>
          <cell r="L10987">
            <v>9401</v>
          </cell>
        </row>
        <row r="10988">
          <cell r="F10988" t="str">
            <v>s2eq6p2</v>
          </cell>
          <cell r="G10988">
            <v>9105</v>
          </cell>
          <cell r="H10988" t="str">
            <v>BFP</v>
          </cell>
          <cell r="I10988">
            <v>27</v>
          </cell>
          <cell r="J10988">
            <v>3.46</v>
          </cell>
          <cell r="L10988">
            <v>9401</v>
          </cell>
        </row>
        <row r="10990">
          <cell r="F10990" t="str">
            <v>cvet7s1</v>
          </cell>
          <cell r="G10990">
            <v>13839</v>
          </cell>
          <cell r="H10990" t="str">
            <v>P</v>
          </cell>
          <cell r="I10990">
            <v>45</v>
          </cell>
          <cell r="J10990">
            <v>2.04</v>
          </cell>
        </row>
        <row r="10991">
          <cell r="F10991" t="str">
            <v>cvet7a2</v>
          </cell>
          <cell r="G10991">
            <v>7269</v>
          </cell>
          <cell r="H10991" t="str">
            <v>P</v>
          </cell>
          <cell r="I10991">
            <v>24</v>
          </cell>
          <cell r="J10991">
            <v>3.73</v>
          </cell>
        </row>
        <row r="10993">
          <cell r="F10993" t="str">
            <v>mscve1s</v>
          </cell>
          <cell r="G10993">
            <v>9456</v>
          </cell>
          <cell r="H10993" t="str">
            <v>P</v>
          </cell>
          <cell r="I10993">
            <v>31</v>
          </cell>
          <cell r="J10993">
            <v>3.13</v>
          </cell>
        </row>
        <row r="10995">
          <cell r="F10995" t="str">
            <v>cvet7s1</v>
          </cell>
          <cell r="G10995">
            <v>13839</v>
          </cell>
          <cell r="H10995" t="str">
            <v>P</v>
          </cell>
          <cell r="I10995">
            <v>45</v>
          </cell>
          <cell r="J10995">
            <v>2.04</v>
          </cell>
        </row>
        <row r="10996">
          <cell r="F10996" t="str">
            <v>cvet7a2</v>
          </cell>
          <cell r="G10996">
            <v>7269</v>
          </cell>
          <cell r="H10996" t="str">
            <v>P</v>
          </cell>
          <cell r="I10996">
            <v>24</v>
          </cell>
          <cell r="J10996">
            <v>3.73</v>
          </cell>
        </row>
        <row r="10997">
          <cell r="G10997" t="str">
            <v/>
          </cell>
          <cell r="I10997" t="str">
            <v/>
          </cell>
          <cell r="J10997" t="str">
            <v/>
          </cell>
        </row>
        <row r="10998">
          <cell r="F10998" t="str">
            <v>smne3s</v>
          </cell>
          <cell r="G10998">
            <v>8564</v>
          </cell>
          <cell r="H10998" t="str">
            <v>P</v>
          </cell>
          <cell r="I10998">
            <v>28</v>
          </cell>
          <cell r="J10998">
            <v>3.39</v>
          </cell>
        </row>
        <row r="10999">
          <cell r="F10999" t="str">
            <v>smnx4a</v>
          </cell>
          <cell r="G10999">
            <v>8235</v>
          </cell>
          <cell r="H10999" t="str">
            <v>P</v>
          </cell>
          <cell r="I10999">
            <v>27</v>
          </cell>
          <cell r="J10999">
            <v>3.29</v>
          </cell>
        </row>
        <row r="11000">
          <cell r="F11000" t="str">
            <v>snm1F</v>
          </cell>
          <cell r="G11000">
            <v>6768</v>
          </cell>
          <cell r="H11000" t="str">
            <v>F</v>
          </cell>
          <cell r="I11000">
            <v>20</v>
          </cell>
          <cell r="J11000">
            <v>4.46</v>
          </cell>
        </row>
        <row r="11001">
          <cell r="F11001" t="str">
            <v>snm2H</v>
          </cell>
          <cell r="G11001">
            <v>7251</v>
          </cell>
          <cell r="H11001" t="str">
            <v>V</v>
          </cell>
          <cell r="I11001">
            <v>21</v>
          </cell>
          <cell r="J11001">
            <v>4.0999999999999996</v>
          </cell>
        </row>
        <row r="11002">
          <cell r="F11002" t="str">
            <v>snmq1</v>
          </cell>
          <cell r="G11002">
            <v>7173</v>
          </cell>
          <cell r="H11002" t="str">
            <v>B</v>
          </cell>
          <cell r="I11002">
            <v>22</v>
          </cell>
          <cell r="J11002">
            <v>3.49</v>
          </cell>
          <cell r="L11002">
            <v>7469</v>
          </cell>
        </row>
        <row r="11003">
          <cell r="F11003" t="str">
            <v>DA75s</v>
          </cell>
          <cell r="G11003">
            <v>7523</v>
          </cell>
          <cell r="H11003" t="str">
            <v>P</v>
          </cell>
          <cell r="I11003">
            <v>25</v>
          </cell>
          <cell r="J11003">
            <v>4.1100000000000003</v>
          </cell>
        </row>
        <row r="11004">
          <cell r="F11004" t="str">
            <v>DA75a</v>
          </cell>
          <cell r="G11004">
            <v>7139</v>
          </cell>
          <cell r="H11004" t="str">
            <v>P</v>
          </cell>
          <cell r="I11004">
            <v>23</v>
          </cell>
          <cell r="J11004">
            <v>3.85</v>
          </cell>
        </row>
        <row r="11005">
          <cell r="F11005" t="str">
            <v>DA1fp</v>
          </cell>
          <cell r="G11005">
            <v>5565</v>
          </cell>
          <cell r="H11005" t="str">
            <v>F</v>
          </cell>
          <cell r="I11005">
            <v>16</v>
          </cell>
          <cell r="J11005">
            <v>4.9800000000000004</v>
          </cell>
        </row>
        <row r="11006">
          <cell r="F11006" t="str">
            <v>DA1sp</v>
          </cell>
          <cell r="G11006">
            <v>5775</v>
          </cell>
          <cell r="H11006" t="str">
            <v>V</v>
          </cell>
          <cell r="I11006">
            <v>16</v>
          </cell>
          <cell r="J11006">
            <v>4.76</v>
          </cell>
        </row>
        <row r="11007">
          <cell r="F11007" t="str">
            <v>DA1bp</v>
          </cell>
          <cell r="G11007">
            <v>5630</v>
          </cell>
          <cell r="H11007" t="str">
            <v>B</v>
          </cell>
          <cell r="I11007">
            <v>18</v>
          </cell>
          <cell r="J11007">
            <v>6.32</v>
          </cell>
          <cell r="L11007">
            <v>5926</v>
          </cell>
        </row>
        <row r="11009">
          <cell r="F11009" t="str">
            <v>cbmm1s</v>
          </cell>
          <cell r="G11009">
            <v>6958</v>
          </cell>
          <cell r="H11009" t="str">
            <v>P</v>
          </cell>
          <cell r="I11009">
            <v>23</v>
          </cell>
          <cell r="J11009">
            <v>4.67</v>
          </cell>
        </row>
        <row r="11010">
          <cell r="F11010" t="str">
            <v>cbmm2a</v>
          </cell>
          <cell r="G11010">
            <v>7442</v>
          </cell>
          <cell r="H11010" t="str">
            <v>P</v>
          </cell>
          <cell r="I11010">
            <v>24</v>
          </cell>
          <cell r="J11010">
            <v>3.67</v>
          </cell>
        </row>
        <row r="11011">
          <cell r="F11011" t="str">
            <v>s2nrt5</v>
          </cell>
          <cell r="G11011">
            <v>4848</v>
          </cell>
          <cell r="H11011" t="str">
            <v>P</v>
          </cell>
          <cell r="I11011">
            <v>16</v>
          </cell>
          <cell r="J11011">
            <v>6.43</v>
          </cell>
        </row>
        <row r="11012">
          <cell r="F11012" t="str">
            <v>s2nrt6</v>
          </cell>
          <cell r="G11012">
            <v>4912</v>
          </cell>
          <cell r="H11012" t="str">
            <v>P</v>
          </cell>
          <cell r="I11012">
            <v>16</v>
          </cell>
          <cell r="J11012">
            <v>5.93</v>
          </cell>
        </row>
        <row r="11014">
          <cell r="F11014" t="str">
            <v>icn20s1</v>
          </cell>
          <cell r="G11014">
            <v>8311</v>
          </cell>
          <cell r="H11014" t="str">
            <v>P</v>
          </cell>
          <cell r="I11014">
            <v>27</v>
          </cell>
          <cell r="J11014">
            <v>3.56</v>
          </cell>
        </row>
        <row r="11015">
          <cell r="F11015" t="str">
            <v>icn20a2</v>
          </cell>
          <cell r="G11015">
            <v>7384</v>
          </cell>
          <cell r="H11015" t="str">
            <v>P</v>
          </cell>
          <cell r="I11015">
            <v>24</v>
          </cell>
          <cell r="J11015">
            <v>3.94</v>
          </cell>
        </row>
        <row r="11016">
          <cell r="F11016" t="str">
            <v>icn20a3</v>
          </cell>
          <cell r="G11016">
            <v>7399</v>
          </cell>
          <cell r="H11016" t="str">
            <v>P</v>
          </cell>
          <cell r="I11016">
            <v>24</v>
          </cell>
          <cell r="J11016">
            <v>3.92</v>
          </cell>
        </row>
        <row r="11018">
          <cell r="F11018" t="str">
            <v>s2e4a</v>
          </cell>
          <cell r="G11018">
            <v>7947</v>
          </cell>
          <cell r="H11018" t="str">
            <v>P</v>
          </cell>
          <cell r="I11018">
            <v>26</v>
          </cell>
          <cell r="J11018">
            <v>3.42</v>
          </cell>
        </row>
        <row r="11019">
          <cell r="F11019" t="str">
            <v>icn20a6</v>
          </cell>
          <cell r="G11019">
            <v>7408</v>
          </cell>
          <cell r="H11019" t="str">
            <v>P</v>
          </cell>
          <cell r="I11019">
            <v>24</v>
          </cell>
          <cell r="J11019">
            <v>3.81</v>
          </cell>
        </row>
        <row r="11021">
          <cell r="F11021" t="str">
            <v>s2e5a</v>
          </cell>
          <cell r="G11021">
            <v>8227</v>
          </cell>
          <cell r="H11021" t="str">
            <v>P</v>
          </cell>
          <cell r="I11021">
            <v>27</v>
          </cell>
          <cell r="J11021">
            <v>3.41</v>
          </cell>
        </row>
        <row r="11022">
          <cell r="F11022" t="str">
            <v>icn20s4</v>
          </cell>
          <cell r="G11022">
            <v>8327</v>
          </cell>
          <cell r="H11022" t="str">
            <v>P</v>
          </cell>
          <cell r="I11022">
            <v>27</v>
          </cell>
          <cell r="J11022">
            <v>3.61</v>
          </cell>
        </row>
        <row r="11023">
          <cell r="F11023" t="str">
            <v>icn20a5</v>
          </cell>
          <cell r="G11023">
            <v>7424</v>
          </cell>
          <cell r="H11023" t="str">
            <v>P</v>
          </cell>
          <cell r="I11023">
            <v>24</v>
          </cell>
          <cell r="J11023">
            <v>3.86</v>
          </cell>
        </row>
        <row r="11024">
          <cell r="G11024">
            <v>7384</v>
          </cell>
          <cell r="H11024" t="str">
            <v>P</v>
          </cell>
          <cell r="I11024">
            <v>24</v>
          </cell>
          <cell r="J11024">
            <v>3.94</v>
          </cell>
        </row>
        <row r="11025">
          <cell r="F11025" t="str">
            <v>s2ert2</v>
          </cell>
          <cell r="G11025">
            <v>5159</v>
          </cell>
          <cell r="H11025" t="str">
            <v>P</v>
          </cell>
          <cell r="I11025">
            <v>17</v>
          </cell>
          <cell r="J11025">
            <v>5.56</v>
          </cell>
        </row>
        <row r="11026">
          <cell r="F11026" t="str">
            <v>s2e6s</v>
          </cell>
          <cell r="G11026">
            <v>8240</v>
          </cell>
          <cell r="H11026" t="str">
            <v>P</v>
          </cell>
          <cell r="I11026">
            <v>27</v>
          </cell>
          <cell r="J11026">
            <v>3.61</v>
          </cell>
        </row>
        <row r="11027">
          <cell r="F11027" t="str">
            <v>s2e7s</v>
          </cell>
          <cell r="G11027">
            <v>8264</v>
          </cell>
          <cell r="H11027" t="str">
            <v>P</v>
          </cell>
          <cell r="I11027">
            <v>27</v>
          </cell>
          <cell r="J11027">
            <v>3.5</v>
          </cell>
        </row>
        <row r="11028">
          <cell r="F11028" t="str">
            <v>s2e8s</v>
          </cell>
          <cell r="G11028">
            <v>8708</v>
          </cell>
          <cell r="H11028" t="str">
            <v>P</v>
          </cell>
          <cell r="I11028">
            <v>28</v>
          </cell>
          <cell r="J11028">
            <v>3.15</v>
          </cell>
        </row>
        <row r="11029">
          <cell r="G11029" t="str">
            <v/>
          </cell>
          <cell r="I11029" t="str">
            <v/>
          </cell>
          <cell r="J11029" t="str">
            <v/>
          </cell>
        </row>
        <row r="11030">
          <cell r="F11030" t="str">
            <v>Hp16e7rs</v>
          </cell>
          <cell r="G11030">
            <v>8197</v>
          </cell>
          <cell r="H11030" t="str">
            <v>P</v>
          </cell>
          <cell r="I11030">
            <v>26</v>
          </cell>
          <cell r="J11030">
            <v>3.08</v>
          </cell>
        </row>
        <row r="11031">
          <cell r="F11031" t="str">
            <v>Hp16e7as</v>
          </cell>
          <cell r="G11031">
            <v>8285</v>
          </cell>
          <cell r="H11031" t="str">
            <v>P</v>
          </cell>
          <cell r="I11031">
            <v>27</v>
          </cell>
          <cell r="J11031">
            <v>3.21</v>
          </cell>
        </row>
        <row r="11032">
          <cell r="F11032" t="str">
            <v>hpv52fs</v>
          </cell>
          <cell r="G11032">
            <v>8613</v>
          </cell>
          <cell r="H11032" t="str">
            <v>P</v>
          </cell>
          <cell r="I11032">
            <v>28</v>
          </cell>
          <cell r="J11032">
            <v>3.01</v>
          </cell>
        </row>
        <row r="11033">
          <cell r="G11033" t="str">
            <v/>
          </cell>
          <cell r="I11033" t="str">
            <v/>
          </cell>
          <cell r="J11033" t="str">
            <v/>
          </cell>
        </row>
        <row r="11034">
          <cell r="F11034" t="str">
            <v>ege5s</v>
          </cell>
          <cell r="G11034">
            <v>7098</v>
          </cell>
          <cell r="H11034" t="str">
            <v>P</v>
          </cell>
          <cell r="I11034">
            <v>23</v>
          </cell>
          <cell r="J11034">
            <v>3.86</v>
          </cell>
        </row>
        <row r="11035">
          <cell r="F11035" t="str">
            <v>ege5as</v>
          </cell>
          <cell r="G11035">
            <v>7111</v>
          </cell>
          <cell r="H11035" t="str">
            <v>P</v>
          </cell>
          <cell r="I11035">
            <v>23</v>
          </cell>
          <cell r="J11035">
            <v>4.0999999999999996</v>
          </cell>
        </row>
        <row r="11036">
          <cell r="F11036" t="str">
            <v>LTC11s</v>
          </cell>
          <cell r="G11036">
            <v>7596</v>
          </cell>
          <cell r="H11036" t="str">
            <v>P</v>
          </cell>
          <cell r="I11036">
            <v>24</v>
          </cell>
          <cell r="J11036">
            <v>3.36</v>
          </cell>
        </row>
        <row r="11037">
          <cell r="F11037" t="str">
            <v>guss1</v>
          </cell>
          <cell r="G11037">
            <v>7202</v>
          </cell>
          <cell r="H11037" t="str">
            <v>P</v>
          </cell>
          <cell r="I11037">
            <v>23</v>
          </cell>
          <cell r="J11037">
            <v>3.61</v>
          </cell>
        </row>
        <row r="11038">
          <cell r="F11038" t="str">
            <v>gusa1</v>
          </cell>
          <cell r="G11038">
            <v>7078</v>
          </cell>
          <cell r="H11038" t="str">
            <v>P</v>
          </cell>
          <cell r="I11038">
            <v>23</v>
          </cell>
          <cell r="J11038">
            <v>4.37</v>
          </cell>
        </row>
        <row r="11039">
          <cell r="F11039" t="str">
            <v>gusbv3p</v>
          </cell>
          <cell r="G11039">
            <v>8614</v>
          </cell>
          <cell r="H11039" t="str">
            <v>BV</v>
          </cell>
          <cell r="I11039">
            <v>25</v>
          </cell>
          <cell r="J11039">
            <v>3.89</v>
          </cell>
          <cell r="L11039">
            <v>8910</v>
          </cell>
        </row>
        <row r="11041">
          <cell r="F11041" t="str">
            <v>pH31e6qR</v>
          </cell>
          <cell r="G11041">
            <v>9179</v>
          </cell>
          <cell r="H11041" t="str">
            <v>BRP</v>
          </cell>
          <cell r="I11041">
            <v>26</v>
          </cell>
          <cell r="J11041">
            <v>2.88</v>
          </cell>
          <cell r="L11041">
            <v>9475</v>
          </cell>
        </row>
        <row r="11042">
          <cell r="F11042" t="str">
            <v>pH6839rd</v>
          </cell>
          <cell r="G11042">
            <v>9032</v>
          </cell>
          <cell r="H11042" t="str">
            <v>BRP</v>
          </cell>
          <cell r="I11042">
            <v>26</v>
          </cell>
          <cell r="J11042">
            <v>3.21</v>
          </cell>
          <cell r="L11042">
            <v>9328</v>
          </cell>
        </row>
        <row r="11043">
          <cell r="F11043" t="str">
            <v>Ph35qnR</v>
          </cell>
          <cell r="G11043">
            <v>8823</v>
          </cell>
          <cell r="H11043" t="str">
            <v>BRP</v>
          </cell>
          <cell r="I11043">
            <v>26</v>
          </cell>
          <cell r="J11043">
            <v>3.57</v>
          </cell>
          <cell r="L11043">
            <v>9119</v>
          </cell>
        </row>
        <row r="11044">
          <cell r="F11044" t="str">
            <v>pH347eqR</v>
          </cell>
          <cell r="G11044">
            <v>8706</v>
          </cell>
          <cell r="H11044" t="str">
            <v>BRP</v>
          </cell>
          <cell r="I11044">
            <v>25</v>
          </cell>
          <cell r="J11044">
            <v>3.21</v>
          </cell>
          <cell r="L11044">
            <v>9002</v>
          </cell>
        </row>
        <row r="11045">
          <cell r="F11045" t="str">
            <v>pHv45rvR</v>
          </cell>
          <cell r="G11045">
            <v>8157</v>
          </cell>
          <cell r="H11045" t="str">
            <v>BR</v>
          </cell>
          <cell r="I11045">
            <v>23</v>
          </cell>
          <cell r="J11045">
            <v>3.33</v>
          </cell>
          <cell r="L11045">
            <v>8453</v>
          </cell>
        </row>
        <row r="11046">
          <cell r="F11046" t="str">
            <v>pr51rqnR</v>
          </cell>
          <cell r="G11046">
            <v>9335</v>
          </cell>
          <cell r="H11046" t="str">
            <v>BRP</v>
          </cell>
          <cell r="I11046">
            <v>27</v>
          </cell>
          <cell r="J11046">
            <v>3.08</v>
          </cell>
          <cell r="L11046">
            <v>9631</v>
          </cell>
        </row>
        <row r="11047">
          <cell r="F11047" t="str">
            <v>ph33qnR</v>
          </cell>
          <cell r="G11047">
            <v>7442</v>
          </cell>
          <cell r="H11047" t="str">
            <v>BR</v>
          </cell>
          <cell r="I11047">
            <v>21</v>
          </cell>
          <cell r="J11047">
            <v>4.03</v>
          </cell>
          <cell r="L11047">
            <v>7738</v>
          </cell>
        </row>
        <row r="11048">
          <cell r="F11048" t="str">
            <v>hp5852qR</v>
          </cell>
          <cell r="G11048">
            <v>7457</v>
          </cell>
          <cell r="H11048" t="str">
            <v>BR</v>
          </cell>
          <cell r="I11048">
            <v>21</v>
          </cell>
          <cell r="J11048">
            <v>4.01</v>
          </cell>
          <cell r="L11048">
            <v>7753</v>
          </cell>
        </row>
        <row r="11049">
          <cell r="F11049" t="str">
            <v>pH597qnR</v>
          </cell>
          <cell r="G11049">
            <v>8238</v>
          </cell>
          <cell r="H11049" t="str">
            <v>BR</v>
          </cell>
          <cell r="I11049">
            <v>23</v>
          </cell>
          <cell r="J11049">
            <v>3.27</v>
          </cell>
          <cell r="L11049">
            <v>8534</v>
          </cell>
        </row>
        <row r="11050">
          <cell r="F11050" t="str">
            <v>pH5666eR</v>
          </cell>
          <cell r="G11050">
            <v>10034</v>
          </cell>
          <cell r="H11050" t="str">
            <v>BRP</v>
          </cell>
          <cell r="I11050">
            <v>30</v>
          </cell>
          <cell r="J11050">
            <v>3.14</v>
          </cell>
          <cell r="L11050">
            <v>10330</v>
          </cell>
        </row>
        <row r="11051">
          <cell r="F11051" t="str">
            <v>pHp16e6F</v>
          </cell>
          <cell r="G11051">
            <v>8265</v>
          </cell>
          <cell r="H11051" t="str">
            <v>BF</v>
          </cell>
          <cell r="I11051">
            <v>24</v>
          </cell>
          <cell r="J11051">
            <v>3.87</v>
          </cell>
          <cell r="L11051">
            <v>8561</v>
          </cell>
        </row>
        <row r="11052">
          <cell r="F11052" t="str">
            <v>Hp16e7qF</v>
          </cell>
          <cell r="G11052" t="str">
            <v>-</v>
          </cell>
          <cell r="H11052" t="str">
            <v>FB</v>
          </cell>
          <cell r="I11052">
            <v>25</v>
          </cell>
          <cell r="J11052">
            <v>3.22</v>
          </cell>
        </row>
        <row r="11053">
          <cell r="I11053" t="str">
            <v/>
          </cell>
          <cell r="J11053" t="str">
            <v/>
          </cell>
        </row>
        <row r="11054">
          <cell r="F11054" t="str">
            <v>6qe79n-AL</v>
          </cell>
          <cell r="G11054">
            <v>8871</v>
          </cell>
          <cell r="H11054" t="str">
            <v>BALP</v>
          </cell>
          <cell r="I11054">
            <v>28</v>
          </cell>
          <cell r="J11054">
            <v>3.73</v>
          </cell>
          <cell r="L11054">
            <v>9167</v>
          </cell>
        </row>
        <row r="11056">
          <cell r="F11056" t="str">
            <v>BT13Fn</v>
          </cell>
          <cell r="G11056">
            <v>5931</v>
          </cell>
          <cell r="H11056" t="str">
            <v>F</v>
          </cell>
          <cell r="J11056">
            <v>4.87</v>
          </cell>
        </row>
        <row r="11057">
          <cell r="F11057" t="str">
            <v>BT13Sn</v>
          </cell>
          <cell r="G11057">
            <v>6101</v>
          </cell>
          <cell r="H11057" t="str">
            <v>V</v>
          </cell>
          <cell r="J11057">
            <v>4.7699999999999996</v>
          </cell>
        </row>
        <row r="11058">
          <cell r="F11058" t="str">
            <v>BT13Fn1</v>
          </cell>
          <cell r="G11058">
            <v>5916</v>
          </cell>
          <cell r="H11058" t="str">
            <v>F</v>
          </cell>
          <cell r="J11058">
            <v>4.9000000000000004</v>
          </cell>
        </row>
        <row r="11059">
          <cell r="F11059" t="str">
            <v>BT13Sn1</v>
          </cell>
          <cell r="G11059">
            <v>6086</v>
          </cell>
          <cell r="H11059" t="str">
            <v>V</v>
          </cell>
          <cell r="J11059">
            <v>4.8</v>
          </cell>
        </row>
        <row r="11060">
          <cell r="F11060" t="str">
            <v>BT13bn</v>
          </cell>
          <cell r="G11060">
            <v>7387</v>
          </cell>
          <cell r="H11060" t="str">
            <v>B</v>
          </cell>
          <cell r="J11060">
            <v>3.89</v>
          </cell>
          <cell r="L11060">
            <v>7683</v>
          </cell>
        </row>
        <row r="11061">
          <cell r="F11061" t="str">
            <v>BT13bn1</v>
          </cell>
          <cell r="G11061">
            <v>7097</v>
          </cell>
          <cell r="H11061" t="str">
            <v>B</v>
          </cell>
          <cell r="J11061">
            <v>4</v>
          </cell>
          <cell r="L11061">
            <v>7393</v>
          </cell>
        </row>
        <row r="11062">
          <cell r="F11062" t="str">
            <v>BT13s1</v>
          </cell>
          <cell r="G11062">
            <v>7466</v>
          </cell>
          <cell r="H11062" t="str">
            <v>P</v>
          </cell>
          <cell r="J11062">
            <v>4.0599999999999996</v>
          </cell>
        </row>
        <row r="11063">
          <cell r="F11063" t="str">
            <v>BT13a1</v>
          </cell>
          <cell r="G11063">
            <v>7485</v>
          </cell>
          <cell r="H11063" t="str">
            <v>P</v>
          </cell>
          <cell r="J11063">
            <v>3.45</v>
          </cell>
        </row>
        <row r="11065">
          <cell r="F11065" t="str">
            <v>newcovf2</v>
          </cell>
          <cell r="G11065">
            <v>7443</v>
          </cell>
          <cell r="H11065" t="str">
            <v>P</v>
          </cell>
          <cell r="I11065">
            <v>24</v>
          </cell>
          <cell r="J11065">
            <v>3.4</v>
          </cell>
        </row>
        <row r="11066">
          <cell r="F11066" t="str">
            <v>NEWCOVZ2</v>
          </cell>
          <cell r="G11066">
            <v>9718</v>
          </cell>
          <cell r="H11066" t="str">
            <v>BV</v>
          </cell>
          <cell r="I11066">
            <v>28</v>
          </cell>
          <cell r="J11066">
            <v>3.07</v>
          </cell>
          <cell r="L11066">
            <v>10014</v>
          </cell>
        </row>
        <row r="11067">
          <cell r="F11067" t="str">
            <v>NEWCORR2</v>
          </cell>
          <cell r="G11067">
            <v>6430</v>
          </cell>
          <cell r="H11067" t="str">
            <v>P</v>
          </cell>
          <cell r="I11067">
            <v>21</v>
          </cell>
          <cell r="J11067">
            <v>4.38</v>
          </cell>
        </row>
        <row r="11068">
          <cell r="F11068" t="str">
            <v>LH1</v>
          </cell>
          <cell r="G11068">
            <v>6919</v>
          </cell>
          <cell r="H11068" t="str">
            <v>P</v>
          </cell>
          <cell r="I11068">
            <v>23</v>
          </cell>
          <cell r="J11068">
            <v>4.34</v>
          </cell>
        </row>
        <row r="11069">
          <cell r="F11069" t="str">
            <v>STI-10</v>
          </cell>
          <cell r="G11069">
            <v>5532</v>
          </cell>
          <cell r="H11069" t="str">
            <v>P</v>
          </cell>
          <cell r="I11069">
            <v>18</v>
          </cell>
          <cell r="J11069">
            <v>5.46</v>
          </cell>
        </row>
        <row r="11070">
          <cell r="F11070" t="str">
            <v>VKO-Z20</v>
          </cell>
          <cell r="G11070">
            <v>8286</v>
          </cell>
          <cell r="H11070" t="str">
            <v>BF</v>
          </cell>
          <cell r="I11070">
            <v>24</v>
          </cell>
          <cell r="J11070">
            <v>3.52</v>
          </cell>
          <cell r="L11070">
            <v>8582</v>
          </cell>
        </row>
        <row r="11072">
          <cell r="F11072" t="str">
            <v>ichb1s</v>
          </cell>
          <cell r="G11072">
            <v>7995</v>
          </cell>
          <cell r="H11072" t="str">
            <v>P</v>
          </cell>
          <cell r="I11072">
            <v>26</v>
          </cell>
          <cell r="J11072">
            <v>3.53</v>
          </cell>
        </row>
        <row r="11073">
          <cell r="F11073" t="str">
            <v>ichb2s</v>
          </cell>
          <cell r="G11073">
            <v>7682</v>
          </cell>
          <cell r="H11073" t="str">
            <v>P</v>
          </cell>
          <cell r="I11073">
            <v>25</v>
          </cell>
          <cell r="J11073">
            <v>3.73</v>
          </cell>
        </row>
        <row r="11074">
          <cell r="F11074" t="str">
            <v>ichb3a</v>
          </cell>
          <cell r="G11074">
            <v>7368</v>
          </cell>
          <cell r="H11074" t="str">
            <v>P</v>
          </cell>
          <cell r="I11074">
            <v>24</v>
          </cell>
          <cell r="J11074">
            <v>3.89</v>
          </cell>
        </row>
        <row r="11075">
          <cell r="F11075" t="str">
            <v>ichb4a</v>
          </cell>
          <cell r="G11075">
            <v>7353</v>
          </cell>
          <cell r="H11075" t="str">
            <v>P</v>
          </cell>
          <cell r="I11075">
            <v>24</v>
          </cell>
          <cell r="J11075">
            <v>3.91</v>
          </cell>
        </row>
        <row r="11076">
          <cell r="F11076" t="str">
            <v>scv2e1s</v>
          </cell>
          <cell r="G11076">
            <v>7657</v>
          </cell>
          <cell r="H11076" t="str">
            <v>P</v>
          </cell>
          <cell r="I11076">
            <v>25</v>
          </cell>
          <cell r="J11076">
            <v>3.78</v>
          </cell>
        </row>
        <row r="11077">
          <cell r="F11077" t="str">
            <v>scv2e2a</v>
          </cell>
          <cell r="G11077">
            <v>7699</v>
          </cell>
          <cell r="H11077" t="str">
            <v>P</v>
          </cell>
          <cell r="I11077">
            <v>25</v>
          </cell>
          <cell r="J11077">
            <v>3.5</v>
          </cell>
        </row>
        <row r="11078">
          <cell r="F11078" t="str">
            <v>s2eq6p1</v>
          </cell>
          <cell r="G11078">
            <v>9105</v>
          </cell>
          <cell r="H11078" t="str">
            <v>BFP</v>
          </cell>
          <cell r="I11078">
            <v>27</v>
          </cell>
          <cell r="J11078">
            <v>3.46</v>
          </cell>
          <cell r="L11078">
            <v>9401</v>
          </cell>
        </row>
        <row r="11079">
          <cell r="F11079" t="str">
            <v>s2eq4n1</v>
          </cell>
          <cell r="G11079">
            <v>8750</v>
          </cell>
          <cell r="H11079" t="str">
            <v>BR</v>
          </cell>
          <cell r="I11079">
            <v>25</v>
          </cell>
          <cell r="J11079">
            <v>3.5</v>
          </cell>
          <cell r="L11079">
            <v>9046</v>
          </cell>
        </row>
        <row r="11080">
          <cell r="F11080" t="str">
            <v>s2eq4n1</v>
          </cell>
          <cell r="G11080">
            <v>8133</v>
          </cell>
          <cell r="H11080" t="str">
            <v>Al</v>
          </cell>
          <cell r="I11080">
            <v>25</v>
          </cell>
          <cell r="J11080">
            <v>3.92</v>
          </cell>
        </row>
        <row r="11081">
          <cell r="F11081" t="str">
            <v>s2eq4n1</v>
          </cell>
          <cell r="G11081">
            <v>8133</v>
          </cell>
          <cell r="H11081" t="str">
            <v>Al</v>
          </cell>
          <cell r="I11081">
            <v>25</v>
          </cell>
          <cell r="J11081">
            <v>3.92</v>
          </cell>
        </row>
        <row r="11082">
          <cell r="F11082" t="str">
            <v>s2ert1</v>
          </cell>
          <cell r="G11082">
            <v>4601</v>
          </cell>
          <cell r="H11082" t="str">
            <v>P</v>
          </cell>
          <cell r="I11082">
            <v>15</v>
          </cell>
          <cell r="J11082">
            <v>5.87</v>
          </cell>
        </row>
        <row r="11083">
          <cell r="F11083" t="str">
            <v>sc2n1s</v>
          </cell>
          <cell r="G11083">
            <v>7602</v>
          </cell>
          <cell r="H11083" t="str">
            <v>P</v>
          </cell>
          <cell r="I11083">
            <v>25</v>
          </cell>
          <cell r="J11083">
            <v>3.88</v>
          </cell>
        </row>
        <row r="11084">
          <cell r="F11084" t="str">
            <v>sc2n2a</v>
          </cell>
          <cell r="G11084">
            <v>7946</v>
          </cell>
          <cell r="H11084" t="str">
            <v>P</v>
          </cell>
          <cell r="I11084">
            <v>26</v>
          </cell>
          <cell r="J11084">
            <v>3.69</v>
          </cell>
        </row>
        <row r="11085">
          <cell r="F11085" t="str">
            <v>sc2nq1n</v>
          </cell>
          <cell r="G11085">
            <v>8523</v>
          </cell>
          <cell r="H11085" t="str">
            <v>BC5P</v>
          </cell>
          <cell r="I11085">
            <v>25</v>
          </cell>
          <cell r="J11085">
            <v>3.77</v>
          </cell>
          <cell r="L11085">
            <v>8819</v>
          </cell>
        </row>
        <row r="11086">
          <cell r="F11086" t="str">
            <v>sc2nq1n</v>
          </cell>
          <cell r="G11086">
            <v>7961</v>
          </cell>
          <cell r="I11086">
            <v>25</v>
          </cell>
          <cell r="J11086">
            <v>3.92</v>
          </cell>
          <cell r="L11086">
            <v>8257</v>
          </cell>
        </row>
        <row r="11087">
          <cell r="F11087" t="str">
            <v>sc2nq2n</v>
          </cell>
          <cell r="G11087">
            <v>7719</v>
          </cell>
          <cell r="H11087" t="str">
            <v>BC5</v>
          </cell>
          <cell r="I11087">
            <v>22</v>
          </cell>
          <cell r="J11087">
            <v>4.18</v>
          </cell>
          <cell r="L11087">
            <v>8015</v>
          </cell>
        </row>
        <row r="11088">
          <cell r="F11088" t="str">
            <v>s2nrt2</v>
          </cell>
          <cell r="G11088">
            <v>4255</v>
          </cell>
          <cell r="H11088" t="str">
            <v>P</v>
          </cell>
          <cell r="I11088">
            <v>14</v>
          </cell>
          <cell r="J11088">
            <v>7.13</v>
          </cell>
        </row>
        <row r="11090">
          <cell r="F11090" t="str">
            <v>s2ert3</v>
          </cell>
          <cell r="G11090">
            <v>5186</v>
          </cell>
          <cell r="H11090" t="str">
            <v>p</v>
          </cell>
          <cell r="I11090">
            <v>17</v>
          </cell>
          <cell r="J11090">
            <v>4.99</v>
          </cell>
        </row>
        <row r="11092">
          <cell r="F11092" t="str">
            <v>s2eeln1s</v>
          </cell>
          <cell r="G11092">
            <v>7769</v>
          </cell>
          <cell r="J11092">
            <v>3.78</v>
          </cell>
        </row>
        <row r="11093">
          <cell r="F11093" t="str">
            <v>s2eeln4a</v>
          </cell>
          <cell r="G11093">
            <v>8087</v>
          </cell>
          <cell r="J11093">
            <v>3.42</v>
          </cell>
        </row>
        <row r="11094">
          <cell r="F11094" t="str">
            <v>s2nnln1s</v>
          </cell>
          <cell r="G11094">
            <v>7686</v>
          </cell>
          <cell r="J11094">
            <v>3.88</v>
          </cell>
        </row>
        <row r="11095">
          <cell r="F11095" t="str">
            <v>s2nnln2a</v>
          </cell>
          <cell r="G11095">
            <v>8030</v>
          </cell>
          <cell r="J11095">
            <v>3.69</v>
          </cell>
        </row>
        <row r="11097">
          <cell r="F11097" t="str">
            <v>newcov-f2</v>
          </cell>
          <cell r="G11097">
            <v>7443</v>
          </cell>
        </row>
        <row r="11098">
          <cell r="F11098" t="str">
            <v>NewCov-R2</v>
          </cell>
          <cell r="G11098">
            <v>6430</v>
          </cell>
        </row>
        <row r="11099">
          <cell r="F11099" t="str">
            <v>LH-1</v>
          </cell>
          <cell r="G11099">
            <v>6919</v>
          </cell>
        </row>
        <row r="11101">
          <cell r="F11101" t="str">
            <v>MSDerII</v>
          </cell>
          <cell r="G11101">
            <v>17982</v>
          </cell>
          <cell r="I11101">
            <v>58</v>
          </cell>
          <cell r="J11101">
            <v>1.64</v>
          </cell>
        </row>
        <row r="11103">
          <cell r="F11103" t="str">
            <v>HepDec</v>
          </cell>
          <cell r="G11103">
            <v>20268</v>
          </cell>
          <cell r="I11103">
            <v>66</v>
          </cell>
          <cell r="J11103">
            <v>1.51</v>
          </cell>
        </row>
        <row r="11105">
          <cell r="F11105" t="str">
            <v>VKO-Z20-5F</v>
          </cell>
          <cell r="G11105">
            <v>8174</v>
          </cell>
        </row>
        <row r="11106">
          <cell r="F11106" t="str">
            <v>HepDec</v>
          </cell>
          <cell r="G11106">
            <v>20268</v>
          </cell>
          <cell r="H11106" t="str">
            <v>P</v>
          </cell>
          <cell r="I11106">
            <v>66</v>
          </cell>
          <cell r="J11106">
            <v>1.51</v>
          </cell>
        </row>
        <row r="11107">
          <cell r="F11107" t="str">
            <v>phpDecF</v>
          </cell>
          <cell r="G11107">
            <v>6924</v>
          </cell>
          <cell r="H11107" t="str">
            <v>BF</v>
          </cell>
          <cell r="I11107">
            <v>20</v>
          </cell>
          <cell r="J11107">
            <v>4.3099999999999996</v>
          </cell>
          <cell r="L11107">
            <v>7220</v>
          </cell>
        </row>
        <row r="11108">
          <cell r="F11108" t="str">
            <v>hepDsps</v>
          </cell>
          <cell r="G11108">
            <v>5911</v>
          </cell>
          <cell r="H11108" t="str">
            <v>P</v>
          </cell>
          <cell r="I11108">
            <v>20</v>
          </cell>
          <cell r="J11108">
            <v>5.16</v>
          </cell>
        </row>
        <row r="11109">
          <cell r="F11109" t="str">
            <v>hepDsas</v>
          </cell>
          <cell r="G11109">
            <v>6721</v>
          </cell>
          <cell r="H11109" t="str">
            <v>P</v>
          </cell>
          <cell r="I11109">
            <v>22</v>
          </cell>
          <cell r="J11109">
            <v>3.96</v>
          </cell>
        </row>
        <row r="11110">
          <cell r="F11110" t="str">
            <v>MSDecI</v>
          </cell>
          <cell r="G11110">
            <v>17929</v>
          </cell>
          <cell r="H11110" t="str">
            <v>P</v>
          </cell>
          <cell r="I11110">
            <v>58</v>
          </cell>
          <cell r="J11110">
            <v>1.62</v>
          </cell>
        </row>
        <row r="11111">
          <cell r="F11111" t="str">
            <v>MSDerII</v>
          </cell>
          <cell r="G11111">
            <v>17982</v>
          </cell>
          <cell r="H11111" t="str">
            <v>P</v>
          </cell>
          <cell r="I11111">
            <v>58</v>
          </cell>
          <cell r="J11111">
            <v>1.64</v>
          </cell>
        </row>
        <row r="11112">
          <cell r="F11112" t="str">
            <v>MS1spD1s</v>
          </cell>
          <cell r="G11112">
            <v>6127</v>
          </cell>
          <cell r="H11112" t="str">
            <v>P</v>
          </cell>
          <cell r="I11112">
            <v>20</v>
          </cell>
          <cell r="J11112">
            <v>4.6399999999999997</v>
          </cell>
        </row>
        <row r="11113">
          <cell r="F11113" t="str">
            <v>MSspD2s</v>
          </cell>
          <cell r="G11113">
            <v>5796</v>
          </cell>
          <cell r="H11113" t="str">
            <v>P</v>
          </cell>
          <cell r="I11113">
            <v>19</v>
          </cell>
          <cell r="J11113">
            <v>5.36</v>
          </cell>
        </row>
        <row r="11114">
          <cell r="F11114" t="str">
            <v>MSspeas</v>
          </cell>
          <cell r="G11114">
            <v>6387</v>
          </cell>
          <cell r="H11114" t="str">
            <v>P</v>
          </cell>
          <cell r="I11114">
            <v>21</v>
          </cell>
          <cell r="J11114">
            <v>4.74</v>
          </cell>
        </row>
        <row r="11115">
          <cell r="F11115" t="str">
            <v>MS2OT2</v>
          </cell>
          <cell r="G11115">
            <v>5256</v>
          </cell>
          <cell r="H11115" t="str">
            <v>P</v>
          </cell>
          <cell r="I11115">
            <v>17</v>
          </cell>
          <cell r="J11115">
            <v>5.49</v>
          </cell>
        </row>
        <row r="11116">
          <cell r="F11116" t="str">
            <v>MS2cons</v>
          </cell>
          <cell r="G11116">
            <v>6950</v>
          </cell>
          <cell r="H11116" t="str">
            <v>P</v>
          </cell>
          <cell r="I11116">
            <v>23</v>
          </cell>
          <cell r="J11116">
            <v>4.38</v>
          </cell>
        </row>
        <row r="11117">
          <cell r="F11117" t="str">
            <v>MS2conas</v>
          </cell>
          <cell r="G11117">
            <v>6387</v>
          </cell>
          <cell r="H11117" t="str">
            <v>P</v>
          </cell>
          <cell r="I11117">
            <v>21</v>
          </cell>
          <cell r="J11117">
            <v>4.74</v>
          </cell>
        </row>
        <row r="11118">
          <cell r="F11118" t="str">
            <v>MSprSim</v>
          </cell>
          <cell r="G11118">
            <v>7614</v>
          </cell>
          <cell r="H11118" t="str">
            <v>BV</v>
          </cell>
          <cell r="I11118">
            <v>21</v>
          </cell>
          <cell r="J11118">
            <v>3.69</v>
          </cell>
          <cell r="L11118">
            <v>7910</v>
          </cell>
        </row>
        <row r="11120">
          <cell r="F11120" t="str">
            <v>VEG_fpg</v>
          </cell>
          <cell r="G11120">
            <v>5325</v>
          </cell>
          <cell r="H11120" t="str">
            <v>F</v>
          </cell>
          <cell r="I11120">
            <v>15</v>
          </cell>
          <cell r="J11120">
            <v>4.87</v>
          </cell>
        </row>
        <row r="11122">
          <cell r="F11122" t="str">
            <v>e861qa7s</v>
          </cell>
          <cell r="G11122">
            <v>13409.3</v>
          </cell>
          <cell r="H11122" t="str">
            <v>BF18-L</v>
          </cell>
          <cell r="L11122">
            <v>13705.3</v>
          </cell>
        </row>
        <row r="11123">
          <cell r="F11123" t="str">
            <v>e861qa7s</v>
          </cell>
          <cell r="G11123">
            <v>13868.3</v>
          </cell>
          <cell r="H11123" t="str">
            <v>BF18-L-Al</v>
          </cell>
          <cell r="L11123">
            <v>14164.3</v>
          </cell>
        </row>
        <row r="11125">
          <cell r="F11125" t="str">
            <v>gLq1Vn</v>
          </cell>
          <cell r="G11125">
            <v>8403</v>
          </cell>
        </row>
        <row r="11127">
          <cell r="F11127" t="str">
            <v>siN-826S</v>
          </cell>
          <cell r="G11127">
            <v>6739</v>
          </cell>
          <cell r="H11127" t="str">
            <v>RNA</v>
          </cell>
        </row>
        <row r="11128">
          <cell r="F11128" t="str">
            <v>siN-826aS</v>
          </cell>
          <cell r="G11128">
            <v>6561</v>
          </cell>
          <cell r="H11128" t="str">
            <v>RNA</v>
          </cell>
        </row>
        <row r="11129">
          <cell r="F11129" t="str">
            <v>siN-403S</v>
          </cell>
          <cell r="G11129">
            <v>6733</v>
          </cell>
          <cell r="H11129" t="str">
            <v>RNA</v>
          </cell>
        </row>
        <row r="11130">
          <cell r="F11130" t="str">
            <v>siN-403aS</v>
          </cell>
          <cell r="G11130">
            <v>6567</v>
          </cell>
          <cell r="H11130" t="str">
            <v>RNA</v>
          </cell>
        </row>
        <row r="11131">
          <cell r="F11131" t="str">
            <v>siN-1105S</v>
          </cell>
          <cell r="G11131">
            <v>6618</v>
          </cell>
          <cell r="H11131" t="str">
            <v>RNA</v>
          </cell>
        </row>
        <row r="11132">
          <cell r="F11132" t="str">
            <v>siN-1105aS</v>
          </cell>
          <cell r="G11132">
            <v>6697</v>
          </cell>
          <cell r="H11132" t="str">
            <v>RNA</v>
          </cell>
        </row>
        <row r="11133">
          <cell r="F11133" t="str">
            <v>siN-1065S</v>
          </cell>
          <cell r="G11133">
            <v>6661</v>
          </cell>
          <cell r="H11133" t="str">
            <v>RNA</v>
          </cell>
        </row>
        <row r="11134">
          <cell r="F11134" t="str">
            <v>siN-1065aS</v>
          </cell>
          <cell r="G11134">
            <v>6609</v>
          </cell>
          <cell r="H11134" t="str">
            <v>RNA</v>
          </cell>
        </row>
        <row r="11135">
          <cell r="F11135" t="str">
            <v>siR-1413S</v>
          </cell>
          <cell r="G11135">
            <v>6713</v>
          </cell>
          <cell r="H11135" t="str">
            <v>RNA</v>
          </cell>
        </row>
        <row r="11136">
          <cell r="F11136" t="str">
            <v>siR-1413aS</v>
          </cell>
          <cell r="G11136">
            <v>6542</v>
          </cell>
          <cell r="H11136" t="str">
            <v>RNA</v>
          </cell>
        </row>
        <row r="11137">
          <cell r="F11137" t="str">
            <v>siRk-1652S</v>
          </cell>
          <cell r="G11137">
            <v>6692</v>
          </cell>
          <cell r="H11137" t="str">
            <v>RNA</v>
          </cell>
        </row>
        <row r="11138">
          <cell r="F11138" t="str">
            <v>siRk-1652aS</v>
          </cell>
          <cell r="G11138">
            <v>6623</v>
          </cell>
          <cell r="H11138" t="str">
            <v>RNA</v>
          </cell>
        </row>
        <row r="11139">
          <cell r="F11139" t="str">
            <v>siRk-1674S</v>
          </cell>
          <cell r="G11139">
            <v>6625</v>
          </cell>
          <cell r="H11139" t="str">
            <v>RNA</v>
          </cell>
        </row>
        <row r="11140">
          <cell r="F11140" t="str">
            <v>siRk-1674aS</v>
          </cell>
          <cell r="G11140">
            <v>6660</v>
          </cell>
          <cell r="H11140" t="str">
            <v>RNA</v>
          </cell>
        </row>
        <row r="11141">
          <cell r="F11141" t="str">
            <v>siR-606S</v>
          </cell>
          <cell r="G11141">
            <v>6695</v>
          </cell>
          <cell r="H11141" t="str">
            <v>RNA</v>
          </cell>
        </row>
        <row r="11142">
          <cell r="F11142" t="str">
            <v>siR-606aS</v>
          </cell>
          <cell r="G11142">
            <v>6575</v>
          </cell>
          <cell r="H11142" t="str">
            <v>RNA</v>
          </cell>
        </row>
        <row r="11143">
          <cell r="F11143" t="str">
            <v>siLucS</v>
          </cell>
          <cell r="G11143">
            <v>6458</v>
          </cell>
          <cell r="H11143" t="str">
            <v>RNA</v>
          </cell>
        </row>
        <row r="11144">
          <cell r="F11144" t="str">
            <v>siLucaS</v>
          </cell>
          <cell r="G11144">
            <v>6842</v>
          </cell>
          <cell r="H11144" t="str">
            <v>RNA</v>
          </cell>
        </row>
        <row r="11146">
          <cell r="F11146" t="str">
            <v>mpbo1s1</v>
          </cell>
          <cell r="G11146">
            <v>8310</v>
          </cell>
          <cell r="H11146" t="str">
            <v>P</v>
          </cell>
          <cell r="I11146">
            <v>27</v>
          </cell>
          <cell r="J11146">
            <v>3.13</v>
          </cell>
        </row>
        <row r="11147">
          <cell r="F11147" t="str">
            <v>mpbo1a1</v>
          </cell>
          <cell r="G11147">
            <v>8908</v>
          </cell>
          <cell r="H11147" t="str">
            <v>P</v>
          </cell>
          <cell r="I11147">
            <v>29</v>
          </cell>
          <cell r="J11147">
            <v>2.99</v>
          </cell>
        </row>
        <row r="11148">
          <cell r="F11148" t="str">
            <v>mpboq1</v>
          </cell>
          <cell r="G11148">
            <v>8225</v>
          </cell>
          <cell r="H11148" t="str">
            <v>BF</v>
          </cell>
          <cell r="I11148">
            <v>24</v>
          </cell>
          <cell r="J11148">
            <v>3.53</v>
          </cell>
          <cell r="L11148">
            <v>8521</v>
          </cell>
        </row>
        <row r="11149">
          <cell r="F11149" t="str">
            <v>mpbo2s1</v>
          </cell>
          <cell r="G11149">
            <v>8494</v>
          </cell>
          <cell r="H11149" t="str">
            <v>P</v>
          </cell>
          <cell r="I11149">
            <v>28</v>
          </cell>
          <cell r="J11149">
            <v>3.19</v>
          </cell>
        </row>
        <row r="11150">
          <cell r="F11150" t="str">
            <v>mpbo2a1</v>
          </cell>
          <cell r="G11150">
            <v>7341</v>
          </cell>
          <cell r="H11150" t="str">
            <v>P</v>
          </cell>
          <cell r="I11150">
            <v>24</v>
          </cell>
          <cell r="J11150">
            <v>4.22</v>
          </cell>
        </row>
        <row r="11151">
          <cell r="F11151" t="str">
            <v>mpboq2</v>
          </cell>
          <cell r="G11151">
            <v>8126</v>
          </cell>
          <cell r="H11151" t="str">
            <v>BF</v>
          </cell>
          <cell r="I11151">
            <v>24</v>
          </cell>
          <cell r="J11151">
            <v>3.79</v>
          </cell>
          <cell r="L11151">
            <v>8422</v>
          </cell>
        </row>
        <row r="11152">
          <cell r="F11152" t="str">
            <v>mpbo3s1</v>
          </cell>
          <cell r="G11152">
            <v>7921</v>
          </cell>
          <cell r="H11152" t="str">
            <v>P</v>
          </cell>
          <cell r="I11152">
            <v>26</v>
          </cell>
          <cell r="J11152">
            <v>3.41</v>
          </cell>
        </row>
        <row r="11153">
          <cell r="F11153" t="str">
            <v>mpbo3a1</v>
          </cell>
          <cell r="G11153">
            <v>7997</v>
          </cell>
          <cell r="H11153" t="str">
            <v>P</v>
          </cell>
          <cell r="I11153">
            <v>26</v>
          </cell>
          <cell r="J11153">
            <v>3.71</v>
          </cell>
        </row>
        <row r="11154">
          <cell r="F11154" t="str">
            <v>mpboq3</v>
          </cell>
          <cell r="G11154">
            <v>8270</v>
          </cell>
          <cell r="H11154" t="str">
            <v>BF</v>
          </cell>
          <cell r="I11154">
            <v>24</v>
          </cell>
          <cell r="J11154">
            <v>3.48</v>
          </cell>
          <cell r="L11154">
            <v>8566</v>
          </cell>
        </row>
        <row r="11155">
          <cell r="G11155" t="str">
            <v/>
          </cell>
          <cell r="I11155" t="str">
            <v/>
          </cell>
          <cell r="J11155" t="str">
            <v/>
          </cell>
        </row>
        <row r="11156">
          <cell r="F11156" t="str">
            <v>66e7q3Rp</v>
          </cell>
          <cell r="G11156">
            <v>8871</v>
          </cell>
          <cell r="H11156" t="str">
            <v>BR</v>
          </cell>
          <cell r="I11156">
            <v>25</v>
          </cell>
          <cell r="J11156">
            <v>3.38</v>
          </cell>
          <cell r="L11156">
            <v>9167</v>
          </cell>
        </row>
        <row r="11157">
          <cell r="F11157" t="str">
            <v>66e7q3Rp</v>
          </cell>
          <cell r="G11157">
            <v>8254</v>
          </cell>
          <cell r="I11157">
            <v>25</v>
          </cell>
          <cell r="J11157">
            <v>3.77</v>
          </cell>
          <cell r="L11157">
            <v>8550</v>
          </cell>
        </row>
        <row r="11158">
          <cell r="F11158" t="str">
            <v>66e7q3Cp</v>
          </cell>
          <cell r="G11158">
            <v>8814</v>
          </cell>
          <cell r="H11158" t="str">
            <v>BC5</v>
          </cell>
          <cell r="I11158">
            <v>25</v>
          </cell>
          <cell r="J11158">
            <v>3.63</v>
          </cell>
          <cell r="L11158">
            <v>9110</v>
          </cell>
        </row>
        <row r="11159">
          <cell r="F11159" t="str">
            <v>66e7q3Cp</v>
          </cell>
          <cell r="G11159">
            <v>8254</v>
          </cell>
          <cell r="I11159">
            <v>25</v>
          </cell>
          <cell r="J11159">
            <v>3.77</v>
          </cell>
          <cell r="L11159">
            <v>8550</v>
          </cell>
        </row>
        <row r="11160">
          <cell r="F11160" t="str">
            <v>p5366R1n</v>
          </cell>
          <cell r="G11160">
            <v>10211</v>
          </cell>
          <cell r="H11160" t="str">
            <v>BR</v>
          </cell>
          <cell r="I11160">
            <v>30</v>
          </cell>
          <cell r="J11160">
            <v>3.2</v>
          </cell>
          <cell r="L11160">
            <v>10507</v>
          </cell>
        </row>
        <row r="11161">
          <cell r="F11161" t="str">
            <v>p5366R1n</v>
          </cell>
          <cell r="G11161">
            <v>9408</v>
          </cell>
          <cell r="I11161">
            <v>30</v>
          </cell>
          <cell r="J11161">
            <v>3.55</v>
          </cell>
          <cell r="L11161">
            <v>9704</v>
          </cell>
        </row>
        <row r="11162">
          <cell r="F11162" t="str">
            <v>59e7q1Rn</v>
          </cell>
          <cell r="G11162">
            <v>8396</v>
          </cell>
          <cell r="H11162" t="str">
            <v>BR</v>
          </cell>
          <cell r="I11162">
            <v>24</v>
          </cell>
          <cell r="J11162">
            <v>3.65</v>
          </cell>
          <cell r="L11162">
            <v>8692</v>
          </cell>
        </row>
        <row r="11163">
          <cell r="F11163" t="str">
            <v>59e7q1Rn</v>
          </cell>
          <cell r="G11163">
            <v>7779</v>
          </cell>
          <cell r="I11163">
            <v>24</v>
          </cell>
          <cell r="J11163">
            <v>4.1100000000000003</v>
          </cell>
          <cell r="L11163">
            <v>8075</v>
          </cell>
        </row>
        <row r="11164">
          <cell r="F11164" t="str">
            <v>59e7q1Cn</v>
          </cell>
          <cell r="G11164">
            <v>8339</v>
          </cell>
          <cell r="H11164" t="str">
            <v>BC5</v>
          </cell>
          <cell r="I11164">
            <v>24</v>
          </cell>
          <cell r="J11164">
            <v>3.94</v>
          </cell>
          <cell r="L11164">
            <v>8635</v>
          </cell>
        </row>
        <row r="11165">
          <cell r="F11165" t="str">
            <v>59e7q1Cn</v>
          </cell>
          <cell r="G11165">
            <v>7779</v>
          </cell>
          <cell r="I11165">
            <v>24</v>
          </cell>
          <cell r="J11165">
            <v>4.1100000000000003</v>
          </cell>
          <cell r="L11165">
            <v>8075</v>
          </cell>
        </row>
        <row r="11167">
          <cell r="F11167" t="str">
            <v>cpne1rp</v>
          </cell>
          <cell r="G11167">
            <v>8505</v>
          </cell>
          <cell r="H11167" t="str">
            <v>BR</v>
          </cell>
          <cell r="I11167">
            <v>24</v>
          </cell>
          <cell r="J11167">
            <v>3.44</v>
          </cell>
          <cell r="L11167">
            <v>8801</v>
          </cell>
        </row>
        <row r="11168">
          <cell r="F11168" t="str">
            <v>cpne1rp</v>
          </cell>
          <cell r="G11168">
            <v>7888</v>
          </cell>
          <cell r="I11168">
            <v>24</v>
          </cell>
          <cell r="J11168">
            <v>3.84</v>
          </cell>
          <cell r="L11168">
            <v>8184</v>
          </cell>
        </row>
        <row r="11169">
          <cell r="F11169" t="str">
            <v>Bioq6rn</v>
          </cell>
          <cell r="G11169">
            <v>6942</v>
          </cell>
          <cell r="H11169" t="str">
            <v>BR</v>
          </cell>
          <cell r="I11169">
            <v>19</v>
          </cell>
          <cell r="J11169">
            <v>4.4000000000000004</v>
          </cell>
          <cell r="L11169">
            <v>7238</v>
          </cell>
        </row>
        <row r="11170">
          <cell r="F11170" t="str">
            <v>Bioq6rn</v>
          </cell>
          <cell r="G11170">
            <v>6325</v>
          </cell>
          <cell r="I11170">
            <v>19</v>
          </cell>
          <cell r="J11170">
            <v>5.08</v>
          </cell>
          <cell r="L11170">
            <v>6621</v>
          </cell>
        </row>
        <row r="11171">
          <cell r="F11171" t="str">
            <v>mg16q3rn</v>
          </cell>
          <cell r="G11171">
            <v>8566</v>
          </cell>
          <cell r="H11171" t="str">
            <v>BRP</v>
          </cell>
          <cell r="I11171">
            <v>25</v>
          </cell>
          <cell r="J11171">
            <v>3.75</v>
          </cell>
          <cell r="L11171">
            <v>8862</v>
          </cell>
        </row>
        <row r="11172">
          <cell r="F11172" t="str">
            <v>mg16q3rn</v>
          </cell>
          <cell r="G11172">
            <v>7949</v>
          </cell>
          <cell r="I11172">
            <v>25</v>
          </cell>
          <cell r="J11172">
            <v>4.24</v>
          </cell>
          <cell r="L11172">
            <v>8245</v>
          </cell>
        </row>
        <row r="11173">
          <cell r="F11173" t="str">
            <v>Lgmq1cn</v>
          </cell>
          <cell r="G11173">
            <v>9467</v>
          </cell>
          <cell r="H11173" t="str">
            <v>BC5P</v>
          </cell>
          <cell r="I11173">
            <v>28</v>
          </cell>
          <cell r="J11173">
            <v>3.47</v>
          </cell>
          <cell r="L11173">
            <v>9763</v>
          </cell>
        </row>
        <row r="11174">
          <cell r="F11174" t="str">
            <v>Lgmq1cn</v>
          </cell>
          <cell r="G11174">
            <v>8905</v>
          </cell>
          <cell r="I11174">
            <v>28</v>
          </cell>
          <cell r="J11174">
            <v>3.59</v>
          </cell>
          <cell r="L11174">
            <v>9201</v>
          </cell>
        </row>
        <row r="11175">
          <cell r="F11175" t="str">
            <v>tisq1cp</v>
          </cell>
          <cell r="G11175">
            <v>10024</v>
          </cell>
          <cell r="H11175" t="str">
            <v>BC5P</v>
          </cell>
          <cell r="I11175">
            <v>30</v>
          </cell>
          <cell r="J11175">
            <v>3.26</v>
          </cell>
          <cell r="L11175">
            <v>10320</v>
          </cell>
        </row>
        <row r="11176">
          <cell r="F11176" t="str">
            <v>tisq1cp</v>
          </cell>
          <cell r="G11176">
            <v>9462</v>
          </cell>
          <cell r="I11176">
            <v>30</v>
          </cell>
          <cell r="J11176">
            <v>3.37</v>
          </cell>
          <cell r="L11176">
            <v>9758</v>
          </cell>
        </row>
        <row r="11178">
          <cell r="F11178" t="str">
            <v>Hp53e7s</v>
          </cell>
          <cell r="G11178">
            <v>6719</v>
          </cell>
          <cell r="H11178" t="str">
            <v>P</v>
          </cell>
          <cell r="I11178">
            <v>22</v>
          </cell>
          <cell r="J11178">
            <v>4.25</v>
          </cell>
        </row>
        <row r="11179">
          <cell r="F11179" t="str">
            <v>hP356as</v>
          </cell>
          <cell r="G11179">
            <v>6091</v>
          </cell>
          <cell r="H11179" t="str">
            <v>P</v>
          </cell>
          <cell r="I11179">
            <v>20</v>
          </cell>
          <cell r="J11179">
            <v>5.31</v>
          </cell>
        </row>
        <row r="11181">
          <cell r="F11181" t="str">
            <v>CK19F3</v>
          </cell>
          <cell r="G11181">
            <v>5614</v>
          </cell>
          <cell r="H11181" t="str">
            <v>P</v>
          </cell>
          <cell r="I11181">
            <v>18</v>
          </cell>
          <cell r="J11181">
            <v>4.76</v>
          </cell>
        </row>
        <row r="11182">
          <cell r="F11182" t="str">
            <v>CK19R3</v>
          </cell>
          <cell r="G11182">
            <v>5796</v>
          </cell>
          <cell r="H11182" t="str">
            <v>P</v>
          </cell>
          <cell r="I11182">
            <v>19</v>
          </cell>
          <cell r="J11182">
            <v>5.36</v>
          </cell>
        </row>
        <row r="11183">
          <cell r="F11183" t="str">
            <v>CK19FA</v>
          </cell>
          <cell r="G11183">
            <v>12523</v>
          </cell>
          <cell r="H11183" t="str">
            <v>P</v>
          </cell>
          <cell r="I11183">
            <v>41</v>
          </cell>
          <cell r="J11183">
            <v>2.29</v>
          </cell>
        </row>
        <row r="11184">
          <cell r="F11184" t="str">
            <v>CK19RA</v>
          </cell>
          <cell r="G11184">
            <v>12497</v>
          </cell>
          <cell r="H11184" t="str">
            <v>P</v>
          </cell>
          <cell r="I11184">
            <v>41</v>
          </cell>
          <cell r="J11184">
            <v>2.4300000000000002</v>
          </cell>
        </row>
        <row r="11185">
          <cell r="F11185" t="str">
            <v>CK19LPF</v>
          </cell>
          <cell r="G11185">
            <v>5500</v>
          </cell>
          <cell r="H11185" t="str">
            <v>P</v>
          </cell>
          <cell r="I11185">
            <v>18</v>
          </cell>
          <cell r="J11185">
            <v>5.27</v>
          </cell>
        </row>
        <row r="11186">
          <cell r="F11186" t="str">
            <v>CK19LPR</v>
          </cell>
          <cell r="G11186">
            <v>5226</v>
          </cell>
          <cell r="H11186" t="str">
            <v>P</v>
          </cell>
          <cell r="I11186">
            <v>17</v>
          </cell>
          <cell r="J11186">
            <v>5.57</v>
          </cell>
        </row>
        <row r="11187">
          <cell r="F11187" t="str">
            <v>F3actOG</v>
          </cell>
          <cell r="G11187">
            <v>5718</v>
          </cell>
          <cell r="H11187" t="str">
            <v>P</v>
          </cell>
          <cell r="I11187">
            <v>19</v>
          </cell>
          <cell r="J11187">
            <v>5.17</v>
          </cell>
        </row>
        <row r="11188">
          <cell r="F11188" t="str">
            <v>B3actOG</v>
          </cell>
          <cell r="G11188">
            <v>5822</v>
          </cell>
          <cell r="H11188" t="str">
            <v>P</v>
          </cell>
          <cell r="I11188">
            <v>19</v>
          </cell>
          <cell r="J11188">
            <v>4.7300000000000004</v>
          </cell>
        </row>
        <row r="11189">
          <cell r="F11189" t="str">
            <v>FIPactOG</v>
          </cell>
          <cell r="G11189">
            <v>12180</v>
          </cell>
          <cell r="H11189" t="str">
            <v>P</v>
          </cell>
          <cell r="I11189">
            <v>40</v>
          </cell>
          <cell r="J11189">
            <v>2.39</v>
          </cell>
        </row>
        <row r="11190">
          <cell r="F11190" t="str">
            <v>BIPactOG</v>
          </cell>
          <cell r="G11190">
            <v>11730</v>
          </cell>
          <cell r="H11190" t="str">
            <v>P</v>
          </cell>
          <cell r="I11190">
            <v>38</v>
          </cell>
          <cell r="J11190">
            <v>2.4700000000000002</v>
          </cell>
        </row>
        <row r="11191">
          <cell r="F11191" t="str">
            <v>LFactOG</v>
          </cell>
          <cell r="G11191">
            <v>6652</v>
          </cell>
          <cell r="H11191" t="str">
            <v>P</v>
          </cell>
          <cell r="I11191">
            <v>22</v>
          </cell>
          <cell r="J11191">
            <v>4.76</v>
          </cell>
        </row>
        <row r="11192">
          <cell r="F11192" t="str">
            <v>LBactOG</v>
          </cell>
          <cell r="G11192">
            <v>7082</v>
          </cell>
          <cell r="H11192" t="str">
            <v>P</v>
          </cell>
          <cell r="I11192">
            <v>23</v>
          </cell>
          <cell r="J11192">
            <v>3.81</v>
          </cell>
        </row>
        <row r="11194">
          <cell r="F11194" t="str">
            <v>BT13bn2</v>
          </cell>
          <cell r="G11194">
            <v>7411</v>
          </cell>
          <cell r="H11194" t="str">
            <v>B</v>
          </cell>
          <cell r="I11194">
            <v>23</v>
          </cell>
          <cell r="J11194">
            <v>3.77</v>
          </cell>
          <cell r="L11194">
            <v>7707</v>
          </cell>
        </row>
        <row r="11195">
          <cell r="F11195" t="str">
            <v>BT13Lbn</v>
          </cell>
          <cell r="G11195">
            <v>7125</v>
          </cell>
          <cell r="H11195" t="str">
            <v>B-L</v>
          </cell>
          <cell r="I11195">
            <v>22</v>
          </cell>
          <cell r="J11195">
            <v>4</v>
          </cell>
          <cell r="L11195">
            <v>7421</v>
          </cell>
        </row>
        <row r="11197">
          <cell r="F11197" t="str">
            <v>35e7B2</v>
          </cell>
          <cell r="H11197" t="str">
            <v>B2R</v>
          </cell>
          <cell r="I11197">
            <v>23</v>
          </cell>
          <cell r="J11197">
            <v>4</v>
          </cell>
          <cell r="L11197">
            <v>296</v>
          </cell>
        </row>
        <row r="11198">
          <cell r="F11198" t="str">
            <v>35e7B2</v>
          </cell>
          <cell r="H11198" t="str">
            <v>B2Al</v>
          </cell>
          <cell r="I11198">
            <v>23</v>
          </cell>
          <cell r="J11198">
            <v>4.55</v>
          </cell>
          <cell r="L11198">
            <v>296</v>
          </cell>
        </row>
        <row r="11199">
          <cell r="F11199" t="str">
            <v>26e7B2</v>
          </cell>
          <cell r="H11199" t="str">
            <v>B2R</v>
          </cell>
          <cell r="I11199">
            <v>24</v>
          </cell>
          <cell r="J11199">
            <v>3.87</v>
          </cell>
          <cell r="L11199">
            <v>296</v>
          </cell>
        </row>
        <row r="11200">
          <cell r="F11200" t="str">
            <v>26e7B2</v>
          </cell>
          <cell r="H11200" t="str">
            <v>B2Al</v>
          </cell>
          <cell r="I11200">
            <v>24</v>
          </cell>
          <cell r="J11200">
            <v>4.3899999999999997</v>
          </cell>
          <cell r="L11200">
            <v>296</v>
          </cell>
        </row>
        <row r="11201">
          <cell r="F11201" t="str">
            <v>35e7B1</v>
          </cell>
          <cell r="G11201">
            <v>8017</v>
          </cell>
          <cell r="H11201" t="str">
            <v>BR</v>
          </cell>
          <cell r="I11201">
            <v>23</v>
          </cell>
          <cell r="J11201">
            <v>4</v>
          </cell>
          <cell r="L11201">
            <v>8313</v>
          </cell>
        </row>
        <row r="11202">
          <cell r="F11202" t="str">
            <v>35e7B1</v>
          </cell>
          <cell r="G11202">
            <v>7400</v>
          </cell>
          <cell r="H11202" t="str">
            <v>Bal</v>
          </cell>
          <cell r="I11202">
            <v>23</v>
          </cell>
          <cell r="J11202">
            <v>4.55</v>
          </cell>
          <cell r="L11202">
            <v>7696</v>
          </cell>
        </row>
        <row r="11203">
          <cell r="F11203" t="str">
            <v>26e7B1</v>
          </cell>
          <cell r="G11203">
            <v>8281</v>
          </cell>
          <cell r="H11203" t="str">
            <v>BR</v>
          </cell>
          <cell r="I11203">
            <v>24</v>
          </cell>
          <cell r="J11203">
            <v>3.87</v>
          </cell>
          <cell r="L11203">
            <v>8577</v>
          </cell>
        </row>
        <row r="11204">
          <cell r="F11204" t="str">
            <v>26e7B1</v>
          </cell>
          <cell r="G11204">
            <v>7664</v>
          </cell>
          <cell r="H11204" t="str">
            <v>Bal</v>
          </cell>
          <cell r="I11204">
            <v>24</v>
          </cell>
          <cell r="J11204">
            <v>4.3899999999999997</v>
          </cell>
          <cell r="L11204">
            <v>7960</v>
          </cell>
        </row>
        <row r="11206">
          <cell r="F11206" t="str">
            <v>FIP</v>
          </cell>
          <cell r="G11206">
            <v>13747</v>
          </cell>
          <cell r="H11206" t="str">
            <v>P</v>
          </cell>
          <cell r="I11206">
            <v>44</v>
          </cell>
          <cell r="J11206">
            <v>1.9</v>
          </cell>
        </row>
        <row r="11207">
          <cell r="F11207" t="str">
            <v>BIP</v>
          </cell>
          <cell r="G11207">
            <v>16052</v>
          </cell>
          <cell r="H11207" t="str">
            <v>P</v>
          </cell>
          <cell r="I11207">
            <v>52</v>
          </cell>
          <cell r="J11207">
            <v>1.75</v>
          </cell>
        </row>
        <row r="11209">
          <cell r="F11209" t="str">
            <v>si7S</v>
          </cell>
          <cell r="G11209">
            <v>6678</v>
          </cell>
          <cell r="H11209" t="str">
            <v>RNA</v>
          </cell>
          <cell r="J11209">
            <v>3.9</v>
          </cell>
        </row>
        <row r="11210">
          <cell r="F11210" t="str">
            <v>si7aS</v>
          </cell>
          <cell r="G11210">
            <v>6592</v>
          </cell>
          <cell r="H11210" t="str">
            <v>RNA</v>
          </cell>
          <cell r="J11210">
            <v>4.1500000000000004</v>
          </cell>
        </row>
        <row r="11211">
          <cell r="F11211" t="str">
            <v>siCV-1444S</v>
          </cell>
          <cell r="G11211">
            <v>6704</v>
          </cell>
          <cell r="H11211" t="str">
            <v>RNA</v>
          </cell>
          <cell r="J11211">
            <v>4.05</v>
          </cell>
        </row>
        <row r="11212">
          <cell r="F11212" t="str">
            <v>siCV-1444aS</v>
          </cell>
          <cell r="G11212">
            <v>6596</v>
          </cell>
          <cell r="H11212" t="str">
            <v>RNA</v>
          </cell>
          <cell r="J11212">
            <v>4.08</v>
          </cell>
        </row>
        <row r="11213">
          <cell r="F11213" t="str">
            <v>siCV-1528S</v>
          </cell>
          <cell r="G11213">
            <v>6656</v>
          </cell>
          <cell r="H11213" t="str">
            <v>RNA</v>
          </cell>
          <cell r="J11213">
            <v>3.97</v>
          </cell>
        </row>
        <row r="11214">
          <cell r="F11214" t="str">
            <v>siCV-1528aS</v>
          </cell>
          <cell r="G11214">
            <v>6599</v>
          </cell>
          <cell r="H11214" t="str">
            <v>RNA</v>
          </cell>
          <cell r="J11214">
            <v>4.03</v>
          </cell>
        </row>
        <row r="11215">
          <cell r="F11215" t="str">
            <v>siCV-1523S</v>
          </cell>
          <cell r="G11215">
            <v>8008</v>
          </cell>
          <cell r="H11215" t="str">
            <v>RNA</v>
          </cell>
          <cell r="J11215">
            <v>3.22</v>
          </cell>
        </row>
        <row r="11216">
          <cell r="F11216" t="str">
            <v>siCV-1523aS</v>
          </cell>
          <cell r="G11216">
            <v>8483</v>
          </cell>
          <cell r="H11216" t="str">
            <v>RNA</v>
          </cell>
          <cell r="J11216">
            <v>3.13</v>
          </cell>
        </row>
        <row r="11217">
          <cell r="F11217" t="str">
            <v>siRk-1289S</v>
          </cell>
          <cell r="G11217">
            <v>6774</v>
          </cell>
          <cell r="H11217" t="str">
            <v>RNA</v>
          </cell>
          <cell r="J11217">
            <v>3.79</v>
          </cell>
        </row>
        <row r="11218">
          <cell r="F11218" t="str">
            <v>siRk-1289aS</v>
          </cell>
          <cell r="G11218">
            <v>6511</v>
          </cell>
          <cell r="H11218" t="str">
            <v>RNA</v>
          </cell>
          <cell r="J11218">
            <v>4.34</v>
          </cell>
        </row>
        <row r="11219">
          <cell r="F11219" t="str">
            <v>siRk-2621S</v>
          </cell>
          <cell r="G11219">
            <v>6687</v>
          </cell>
          <cell r="H11219" t="str">
            <v>RNA</v>
          </cell>
          <cell r="J11219">
            <v>4.04</v>
          </cell>
        </row>
        <row r="11220">
          <cell r="F11220" t="str">
            <v>siRk-2621aS</v>
          </cell>
          <cell r="G11220">
            <v>6613</v>
          </cell>
          <cell r="H11220" t="str">
            <v>RNA</v>
          </cell>
          <cell r="J11220">
            <v>4.09</v>
          </cell>
        </row>
        <row r="11221">
          <cell r="F11221" t="str">
            <v>siRk-2394S</v>
          </cell>
          <cell r="G11221">
            <v>6686</v>
          </cell>
          <cell r="H11221" t="str">
            <v>RNA</v>
          </cell>
          <cell r="J11221">
            <v>4.0599999999999996</v>
          </cell>
        </row>
        <row r="11222">
          <cell r="F11222" t="str">
            <v>siRk-2394aS</v>
          </cell>
          <cell r="G11222">
            <v>6629</v>
          </cell>
          <cell r="H11222" t="str">
            <v>RNA</v>
          </cell>
          <cell r="J11222">
            <v>4.12</v>
          </cell>
        </row>
        <row r="11223">
          <cell r="F11223" t="str">
            <v>siSk-3511S</v>
          </cell>
          <cell r="G11223">
            <v>6669</v>
          </cell>
          <cell r="H11223" t="str">
            <v>RNA</v>
          </cell>
          <cell r="J11223">
            <v>4.04</v>
          </cell>
        </row>
        <row r="11224">
          <cell r="F11224" t="str">
            <v>siSk-3511aS</v>
          </cell>
          <cell r="G11224">
            <v>6646</v>
          </cell>
          <cell r="H11224" t="str">
            <v>RNA</v>
          </cell>
          <cell r="J11224">
            <v>4.13</v>
          </cell>
        </row>
        <row r="11226">
          <cell r="F11226" t="str">
            <v>sc1ab1s</v>
          </cell>
          <cell r="G11226">
            <v>7681</v>
          </cell>
          <cell r="H11226" t="str">
            <v>P</v>
          </cell>
          <cell r="I11226">
            <v>25</v>
          </cell>
          <cell r="J11226">
            <v>3.67</v>
          </cell>
        </row>
        <row r="11227">
          <cell r="F11227" t="str">
            <v>sc1ab2s</v>
          </cell>
          <cell r="G11227">
            <v>8643</v>
          </cell>
          <cell r="H11227" t="str">
            <v>P</v>
          </cell>
          <cell r="I11227">
            <v>28</v>
          </cell>
          <cell r="J11227">
            <v>3.23</v>
          </cell>
        </row>
        <row r="11228">
          <cell r="F11228" t="str">
            <v>sc1ab3a</v>
          </cell>
          <cell r="G11228">
            <v>7664</v>
          </cell>
          <cell r="H11228" t="str">
            <v>P</v>
          </cell>
          <cell r="I11228">
            <v>25</v>
          </cell>
          <cell r="J11228">
            <v>3.93</v>
          </cell>
        </row>
        <row r="11229">
          <cell r="F11229" t="str">
            <v>sc1ab4rt</v>
          </cell>
          <cell r="G11229">
            <v>5161</v>
          </cell>
          <cell r="H11229" t="str">
            <v>P</v>
          </cell>
          <cell r="I11229">
            <v>17</v>
          </cell>
          <cell r="J11229">
            <v>5.85</v>
          </cell>
        </row>
        <row r="11230">
          <cell r="F11230" t="str">
            <v>sc1ab5rt</v>
          </cell>
          <cell r="G11230">
            <v>4822</v>
          </cell>
          <cell r="H11230" t="str">
            <v>P</v>
          </cell>
          <cell r="I11230">
            <v>16</v>
          </cell>
          <cell r="J11230">
            <v>6.39</v>
          </cell>
        </row>
        <row r="11231">
          <cell r="F11231" t="str">
            <v>sc1abq1p</v>
          </cell>
          <cell r="G11231">
            <v>8794</v>
          </cell>
          <cell r="H11231" t="str">
            <v>BFP</v>
          </cell>
          <cell r="I11231">
            <v>26</v>
          </cell>
          <cell r="J11231">
            <v>3.5</v>
          </cell>
          <cell r="L11231">
            <v>9090</v>
          </cell>
        </row>
        <row r="11232">
          <cell r="F11232" t="str">
            <v>sc1abq2n</v>
          </cell>
          <cell r="G11232">
            <v>8821</v>
          </cell>
          <cell r="H11232" t="str">
            <v>BFP</v>
          </cell>
          <cell r="I11232">
            <v>26</v>
          </cell>
          <cell r="J11232">
            <v>3.27</v>
          </cell>
          <cell r="L11232">
            <v>9117</v>
          </cell>
        </row>
        <row r="11234">
          <cell r="F11234" t="str">
            <v>RRR1</v>
          </cell>
          <cell r="G11234">
            <v>18577</v>
          </cell>
          <cell r="H11234" t="str">
            <v>5PAl</v>
          </cell>
          <cell r="J11234">
            <v>1.48</v>
          </cell>
        </row>
        <row r="11235">
          <cell r="F11235" t="str">
            <v>RRR2</v>
          </cell>
          <cell r="G11235">
            <v>18635</v>
          </cell>
          <cell r="H11235" t="str">
            <v>5PAl</v>
          </cell>
          <cell r="J11235">
            <v>1.57</v>
          </cell>
        </row>
        <row r="11237">
          <cell r="F11237" t="str">
            <v>IL1b_f</v>
          </cell>
          <cell r="G11237">
            <v>6728</v>
          </cell>
          <cell r="H11237" t="str">
            <v>P</v>
          </cell>
          <cell r="I11237">
            <v>22</v>
          </cell>
          <cell r="J11237">
            <v>4.13</v>
          </cell>
        </row>
        <row r="11238">
          <cell r="F11238" t="str">
            <v>IL1b_r</v>
          </cell>
          <cell r="G11238">
            <v>6673</v>
          </cell>
          <cell r="H11238" t="str">
            <v>P</v>
          </cell>
          <cell r="I11238">
            <v>22</v>
          </cell>
          <cell r="J11238">
            <v>4.24</v>
          </cell>
        </row>
        <row r="11239">
          <cell r="F11239" t="str">
            <v>IL1b_pt</v>
          </cell>
          <cell r="G11239">
            <v>8862</v>
          </cell>
          <cell r="H11239" t="str">
            <v>BFP</v>
          </cell>
          <cell r="I11239">
            <v>26</v>
          </cell>
          <cell r="J11239">
            <v>3.26</v>
          </cell>
          <cell r="L11239">
            <v>9158</v>
          </cell>
        </row>
        <row r="11240">
          <cell r="F11240" t="str">
            <v>IL2_f</v>
          </cell>
          <cell r="G11240">
            <v>6923</v>
          </cell>
          <cell r="H11240" t="str">
            <v>P</v>
          </cell>
          <cell r="I11240">
            <v>23</v>
          </cell>
          <cell r="J11240">
            <v>4.2</v>
          </cell>
        </row>
        <row r="11241">
          <cell r="F11241" t="str">
            <v>IL2_r</v>
          </cell>
          <cell r="G11241">
            <v>7589</v>
          </cell>
          <cell r="H11241" t="str">
            <v>P</v>
          </cell>
          <cell r="I11241">
            <v>25</v>
          </cell>
          <cell r="J11241">
            <v>4.1100000000000003</v>
          </cell>
        </row>
        <row r="11242">
          <cell r="F11242" t="str">
            <v>IL2_pt</v>
          </cell>
          <cell r="G11242">
            <v>8445</v>
          </cell>
          <cell r="I11242">
            <v>25</v>
          </cell>
          <cell r="J11242">
            <v>3.66</v>
          </cell>
        </row>
        <row r="11243">
          <cell r="F11243" t="str">
            <v>IL4_f</v>
          </cell>
          <cell r="G11243">
            <v>7875</v>
          </cell>
          <cell r="H11243" t="str">
            <v>P</v>
          </cell>
          <cell r="I11243">
            <v>26</v>
          </cell>
          <cell r="J11243">
            <v>3.73</v>
          </cell>
        </row>
        <row r="11244">
          <cell r="F11244" t="str">
            <v>IL4_r</v>
          </cell>
          <cell r="G11244">
            <v>7331</v>
          </cell>
          <cell r="H11244" t="str">
            <v>P</v>
          </cell>
          <cell r="I11244">
            <v>24</v>
          </cell>
          <cell r="J11244">
            <v>3.78</v>
          </cell>
        </row>
        <row r="11245">
          <cell r="F11245" t="str">
            <v>IL4_pt</v>
          </cell>
          <cell r="G11245">
            <v>8469</v>
          </cell>
          <cell r="H11245" t="str">
            <v>BFP</v>
          </cell>
          <cell r="I11245">
            <v>25</v>
          </cell>
          <cell r="J11245">
            <v>3.55</v>
          </cell>
          <cell r="L11245">
            <v>8765</v>
          </cell>
        </row>
        <row r="11246">
          <cell r="F11246" t="str">
            <v>IL6_f</v>
          </cell>
          <cell r="G11246">
            <v>6022</v>
          </cell>
          <cell r="H11246" t="str">
            <v>P</v>
          </cell>
          <cell r="I11246">
            <v>20</v>
          </cell>
          <cell r="J11246">
            <v>4.95</v>
          </cell>
        </row>
        <row r="11247">
          <cell r="F11247" t="str">
            <v>IL6_r</v>
          </cell>
          <cell r="G11247">
            <v>7282</v>
          </cell>
          <cell r="H11247" t="str">
            <v>P</v>
          </cell>
          <cell r="I11247">
            <v>24</v>
          </cell>
          <cell r="J11247">
            <v>3.96</v>
          </cell>
        </row>
        <row r="11248">
          <cell r="F11248" t="str">
            <v>IL6_pt</v>
          </cell>
          <cell r="G11248">
            <v>9620</v>
          </cell>
          <cell r="H11248" t="str">
            <v>BFP</v>
          </cell>
          <cell r="I11248">
            <v>28</v>
          </cell>
          <cell r="J11248">
            <v>3.13</v>
          </cell>
          <cell r="L11248">
            <v>9916</v>
          </cell>
        </row>
        <row r="11249">
          <cell r="F11249" t="str">
            <v>IL10_f</v>
          </cell>
          <cell r="G11249">
            <v>7728</v>
          </cell>
          <cell r="H11249" t="str">
            <v>P</v>
          </cell>
          <cell r="I11249">
            <v>25</v>
          </cell>
          <cell r="J11249">
            <v>3.74</v>
          </cell>
        </row>
        <row r="11250">
          <cell r="F11250" t="str">
            <v>IL10_r</v>
          </cell>
          <cell r="G11250">
            <v>7429</v>
          </cell>
          <cell r="H11250" t="str">
            <v>P</v>
          </cell>
          <cell r="I11250">
            <v>24</v>
          </cell>
          <cell r="J11250">
            <v>3.47</v>
          </cell>
        </row>
        <row r="11251">
          <cell r="F11251" t="str">
            <v>IL10_pt</v>
          </cell>
          <cell r="G11251">
            <v>8178</v>
          </cell>
          <cell r="I11251">
            <v>24</v>
          </cell>
          <cell r="J11251">
            <v>3.48</v>
          </cell>
        </row>
        <row r="11252">
          <cell r="F11252" t="str">
            <v>TNFa_f</v>
          </cell>
          <cell r="G11252">
            <v>6465</v>
          </cell>
          <cell r="H11252" t="str">
            <v>P</v>
          </cell>
          <cell r="I11252">
            <v>21</v>
          </cell>
          <cell r="J11252">
            <v>4.2699999999999996</v>
          </cell>
        </row>
        <row r="11253">
          <cell r="F11253" t="str">
            <v>TNFa_r</v>
          </cell>
          <cell r="G11253">
            <v>7762</v>
          </cell>
          <cell r="H11253" t="str">
            <v>P</v>
          </cell>
          <cell r="I11253">
            <v>25</v>
          </cell>
          <cell r="J11253">
            <v>3.6</v>
          </cell>
        </row>
        <row r="11254">
          <cell r="F11254" t="str">
            <v>TNFa_pt</v>
          </cell>
          <cell r="G11254">
            <v>7142</v>
          </cell>
          <cell r="I11254">
            <v>21</v>
          </cell>
          <cell r="J11254">
            <v>4.25</v>
          </cell>
        </row>
        <row r="11255">
          <cell r="F11255" t="str">
            <v>HPRT_f</v>
          </cell>
          <cell r="G11255">
            <v>8373</v>
          </cell>
          <cell r="H11255" t="str">
            <v>P</v>
          </cell>
          <cell r="I11255">
            <v>27</v>
          </cell>
          <cell r="J11255">
            <v>3.21</v>
          </cell>
        </row>
        <row r="11256">
          <cell r="F11256" t="str">
            <v>HPRT_r</v>
          </cell>
          <cell r="G11256">
            <v>7545</v>
          </cell>
          <cell r="H11256" t="str">
            <v>P</v>
          </cell>
          <cell r="I11256">
            <v>25</v>
          </cell>
          <cell r="J11256">
            <v>3.84</v>
          </cell>
        </row>
        <row r="11257">
          <cell r="F11257" t="str">
            <v>HPRT_pt</v>
          </cell>
          <cell r="G11257">
            <v>8133</v>
          </cell>
          <cell r="H11257" t="str">
            <v>BFP</v>
          </cell>
          <cell r="I11257">
            <v>24</v>
          </cell>
          <cell r="J11257">
            <v>3.58</v>
          </cell>
          <cell r="L11257">
            <v>8429</v>
          </cell>
        </row>
        <row r="11258">
          <cell r="F11258" t="str">
            <v>B2m_f</v>
          </cell>
          <cell r="G11258">
            <v>6579</v>
          </cell>
          <cell r="H11258" t="str">
            <v>P</v>
          </cell>
          <cell r="I11258">
            <v>22</v>
          </cell>
          <cell r="J11258">
            <v>5.26</v>
          </cell>
        </row>
        <row r="11259">
          <cell r="F11259" t="str">
            <v>B2m_r</v>
          </cell>
          <cell r="G11259">
            <v>7628</v>
          </cell>
          <cell r="H11259" t="str">
            <v>P</v>
          </cell>
          <cell r="I11259">
            <v>25</v>
          </cell>
          <cell r="J11259">
            <v>3.54</v>
          </cell>
        </row>
        <row r="11260">
          <cell r="F11260" t="str">
            <v>B2m_pt</v>
          </cell>
          <cell r="G11260">
            <v>9740</v>
          </cell>
          <cell r="H11260" t="str">
            <v>BFP</v>
          </cell>
          <cell r="I11260">
            <v>29</v>
          </cell>
          <cell r="J11260">
            <v>3.07</v>
          </cell>
          <cell r="L11260">
            <v>10036</v>
          </cell>
        </row>
        <row r="11262">
          <cell r="F11262" t="str">
            <v>inbr2-as</v>
          </cell>
          <cell r="G11262">
            <v>7485</v>
          </cell>
          <cell r="H11262" t="str">
            <v>3P</v>
          </cell>
          <cell r="I11262">
            <v>24</v>
          </cell>
          <cell r="J11262">
            <v>3.57</v>
          </cell>
        </row>
        <row r="11264">
          <cell r="F11264" t="str">
            <v>TSrs97s1</v>
          </cell>
          <cell r="G11264">
            <v>5787</v>
          </cell>
          <cell r="H11264" t="str">
            <v>P</v>
          </cell>
          <cell r="I11264">
            <v>19</v>
          </cell>
          <cell r="J11264">
            <v>5.56</v>
          </cell>
        </row>
        <row r="11265">
          <cell r="F11265" t="str">
            <v>TSrs97a2</v>
          </cell>
          <cell r="G11265">
            <v>6753</v>
          </cell>
          <cell r="H11265" t="str">
            <v>P</v>
          </cell>
          <cell r="I11265">
            <v>22</v>
          </cell>
          <cell r="J11265">
            <v>4.07</v>
          </cell>
        </row>
        <row r="11266">
          <cell r="F11266" t="str">
            <v>TSrs97s3</v>
          </cell>
          <cell r="G11266">
            <v>6054</v>
          </cell>
          <cell r="H11266" t="str">
            <v>P</v>
          </cell>
          <cell r="I11266">
            <v>20</v>
          </cell>
          <cell r="J11266">
            <v>5.1100000000000003</v>
          </cell>
        </row>
        <row r="11267">
          <cell r="F11267" t="str">
            <v>TSrs97a4</v>
          </cell>
          <cell r="G11267">
            <v>7498</v>
          </cell>
          <cell r="H11267" t="str">
            <v>P</v>
          </cell>
          <cell r="I11267">
            <v>24</v>
          </cell>
          <cell r="J11267">
            <v>3.65</v>
          </cell>
        </row>
        <row r="11268">
          <cell r="G11268" t="str">
            <v/>
          </cell>
          <cell r="I11268" t="str">
            <v/>
          </cell>
          <cell r="J11268" t="str">
            <v/>
          </cell>
        </row>
        <row r="11269">
          <cell r="F11269" t="str">
            <v>s2eqR-as</v>
          </cell>
          <cell r="G11269">
            <v>7788</v>
          </cell>
          <cell r="H11269" t="str">
            <v>3P</v>
          </cell>
          <cell r="I11269">
            <v>25</v>
          </cell>
          <cell r="J11269">
            <v>3.42</v>
          </cell>
        </row>
        <row r="11271">
          <cell r="F11271" t="str">
            <v>20T-Fam</v>
          </cell>
          <cell r="G11271">
            <v>6687</v>
          </cell>
          <cell r="H11271" t="str">
            <v>F</v>
          </cell>
          <cell r="I11271">
            <v>20</v>
          </cell>
          <cell r="J11271">
            <v>5.3</v>
          </cell>
        </row>
        <row r="11273">
          <cell r="F11273" t="str">
            <v>alpha-splint</v>
          </cell>
          <cell r="G11273">
            <v>7368</v>
          </cell>
          <cell r="J11273">
            <v>3.89</v>
          </cell>
        </row>
        <row r="11275">
          <cell r="F11275" t="str">
            <v>b2m5s-x</v>
          </cell>
          <cell r="G11275">
            <v>7247</v>
          </cell>
          <cell r="H11275" t="str">
            <v>P</v>
          </cell>
          <cell r="J11275">
            <v>4.5199999999999996</v>
          </cell>
        </row>
        <row r="11276">
          <cell r="F11276" t="str">
            <v>traa1-x</v>
          </cell>
          <cell r="G11276">
            <v>7896</v>
          </cell>
          <cell r="H11276" t="str">
            <v>P</v>
          </cell>
          <cell r="J11276">
            <v>3.79</v>
          </cell>
        </row>
        <row r="11278">
          <cell r="F11278" t="str">
            <v>IL8_pt</v>
          </cell>
          <cell r="G11278">
            <v>9396</v>
          </cell>
          <cell r="H11278" t="str">
            <v>BFP</v>
          </cell>
          <cell r="I11278">
            <v>28</v>
          </cell>
          <cell r="J11278">
            <v>3.2</v>
          </cell>
          <cell r="L11278">
            <v>9692</v>
          </cell>
        </row>
        <row r="11279">
          <cell r="F11279" t="str">
            <v>IL8_f</v>
          </cell>
          <cell r="G11279">
            <v>6493</v>
          </cell>
          <cell r="H11279" t="str">
            <v>P</v>
          </cell>
          <cell r="I11279">
            <v>21</v>
          </cell>
          <cell r="J11279">
            <v>4.54</v>
          </cell>
        </row>
        <row r="11280">
          <cell r="F11280" t="str">
            <v>IL8_r</v>
          </cell>
          <cell r="G11280">
            <v>8467</v>
          </cell>
          <cell r="H11280" t="str">
            <v>P</v>
          </cell>
          <cell r="I11280">
            <v>28</v>
          </cell>
          <cell r="J11280">
            <v>3.42</v>
          </cell>
        </row>
        <row r="11281">
          <cell r="F11281" t="str">
            <v>VEGFa_ex2-3_for</v>
          </cell>
          <cell r="G11281">
            <v>6175</v>
          </cell>
          <cell r="H11281" t="str">
            <v>P</v>
          </cell>
          <cell r="I11281">
            <v>20</v>
          </cell>
          <cell r="J11281">
            <v>4.3099999999999996</v>
          </cell>
        </row>
        <row r="11282">
          <cell r="F11282" t="str">
            <v>VEGFa_ex3-4_rev</v>
          </cell>
          <cell r="G11282">
            <v>6123</v>
          </cell>
          <cell r="H11282" t="str">
            <v>P</v>
          </cell>
          <cell r="I11282">
            <v>20</v>
          </cell>
          <cell r="J11282">
            <v>4.8099999999999996</v>
          </cell>
        </row>
        <row r="11283">
          <cell r="F11283" t="str">
            <v>VEGFa_pt</v>
          </cell>
          <cell r="G11283">
            <v>8698</v>
          </cell>
          <cell r="H11283" t="str">
            <v>BFP</v>
          </cell>
          <cell r="I11283">
            <v>26</v>
          </cell>
          <cell r="J11283">
            <v>3.58</v>
          </cell>
          <cell r="L11283">
            <v>8994</v>
          </cell>
        </row>
        <row r="11285">
          <cell r="F11285" t="str">
            <v>mcv1s</v>
          </cell>
          <cell r="G11285">
            <v>7697</v>
          </cell>
          <cell r="H11285" t="str">
            <v>P</v>
          </cell>
          <cell r="I11285">
            <v>25</v>
          </cell>
          <cell r="J11285">
            <v>3.71</v>
          </cell>
        </row>
        <row r="11286">
          <cell r="F11286" t="str">
            <v>mcv41a</v>
          </cell>
          <cell r="G11286">
            <v>8052</v>
          </cell>
          <cell r="H11286" t="str">
            <v>P</v>
          </cell>
          <cell r="I11286">
            <v>26</v>
          </cell>
          <cell r="J11286">
            <v>3.27</v>
          </cell>
        </row>
        <row r="11287">
          <cell r="F11287" t="str">
            <v>mcv42a</v>
          </cell>
          <cell r="G11287">
            <v>7739</v>
          </cell>
          <cell r="H11287" t="str">
            <v>P</v>
          </cell>
          <cell r="I11287">
            <v>25</v>
          </cell>
          <cell r="J11287">
            <v>3.44</v>
          </cell>
        </row>
        <row r="11288">
          <cell r="F11288" t="str">
            <v>mcv5rt</v>
          </cell>
          <cell r="G11288">
            <v>5550</v>
          </cell>
          <cell r="H11288" t="str">
            <v>P</v>
          </cell>
          <cell r="I11288">
            <v>18</v>
          </cell>
          <cell r="J11288">
            <v>5.19</v>
          </cell>
        </row>
        <row r="11289">
          <cell r="F11289" t="str">
            <v>mcvq2p</v>
          </cell>
          <cell r="G11289">
            <v>9380</v>
          </cell>
          <cell r="H11289" t="str">
            <v>BFP</v>
          </cell>
          <cell r="I11289">
            <v>28</v>
          </cell>
          <cell r="J11289">
            <v>3.17</v>
          </cell>
          <cell r="L11289">
            <v>9676</v>
          </cell>
        </row>
        <row r="11290">
          <cell r="F11290" t="str">
            <v>mcvq3p</v>
          </cell>
          <cell r="G11290">
            <v>9485</v>
          </cell>
          <cell r="H11290" t="str">
            <v>BFP</v>
          </cell>
          <cell r="I11290">
            <v>28</v>
          </cell>
          <cell r="J11290">
            <v>3.04</v>
          </cell>
          <cell r="L11290">
            <v>9781</v>
          </cell>
        </row>
        <row r="11292">
          <cell r="F11292" t="str">
            <v>LTCv2nbd</v>
          </cell>
          <cell r="G11292">
            <v>7463</v>
          </cell>
        </row>
        <row r="11293">
          <cell r="F11293" t="str">
            <v>LTCv2nb</v>
          </cell>
          <cell r="G11293">
            <v>7463</v>
          </cell>
        </row>
        <row r="11294">
          <cell r="F11294" t="str">
            <v>LTCv2n</v>
          </cell>
          <cell r="G11294">
            <v>7447</v>
          </cell>
        </row>
        <row r="11296">
          <cell r="F11296" t="str">
            <v>chist25</v>
          </cell>
          <cell r="G11296">
            <v>7510</v>
          </cell>
          <cell r="I11296">
            <v>25</v>
          </cell>
          <cell r="J11296">
            <v>4.37</v>
          </cell>
        </row>
        <row r="11298">
          <cell r="F11298" t="str">
            <v>P1hn_rt</v>
          </cell>
          <cell r="G11298">
            <v>4790</v>
          </cell>
          <cell r="H11298" t="str">
            <v>P</v>
          </cell>
          <cell r="I11298">
            <v>16</v>
          </cell>
          <cell r="J11298">
            <v>6.14</v>
          </cell>
        </row>
        <row r="11299">
          <cell r="F11299" t="str">
            <v>msP1as</v>
          </cell>
          <cell r="G11299">
            <v>10505</v>
          </cell>
          <cell r="H11299" t="str">
            <v>P</v>
          </cell>
          <cell r="I11299">
            <v>34</v>
          </cell>
          <cell r="J11299">
            <v>2.81</v>
          </cell>
        </row>
        <row r="11300">
          <cell r="F11300" t="str">
            <v>P1rts</v>
          </cell>
          <cell r="G11300">
            <v>8248</v>
          </cell>
          <cell r="H11300" t="str">
            <v>P</v>
          </cell>
          <cell r="I11300">
            <v>27</v>
          </cell>
          <cell r="J11300">
            <v>3.46</v>
          </cell>
        </row>
        <row r="11301">
          <cell r="F11301" t="str">
            <v>hn2rt2</v>
          </cell>
          <cell r="G11301">
            <v>5137</v>
          </cell>
          <cell r="H11301" t="str">
            <v>P</v>
          </cell>
          <cell r="I11301">
            <v>17</v>
          </cell>
          <cell r="J11301">
            <v>5.31</v>
          </cell>
        </row>
        <row r="11302">
          <cell r="F11302" t="str">
            <v>mshn2a2</v>
          </cell>
          <cell r="G11302">
            <v>12601</v>
          </cell>
          <cell r="H11302" t="str">
            <v>P</v>
          </cell>
          <cell r="I11302">
            <v>41</v>
          </cell>
          <cell r="J11302">
            <v>2.19</v>
          </cell>
        </row>
        <row r="11303">
          <cell r="F11303" t="str">
            <v>hn2s12</v>
          </cell>
          <cell r="G11303">
            <v>8316</v>
          </cell>
          <cell r="H11303" t="str">
            <v>P</v>
          </cell>
          <cell r="I11303">
            <v>27</v>
          </cell>
          <cell r="J11303">
            <v>3.18</v>
          </cell>
        </row>
        <row r="11304">
          <cell r="F11304" t="str">
            <v>hn3rt1</v>
          </cell>
          <cell r="G11304">
            <v>4536</v>
          </cell>
          <cell r="H11304" t="str">
            <v>P</v>
          </cell>
          <cell r="I11304">
            <v>15</v>
          </cell>
          <cell r="J11304">
            <v>6.18</v>
          </cell>
        </row>
        <row r="11305">
          <cell r="F11305" t="str">
            <v>mshn3a2</v>
          </cell>
          <cell r="G11305">
            <v>11369</v>
          </cell>
          <cell r="H11305" t="str">
            <v>P</v>
          </cell>
          <cell r="I11305">
            <v>37</v>
          </cell>
          <cell r="J11305">
            <v>2.56</v>
          </cell>
        </row>
        <row r="11306">
          <cell r="F11306" t="str">
            <v>hn3S11</v>
          </cell>
          <cell r="G11306">
            <v>7938</v>
          </cell>
          <cell r="H11306" t="str">
            <v>P</v>
          </cell>
          <cell r="I11306">
            <v>26</v>
          </cell>
          <cell r="J11306">
            <v>3.5</v>
          </cell>
        </row>
        <row r="11307">
          <cell r="F11307" t="str">
            <v>piv4rt</v>
          </cell>
          <cell r="G11307">
            <v>5467</v>
          </cell>
          <cell r="H11307" t="str">
            <v>P</v>
          </cell>
          <cell r="I11307">
            <v>18</v>
          </cell>
          <cell r="J11307">
            <v>4.99</v>
          </cell>
        </row>
        <row r="11308">
          <cell r="F11308" t="str">
            <v>mspiv4as</v>
          </cell>
          <cell r="G11308">
            <v>11939</v>
          </cell>
          <cell r="H11308" t="str">
            <v>P</v>
          </cell>
          <cell r="I11308">
            <v>39</v>
          </cell>
          <cell r="J11308">
            <v>2.5099999999999998</v>
          </cell>
        </row>
        <row r="11309">
          <cell r="F11309" t="str">
            <v>piv4s24</v>
          </cell>
          <cell r="G11309">
            <v>12005</v>
          </cell>
          <cell r="H11309" t="str">
            <v>P</v>
          </cell>
          <cell r="I11309">
            <v>39</v>
          </cell>
          <cell r="J11309">
            <v>2.33</v>
          </cell>
        </row>
        <row r="11310">
          <cell r="G11310" t="str">
            <v/>
          </cell>
          <cell r="I11310" t="str">
            <v/>
          </cell>
          <cell r="J11310" t="str">
            <v/>
          </cell>
        </row>
        <row r="11311">
          <cell r="F11311" t="str">
            <v>ina7rt</v>
          </cell>
          <cell r="G11311">
            <v>4841</v>
          </cell>
          <cell r="H11311" t="str">
            <v>P</v>
          </cell>
          <cell r="I11311">
            <v>16</v>
          </cell>
          <cell r="J11311">
            <v>6.04</v>
          </cell>
        </row>
        <row r="11312">
          <cell r="F11312" t="str">
            <v>ina-rt</v>
          </cell>
          <cell r="G11312">
            <v>4559</v>
          </cell>
          <cell r="H11312" t="str">
            <v>P</v>
          </cell>
          <cell r="I11312">
            <v>15</v>
          </cell>
          <cell r="J11312">
            <v>6.73</v>
          </cell>
        </row>
        <row r="11313">
          <cell r="F11313" t="str">
            <v>msina2a</v>
          </cell>
          <cell r="G11313">
            <v>10948</v>
          </cell>
          <cell r="H11313" t="str">
            <v>P</v>
          </cell>
          <cell r="I11313">
            <v>36</v>
          </cell>
          <cell r="J11313">
            <v>2.82</v>
          </cell>
        </row>
        <row r="11314">
          <cell r="F11314" t="str">
            <v>ina17s</v>
          </cell>
          <cell r="G11314">
            <v>7065</v>
          </cell>
          <cell r="H11314" t="str">
            <v>P</v>
          </cell>
          <cell r="I11314">
            <v>23</v>
          </cell>
          <cell r="J11314">
            <v>4.09</v>
          </cell>
        </row>
        <row r="11315">
          <cell r="F11315" t="str">
            <v>inb5rt</v>
          </cell>
          <cell r="G11315">
            <v>4355</v>
          </cell>
          <cell r="H11315" t="str">
            <v>P</v>
          </cell>
          <cell r="I11315">
            <v>14</v>
          </cell>
          <cell r="J11315">
            <v>5.54</v>
          </cell>
        </row>
        <row r="11316">
          <cell r="F11316" t="str">
            <v>inb6rt</v>
          </cell>
          <cell r="G11316">
            <v>5498</v>
          </cell>
          <cell r="H11316" t="str">
            <v>P</v>
          </cell>
          <cell r="I11316">
            <v>18</v>
          </cell>
          <cell r="J11316">
            <v>5.03</v>
          </cell>
        </row>
        <row r="11317">
          <cell r="F11317" t="str">
            <v>msinb2a</v>
          </cell>
          <cell r="G11317">
            <v>10688</v>
          </cell>
          <cell r="H11317" t="str">
            <v>P</v>
          </cell>
          <cell r="I11317">
            <v>35</v>
          </cell>
          <cell r="J11317">
            <v>2.82</v>
          </cell>
        </row>
        <row r="11318">
          <cell r="F11318" t="str">
            <v>inb45s</v>
          </cell>
          <cell r="G11318">
            <v>7831</v>
          </cell>
          <cell r="H11318" t="str">
            <v>P</v>
          </cell>
          <cell r="I11318">
            <v>25</v>
          </cell>
          <cell r="J11318">
            <v>3.13</v>
          </cell>
        </row>
        <row r="11319">
          <cell r="F11319" t="str">
            <v>inb16s</v>
          </cell>
          <cell r="G11319">
            <v>8285</v>
          </cell>
          <cell r="H11319" t="str">
            <v>P</v>
          </cell>
          <cell r="I11319">
            <v>27</v>
          </cell>
          <cell r="J11319">
            <v>3.17</v>
          </cell>
        </row>
        <row r="11320">
          <cell r="F11320" t="str">
            <v>nsiv5rt</v>
          </cell>
          <cell r="G11320">
            <v>4683</v>
          </cell>
          <cell r="H11320" t="str">
            <v>P</v>
          </cell>
          <cell r="I11320">
            <v>15</v>
          </cell>
          <cell r="J11320">
            <v>5.08</v>
          </cell>
        </row>
        <row r="11321">
          <cell r="F11321" t="str">
            <v>msiv2a</v>
          </cell>
          <cell r="G11321">
            <v>11326</v>
          </cell>
          <cell r="H11321" t="str">
            <v>P</v>
          </cell>
          <cell r="I11321">
            <v>37</v>
          </cell>
          <cell r="J11321">
            <v>2.48</v>
          </cell>
        </row>
        <row r="11322">
          <cell r="F11322" t="str">
            <v>nsiv25s</v>
          </cell>
          <cell r="G11322">
            <v>8390</v>
          </cell>
          <cell r="H11322" t="str">
            <v>P</v>
          </cell>
          <cell r="I11322">
            <v>27</v>
          </cell>
          <cell r="J11322">
            <v>3.04</v>
          </cell>
        </row>
        <row r="11323">
          <cell r="F11323" t="str">
            <v>163rt3</v>
          </cell>
          <cell r="G11323">
            <v>4896</v>
          </cell>
          <cell r="H11323" t="str">
            <v>P</v>
          </cell>
          <cell r="I11323">
            <v>16</v>
          </cell>
          <cell r="J11323">
            <v>5.82</v>
          </cell>
        </row>
        <row r="11324">
          <cell r="F11324" t="str">
            <v>163rt2</v>
          </cell>
          <cell r="G11324">
            <v>4880</v>
          </cell>
          <cell r="H11324" t="str">
            <v>P</v>
          </cell>
          <cell r="I11324">
            <v>16</v>
          </cell>
          <cell r="J11324">
            <v>5.71</v>
          </cell>
        </row>
        <row r="11325">
          <cell r="F11325" t="str">
            <v>ms163as2</v>
          </cell>
          <cell r="G11325">
            <v>11309</v>
          </cell>
          <cell r="H11325" t="str">
            <v>P</v>
          </cell>
          <cell r="I11325">
            <v>37</v>
          </cell>
          <cell r="J11325">
            <v>2.59</v>
          </cell>
        </row>
        <row r="11326">
          <cell r="F11326" t="str">
            <v>163s22</v>
          </cell>
          <cell r="G11326">
            <v>7886</v>
          </cell>
          <cell r="H11326" t="str">
            <v>P</v>
          </cell>
          <cell r="I11326">
            <v>26</v>
          </cell>
          <cell r="J11326">
            <v>3.82</v>
          </cell>
        </row>
        <row r="11327">
          <cell r="F11327" t="str">
            <v>163s23</v>
          </cell>
          <cell r="G11327">
            <v>7598</v>
          </cell>
          <cell r="H11327" t="str">
            <v>P</v>
          </cell>
          <cell r="I11327">
            <v>25</v>
          </cell>
          <cell r="J11327">
            <v>4</v>
          </cell>
        </row>
        <row r="11329">
          <cell r="F11329" t="str">
            <v>C229rt1</v>
          </cell>
          <cell r="G11329">
            <v>4559</v>
          </cell>
          <cell r="H11329" t="str">
            <v>P</v>
          </cell>
          <cell r="I11329">
            <v>15</v>
          </cell>
          <cell r="J11329">
            <v>6.73</v>
          </cell>
        </row>
        <row r="11330">
          <cell r="F11330" t="str">
            <v>msC229s1</v>
          </cell>
          <cell r="G11330">
            <v>11157</v>
          </cell>
          <cell r="H11330" t="str">
            <v>P</v>
          </cell>
          <cell r="I11330">
            <v>36</v>
          </cell>
          <cell r="J11330">
            <v>2.4300000000000002</v>
          </cell>
        </row>
        <row r="11331">
          <cell r="F11331" t="str">
            <v>229a21</v>
          </cell>
          <cell r="G11331">
            <v>7672</v>
          </cell>
          <cell r="H11331" t="str">
            <v>P</v>
          </cell>
          <cell r="I11331">
            <v>25</v>
          </cell>
          <cell r="J11331">
            <v>3.77</v>
          </cell>
        </row>
        <row r="11332">
          <cell r="F11332" t="str">
            <v>OC43rt</v>
          </cell>
          <cell r="G11332">
            <v>5484</v>
          </cell>
          <cell r="H11332" t="str">
            <v>P</v>
          </cell>
          <cell r="I11332">
            <v>18</v>
          </cell>
          <cell r="J11332">
            <v>5.19</v>
          </cell>
        </row>
        <row r="11333">
          <cell r="F11333" t="str">
            <v>msmoc5s</v>
          </cell>
          <cell r="G11333">
            <v>10835</v>
          </cell>
          <cell r="H11333" t="str">
            <v>P</v>
          </cell>
          <cell r="I11333">
            <v>35</v>
          </cell>
          <cell r="J11333">
            <v>2.57</v>
          </cell>
        </row>
        <row r="11334">
          <cell r="F11334" t="str">
            <v>moc61a</v>
          </cell>
          <cell r="G11334">
            <v>11108</v>
          </cell>
          <cell r="H11334" t="str">
            <v>P</v>
          </cell>
          <cell r="I11334">
            <v>36</v>
          </cell>
          <cell r="J11334">
            <v>2.5</v>
          </cell>
        </row>
        <row r="11335">
          <cell r="F11335" t="str">
            <v>NL63rt</v>
          </cell>
          <cell r="G11335">
            <v>5901</v>
          </cell>
          <cell r="H11335" t="str">
            <v>P</v>
          </cell>
          <cell r="I11335">
            <v>19</v>
          </cell>
          <cell r="J11335">
            <v>4.42</v>
          </cell>
        </row>
        <row r="11336">
          <cell r="F11336" t="str">
            <v>msNL63s</v>
          </cell>
          <cell r="G11336">
            <v>10524</v>
          </cell>
          <cell r="H11336" t="str">
            <v>P</v>
          </cell>
          <cell r="I11336">
            <v>34</v>
          </cell>
          <cell r="J11336">
            <v>2.74</v>
          </cell>
        </row>
        <row r="11337">
          <cell r="F11337" t="str">
            <v>NL63a31</v>
          </cell>
          <cell r="G11337">
            <v>13998</v>
          </cell>
          <cell r="H11337" t="str">
            <v>P</v>
          </cell>
          <cell r="I11337">
            <v>45</v>
          </cell>
          <cell r="J11337">
            <v>1.95</v>
          </cell>
        </row>
        <row r="11338">
          <cell r="F11338" t="str">
            <v>HKU4rt</v>
          </cell>
          <cell r="G11338">
            <v>4919</v>
          </cell>
          <cell r="H11338" t="str">
            <v>P</v>
          </cell>
          <cell r="I11338">
            <v>16</v>
          </cell>
          <cell r="J11338">
            <v>5.42</v>
          </cell>
        </row>
        <row r="11339">
          <cell r="F11339" t="str">
            <v>msHKUs1</v>
          </cell>
          <cell r="G11339">
            <v>10988</v>
          </cell>
          <cell r="H11339" t="str">
            <v>P</v>
          </cell>
          <cell r="I11339">
            <v>36</v>
          </cell>
          <cell r="J11339">
            <v>2.6</v>
          </cell>
        </row>
        <row r="11340">
          <cell r="F11340" t="str">
            <v>HKU34a</v>
          </cell>
          <cell r="G11340">
            <v>9919</v>
          </cell>
          <cell r="H11340" t="str">
            <v>P</v>
          </cell>
          <cell r="I11340">
            <v>32</v>
          </cell>
          <cell r="J11340">
            <v>2.8</v>
          </cell>
        </row>
        <row r="11341">
          <cell r="F11341" t="str">
            <v>hrv7rt</v>
          </cell>
          <cell r="G11341">
            <v>4540</v>
          </cell>
          <cell r="H11341" t="str">
            <v>P</v>
          </cell>
          <cell r="I11341">
            <v>15</v>
          </cell>
          <cell r="J11341">
            <v>5.9</v>
          </cell>
        </row>
        <row r="11342">
          <cell r="F11342" t="str">
            <v>hrv71rt</v>
          </cell>
          <cell r="G11342">
            <v>4555</v>
          </cell>
          <cell r="H11342" t="str">
            <v>P</v>
          </cell>
          <cell r="I11342">
            <v>15</v>
          </cell>
          <cell r="J11342">
            <v>5.85</v>
          </cell>
        </row>
        <row r="11343">
          <cell r="F11343" t="str">
            <v>mshrv21s</v>
          </cell>
          <cell r="G11343">
            <v>9561</v>
          </cell>
          <cell r="H11343" t="str">
            <v>P</v>
          </cell>
          <cell r="I11343">
            <v>31</v>
          </cell>
          <cell r="J11343">
            <v>3</v>
          </cell>
        </row>
        <row r="11344">
          <cell r="F11344" t="str">
            <v>mshrv1s</v>
          </cell>
          <cell r="G11344">
            <v>9166</v>
          </cell>
          <cell r="H11344" t="str">
            <v>P</v>
          </cell>
          <cell r="I11344">
            <v>30</v>
          </cell>
          <cell r="J11344">
            <v>3.43</v>
          </cell>
        </row>
        <row r="11345">
          <cell r="F11345" t="str">
            <v>hrv37a</v>
          </cell>
          <cell r="G11345">
            <v>8616</v>
          </cell>
          <cell r="H11345" t="str">
            <v>P</v>
          </cell>
          <cell r="I11345">
            <v>28</v>
          </cell>
          <cell r="J11345">
            <v>3.14</v>
          </cell>
        </row>
        <row r="11346">
          <cell r="F11346" t="str">
            <v>hrv371a</v>
          </cell>
          <cell r="G11346">
            <v>8631</v>
          </cell>
          <cell r="H11346" t="str">
            <v>P</v>
          </cell>
          <cell r="I11346">
            <v>28</v>
          </cell>
          <cell r="J11346">
            <v>3.12</v>
          </cell>
        </row>
        <row r="11348">
          <cell r="F11348" t="str">
            <v>163fnt-F</v>
          </cell>
          <cell r="G11348">
            <v>5715</v>
          </cell>
          <cell r="H11348" t="str">
            <v>F</v>
          </cell>
          <cell r="I11348">
            <v>16</v>
          </cell>
          <cell r="J11348">
            <v>4.58</v>
          </cell>
        </row>
        <row r="11349">
          <cell r="F11349" t="str">
            <v>163fnt-BF</v>
          </cell>
          <cell r="G11349">
            <v>5715</v>
          </cell>
          <cell r="H11349" t="str">
            <v>F</v>
          </cell>
          <cell r="I11349">
            <v>16</v>
          </cell>
          <cell r="J11349">
            <v>4.58</v>
          </cell>
        </row>
        <row r="11350">
          <cell r="F11350" t="str">
            <v>163fnt-U</v>
          </cell>
          <cell r="G11350">
            <v>5715</v>
          </cell>
          <cell r="H11350" t="str">
            <v>F</v>
          </cell>
          <cell r="I11350">
            <v>16</v>
          </cell>
          <cell r="J11350">
            <v>4.58</v>
          </cell>
        </row>
        <row r="11352">
          <cell r="F11352" t="str">
            <v>PYDVF</v>
          </cell>
          <cell r="G11352">
            <v>6052</v>
          </cell>
          <cell r="H11352" t="str">
            <v>P</v>
          </cell>
          <cell r="I11352">
            <v>20</v>
          </cell>
          <cell r="J11352">
            <v>4.8899999999999997</v>
          </cell>
        </row>
        <row r="11353">
          <cell r="F11353" t="str">
            <v>XOOF</v>
          </cell>
          <cell r="G11353">
            <v>6191</v>
          </cell>
          <cell r="H11353" t="str">
            <v>P</v>
          </cell>
          <cell r="I11353">
            <v>20</v>
          </cell>
          <cell r="J11353">
            <v>4.37</v>
          </cell>
        </row>
        <row r="11355">
          <cell r="F11355" t="str">
            <v>1146k-f</v>
          </cell>
          <cell r="G11355">
            <v>6759</v>
          </cell>
          <cell r="H11355" t="str">
            <v>P</v>
          </cell>
          <cell r="I11355">
            <v>22</v>
          </cell>
          <cell r="J11355">
            <v>4.16</v>
          </cell>
        </row>
        <row r="11356">
          <cell r="F11356" t="str">
            <v>1146k-r</v>
          </cell>
          <cell r="G11356">
            <v>6768</v>
          </cell>
          <cell r="H11356" t="str">
            <v>P</v>
          </cell>
          <cell r="I11356">
            <v>22</v>
          </cell>
          <cell r="J11356">
            <v>4.05</v>
          </cell>
        </row>
        <row r="11357">
          <cell r="F11357" t="str">
            <v>1190k-f</v>
          </cell>
          <cell r="G11357">
            <v>6958</v>
          </cell>
          <cell r="H11357" t="str">
            <v>P</v>
          </cell>
          <cell r="I11357">
            <v>23</v>
          </cell>
          <cell r="J11357">
            <v>4.67</v>
          </cell>
        </row>
        <row r="11358">
          <cell r="F11358" t="str">
            <v>1190k-r</v>
          </cell>
          <cell r="G11358">
            <v>7049</v>
          </cell>
          <cell r="H11358" t="str">
            <v>P</v>
          </cell>
          <cell r="I11358">
            <v>23</v>
          </cell>
          <cell r="J11358">
            <v>4.04</v>
          </cell>
        </row>
        <row r="11359">
          <cell r="F11359" t="str">
            <v>nck-f</v>
          </cell>
          <cell r="G11359">
            <v>6769</v>
          </cell>
          <cell r="H11359" t="str">
            <v>P</v>
          </cell>
          <cell r="I11359">
            <v>22</v>
          </cell>
          <cell r="J11359">
            <v>4.12</v>
          </cell>
        </row>
        <row r="11360">
          <cell r="F11360" t="str">
            <v>nck-r</v>
          </cell>
          <cell r="G11360">
            <v>6664</v>
          </cell>
          <cell r="H11360" t="str">
            <v>P</v>
          </cell>
          <cell r="I11360">
            <v>22</v>
          </cell>
          <cell r="J11360">
            <v>4.3600000000000003</v>
          </cell>
        </row>
        <row r="11361">
          <cell r="F11361" t="str">
            <v>nsp1k-f</v>
          </cell>
          <cell r="G11361">
            <v>6680</v>
          </cell>
          <cell r="H11361" t="str">
            <v>P</v>
          </cell>
          <cell r="I11361">
            <v>22</v>
          </cell>
          <cell r="J11361">
            <v>4.43</v>
          </cell>
        </row>
        <row r="11362">
          <cell r="F11362" t="str">
            <v>nsp1k-r</v>
          </cell>
          <cell r="G11362">
            <v>6671</v>
          </cell>
          <cell r="H11362" t="str">
            <v>P</v>
          </cell>
          <cell r="I11362">
            <v>22</v>
          </cell>
          <cell r="J11362">
            <v>4.5599999999999996</v>
          </cell>
        </row>
        <row r="11363">
          <cell r="F11363" t="str">
            <v>1190s-f</v>
          </cell>
          <cell r="G11363">
            <v>6439</v>
          </cell>
          <cell r="H11363" t="str">
            <v>P</v>
          </cell>
          <cell r="I11363">
            <v>21</v>
          </cell>
          <cell r="J11363">
            <v>4.25</v>
          </cell>
        </row>
        <row r="11364">
          <cell r="F11364" t="str">
            <v>1190s-r</v>
          </cell>
          <cell r="G11364">
            <v>8066</v>
          </cell>
          <cell r="H11364" t="str">
            <v>P</v>
          </cell>
          <cell r="I11364">
            <v>26</v>
          </cell>
          <cell r="J11364">
            <v>3.21</v>
          </cell>
        </row>
        <row r="11365">
          <cell r="F11365" t="str">
            <v>covs-f</v>
          </cell>
          <cell r="G11365">
            <v>6796</v>
          </cell>
          <cell r="H11365" t="str">
            <v>P</v>
          </cell>
          <cell r="I11365">
            <v>22</v>
          </cell>
          <cell r="J11365">
            <v>4.29</v>
          </cell>
        </row>
        <row r="11366">
          <cell r="F11366" t="str">
            <v>covs-r</v>
          </cell>
          <cell r="G11366">
            <v>5875</v>
          </cell>
          <cell r="H11366" t="str">
            <v>P</v>
          </cell>
          <cell r="I11366">
            <v>19</v>
          </cell>
          <cell r="J11366">
            <v>4.97</v>
          </cell>
        </row>
        <row r="11367">
          <cell r="F11367" t="str">
            <v>lps-f</v>
          </cell>
          <cell r="G11367">
            <v>6123</v>
          </cell>
          <cell r="H11367" t="str">
            <v>P</v>
          </cell>
          <cell r="I11367">
            <v>20</v>
          </cell>
          <cell r="J11367">
            <v>4.8099999999999996</v>
          </cell>
        </row>
        <row r="11368">
          <cell r="F11368" t="str">
            <v>lps-r</v>
          </cell>
          <cell r="G11368">
            <v>6414</v>
          </cell>
          <cell r="H11368" t="str">
            <v>P</v>
          </cell>
          <cell r="I11368">
            <v>21</v>
          </cell>
          <cell r="J11368">
            <v>4.32</v>
          </cell>
        </row>
        <row r="11369">
          <cell r="F11369" t="str">
            <v>ncs-f</v>
          </cell>
          <cell r="G11369">
            <v>7016</v>
          </cell>
          <cell r="H11369" t="str">
            <v>P</v>
          </cell>
          <cell r="I11369">
            <v>23</v>
          </cell>
          <cell r="J11369">
            <v>3.87</v>
          </cell>
        </row>
        <row r="11370">
          <cell r="F11370" t="str">
            <v>ncs-r</v>
          </cell>
          <cell r="G11370">
            <v>6093</v>
          </cell>
          <cell r="H11370" t="str">
            <v>P</v>
          </cell>
          <cell r="I11370">
            <v>20</v>
          </cell>
          <cell r="J11370">
            <v>4.88</v>
          </cell>
        </row>
        <row r="11371">
          <cell r="F11371" t="str">
            <v>1146k-df</v>
          </cell>
          <cell r="G11371">
            <v>9044</v>
          </cell>
          <cell r="H11371" t="str">
            <v>BFP</v>
          </cell>
          <cell r="I11371">
            <v>27</v>
          </cell>
          <cell r="J11371">
            <v>3.47</v>
          </cell>
          <cell r="L11371">
            <v>9340</v>
          </cell>
        </row>
        <row r="11372">
          <cell r="F11372" t="str">
            <v>1190k-df</v>
          </cell>
          <cell r="G11372">
            <v>10025</v>
          </cell>
          <cell r="H11372" t="str">
            <v>BFP</v>
          </cell>
          <cell r="I11372">
            <v>30</v>
          </cell>
          <cell r="J11372">
            <v>2.82</v>
          </cell>
          <cell r="L11372">
            <v>10321</v>
          </cell>
        </row>
        <row r="11373">
          <cell r="F11373" t="str">
            <v>nck-df</v>
          </cell>
          <cell r="G11373">
            <v>8692</v>
          </cell>
          <cell r="H11373" t="str">
            <v>BFP</v>
          </cell>
          <cell r="I11373">
            <v>26</v>
          </cell>
          <cell r="J11373">
            <v>3.51</v>
          </cell>
          <cell r="L11373">
            <v>8988</v>
          </cell>
        </row>
        <row r="11374">
          <cell r="F11374" t="str">
            <v>nsp1k-df</v>
          </cell>
          <cell r="G11374">
            <v>8539</v>
          </cell>
          <cell r="H11374" t="str">
            <v>BFP</v>
          </cell>
          <cell r="I11374">
            <v>25</v>
          </cell>
          <cell r="J11374">
            <v>3.46</v>
          </cell>
          <cell r="L11374">
            <v>8835</v>
          </cell>
        </row>
        <row r="11375">
          <cell r="F11375" t="str">
            <v>1190s-pr</v>
          </cell>
          <cell r="G11375">
            <v>9728</v>
          </cell>
          <cell r="H11375" t="str">
            <v>BR</v>
          </cell>
          <cell r="I11375">
            <v>28</v>
          </cell>
          <cell r="J11375">
            <v>2.86</v>
          </cell>
          <cell r="L11375">
            <v>10024</v>
          </cell>
        </row>
        <row r="11376">
          <cell r="F11376" t="str">
            <v>1190s-pr</v>
          </cell>
          <cell r="G11376">
            <v>9111</v>
          </cell>
          <cell r="I11376">
            <v>28</v>
          </cell>
          <cell r="J11376">
            <v>3.14</v>
          </cell>
          <cell r="L11376">
            <v>9407</v>
          </cell>
        </row>
        <row r="11377">
          <cell r="F11377" t="str">
            <v>covs-pr</v>
          </cell>
          <cell r="G11377">
            <v>10998</v>
          </cell>
          <cell r="H11377" t="str">
            <v>BR</v>
          </cell>
          <cell r="I11377">
            <v>32</v>
          </cell>
          <cell r="J11377">
            <v>2.5099999999999998</v>
          </cell>
          <cell r="L11377">
            <v>11294</v>
          </cell>
        </row>
        <row r="11378">
          <cell r="F11378" t="str">
            <v>covs-pr</v>
          </cell>
          <cell r="G11378">
            <v>10381</v>
          </cell>
          <cell r="I11378">
            <v>32</v>
          </cell>
          <cell r="J11378">
            <v>2.72</v>
          </cell>
          <cell r="L11378">
            <v>10677</v>
          </cell>
        </row>
        <row r="11379">
          <cell r="F11379" t="str">
            <v>lps-pr</v>
          </cell>
          <cell r="G11379">
            <v>9699</v>
          </cell>
          <cell r="H11379" t="str">
            <v>BR</v>
          </cell>
          <cell r="I11379">
            <v>28</v>
          </cell>
          <cell r="J11379">
            <v>3.21</v>
          </cell>
          <cell r="L11379">
            <v>9995</v>
          </cell>
        </row>
        <row r="11380">
          <cell r="F11380" t="str">
            <v>lps-pr</v>
          </cell>
          <cell r="G11380">
            <v>9082</v>
          </cell>
          <cell r="I11380">
            <v>28</v>
          </cell>
          <cell r="J11380">
            <v>3.55</v>
          </cell>
          <cell r="L11380">
            <v>9378</v>
          </cell>
        </row>
        <row r="11381">
          <cell r="F11381" t="str">
            <v>ncs-pr</v>
          </cell>
          <cell r="G11381">
            <v>8988</v>
          </cell>
          <cell r="H11381" t="str">
            <v>BR</v>
          </cell>
          <cell r="I11381">
            <v>26</v>
          </cell>
          <cell r="J11381">
            <v>3.4</v>
          </cell>
          <cell r="L11381">
            <v>9284</v>
          </cell>
        </row>
        <row r="11382">
          <cell r="F11382" t="str">
            <v>ncs-pr</v>
          </cell>
          <cell r="G11382">
            <v>8371</v>
          </cell>
          <cell r="I11382">
            <v>26</v>
          </cell>
          <cell r="J11382">
            <v>3.8</v>
          </cell>
          <cell r="L11382">
            <v>8667</v>
          </cell>
        </row>
        <row r="11384">
          <cell r="F11384" t="str">
            <v>BT11Fp</v>
          </cell>
          <cell r="G11384">
            <v>5420</v>
          </cell>
          <cell r="H11384" t="str">
            <v>F</v>
          </cell>
          <cell r="I11384">
            <v>16</v>
          </cell>
          <cell r="J11384">
            <v>5.49</v>
          </cell>
        </row>
        <row r="11385">
          <cell r="F11385" t="str">
            <v>BT11Sp</v>
          </cell>
          <cell r="G11385">
            <v>5621</v>
          </cell>
          <cell r="H11385" t="str">
            <v>V</v>
          </cell>
          <cell r="I11385">
            <v>16</v>
          </cell>
          <cell r="J11385">
            <v>5.41</v>
          </cell>
        </row>
        <row r="11386">
          <cell r="F11386" t="str">
            <v>BT11bp</v>
          </cell>
          <cell r="G11386">
            <v>6234</v>
          </cell>
          <cell r="H11386" t="str">
            <v>B</v>
          </cell>
          <cell r="I11386">
            <v>20</v>
          </cell>
          <cell r="J11386">
            <v>4.95</v>
          </cell>
          <cell r="L11386">
            <v>6530</v>
          </cell>
        </row>
        <row r="11387">
          <cell r="F11387" t="str">
            <v>BT11s</v>
          </cell>
          <cell r="G11387">
            <v>6600</v>
          </cell>
          <cell r="H11387" t="str">
            <v>P</v>
          </cell>
          <cell r="I11387">
            <v>22</v>
          </cell>
          <cell r="J11387">
            <v>4.63</v>
          </cell>
        </row>
        <row r="11388">
          <cell r="F11388" t="str">
            <v>BT11a</v>
          </cell>
          <cell r="G11388">
            <v>7280</v>
          </cell>
          <cell r="H11388" t="str">
            <v>P</v>
          </cell>
          <cell r="I11388">
            <v>24</v>
          </cell>
          <cell r="J11388">
            <v>4.24</v>
          </cell>
        </row>
        <row r="11389">
          <cell r="F11389" t="str">
            <v>BT13Fn1</v>
          </cell>
          <cell r="G11389">
            <v>5916</v>
          </cell>
          <cell r="H11389" t="str">
            <v>F</v>
          </cell>
          <cell r="I11389">
            <v>17</v>
          </cell>
          <cell r="J11389">
            <v>4.9000000000000004</v>
          </cell>
        </row>
        <row r="11390">
          <cell r="F11390" t="str">
            <v>BT13Sn1</v>
          </cell>
          <cell r="G11390">
            <v>6086</v>
          </cell>
          <cell r="H11390" t="str">
            <v>V</v>
          </cell>
          <cell r="I11390">
            <v>17</v>
          </cell>
          <cell r="J11390">
            <v>4.8</v>
          </cell>
        </row>
        <row r="11391">
          <cell r="F11391" t="str">
            <v>BT13bn2</v>
          </cell>
          <cell r="G11391">
            <v>7411</v>
          </cell>
          <cell r="H11391" t="str">
            <v>B</v>
          </cell>
          <cell r="I11391">
            <v>23</v>
          </cell>
          <cell r="J11391">
            <v>3.77</v>
          </cell>
          <cell r="L11391">
            <v>7707</v>
          </cell>
        </row>
        <row r="11392">
          <cell r="F11392" t="str">
            <v>BT13s1</v>
          </cell>
          <cell r="G11392">
            <v>7466</v>
          </cell>
          <cell r="H11392" t="str">
            <v>P</v>
          </cell>
          <cell r="I11392">
            <v>25</v>
          </cell>
          <cell r="J11392">
            <v>4.0599999999999996</v>
          </cell>
        </row>
        <row r="11393">
          <cell r="F11393" t="str">
            <v>BT13a1</v>
          </cell>
          <cell r="G11393">
            <v>7485</v>
          </cell>
          <cell r="H11393" t="str">
            <v>P</v>
          </cell>
          <cell r="I11393">
            <v>24</v>
          </cell>
          <cell r="J11393">
            <v>3.45</v>
          </cell>
        </row>
        <row r="11394">
          <cell r="F11394" t="str">
            <v>BT401Fn</v>
          </cell>
          <cell r="G11394">
            <v>5786</v>
          </cell>
          <cell r="H11394" t="str">
            <v>F</v>
          </cell>
          <cell r="I11394">
            <v>17</v>
          </cell>
          <cell r="J11394">
            <v>5.35</v>
          </cell>
        </row>
        <row r="11395">
          <cell r="F11395" t="str">
            <v>BT401Sn</v>
          </cell>
          <cell r="G11395">
            <v>6021</v>
          </cell>
          <cell r="H11395" t="str">
            <v>V</v>
          </cell>
          <cell r="I11395">
            <v>17</v>
          </cell>
          <cell r="J11395">
            <v>5</v>
          </cell>
        </row>
        <row r="11396">
          <cell r="F11396" t="str">
            <v>BT401bn1</v>
          </cell>
          <cell r="G11396">
            <v>5585</v>
          </cell>
          <cell r="H11396" t="str">
            <v>B</v>
          </cell>
          <cell r="I11396">
            <v>17</v>
          </cell>
          <cell r="J11396">
            <v>4.66</v>
          </cell>
          <cell r="L11396">
            <v>5881</v>
          </cell>
        </row>
        <row r="11398">
          <cell r="F11398" t="str">
            <v>CoVNP1s</v>
          </cell>
          <cell r="G11398">
            <v>6471</v>
          </cell>
          <cell r="H11398" t="str">
            <v>5P</v>
          </cell>
          <cell r="I11398">
            <v>21</v>
          </cell>
          <cell r="J11398">
            <v>4.57</v>
          </cell>
        </row>
        <row r="11399">
          <cell r="F11399" t="str">
            <v>CoVNP1as</v>
          </cell>
          <cell r="G11399">
            <v>6522</v>
          </cell>
          <cell r="H11399" t="str">
            <v>5P</v>
          </cell>
          <cell r="I11399">
            <v>21</v>
          </cell>
          <cell r="J11399">
            <v>4.04</v>
          </cell>
        </row>
        <row r="11400">
          <cell r="F11400" t="str">
            <v>CovNP2s</v>
          </cell>
          <cell r="G11400">
            <v>6453</v>
          </cell>
          <cell r="H11400" t="str">
            <v>5P</v>
          </cell>
          <cell r="I11400">
            <v>21</v>
          </cell>
          <cell r="J11400">
            <v>4.87</v>
          </cell>
        </row>
        <row r="11401">
          <cell r="F11401" t="str">
            <v>CovNP2as</v>
          </cell>
          <cell r="G11401">
            <v>6412</v>
          </cell>
          <cell r="H11401" t="str">
            <v>5P</v>
          </cell>
          <cell r="I11401">
            <v>21</v>
          </cell>
          <cell r="J11401">
            <v>4.88</v>
          </cell>
        </row>
        <row r="11402">
          <cell r="F11402" t="str">
            <v>CoVNP3s</v>
          </cell>
          <cell r="G11402">
            <v>6486</v>
          </cell>
          <cell r="H11402" t="str">
            <v>5P</v>
          </cell>
          <cell r="I11402">
            <v>21</v>
          </cell>
          <cell r="J11402">
            <v>4.54</v>
          </cell>
        </row>
        <row r="11403">
          <cell r="F11403" t="str">
            <v>CoVNP3as</v>
          </cell>
          <cell r="G11403">
            <v>6468</v>
          </cell>
          <cell r="H11403" t="str">
            <v>5P</v>
          </cell>
          <cell r="I11403">
            <v>21</v>
          </cell>
          <cell r="J11403">
            <v>4.84</v>
          </cell>
        </row>
        <row r="11404">
          <cell r="F11404" t="str">
            <v>CovMP1s</v>
          </cell>
          <cell r="G11404">
            <v>7088</v>
          </cell>
          <cell r="H11404" t="str">
            <v>5P</v>
          </cell>
          <cell r="I11404">
            <v>23</v>
          </cell>
          <cell r="J11404">
            <v>4.05</v>
          </cell>
        </row>
        <row r="11405">
          <cell r="F11405" t="str">
            <v>CovMP1as</v>
          </cell>
          <cell r="G11405">
            <v>6888</v>
          </cell>
          <cell r="H11405" t="str">
            <v>5P</v>
          </cell>
          <cell r="I11405">
            <v>22</v>
          </cell>
          <cell r="J11405">
            <v>3.97</v>
          </cell>
        </row>
        <row r="11406">
          <cell r="F11406" t="str">
            <v>CovMP2s</v>
          </cell>
          <cell r="G11406">
            <v>6756</v>
          </cell>
          <cell r="H11406" t="str">
            <v>5P</v>
          </cell>
          <cell r="I11406">
            <v>22</v>
          </cell>
          <cell r="J11406">
            <v>4.58</v>
          </cell>
        </row>
        <row r="11407">
          <cell r="F11407" t="str">
            <v>CovMP2as</v>
          </cell>
          <cell r="G11407">
            <v>7151</v>
          </cell>
          <cell r="H11407" t="str">
            <v>5P</v>
          </cell>
          <cell r="I11407">
            <v>23</v>
          </cell>
          <cell r="J11407">
            <v>4.1900000000000004</v>
          </cell>
        </row>
        <row r="11408">
          <cell r="F11408" t="str">
            <v>17964Ps</v>
          </cell>
          <cell r="G11408">
            <v>6830</v>
          </cell>
          <cell r="H11408" t="str">
            <v>5P</v>
          </cell>
          <cell r="I11408">
            <v>22</v>
          </cell>
          <cell r="J11408">
            <v>4.28</v>
          </cell>
        </row>
        <row r="11409">
          <cell r="F11409" t="str">
            <v>17964Pas</v>
          </cell>
          <cell r="G11409">
            <v>7126</v>
          </cell>
          <cell r="H11409" t="str">
            <v>5P</v>
          </cell>
          <cell r="I11409">
            <v>23</v>
          </cell>
          <cell r="J11409">
            <v>4.25</v>
          </cell>
        </row>
        <row r="11410">
          <cell r="F11410" t="str">
            <v>20268Ps</v>
          </cell>
          <cell r="G11410">
            <v>7110</v>
          </cell>
          <cell r="H11410" t="str">
            <v>5P</v>
          </cell>
          <cell r="I11410">
            <v>23</v>
          </cell>
          <cell r="J11410">
            <v>4.2</v>
          </cell>
        </row>
        <row r="11411">
          <cell r="F11411" t="str">
            <v>20268Pas</v>
          </cell>
          <cell r="G11411">
            <v>7994</v>
          </cell>
          <cell r="H11411" t="str">
            <v>5P</v>
          </cell>
          <cell r="I11411">
            <v>26</v>
          </cell>
          <cell r="J11411">
            <v>3.6</v>
          </cell>
        </row>
        <row r="11412">
          <cell r="F11412" t="str">
            <v>CovS403Ps</v>
          </cell>
          <cell r="G11412">
            <v>7047</v>
          </cell>
          <cell r="H11412" t="str">
            <v>5P</v>
          </cell>
          <cell r="I11412">
            <v>23</v>
          </cell>
          <cell r="J11412">
            <v>4.0599999999999996</v>
          </cell>
        </row>
        <row r="11413">
          <cell r="F11413" t="str">
            <v>CovS403Pas</v>
          </cell>
          <cell r="G11413">
            <v>7104</v>
          </cell>
          <cell r="H11413" t="str">
            <v>5P</v>
          </cell>
          <cell r="I11413">
            <v>23</v>
          </cell>
          <cell r="J11413">
            <v>4.0999999999999996</v>
          </cell>
        </row>
        <row r="11414">
          <cell r="F11414" t="str">
            <v>CovS731Ps</v>
          </cell>
          <cell r="G11414">
            <v>7240</v>
          </cell>
          <cell r="H11414" t="str">
            <v>5P</v>
          </cell>
          <cell r="I11414">
            <v>23</v>
          </cell>
          <cell r="J11414">
            <v>3.91</v>
          </cell>
        </row>
        <row r="11415">
          <cell r="F11415" t="str">
            <v>CoVS731Pas</v>
          </cell>
          <cell r="G11415">
            <v>7121</v>
          </cell>
          <cell r="H11415" t="str">
            <v>5P</v>
          </cell>
          <cell r="I11415">
            <v>23</v>
          </cell>
          <cell r="J11415">
            <v>3.82</v>
          </cell>
        </row>
        <row r="11416">
          <cell r="F11416" t="str">
            <v>CovOR7Ps</v>
          </cell>
          <cell r="G11416">
            <v>7396</v>
          </cell>
          <cell r="H11416" t="str">
            <v>5P</v>
          </cell>
          <cell r="I11416">
            <v>24</v>
          </cell>
          <cell r="J11416">
            <v>4.29</v>
          </cell>
        </row>
        <row r="11417">
          <cell r="F11417" t="str">
            <v>CovOR7Pas</v>
          </cell>
          <cell r="G11417">
            <v>6836</v>
          </cell>
          <cell r="H11417" t="str">
            <v>5P</v>
          </cell>
          <cell r="I11417">
            <v>22</v>
          </cell>
          <cell r="J11417">
            <v>4.38</v>
          </cell>
        </row>
        <row r="11418">
          <cell r="F11418" t="str">
            <v>CoV-EP1s</v>
          </cell>
          <cell r="G11418">
            <v>7184</v>
          </cell>
          <cell r="H11418" t="str">
            <v>5P</v>
          </cell>
          <cell r="I11418">
            <v>23</v>
          </cell>
          <cell r="J11418">
            <v>3.94</v>
          </cell>
        </row>
        <row r="11419">
          <cell r="F11419" t="str">
            <v>CoV-EPas</v>
          </cell>
          <cell r="G11419">
            <v>6836</v>
          </cell>
          <cell r="H11419" t="str">
            <v>5P</v>
          </cell>
          <cell r="I11419">
            <v>22</v>
          </cell>
          <cell r="J11419">
            <v>4.38</v>
          </cell>
        </row>
        <row r="11420">
          <cell r="F11420" t="str">
            <v>CovORF3Ps</v>
          </cell>
          <cell r="G11420">
            <v>7091</v>
          </cell>
          <cell r="H11420" t="str">
            <v>5P</v>
          </cell>
          <cell r="I11420">
            <v>23</v>
          </cell>
          <cell r="J11420">
            <v>3.86</v>
          </cell>
        </row>
        <row r="11421">
          <cell r="F11421" t="str">
            <v>CovORF3Pas</v>
          </cell>
          <cell r="G11421">
            <v>7210</v>
          </cell>
          <cell r="H11421" t="str">
            <v>5P</v>
          </cell>
          <cell r="I11421">
            <v>23</v>
          </cell>
          <cell r="J11421">
            <v>3.59</v>
          </cell>
        </row>
        <row r="11422">
          <cell r="F11422" t="str">
            <v>1058Ps1</v>
          </cell>
          <cell r="G11422">
            <v>8025</v>
          </cell>
          <cell r="H11422" t="str">
            <v>5P</v>
          </cell>
          <cell r="I11422">
            <v>26</v>
          </cell>
          <cell r="J11422">
            <v>3.63</v>
          </cell>
        </row>
        <row r="11423">
          <cell r="F11423" t="str">
            <v>1058Pa2</v>
          </cell>
          <cell r="G11423">
            <v>7208</v>
          </cell>
          <cell r="H11423" t="str">
            <v>5P</v>
          </cell>
          <cell r="I11423">
            <v>23</v>
          </cell>
          <cell r="J11423">
            <v>3.82</v>
          </cell>
        </row>
        <row r="11424">
          <cell r="F11424" t="str">
            <v>11082Ps1</v>
          </cell>
          <cell r="G11424">
            <v>7383</v>
          </cell>
          <cell r="H11424" t="str">
            <v>5P</v>
          </cell>
          <cell r="I11424">
            <v>24</v>
          </cell>
          <cell r="J11424">
            <v>4.0199999999999996</v>
          </cell>
        </row>
        <row r="11425">
          <cell r="F11425" t="str">
            <v>11082Pa2</v>
          </cell>
          <cell r="G11425">
            <v>7619</v>
          </cell>
          <cell r="H11425" t="str">
            <v>5P</v>
          </cell>
          <cell r="I11425">
            <v>25</v>
          </cell>
          <cell r="J11425">
            <v>3.76</v>
          </cell>
        </row>
        <row r="11426">
          <cell r="F11426" t="str">
            <v>14407Ps1</v>
          </cell>
          <cell r="G11426">
            <v>7217</v>
          </cell>
          <cell r="H11426" t="str">
            <v>5P</v>
          </cell>
          <cell r="I11426">
            <v>23</v>
          </cell>
          <cell r="J11426">
            <v>3.72</v>
          </cell>
        </row>
        <row r="11427">
          <cell r="F11427" t="str">
            <v>14407Pa2</v>
          </cell>
          <cell r="G11427">
            <v>7455</v>
          </cell>
          <cell r="H11427" t="str">
            <v>5P</v>
          </cell>
          <cell r="I11427">
            <v>24</v>
          </cell>
          <cell r="J11427">
            <v>4.05</v>
          </cell>
        </row>
        <row r="11428">
          <cell r="F11428" t="str">
            <v>14804Ps1</v>
          </cell>
          <cell r="G11428">
            <v>7984</v>
          </cell>
          <cell r="H11428" t="str">
            <v>5P</v>
          </cell>
          <cell r="I11428">
            <v>26</v>
          </cell>
          <cell r="J11428">
            <v>3.63</v>
          </cell>
        </row>
        <row r="11429">
          <cell r="F11429" t="str">
            <v>14804Pa2</v>
          </cell>
          <cell r="G11429">
            <v>8260</v>
          </cell>
          <cell r="H11429" t="str">
            <v>5P</v>
          </cell>
          <cell r="I11429">
            <v>27</v>
          </cell>
          <cell r="J11429">
            <v>3.36</v>
          </cell>
        </row>
        <row r="11430">
          <cell r="F11430" t="str">
            <v>15323Ps1</v>
          </cell>
          <cell r="G11430">
            <v>7417</v>
          </cell>
          <cell r="H11430" t="str">
            <v>5P</v>
          </cell>
          <cell r="I11430">
            <v>24</v>
          </cell>
          <cell r="J11430">
            <v>3.86</v>
          </cell>
        </row>
        <row r="11431">
          <cell r="F11431" t="str">
            <v>15323Pa2</v>
          </cell>
          <cell r="G11431">
            <v>6821</v>
          </cell>
          <cell r="H11431" t="str">
            <v>5P</v>
          </cell>
          <cell r="I11431">
            <v>22</v>
          </cell>
          <cell r="J11431">
            <v>4.41</v>
          </cell>
        </row>
        <row r="11432">
          <cell r="F11432" t="str">
            <v>240Ps1</v>
          </cell>
          <cell r="G11432">
            <v>6180</v>
          </cell>
          <cell r="H11432" t="str">
            <v>5P</v>
          </cell>
          <cell r="I11432">
            <v>20</v>
          </cell>
          <cell r="J11432">
            <v>5.13</v>
          </cell>
        </row>
        <row r="11433">
          <cell r="F11433" t="str">
            <v>240Pa2</v>
          </cell>
          <cell r="G11433">
            <v>7472</v>
          </cell>
          <cell r="H11433" t="str">
            <v>5P</v>
          </cell>
          <cell r="I11433">
            <v>24</v>
          </cell>
          <cell r="J11433">
            <v>3.77</v>
          </cell>
        </row>
        <row r="11434">
          <cell r="F11434" t="str">
            <v>79-57Ps1</v>
          </cell>
          <cell r="G11434">
            <v>6839</v>
          </cell>
          <cell r="H11434" t="str">
            <v>5P</v>
          </cell>
          <cell r="I11434">
            <v>22</v>
          </cell>
          <cell r="J11434">
            <v>4.16</v>
          </cell>
        </row>
        <row r="11435">
          <cell r="F11435" t="str">
            <v>79-57Pa2</v>
          </cell>
          <cell r="G11435">
            <v>6861</v>
          </cell>
          <cell r="H11435" t="str">
            <v>5P</v>
          </cell>
          <cell r="I11435">
            <v>22</v>
          </cell>
          <cell r="J11435">
            <v>4.3099999999999996</v>
          </cell>
        </row>
        <row r="11436">
          <cell r="F11436" t="str">
            <v>25978Ps1</v>
          </cell>
          <cell r="G11436">
            <v>8242</v>
          </cell>
          <cell r="H11436" t="str">
            <v>5P</v>
          </cell>
          <cell r="I11436">
            <v>27</v>
          </cell>
          <cell r="J11436">
            <v>3.52</v>
          </cell>
        </row>
        <row r="11437">
          <cell r="F11437" t="str">
            <v>25978Pa2</v>
          </cell>
          <cell r="G11437">
            <v>7528</v>
          </cell>
          <cell r="H11437" t="str">
            <v>5P</v>
          </cell>
          <cell r="I11437">
            <v>24</v>
          </cell>
          <cell r="J11437">
            <v>3.74</v>
          </cell>
        </row>
        <row r="11438">
          <cell r="F11438" t="str">
            <v>26143Ps1</v>
          </cell>
          <cell r="G11438">
            <v>8517</v>
          </cell>
          <cell r="H11438" t="str">
            <v>5P</v>
          </cell>
          <cell r="I11438">
            <v>27</v>
          </cell>
          <cell r="J11438">
            <v>3.08</v>
          </cell>
        </row>
        <row r="11439">
          <cell r="F11439" t="str">
            <v>26143Pa2</v>
          </cell>
          <cell r="G11439">
            <v>7721</v>
          </cell>
          <cell r="H11439" t="str">
            <v>5P</v>
          </cell>
          <cell r="I11439">
            <v>25</v>
          </cell>
          <cell r="J11439">
            <v>3.74</v>
          </cell>
        </row>
        <row r="11440">
          <cell r="F11440" t="str">
            <v>28143Ps1</v>
          </cell>
          <cell r="G11440">
            <v>7639</v>
          </cell>
          <cell r="H11440" t="str">
            <v>5P</v>
          </cell>
          <cell r="I11440">
            <v>25</v>
          </cell>
          <cell r="J11440">
            <v>4.1500000000000004</v>
          </cell>
        </row>
        <row r="11441">
          <cell r="F11441" t="str">
            <v>28143Pa2</v>
          </cell>
          <cell r="G11441">
            <v>7421</v>
          </cell>
          <cell r="H11441" t="str">
            <v>5P</v>
          </cell>
          <cell r="I11441">
            <v>24</v>
          </cell>
          <cell r="J11441">
            <v>4.22</v>
          </cell>
        </row>
        <row r="11442">
          <cell r="F11442" t="str">
            <v>3036Ps1</v>
          </cell>
          <cell r="G11442">
            <v>6868</v>
          </cell>
          <cell r="H11442" t="str">
            <v>5P</v>
          </cell>
          <cell r="I11442">
            <v>22</v>
          </cell>
          <cell r="J11442">
            <v>4.51</v>
          </cell>
        </row>
        <row r="11443">
          <cell r="F11443" t="str">
            <v>3036Pa2</v>
          </cell>
          <cell r="G11443">
            <v>7690</v>
          </cell>
          <cell r="H11443" t="str">
            <v>5P</v>
          </cell>
          <cell r="I11443">
            <v>25</v>
          </cell>
          <cell r="J11443">
            <v>3.71</v>
          </cell>
        </row>
        <row r="11444">
          <cell r="F11444" t="str">
            <v>8781Ps1</v>
          </cell>
          <cell r="G11444">
            <v>8273</v>
          </cell>
          <cell r="H11444" t="str">
            <v>5P</v>
          </cell>
          <cell r="I11444">
            <v>27</v>
          </cell>
          <cell r="J11444">
            <v>3.54</v>
          </cell>
        </row>
        <row r="11445">
          <cell r="F11445" t="str">
            <v>8781Pa2</v>
          </cell>
          <cell r="G11445">
            <v>7683</v>
          </cell>
          <cell r="H11445" t="str">
            <v>5P</v>
          </cell>
          <cell r="I11445">
            <v>25</v>
          </cell>
          <cell r="J11445">
            <v>3.58</v>
          </cell>
        </row>
        <row r="11446">
          <cell r="F11446" t="str">
            <v>9476Ps1</v>
          </cell>
          <cell r="G11446">
            <v>7829</v>
          </cell>
          <cell r="H11446" t="str">
            <v>5P</v>
          </cell>
          <cell r="I11446">
            <v>25</v>
          </cell>
          <cell r="J11446">
            <v>3.8</v>
          </cell>
        </row>
        <row r="11447">
          <cell r="F11447" t="str">
            <v>9476Pa2</v>
          </cell>
          <cell r="G11447">
            <v>8439</v>
          </cell>
          <cell r="H11447" t="str">
            <v>5P</v>
          </cell>
          <cell r="I11447">
            <v>27</v>
          </cell>
          <cell r="J11447">
            <v>3.02</v>
          </cell>
        </row>
        <row r="11449">
          <cell r="F11449" t="str">
            <v>acdc70</v>
          </cell>
          <cell r="G11449">
            <v>7673</v>
          </cell>
          <cell r="H11449" t="str">
            <v>P</v>
          </cell>
          <cell r="J11449">
            <v>3.83</v>
          </cell>
        </row>
        <row r="11450">
          <cell r="F11450" t="str">
            <v>acdc91</v>
          </cell>
          <cell r="G11450">
            <v>7673</v>
          </cell>
          <cell r="H11450" t="str">
            <v>P</v>
          </cell>
          <cell r="J11450">
            <v>3.83</v>
          </cell>
        </row>
        <row r="11451">
          <cell r="F11451" t="str">
            <v>acdc15</v>
          </cell>
          <cell r="G11451">
            <v>7673</v>
          </cell>
          <cell r="H11451" t="str">
            <v>P</v>
          </cell>
          <cell r="J11451">
            <v>3.83</v>
          </cell>
        </row>
        <row r="11452">
          <cell r="F11452" t="str">
            <v>acdc75</v>
          </cell>
          <cell r="G11452">
            <v>7673</v>
          </cell>
          <cell r="H11452" t="str">
            <v>P</v>
          </cell>
          <cell r="J11452">
            <v>3.83</v>
          </cell>
        </row>
        <row r="11453">
          <cell r="F11453" t="str">
            <v>acdc58</v>
          </cell>
          <cell r="G11453">
            <v>7673</v>
          </cell>
          <cell r="H11453" t="str">
            <v>P</v>
          </cell>
          <cell r="J11453">
            <v>3.83</v>
          </cell>
        </row>
        <row r="11454">
          <cell r="F11454" t="str">
            <v>acdc02</v>
          </cell>
          <cell r="G11454">
            <v>7673</v>
          </cell>
          <cell r="H11454" t="str">
            <v>P</v>
          </cell>
          <cell r="J11454">
            <v>3.83</v>
          </cell>
        </row>
        <row r="11455">
          <cell r="F11455" t="str">
            <v>acdcbio</v>
          </cell>
          <cell r="G11455">
            <v>7673</v>
          </cell>
          <cell r="H11455" t="str">
            <v>P</v>
          </cell>
          <cell r="J11455">
            <v>3.83</v>
          </cell>
        </row>
        <row r="11456">
          <cell r="F11456" t="str">
            <v>acdcgr</v>
          </cell>
          <cell r="G11456">
            <v>7673</v>
          </cell>
          <cell r="H11456" t="str">
            <v>P</v>
          </cell>
          <cell r="J11456">
            <v>3.83</v>
          </cell>
        </row>
        <row r="11457">
          <cell r="F11457" t="str">
            <v>acdc-G</v>
          </cell>
          <cell r="G11457">
            <v>7713</v>
          </cell>
          <cell r="H11457" t="str">
            <v>P</v>
          </cell>
          <cell r="J11457">
            <v>3.76</v>
          </cell>
        </row>
        <row r="11458">
          <cell r="F11458" t="str">
            <v>acdc-A</v>
          </cell>
          <cell r="G11458">
            <v>7697</v>
          </cell>
          <cell r="H11458" t="str">
            <v>P</v>
          </cell>
          <cell r="J11458">
            <v>3.71</v>
          </cell>
        </row>
        <row r="11459">
          <cell r="F11459" t="str">
            <v>acdc-T</v>
          </cell>
          <cell r="G11459">
            <v>7688</v>
          </cell>
          <cell r="H11459" t="str">
            <v>P</v>
          </cell>
          <cell r="J11459">
            <v>3.81</v>
          </cell>
        </row>
        <row r="11461">
          <cell r="F11461" t="str">
            <v>OC43q1p</v>
          </cell>
          <cell r="G11461">
            <v>10598</v>
          </cell>
          <cell r="H11461" t="str">
            <v>BFP</v>
          </cell>
          <cell r="I11461">
            <v>32</v>
          </cell>
          <cell r="J11461">
            <v>2.9</v>
          </cell>
          <cell r="L11461">
            <v>10894</v>
          </cell>
        </row>
        <row r="11462">
          <cell r="F11462" t="str">
            <v>OC43q3p</v>
          </cell>
          <cell r="G11462">
            <v>10591</v>
          </cell>
          <cell r="H11462" t="str">
            <v>BFP</v>
          </cell>
          <cell r="I11462">
            <v>32</v>
          </cell>
          <cell r="J11462">
            <v>2.82</v>
          </cell>
          <cell r="L11462">
            <v>10887</v>
          </cell>
        </row>
        <row r="11463">
          <cell r="F11463" t="str">
            <v>piv4as3</v>
          </cell>
          <cell r="G11463">
            <v>8201</v>
          </cell>
          <cell r="H11463" t="str">
            <v>P</v>
          </cell>
          <cell r="I11463">
            <v>27</v>
          </cell>
          <cell r="J11463">
            <v>3.73</v>
          </cell>
        </row>
        <row r="11464">
          <cell r="F11464" t="str">
            <v>hrv1s</v>
          </cell>
          <cell r="G11464">
            <v>5484</v>
          </cell>
          <cell r="H11464" t="str">
            <v>P</v>
          </cell>
          <cell r="I11464">
            <v>18</v>
          </cell>
          <cell r="J11464">
            <v>5.99</v>
          </cell>
        </row>
        <row r="11465">
          <cell r="F11465" t="str">
            <v>hrv22cp</v>
          </cell>
          <cell r="G11465">
            <v>8673</v>
          </cell>
          <cell r="H11465" t="str">
            <v>BC5</v>
          </cell>
          <cell r="I11465">
            <v>25</v>
          </cell>
          <cell r="J11465">
            <v>3.78</v>
          </cell>
          <cell r="L11465">
            <v>8969</v>
          </cell>
        </row>
        <row r="11466">
          <cell r="F11466" t="str">
            <v>hrv22cp</v>
          </cell>
          <cell r="G11466">
            <v>8113</v>
          </cell>
          <cell r="H11466" t="str">
            <v>Al</v>
          </cell>
          <cell r="I11466">
            <v>25</v>
          </cell>
          <cell r="J11466">
            <v>3.93</v>
          </cell>
          <cell r="L11466">
            <v>8409</v>
          </cell>
        </row>
        <row r="11467">
          <cell r="F11467" t="str">
            <v>hrv21cp</v>
          </cell>
          <cell r="G11467">
            <v>8658</v>
          </cell>
          <cell r="H11467" t="str">
            <v>BC5</v>
          </cell>
          <cell r="I11467">
            <v>25</v>
          </cell>
          <cell r="J11467">
            <v>3.8</v>
          </cell>
          <cell r="L11467">
            <v>8954</v>
          </cell>
        </row>
        <row r="11468">
          <cell r="F11468" t="str">
            <v>hrv21cp</v>
          </cell>
          <cell r="G11468">
            <v>8098</v>
          </cell>
          <cell r="H11468" t="str">
            <v>Al</v>
          </cell>
          <cell r="I11468">
            <v>25</v>
          </cell>
          <cell r="J11468">
            <v>3.95</v>
          </cell>
          <cell r="L11468">
            <v>8394</v>
          </cell>
        </row>
        <row r="11470">
          <cell r="F11470" t="str">
            <v>163fnt-G</v>
          </cell>
          <cell r="G11470">
            <v>5715</v>
          </cell>
          <cell r="H11470" t="str">
            <v>F</v>
          </cell>
          <cell r="I11470">
            <v>16</v>
          </cell>
          <cell r="J11470">
            <v>4.58</v>
          </cell>
        </row>
        <row r="11472">
          <cell r="F11472" t="str">
            <v>Cov1s</v>
          </cell>
          <cell r="G11472">
            <v>7223</v>
          </cell>
          <cell r="H11472" t="str">
            <v>P</v>
          </cell>
          <cell r="I11472">
            <v>24</v>
          </cell>
          <cell r="J11472">
            <v>4.1900000000000004</v>
          </cell>
        </row>
        <row r="11473">
          <cell r="F11473" t="str">
            <v>Cov1as</v>
          </cell>
          <cell r="G11473">
            <v>7623</v>
          </cell>
          <cell r="H11473" t="str">
            <v>P</v>
          </cell>
          <cell r="I11473">
            <v>25</v>
          </cell>
          <cell r="J11473">
            <v>3.94</v>
          </cell>
        </row>
        <row r="11474">
          <cell r="F11474" t="str">
            <v>Cov2s</v>
          </cell>
          <cell r="G11474">
            <v>6732</v>
          </cell>
          <cell r="H11474" t="str">
            <v>P</v>
          </cell>
          <cell r="I11474">
            <v>22</v>
          </cell>
          <cell r="J11474">
            <v>4.55</v>
          </cell>
        </row>
        <row r="11475">
          <cell r="F11475" t="str">
            <v>Cov2as</v>
          </cell>
          <cell r="G11475">
            <v>6759</v>
          </cell>
          <cell r="H11475" t="str">
            <v>P</v>
          </cell>
          <cell r="I11475">
            <v>22</v>
          </cell>
          <cell r="J11475">
            <v>4.16</v>
          </cell>
        </row>
        <row r="11476">
          <cell r="F11476" t="str">
            <v>Cov3s</v>
          </cell>
          <cell r="G11476">
            <v>6865</v>
          </cell>
          <cell r="H11476" t="str">
            <v>P</v>
          </cell>
          <cell r="I11476">
            <v>22</v>
          </cell>
          <cell r="J11476">
            <v>3.94</v>
          </cell>
        </row>
        <row r="11477">
          <cell r="F11477" t="str">
            <v>Cov3as</v>
          </cell>
          <cell r="G11477">
            <v>7343</v>
          </cell>
          <cell r="H11477" t="str">
            <v>P</v>
          </cell>
          <cell r="I11477">
            <v>24</v>
          </cell>
          <cell r="J11477">
            <v>3.94</v>
          </cell>
        </row>
        <row r="11478">
          <cell r="F11478" t="str">
            <v>Cov4s</v>
          </cell>
          <cell r="G11478">
            <v>6766</v>
          </cell>
          <cell r="H11478" t="str">
            <v>P</v>
          </cell>
          <cell r="I11478">
            <v>22</v>
          </cell>
          <cell r="J11478">
            <v>4.34</v>
          </cell>
        </row>
        <row r="11479">
          <cell r="F11479" t="str">
            <v>Cov4as</v>
          </cell>
          <cell r="G11479">
            <v>7632</v>
          </cell>
          <cell r="H11479" t="str">
            <v>P</v>
          </cell>
          <cell r="I11479">
            <v>25</v>
          </cell>
          <cell r="J11479">
            <v>3.84</v>
          </cell>
        </row>
        <row r="11480">
          <cell r="F11480" t="str">
            <v>Cov5s</v>
          </cell>
          <cell r="G11480">
            <v>6799</v>
          </cell>
          <cell r="H11480" t="str">
            <v>P</v>
          </cell>
          <cell r="I11480">
            <v>22</v>
          </cell>
          <cell r="J11480">
            <v>4.08</v>
          </cell>
        </row>
        <row r="11481">
          <cell r="F11481" t="str">
            <v>Cov5as</v>
          </cell>
          <cell r="G11481">
            <v>8597</v>
          </cell>
          <cell r="H11481" t="str">
            <v>P</v>
          </cell>
          <cell r="I11481">
            <v>28</v>
          </cell>
          <cell r="J11481">
            <v>3.57</v>
          </cell>
        </row>
        <row r="11482">
          <cell r="F11482" t="str">
            <v>Cov6s</v>
          </cell>
          <cell r="G11482">
            <v>6878</v>
          </cell>
          <cell r="H11482" t="str">
            <v>P</v>
          </cell>
          <cell r="I11482">
            <v>22</v>
          </cell>
          <cell r="J11482">
            <v>4.1900000000000004</v>
          </cell>
        </row>
        <row r="11483">
          <cell r="F11483" t="str">
            <v>Cov6as</v>
          </cell>
          <cell r="G11483">
            <v>6719</v>
          </cell>
          <cell r="H11483" t="str">
            <v>P</v>
          </cell>
          <cell r="I11483">
            <v>22</v>
          </cell>
          <cell r="J11483">
            <v>4.25</v>
          </cell>
        </row>
        <row r="11484">
          <cell r="F11484" t="str">
            <v>Cov7s</v>
          </cell>
          <cell r="G11484">
            <v>6781</v>
          </cell>
          <cell r="H11484" t="str">
            <v>P</v>
          </cell>
          <cell r="I11484">
            <v>22</v>
          </cell>
          <cell r="J11484">
            <v>4.3099999999999996</v>
          </cell>
        </row>
        <row r="11485">
          <cell r="F11485" t="str">
            <v>Cov7salt0</v>
          </cell>
          <cell r="G11485">
            <v>6726</v>
          </cell>
          <cell r="H11485" t="str">
            <v>P</v>
          </cell>
          <cell r="I11485">
            <v>22</v>
          </cell>
          <cell r="J11485">
            <v>4.4400000000000004</v>
          </cell>
        </row>
        <row r="11486">
          <cell r="F11486" t="str">
            <v>Cov7as</v>
          </cell>
          <cell r="G11486">
            <v>6734</v>
          </cell>
          <cell r="H11486" t="str">
            <v>P</v>
          </cell>
          <cell r="I11486">
            <v>22</v>
          </cell>
          <cell r="J11486">
            <v>4.22</v>
          </cell>
        </row>
        <row r="11487">
          <cell r="F11487" t="str">
            <v>Cov7asalt5</v>
          </cell>
          <cell r="G11487">
            <v>6719</v>
          </cell>
          <cell r="H11487" t="str">
            <v>P</v>
          </cell>
          <cell r="I11487">
            <v>22</v>
          </cell>
          <cell r="J11487">
            <v>4.25</v>
          </cell>
        </row>
        <row r="11488">
          <cell r="F11488" t="str">
            <v>Cov8s</v>
          </cell>
          <cell r="G11488">
            <v>7488</v>
          </cell>
          <cell r="H11488" t="str">
            <v>P</v>
          </cell>
          <cell r="I11488">
            <v>24</v>
          </cell>
          <cell r="J11488">
            <v>3.68</v>
          </cell>
        </row>
        <row r="11489">
          <cell r="F11489" t="str">
            <v>Cov8as</v>
          </cell>
          <cell r="G11489">
            <v>7328</v>
          </cell>
          <cell r="H11489" t="str">
            <v>P</v>
          </cell>
          <cell r="I11489">
            <v>24</v>
          </cell>
          <cell r="J11489">
            <v>3.96</v>
          </cell>
        </row>
        <row r="11490">
          <cell r="F11490" t="str">
            <v>Cov9s</v>
          </cell>
          <cell r="G11490">
            <v>7395</v>
          </cell>
          <cell r="H11490" t="str">
            <v>P</v>
          </cell>
          <cell r="I11490">
            <v>24</v>
          </cell>
          <cell r="J11490">
            <v>3.6</v>
          </cell>
        </row>
        <row r="11491">
          <cell r="F11491" t="str">
            <v>Cov9salt4</v>
          </cell>
          <cell r="G11491">
            <v>7386</v>
          </cell>
          <cell r="H11491" t="str">
            <v>P</v>
          </cell>
          <cell r="I11491">
            <v>24</v>
          </cell>
          <cell r="J11491">
            <v>3.69</v>
          </cell>
        </row>
        <row r="11492">
          <cell r="F11492" t="str">
            <v>Cov9as</v>
          </cell>
          <cell r="G11492">
            <v>6657</v>
          </cell>
          <cell r="H11492" t="str">
            <v>P</v>
          </cell>
          <cell r="I11492">
            <v>22</v>
          </cell>
          <cell r="J11492">
            <v>4.18</v>
          </cell>
        </row>
        <row r="11493">
          <cell r="F11493" t="str">
            <v>Cov9asalt2</v>
          </cell>
          <cell r="G11493">
            <v>6682</v>
          </cell>
          <cell r="H11493" t="str">
            <v>P</v>
          </cell>
          <cell r="I11493">
            <v>22</v>
          </cell>
          <cell r="J11493">
            <v>4.12</v>
          </cell>
        </row>
        <row r="11494">
          <cell r="F11494" t="str">
            <v>Cov10s</v>
          </cell>
          <cell r="G11494">
            <v>7368</v>
          </cell>
          <cell r="H11494" t="str">
            <v>P</v>
          </cell>
          <cell r="I11494">
            <v>24</v>
          </cell>
          <cell r="J11494">
            <v>3.89</v>
          </cell>
        </row>
        <row r="11495">
          <cell r="F11495" t="str">
            <v>Cov10as</v>
          </cell>
          <cell r="G11495">
            <v>8086</v>
          </cell>
          <cell r="H11495" t="str">
            <v>P</v>
          </cell>
          <cell r="I11495">
            <v>27</v>
          </cell>
          <cell r="J11495">
            <v>3.97</v>
          </cell>
        </row>
        <row r="11496">
          <cell r="F11496" t="str">
            <v>Cov11s</v>
          </cell>
          <cell r="G11496">
            <v>6732</v>
          </cell>
          <cell r="H11496" t="str">
            <v>P</v>
          </cell>
          <cell r="I11496">
            <v>22</v>
          </cell>
          <cell r="J11496">
            <v>4.55</v>
          </cell>
        </row>
        <row r="11497">
          <cell r="F11497" t="str">
            <v>Cov11as</v>
          </cell>
          <cell r="G11497">
            <v>7312</v>
          </cell>
          <cell r="H11497" t="str">
            <v>P</v>
          </cell>
          <cell r="I11497">
            <v>24</v>
          </cell>
          <cell r="J11497">
            <v>3.92</v>
          </cell>
        </row>
        <row r="11498">
          <cell r="F11498" t="str">
            <v>Cov12s</v>
          </cell>
          <cell r="G11498">
            <v>6889</v>
          </cell>
          <cell r="H11498" t="str">
            <v>P</v>
          </cell>
          <cell r="I11498">
            <v>22</v>
          </cell>
          <cell r="J11498">
            <v>3.82</v>
          </cell>
        </row>
        <row r="11499">
          <cell r="F11499" t="str">
            <v>Cov12as</v>
          </cell>
          <cell r="G11499">
            <v>8168</v>
          </cell>
          <cell r="H11499" t="str">
            <v>P</v>
          </cell>
          <cell r="I11499">
            <v>27</v>
          </cell>
          <cell r="J11499">
            <v>3.59</v>
          </cell>
        </row>
        <row r="11500">
          <cell r="F11500" t="str">
            <v>Cov13s</v>
          </cell>
          <cell r="G11500">
            <v>7303</v>
          </cell>
          <cell r="H11500" t="str">
            <v>P</v>
          </cell>
          <cell r="I11500">
            <v>24</v>
          </cell>
          <cell r="J11500">
            <v>4.0199999999999996</v>
          </cell>
        </row>
        <row r="11501">
          <cell r="F11501" t="str">
            <v>Cov13as</v>
          </cell>
          <cell r="G11501">
            <v>6641</v>
          </cell>
          <cell r="H11501" t="str">
            <v>P</v>
          </cell>
          <cell r="I11501">
            <v>22</v>
          </cell>
          <cell r="J11501">
            <v>4.13</v>
          </cell>
        </row>
        <row r="11502">
          <cell r="F11502" t="str">
            <v>Cov14s</v>
          </cell>
          <cell r="G11502">
            <v>6926</v>
          </cell>
          <cell r="H11502" t="str">
            <v>P</v>
          </cell>
          <cell r="I11502">
            <v>23</v>
          </cell>
          <cell r="J11502">
            <v>4.54</v>
          </cell>
        </row>
        <row r="11503">
          <cell r="F11503" t="str">
            <v>Cov14salt4</v>
          </cell>
          <cell r="G11503">
            <v>7279</v>
          </cell>
          <cell r="H11503" t="str">
            <v>P</v>
          </cell>
          <cell r="I11503">
            <v>24</v>
          </cell>
          <cell r="J11503">
            <v>4.16</v>
          </cell>
        </row>
        <row r="11504">
          <cell r="F11504" t="str">
            <v>Cov14as</v>
          </cell>
          <cell r="G11504">
            <v>6703</v>
          </cell>
          <cell r="H11504" t="str">
            <v>P</v>
          </cell>
          <cell r="I11504">
            <v>22</v>
          </cell>
          <cell r="J11504">
            <v>4.1900000000000004</v>
          </cell>
        </row>
        <row r="11505">
          <cell r="F11505" t="str">
            <v>Cov14asalt2</v>
          </cell>
          <cell r="G11505">
            <v>6714</v>
          </cell>
          <cell r="H11505" t="str">
            <v>P</v>
          </cell>
          <cell r="I11505">
            <v>22</v>
          </cell>
          <cell r="J11505">
            <v>4.84</v>
          </cell>
        </row>
        <row r="11506">
          <cell r="F11506" t="str">
            <v>Cov15s</v>
          </cell>
          <cell r="G11506">
            <v>8341</v>
          </cell>
          <cell r="H11506" t="str">
            <v>P</v>
          </cell>
          <cell r="I11506">
            <v>27</v>
          </cell>
          <cell r="J11506">
            <v>3.15</v>
          </cell>
        </row>
        <row r="11507">
          <cell r="F11507" t="str">
            <v>Cov15salt1</v>
          </cell>
          <cell r="G11507">
            <v>8042</v>
          </cell>
          <cell r="H11507" t="str">
            <v>P</v>
          </cell>
          <cell r="I11507">
            <v>26</v>
          </cell>
          <cell r="J11507">
            <v>3.29</v>
          </cell>
        </row>
        <row r="11508">
          <cell r="F11508" t="str">
            <v>Cov15as</v>
          </cell>
          <cell r="G11508">
            <v>6752</v>
          </cell>
          <cell r="H11508" t="str">
            <v>P</v>
          </cell>
          <cell r="I11508">
            <v>22</v>
          </cell>
          <cell r="J11508">
            <v>3.99</v>
          </cell>
        </row>
        <row r="11509">
          <cell r="F11509" t="str">
            <v>Cov15asalt3</v>
          </cell>
          <cell r="G11509">
            <v>7104</v>
          </cell>
          <cell r="H11509" t="str">
            <v>P</v>
          </cell>
          <cell r="I11509">
            <v>23</v>
          </cell>
          <cell r="J11509">
            <v>3.94</v>
          </cell>
        </row>
        <row r="11510">
          <cell r="F11510" t="str">
            <v>Cov16s</v>
          </cell>
          <cell r="G11510">
            <v>6815</v>
          </cell>
          <cell r="H11510" t="str">
            <v>P</v>
          </cell>
          <cell r="I11510">
            <v>22</v>
          </cell>
          <cell r="J11510">
            <v>4.05</v>
          </cell>
        </row>
        <row r="11511">
          <cell r="F11511" t="str">
            <v>Cov16as</v>
          </cell>
          <cell r="G11511">
            <v>6790</v>
          </cell>
          <cell r="H11511" t="str">
            <v>P</v>
          </cell>
          <cell r="I11511">
            <v>22</v>
          </cell>
          <cell r="J11511">
            <v>4.1900000000000004</v>
          </cell>
        </row>
        <row r="11512">
          <cell r="F11512" t="str">
            <v>Cov17s</v>
          </cell>
          <cell r="G11512">
            <v>8320</v>
          </cell>
          <cell r="H11512" t="str">
            <v>P</v>
          </cell>
          <cell r="I11512">
            <v>27</v>
          </cell>
          <cell r="J11512">
            <v>3.48</v>
          </cell>
        </row>
        <row r="11513">
          <cell r="F11513" t="str">
            <v>Cov17as</v>
          </cell>
          <cell r="G11513">
            <v>7742</v>
          </cell>
          <cell r="H11513" t="str">
            <v>P</v>
          </cell>
          <cell r="I11513">
            <v>25</v>
          </cell>
          <cell r="J11513">
            <v>3.66</v>
          </cell>
        </row>
        <row r="11514">
          <cell r="F11514" t="str">
            <v>Cov18s</v>
          </cell>
          <cell r="G11514">
            <v>8909</v>
          </cell>
          <cell r="H11514" t="str">
            <v>P</v>
          </cell>
          <cell r="I11514">
            <v>29</v>
          </cell>
          <cell r="J11514">
            <v>3.03</v>
          </cell>
        </row>
        <row r="11515">
          <cell r="F11515" t="str">
            <v>Cov18salt2</v>
          </cell>
          <cell r="G11515">
            <v>9213</v>
          </cell>
          <cell r="H11515" t="str">
            <v>P</v>
          </cell>
          <cell r="I11515">
            <v>30</v>
          </cell>
          <cell r="J11515">
            <v>2.96</v>
          </cell>
        </row>
        <row r="11516">
          <cell r="F11516" t="str">
            <v>Cov18as</v>
          </cell>
          <cell r="G11516">
            <v>7337</v>
          </cell>
          <cell r="H11516" t="str">
            <v>P</v>
          </cell>
          <cell r="I11516">
            <v>24</v>
          </cell>
          <cell r="J11516">
            <v>3.86</v>
          </cell>
        </row>
        <row r="11517">
          <cell r="F11517" t="str">
            <v>Cov18asalt1</v>
          </cell>
          <cell r="G11517">
            <v>7024</v>
          </cell>
          <cell r="H11517" t="str">
            <v>P</v>
          </cell>
          <cell r="I11517">
            <v>23</v>
          </cell>
          <cell r="J11517">
            <v>4.0999999999999996</v>
          </cell>
        </row>
        <row r="11518">
          <cell r="F11518" t="str">
            <v>Cov19s</v>
          </cell>
          <cell r="G11518">
            <v>7055</v>
          </cell>
          <cell r="H11518" t="str">
            <v>P</v>
          </cell>
          <cell r="I11518">
            <v>23</v>
          </cell>
          <cell r="J11518">
            <v>4.13</v>
          </cell>
        </row>
        <row r="11519">
          <cell r="F11519" t="str">
            <v>Cov19as</v>
          </cell>
          <cell r="G11519">
            <v>7638</v>
          </cell>
          <cell r="H11519" t="str">
            <v>P</v>
          </cell>
          <cell r="I11519">
            <v>25</v>
          </cell>
          <cell r="J11519">
            <v>3.92</v>
          </cell>
        </row>
        <row r="11520">
          <cell r="F11520" t="str">
            <v>Cov20s</v>
          </cell>
          <cell r="G11520">
            <v>8240</v>
          </cell>
          <cell r="H11520" t="str">
            <v>P</v>
          </cell>
          <cell r="I11520">
            <v>27</v>
          </cell>
          <cell r="J11520">
            <v>3</v>
          </cell>
        </row>
        <row r="11521">
          <cell r="F11521" t="str">
            <v>Cov20as</v>
          </cell>
          <cell r="G11521">
            <v>7684</v>
          </cell>
          <cell r="H11521" t="str">
            <v>P</v>
          </cell>
          <cell r="I11521">
            <v>25</v>
          </cell>
          <cell r="J11521">
            <v>3.93</v>
          </cell>
        </row>
        <row r="11522">
          <cell r="F11522" t="str">
            <v>Cov21s</v>
          </cell>
          <cell r="G11522">
            <v>8805</v>
          </cell>
          <cell r="H11522" t="str">
            <v>P</v>
          </cell>
          <cell r="I11522">
            <v>29</v>
          </cell>
          <cell r="J11522">
            <v>3.21</v>
          </cell>
        </row>
        <row r="11523">
          <cell r="F11523" t="str">
            <v>Cov21salt2</v>
          </cell>
          <cell r="G11523">
            <v>8805</v>
          </cell>
          <cell r="H11523" t="str">
            <v>P</v>
          </cell>
          <cell r="I11523">
            <v>29</v>
          </cell>
          <cell r="J11523">
            <v>3.21</v>
          </cell>
        </row>
        <row r="11524">
          <cell r="F11524" t="str">
            <v>Cov21as</v>
          </cell>
          <cell r="G11524">
            <v>6701</v>
          </cell>
          <cell r="H11524" t="str">
            <v>P</v>
          </cell>
          <cell r="I11524">
            <v>22</v>
          </cell>
          <cell r="J11524">
            <v>4.51</v>
          </cell>
        </row>
        <row r="11525">
          <cell r="F11525" t="str">
            <v>Cov21asalt0</v>
          </cell>
          <cell r="G11525">
            <v>6677</v>
          </cell>
          <cell r="H11525" t="str">
            <v>P</v>
          </cell>
          <cell r="I11525">
            <v>22</v>
          </cell>
          <cell r="J11525">
            <v>4.68</v>
          </cell>
        </row>
        <row r="11526">
          <cell r="F11526" t="str">
            <v>Cov22s</v>
          </cell>
          <cell r="G11526">
            <v>8925</v>
          </cell>
          <cell r="H11526" t="str">
            <v>P</v>
          </cell>
          <cell r="I11526">
            <v>29</v>
          </cell>
          <cell r="J11526">
            <v>3.06</v>
          </cell>
        </row>
        <row r="11527">
          <cell r="F11527" t="str">
            <v>Cov22as</v>
          </cell>
          <cell r="G11527">
            <v>8280</v>
          </cell>
          <cell r="H11527" t="str">
            <v>P</v>
          </cell>
          <cell r="I11527">
            <v>27</v>
          </cell>
          <cell r="J11527">
            <v>3.54</v>
          </cell>
        </row>
        <row r="11528">
          <cell r="F11528" t="str">
            <v>Cov23s</v>
          </cell>
          <cell r="G11528">
            <v>8251</v>
          </cell>
          <cell r="H11528" t="str">
            <v>P</v>
          </cell>
          <cell r="I11528">
            <v>27</v>
          </cell>
          <cell r="J11528">
            <v>3.32</v>
          </cell>
        </row>
        <row r="11529">
          <cell r="F11529" t="str">
            <v>Cov23as</v>
          </cell>
          <cell r="G11529">
            <v>7730</v>
          </cell>
          <cell r="H11529" t="str">
            <v>P</v>
          </cell>
          <cell r="I11529">
            <v>25</v>
          </cell>
          <cell r="J11529">
            <v>3.52</v>
          </cell>
        </row>
        <row r="11530">
          <cell r="F11530" t="str">
            <v>Cov24s</v>
          </cell>
          <cell r="G11530">
            <v>7006</v>
          </cell>
          <cell r="H11530" t="str">
            <v>P</v>
          </cell>
          <cell r="I11530">
            <v>23</v>
          </cell>
          <cell r="J11530">
            <v>4.34</v>
          </cell>
        </row>
        <row r="11531">
          <cell r="F11531" t="str">
            <v>Cov24as</v>
          </cell>
          <cell r="G11531">
            <v>7963</v>
          </cell>
          <cell r="H11531" t="str">
            <v>P</v>
          </cell>
          <cell r="I11531">
            <v>26</v>
          </cell>
          <cell r="J11531">
            <v>3.46</v>
          </cell>
        </row>
        <row r="11532">
          <cell r="F11532" t="str">
            <v>Cov25s</v>
          </cell>
          <cell r="G11532">
            <v>8261</v>
          </cell>
          <cell r="H11532" t="str">
            <v>P</v>
          </cell>
          <cell r="I11532">
            <v>27</v>
          </cell>
          <cell r="J11532">
            <v>3.66</v>
          </cell>
        </row>
        <row r="11533">
          <cell r="F11533" t="str">
            <v>Cov25as</v>
          </cell>
          <cell r="G11533">
            <v>7024</v>
          </cell>
          <cell r="H11533" t="str">
            <v>P</v>
          </cell>
          <cell r="I11533">
            <v>23</v>
          </cell>
          <cell r="J11533">
            <v>4.0999999999999996</v>
          </cell>
        </row>
        <row r="11534">
          <cell r="F11534" t="str">
            <v>Cov26s</v>
          </cell>
          <cell r="G11534">
            <v>7709</v>
          </cell>
          <cell r="H11534" t="str">
            <v>P</v>
          </cell>
          <cell r="I11534">
            <v>25</v>
          </cell>
          <cell r="J11534">
            <v>3.87</v>
          </cell>
        </row>
        <row r="11535">
          <cell r="F11535" t="str">
            <v>Cov26as</v>
          </cell>
          <cell r="G11535">
            <v>6608</v>
          </cell>
          <cell r="H11535" t="str">
            <v>P</v>
          </cell>
          <cell r="I11535">
            <v>22</v>
          </cell>
          <cell r="J11535">
            <v>4.4000000000000004</v>
          </cell>
        </row>
        <row r="11536">
          <cell r="F11536" t="str">
            <v>Cov27s</v>
          </cell>
          <cell r="G11536">
            <v>7601</v>
          </cell>
          <cell r="H11536" t="str">
            <v>P</v>
          </cell>
          <cell r="I11536">
            <v>25</v>
          </cell>
          <cell r="J11536">
            <v>3.81</v>
          </cell>
        </row>
        <row r="11537">
          <cell r="F11537" t="str">
            <v>Cov27as</v>
          </cell>
          <cell r="G11537">
            <v>6746</v>
          </cell>
          <cell r="H11537" t="str">
            <v>P</v>
          </cell>
          <cell r="I11537">
            <v>22</v>
          </cell>
          <cell r="J11537">
            <v>3.91</v>
          </cell>
        </row>
        <row r="11538">
          <cell r="F11538" t="str">
            <v>Cov28s</v>
          </cell>
          <cell r="G11538">
            <v>8049</v>
          </cell>
          <cell r="H11538" t="str">
            <v>P</v>
          </cell>
          <cell r="I11538">
            <v>26</v>
          </cell>
          <cell r="J11538">
            <v>3.4</v>
          </cell>
        </row>
        <row r="11539">
          <cell r="F11539" t="str">
            <v>Cov28as</v>
          </cell>
          <cell r="G11539">
            <v>8049</v>
          </cell>
          <cell r="H11539" t="str">
            <v>P</v>
          </cell>
          <cell r="I11539">
            <v>26</v>
          </cell>
          <cell r="J11539">
            <v>3.4</v>
          </cell>
        </row>
        <row r="11540">
          <cell r="F11540" t="str">
            <v>Cov29s</v>
          </cell>
          <cell r="G11540">
            <v>7298</v>
          </cell>
          <cell r="H11540" t="str">
            <v>P</v>
          </cell>
          <cell r="I11540">
            <v>24</v>
          </cell>
          <cell r="J11540">
            <v>4.55</v>
          </cell>
        </row>
        <row r="11541">
          <cell r="F11541" t="str">
            <v>Cov29as</v>
          </cell>
          <cell r="G11541">
            <v>8984</v>
          </cell>
          <cell r="H11541" t="str">
            <v>P</v>
          </cell>
          <cell r="I11541">
            <v>29</v>
          </cell>
          <cell r="J11541">
            <v>3.22</v>
          </cell>
        </row>
        <row r="11542">
          <cell r="F11542" t="str">
            <v>Cov30s</v>
          </cell>
          <cell r="G11542">
            <v>7656</v>
          </cell>
          <cell r="H11542" t="str">
            <v>P</v>
          </cell>
          <cell r="I11542">
            <v>25</v>
          </cell>
          <cell r="J11542">
            <v>3.72</v>
          </cell>
        </row>
        <row r="11543">
          <cell r="F11543" t="str">
            <v>Cov30as</v>
          </cell>
          <cell r="G11543">
            <v>7910</v>
          </cell>
          <cell r="H11543" t="str">
            <v>P</v>
          </cell>
          <cell r="I11543">
            <v>26</v>
          </cell>
          <cell r="J11543">
            <v>3.33</v>
          </cell>
        </row>
        <row r="11544">
          <cell r="F11544" t="str">
            <v>Cov31s</v>
          </cell>
          <cell r="G11544">
            <v>6766</v>
          </cell>
          <cell r="H11544" t="str">
            <v>P</v>
          </cell>
          <cell r="I11544">
            <v>22</v>
          </cell>
          <cell r="J11544">
            <v>4.34</v>
          </cell>
        </row>
        <row r="11545">
          <cell r="F11545" t="str">
            <v>Cov31as</v>
          </cell>
          <cell r="G11545">
            <v>8672</v>
          </cell>
          <cell r="H11545" t="str">
            <v>P</v>
          </cell>
          <cell r="I11545">
            <v>28</v>
          </cell>
          <cell r="J11545">
            <v>2.89</v>
          </cell>
        </row>
        <row r="11546">
          <cell r="F11546" t="str">
            <v>Cov32s</v>
          </cell>
          <cell r="G11546">
            <v>7712</v>
          </cell>
          <cell r="H11546" t="str">
            <v>P</v>
          </cell>
          <cell r="I11546">
            <v>25</v>
          </cell>
          <cell r="J11546">
            <v>3.7</v>
          </cell>
        </row>
        <row r="11547">
          <cell r="F11547" t="str">
            <v>Cov32as</v>
          </cell>
          <cell r="G11547">
            <v>7290</v>
          </cell>
          <cell r="H11547" t="str">
            <v>P</v>
          </cell>
          <cell r="I11547">
            <v>24</v>
          </cell>
          <cell r="J11547">
            <v>3.79</v>
          </cell>
        </row>
        <row r="11548">
          <cell r="F11548" t="str">
            <v>Cov33s</v>
          </cell>
          <cell r="G11548">
            <v>6765</v>
          </cell>
          <cell r="H11548" t="str">
            <v>P</v>
          </cell>
          <cell r="I11548">
            <v>22</v>
          </cell>
          <cell r="J11548">
            <v>4.26</v>
          </cell>
        </row>
        <row r="11549">
          <cell r="F11549" t="str">
            <v>Cov33as</v>
          </cell>
          <cell r="G11549">
            <v>7659</v>
          </cell>
          <cell r="H11549" t="str">
            <v>P</v>
          </cell>
          <cell r="I11549">
            <v>25</v>
          </cell>
          <cell r="J11549">
            <v>3.56</v>
          </cell>
        </row>
        <row r="11550">
          <cell r="F11550" t="str">
            <v>Cov34s</v>
          </cell>
          <cell r="G11550">
            <v>7095</v>
          </cell>
          <cell r="H11550" t="str">
            <v>P</v>
          </cell>
          <cell r="I11550">
            <v>23</v>
          </cell>
          <cell r="J11550">
            <v>4.05</v>
          </cell>
        </row>
        <row r="11551">
          <cell r="F11551" t="str">
            <v>Cov34as</v>
          </cell>
          <cell r="G11551">
            <v>6783</v>
          </cell>
          <cell r="H11551" t="str">
            <v>P</v>
          </cell>
          <cell r="I11551">
            <v>22</v>
          </cell>
          <cell r="J11551">
            <v>4.0199999999999996</v>
          </cell>
        </row>
        <row r="11552">
          <cell r="F11552" t="str">
            <v>Cov35s</v>
          </cell>
          <cell r="G11552">
            <v>6719</v>
          </cell>
          <cell r="H11552" t="str">
            <v>P</v>
          </cell>
          <cell r="I11552">
            <v>22</v>
          </cell>
          <cell r="J11552">
            <v>4.25</v>
          </cell>
        </row>
        <row r="11553">
          <cell r="F11553" t="str">
            <v>Cov35as</v>
          </cell>
          <cell r="G11553">
            <v>7947</v>
          </cell>
          <cell r="H11553" t="str">
            <v>P</v>
          </cell>
          <cell r="I11553">
            <v>26</v>
          </cell>
          <cell r="J11553">
            <v>3.42</v>
          </cell>
        </row>
        <row r="11554">
          <cell r="F11554" t="str">
            <v>Cov36s</v>
          </cell>
          <cell r="G11554">
            <v>6763</v>
          </cell>
          <cell r="H11554" t="str">
            <v>P</v>
          </cell>
          <cell r="I11554">
            <v>22</v>
          </cell>
          <cell r="J11554">
            <v>4.58</v>
          </cell>
        </row>
        <row r="11555">
          <cell r="F11555" t="str">
            <v>Cov36as</v>
          </cell>
          <cell r="G11555">
            <v>8012</v>
          </cell>
          <cell r="H11555" t="str">
            <v>P</v>
          </cell>
          <cell r="I11555">
            <v>26</v>
          </cell>
          <cell r="J11555">
            <v>3.32</v>
          </cell>
        </row>
        <row r="11556">
          <cell r="F11556" t="str">
            <v>Cov37s</v>
          </cell>
          <cell r="G11556">
            <v>6944</v>
          </cell>
          <cell r="H11556" t="str">
            <v>P</v>
          </cell>
          <cell r="I11556">
            <v>23</v>
          </cell>
          <cell r="J11556">
            <v>4.28</v>
          </cell>
        </row>
        <row r="11557">
          <cell r="F11557" t="str">
            <v>Cov37as</v>
          </cell>
          <cell r="G11557">
            <v>6575</v>
          </cell>
          <cell r="H11557" t="str">
            <v>P</v>
          </cell>
          <cell r="I11557">
            <v>22</v>
          </cell>
          <cell r="J11557">
            <v>4.71</v>
          </cell>
        </row>
        <row r="11558">
          <cell r="F11558" t="str">
            <v>Cov38s</v>
          </cell>
          <cell r="G11558">
            <v>7678</v>
          </cell>
          <cell r="H11558" t="str">
            <v>P</v>
          </cell>
          <cell r="I11558">
            <v>25</v>
          </cell>
          <cell r="J11558">
            <v>3.84</v>
          </cell>
        </row>
        <row r="11559">
          <cell r="F11559" t="str">
            <v>Cov38as</v>
          </cell>
          <cell r="G11559">
            <v>7684</v>
          </cell>
          <cell r="H11559" t="str">
            <v>P</v>
          </cell>
          <cell r="I11559">
            <v>25</v>
          </cell>
          <cell r="J11559">
            <v>3.51</v>
          </cell>
        </row>
        <row r="11560">
          <cell r="F11560" t="str">
            <v>Cov39s</v>
          </cell>
          <cell r="G11560">
            <v>8824</v>
          </cell>
          <cell r="H11560" t="str">
            <v>P</v>
          </cell>
          <cell r="I11560">
            <v>29</v>
          </cell>
          <cell r="J11560">
            <v>3.44</v>
          </cell>
        </row>
        <row r="11561">
          <cell r="F11561" t="str">
            <v>Cov39as</v>
          </cell>
          <cell r="G11561">
            <v>6719</v>
          </cell>
          <cell r="H11561" t="str">
            <v>P</v>
          </cell>
          <cell r="I11561">
            <v>22</v>
          </cell>
          <cell r="J11561">
            <v>4.25</v>
          </cell>
        </row>
        <row r="11562">
          <cell r="F11562" t="str">
            <v>Cov40s</v>
          </cell>
          <cell r="G11562">
            <v>7896</v>
          </cell>
          <cell r="H11562" t="str">
            <v>P</v>
          </cell>
          <cell r="I11562">
            <v>26</v>
          </cell>
          <cell r="J11562">
            <v>3.79</v>
          </cell>
        </row>
        <row r="11563">
          <cell r="F11563" t="str">
            <v>Cov40as</v>
          </cell>
          <cell r="G11563">
            <v>6719</v>
          </cell>
          <cell r="H11563" t="str">
            <v>P</v>
          </cell>
          <cell r="I11563">
            <v>22</v>
          </cell>
          <cell r="J11563">
            <v>4.25</v>
          </cell>
        </row>
        <row r="11564">
          <cell r="F11564" t="str">
            <v>Cov41s</v>
          </cell>
          <cell r="G11564">
            <v>6926</v>
          </cell>
          <cell r="H11564" t="str">
            <v>P</v>
          </cell>
          <cell r="I11564">
            <v>23</v>
          </cell>
          <cell r="J11564">
            <v>4.54</v>
          </cell>
        </row>
        <row r="11565">
          <cell r="F11565" t="str">
            <v>Cov41as</v>
          </cell>
          <cell r="G11565">
            <v>7687</v>
          </cell>
          <cell r="H11565" t="str">
            <v>P</v>
          </cell>
          <cell r="I11565">
            <v>25</v>
          </cell>
          <cell r="J11565">
            <v>3.75</v>
          </cell>
        </row>
        <row r="11566">
          <cell r="F11566" t="str">
            <v>Cov42s</v>
          </cell>
          <cell r="G11566">
            <v>6781</v>
          </cell>
          <cell r="H11566" t="str">
            <v>P</v>
          </cell>
          <cell r="I11566">
            <v>22</v>
          </cell>
          <cell r="J11566">
            <v>4.3099999999999996</v>
          </cell>
        </row>
        <row r="11567">
          <cell r="F11567" t="str">
            <v>Cov42as</v>
          </cell>
          <cell r="G11567">
            <v>6939</v>
          </cell>
          <cell r="H11567" t="str">
            <v>P</v>
          </cell>
          <cell r="I11567">
            <v>23</v>
          </cell>
          <cell r="J11567">
            <v>4.88</v>
          </cell>
        </row>
        <row r="11568">
          <cell r="F11568" t="str">
            <v>Cov43s</v>
          </cell>
          <cell r="G11568">
            <v>6741</v>
          </cell>
          <cell r="H11568" t="str">
            <v>P</v>
          </cell>
          <cell r="I11568">
            <v>22</v>
          </cell>
          <cell r="J11568">
            <v>4.41</v>
          </cell>
        </row>
        <row r="11569">
          <cell r="F11569" t="str">
            <v>Cov43as</v>
          </cell>
          <cell r="G11569">
            <v>6730</v>
          </cell>
          <cell r="H11569" t="str">
            <v>P</v>
          </cell>
          <cell r="I11569">
            <v>22</v>
          </cell>
          <cell r="J11569">
            <v>3.86</v>
          </cell>
        </row>
        <row r="11570">
          <cell r="F11570" t="str">
            <v>Cov44s</v>
          </cell>
          <cell r="G11570">
            <v>6679</v>
          </cell>
          <cell r="H11570" t="str">
            <v>P</v>
          </cell>
          <cell r="I11570">
            <v>22</v>
          </cell>
          <cell r="J11570">
            <v>4.34</v>
          </cell>
        </row>
        <row r="11571">
          <cell r="F11571" t="str">
            <v>Cov44salt3</v>
          </cell>
          <cell r="G11571">
            <v>6704</v>
          </cell>
          <cell r="H11571" t="str">
            <v>P</v>
          </cell>
          <cell r="I11571">
            <v>22</v>
          </cell>
          <cell r="J11571">
            <v>4.2699999999999996</v>
          </cell>
        </row>
        <row r="11572">
          <cell r="F11572" t="str">
            <v>Cov44as</v>
          </cell>
          <cell r="G11572">
            <v>6608</v>
          </cell>
          <cell r="H11572" t="str">
            <v>P</v>
          </cell>
          <cell r="I11572">
            <v>22</v>
          </cell>
          <cell r="J11572">
            <v>4.4000000000000004</v>
          </cell>
        </row>
        <row r="11573">
          <cell r="F11573" t="str">
            <v>Cov44asalt0</v>
          </cell>
          <cell r="G11573">
            <v>6775</v>
          </cell>
          <cell r="H11573" t="str">
            <v>P</v>
          </cell>
          <cell r="I11573">
            <v>22</v>
          </cell>
          <cell r="J11573">
            <v>4.22</v>
          </cell>
        </row>
        <row r="11574">
          <cell r="F11574" t="str">
            <v>Cov45s</v>
          </cell>
          <cell r="G11574">
            <v>7561</v>
          </cell>
          <cell r="H11574" t="str">
            <v>P</v>
          </cell>
          <cell r="I11574">
            <v>25</v>
          </cell>
          <cell r="J11574">
            <v>3.88</v>
          </cell>
        </row>
        <row r="11575">
          <cell r="F11575" t="str">
            <v>Cov45salt2</v>
          </cell>
          <cell r="G11575">
            <v>8860</v>
          </cell>
          <cell r="H11575" t="str">
            <v>P</v>
          </cell>
          <cell r="I11575">
            <v>29</v>
          </cell>
          <cell r="J11575">
            <v>3.15</v>
          </cell>
        </row>
        <row r="11576">
          <cell r="F11576" t="str">
            <v>Cov45as</v>
          </cell>
          <cell r="G11576">
            <v>9281</v>
          </cell>
          <cell r="H11576" t="str">
            <v>P</v>
          </cell>
          <cell r="I11576">
            <v>30</v>
          </cell>
          <cell r="J11576">
            <v>3.04</v>
          </cell>
        </row>
        <row r="11577">
          <cell r="F11577" t="str">
            <v>Cov45asalt7</v>
          </cell>
          <cell r="G11577">
            <v>9018</v>
          </cell>
          <cell r="H11577" t="str">
            <v>P</v>
          </cell>
          <cell r="I11577">
            <v>29</v>
          </cell>
          <cell r="J11577">
            <v>3.12</v>
          </cell>
        </row>
        <row r="11578">
          <cell r="F11578" t="str">
            <v>Cov46s</v>
          </cell>
          <cell r="G11578">
            <v>6768</v>
          </cell>
          <cell r="H11578" t="str">
            <v>P</v>
          </cell>
          <cell r="I11578">
            <v>22</v>
          </cell>
          <cell r="J11578">
            <v>4.05</v>
          </cell>
        </row>
        <row r="11579">
          <cell r="F11579" t="str">
            <v>Cov46salt1</v>
          </cell>
          <cell r="G11579">
            <v>7100</v>
          </cell>
          <cell r="H11579" t="str">
            <v>P</v>
          </cell>
          <cell r="I11579">
            <v>23</v>
          </cell>
          <cell r="J11579">
            <v>3.62</v>
          </cell>
        </row>
        <row r="11580">
          <cell r="F11580" t="str">
            <v>Cov46as</v>
          </cell>
          <cell r="G11580">
            <v>6710</v>
          </cell>
          <cell r="H11580" t="str">
            <v>P</v>
          </cell>
          <cell r="I11580">
            <v>22</v>
          </cell>
          <cell r="J11580">
            <v>4.37</v>
          </cell>
        </row>
        <row r="11581">
          <cell r="F11581" t="str">
            <v>Cov46asalt2</v>
          </cell>
          <cell r="G11581">
            <v>7015</v>
          </cell>
          <cell r="H11581" t="str">
            <v>P</v>
          </cell>
          <cell r="I11581">
            <v>23</v>
          </cell>
          <cell r="J11581">
            <v>4.22</v>
          </cell>
        </row>
        <row r="11582">
          <cell r="F11582" t="str">
            <v>Cov47s</v>
          </cell>
          <cell r="G11582">
            <v>8652</v>
          </cell>
          <cell r="H11582" t="str">
            <v>P</v>
          </cell>
          <cell r="I11582">
            <v>28</v>
          </cell>
          <cell r="J11582">
            <v>3.16</v>
          </cell>
        </row>
        <row r="11583">
          <cell r="F11583" t="str">
            <v>Cov47as</v>
          </cell>
          <cell r="G11583">
            <v>8556</v>
          </cell>
          <cell r="H11583" t="str">
            <v>P</v>
          </cell>
          <cell r="I11583">
            <v>28</v>
          </cell>
          <cell r="J11583">
            <v>3.23</v>
          </cell>
        </row>
        <row r="11584">
          <cell r="F11584" t="str">
            <v>Cov48s</v>
          </cell>
          <cell r="G11584">
            <v>7625</v>
          </cell>
          <cell r="H11584" t="str">
            <v>P</v>
          </cell>
          <cell r="I11584">
            <v>25</v>
          </cell>
          <cell r="J11584">
            <v>3.7</v>
          </cell>
        </row>
        <row r="11585">
          <cell r="F11585" t="str">
            <v>Cov48as</v>
          </cell>
          <cell r="G11585">
            <v>6768</v>
          </cell>
          <cell r="H11585" t="str">
            <v>P</v>
          </cell>
          <cell r="I11585">
            <v>22</v>
          </cell>
          <cell r="J11585">
            <v>4.05</v>
          </cell>
        </row>
        <row r="11586">
          <cell r="F11586" t="str">
            <v>Cov49s</v>
          </cell>
          <cell r="G11586">
            <v>7727</v>
          </cell>
          <cell r="H11586" t="str">
            <v>P</v>
          </cell>
          <cell r="I11586">
            <v>25</v>
          </cell>
          <cell r="J11586">
            <v>3.68</v>
          </cell>
        </row>
        <row r="11587">
          <cell r="F11587" t="str">
            <v>Cov49as</v>
          </cell>
          <cell r="G11587">
            <v>8627</v>
          </cell>
          <cell r="H11587" t="str">
            <v>P</v>
          </cell>
          <cell r="I11587">
            <v>28</v>
          </cell>
          <cell r="J11587">
            <v>3.2</v>
          </cell>
        </row>
        <row r="11588">
          <cell r="F11588" t="str">
            <v>Cov50s</v>
          </cell>
          <cell r="G11588">
            <v>9297</v>
          </cell>
          <cell r="H11588" t="str">
            <v>P</v>
          </cell>
          <cell r="I11588">
            <v>30</v>
          </cell>
          <cell r="J11588">
            <v>3.07</v>
          </cell>
        </row>
        <row r="11589">
          <cell r="F11589" t="str">
            <v>Cov50as</v>
          </cell>
          <cell r="G11589">
            <v>6663</v>
          </cell>
          <cell r="H11589" t="str">
            <v>P</v>
          </cell>
          <cell r="I11589">
            <v>22</v>
          </cell>
          <cell r="J11589">
            <v>4.28</v>
          </cell>
        </row>
        <row r="11590">
          <cell r="F11590" t="str">
            <v>Cov51s</v>
          </cell>
          <cell r="G11590">
            <v>6753</v>
          </cell>
          <cell r="H11590" t="str">
            <v>P</v>
          </cell>
          <cell r="I11590">
            <v>22</v>
          </cell>
          <cell r="J11590">
            <v>4.07</v>
          </cell>
        </row>
        <row r="11591">
          <cell r="F11591" t="str">
            <v>Cov51as</v>
          </cell>
          <cell r="G11591">
            <v>6774</v>
          </cell>
          <cell r="H11591" t="str">
            <v>P</v>
          </cell>
          <cell r="I11591">
            <v>22</v>
          </cell>
          <cell r="J11591">
            <v>4.1399999999999997</v>
          </cell>
        </row>
        <row r="11592">
          <cell r="F11592" t="str">
            <v>Cov52s</v>
          </cell>
          <cell r="G11592">
            <v>6713</v>
          </cell>
          <cell r="H11592" t="str">
            <v>P</v>
          </cell>
          <cell r="I11592">
            <v>22</v>
          </cell>
          <cell r="J11592">
            <v>4.1500000000000004</v>
          </cell>
        </row>
        <row r="11593">
          <cell r="F11593" t="str">
            <v>Cov52as</v>
          </cell>
          <cell r="G11593">
            <v>7730</v>
          </cell>
          <cell r="H11593" t="str">
            <v>P</v>
          </cell>
          <cell r="I11593">
            <v>25</v>
          </cell>
          <cell r="J11593">
            <v>3.52</v>
          </cell>
        </row>
        <row r="11594">
          <cell r="F11594" t="str">
            <v>Cov53s</v>
          </cell>
          <cell r="G11594">
            <v>7450</v>
          </cell>
          <cell r="H11594" t="str">
            <v>P</v>
          </cell>
          <cell r="I11594">
            <v>24</v>
          </cell>
          <cell r="J11594">
            <v>3.52</v>
          </cell>
        </row>
        <row r="11595">
          <cell r="F11595" t="str">
            <v>Cov53as</v>
          </cell>
          <cell r="G11595">
            <v>6953</v>
          </cell>
          <cell r="H11595" t="str">
            <v>P</v>
          </cell>
          <cell r="I11595">
            <v>23</v>
          </cell>
          <cell r="J11595">
            <v>4.1500000000000004</v>
          </cell>
        </row>
        <row r="11596">
          <cell r="F11596" t="str">
            <v>Cov54s</v>
          </cell>
          <cell r="G11596">
            <v>8027</v>
          </cell>
          <cell r="H11596" t="str">
            <v>P</v>
          </cell>
          <cell r="I11596">
            <v>26</v>
          </cell>
          <cell r="J11596">
            <v>3.31</v>
          </cell>
        </row>
        <row r="11597">
          <cell r="F11597" t="str">
            <v>Cov54as</v>
          </cell>
          <cell r="G11597">
            <v>7587</v>
          </cell>
          <cell r="H11597" t="str">
            <v>P</v>
          </cell>
          <cell r="I11597">
            <v>25</v>
          </cell>
          <cell r="J11597">
            <v>3.54</v>
          </cell>
        </row>
        <row r="11598">
          <cell r="F11598" t="str">
            <v>Cov55s</v>
          </cell>
          <cell r="G11598">
            <v>8603</v>
          </cell>
          <cell r="H11598" t="str">
            <v>P</v>
          </cell>
          <cell r="I11598">
            <v>28</v>
          </cell>
          <cell r="J11598">
            <v>3.29</v>
          </cell>
        </row>
        <row r="11599">
          <cell r="F11599" t="str">
            <v>Cov55as</v>
          </cell>
          <cell r="G11599">
            <v>8831</v>
          </cell>
          <cell r="H11599" t="str">
            <v>P</v>
          </cell>
          <cell r="I11599">
            <v>29</v>
          </cell>
          <cell r="J11599">
            <v>3.56</v>
          </cell>
        </row>
        <row r="11600">
          <cell r="F11600" t="str">
            <v>Cov56s</v>
          </cell>
          <cell r="G11600">
            <v>6617</v>
          </cell>
          <cell r="H11600" t="str">
            <v>P</v>
          </cell>
          <cell r="I11600">
            <v>22</v>
          </cell>
          <cell r="J11600">
            <v>4.2699999999999996</v>
          </cell>
        </row>
        <row r="11601">
          <cell r="F11601" t="str">
            <v>Cov56as</v>
          </cell>
          <cell r="G11601">
            <v>6818</v>
          </cell>
          <cell r="H11601" t="str">
            <v>P</v>
          </cell>
          <cell r="I11601">
            <v>22</v>
          </cell>
          <cell r="J11601">
            <v>3.86</v>
          </cell>
        </row>
        <row r="11602">
          <cell r="F11602" t="str">
            <v>Cov57s</v>
          </cell>
          <cell r="G11602">
            <v>6624</v>
          </cell>
          <cell r="H11602" t="str">
            <v>P</v>
          </cell>
          <cell r="I11602">
            <v>22</v>
          </cell>
          <cell r="J11602">
            <v>4.46</v>
          </cell>
        </row>
        <row r="11603">
          <cell r="F11603" t="str">
            <v>Cov57as</v>
          </cell>
          <cell r="G11603">
            <v>6799</v>
          </cell>
          <cell r="H11603" t="str">
            <v>P</v>
          </cell>
          <cell r="I11603">
            <v>22</v>
          </cell>
          <cell r="J11603">
            <v>4.08</v>
          </cell>
        </row>
        <row r="11604">
          <cell r="F11604" t="str">
            <v>Cov58s</v>
          </cell>
          <cell r="G11604">
            <v>7727</v>
          </cell>
          <cell r="H11604" t="str">
            <v>P</v>
          </cell>
          <cell r="I11604">
            <v>25</v>
          </cell>
          <cell r="J11604">
            <v>3.68</v>
          </cell>
        </row>
        <row r="11605">
          <cell r="F11605" t="str">
            <v>Cov58as</v>
          </cell>
          <cell r="G11605">
            <v>7006</v>
          </cell>
          <cell r="H11605" t="str">
            <v>P</v>
          </cell>
          <cell r="I11605">
            <v>23</v>
          </cell>
          <cell r="J11605">
            <v>4.34</v>
          </cell>
        </row>
        <row r="11606">
          <cell r="F11606" t="str">
            <v>Cov59s</v>
          </cell>
          <cell r="G11606">
            <v>6990</v>
          </cell>
          <cell r="H11606" t="str">
            <v>P</v>
          </cell>
          <cell r="I11606">
            <v>23</v>
          </cell>
          <cell r="J11606">
            <v>4.28</v>
          </cell>
        </row>
        <row r="11607">
          <cell r="F11607" t="str">
            <v>Cov59as</v>
          </cell>
          <cell r="G11607">
            <v>7951</v>
          </cell>
          <cell r="H11607" t="str">
            <v>P</v>
          </cell>
          <cell r="I11607">
            <v>26</v>
          </cell>
          <cell r="J11607">
            <v>3.7</v>
          </cell>
        </row>
        <row r="11608">
          <cell r="F11608" t="str">
            <v>Cov60s</v>
          </cell>
          <cell r="G11608">
            <v>8323</v>
          </cell>
          <cell r="H11608" t="str">
            <v>P</v>
          </cell>
          <cell r="I11608">
            <v>27</v>
          </cell>
          <cell r="J11608">
            <v>3.29</v>
          </cell>
        </row>
        <row r="11609">
          <cell r="F11609" t="str">
            <v>Cov60as</v>
          </cell>
          <cell r="G11609">
            <v>7313</v>
          </cell>
          <cell r="H11609" t="str">
            <v>P</v>
          </cell>
          <cell r="I11609">
            <v>24</v>
          </cell>
          <cell r="J11609">
            <v>3.99</v>
          </cell>
        </row>
        <row r="11610">
          <cell r="F11610" t="str">
            <v>Cov61s</v>
          </cell>
          <cell r="G11610">
            <v>6719</v>
          </cell>
          <cell r="H11610" t="str">
            <v>P</v>
          </cell>
          <cell r="I11610">
            <v>22</v>
          </cell>
          <cell r="J11610">
            <v>4.25</v>
          </cell>
        </row>
        <row r="11611">
          <cell r="F11611" t="str">
            <v>Cov61as</v>
          </cell>
          <cell r="G11611">
            <v>6737</v>
          </cell>
          <cell r="H11611" t="str">
            <v>P</v>
          </cell>
          <cell r="I11611">
            <v>22</v>
          </cell>
          <cell r="J11611">
            <v>4.0199999999999996</v>
          </cell>
        </row>
        <row r="11612">
          <cell r="F11612" t="str">
            <v>Cov62s</v>
          </cell>
          <cell r="G11612">
            <v>6790</v>
          </cell>
          <cell r="H11612" t="str">
            <v>P</v>
          </cell>
          <cell r="I11612">
            <v>22</v>
          </cell>
          <cell r="J11612">
            <v>4.1900000000000004</v>
          </cell>
        </row>
        <row r="11613">
          <cell r="F11613" t="str">
            <v>Cov62as</v>
          </cell>
          <cell r="G11613">
            <v>6670</v>
          </cell>
          <cell r="H11613" t="str">
            <v>P</v>
          </cell>
          <cell r="I11613">
            <v>22</v>
          </cell>
          <cell r="J11613">
            <v>4.47</v>
          </cell>
        </row>
        <row r="11614">
          <cell r="F11614" t="str">
            <v>Cov63s</v>
          </cell>
          <cell r="G11614">
            <v>6796</v>
          </cell>
          <cell r="H11614" t="str">
            <v>P</v>
          </cell>
          <cell r="I11614">
            <v>22</v>
          </cell>
          <cell r="J11614">
            <v>4.29</v>
          </cell>
        </row>
        <row r="11615">
          <cell r="F11615" t="str">
            <v>Cov63as</v>
          </cell>
          <cell r="G11615">
            <v>6586</v>
          </cell>
          <cell r="H11615" t="str">
            <v>P</v>
          </cell>
          <cell r="I11615">
            <v>22</v>
          </cell>
          <cell r="J11615">
            <v>4.24</v>
          </cell>
        </row>
        <row r="11616">
          <cell r="F11616" t="str">
            <v>Cov64s</v>
          </cell>
          <cell r="G11616">
            <v>8529</v>
          </cell>
          <cell r="H11616" t="str">
            <v>P</v>
          </cell>
          <cell r="I11616">
            <v>28</v>
          </cell>
          <cell r="J11616">
            <v>3.46</v>
          </cell>
        </row>
        <row r="11617">
          <cell r="F11617" t="str">
            <v>Cov64as</v>
          </cell>
          <cell r="G11617">
            <v>7736</v>
          </cell>
          <cell r="H11617" t="str">
            <v>P</v>
          </cell>
          <cell r="I11617">
            <v>25</v>
          </cell>
          <cell r="J11617">
            <v>3.59</v>
          </cell>
        </row>
        <row r="11618">
          <cell r="F11618" t="str">
            <v>Cov65s</v>
          </cell>
          <cell r="G11618">
            <v>6794</v>
          </cell>
          <cell r="H11618" t="str">
            <v>P</v>
          </cell>
          <cell r="I11618">
            <v>22</v>
          </cell>
          <cell r="J11618">
            <v>4.62</v>
          </cell>
        </row>
        <row r="11619">
          <cell r="F11619" t="str">
            <v>Cov65as</v>
          </cell>
          <cell r="G11619">
            <v>8574</v>
          </cell>
          <cell r="H11619" t="str">
            <v>P</v>
          </cell>
          <cell r="I11619">
            <v>28</v>
          </cell>
          <cell r="J11619">
            <v>3.1</v>
          </cell>
        </row>
        <row r="11620">
          <cell r="F11620" t="str">
            <v>Cov66s</v>
          </cell>
          <cell r="G11620">
            <v>6821</v>
          </cell>
          <cell r="H11620" t="str">
            <v>P</v>
          </cell>
          <cell r="I11620">
            <v>22</v>
          </cell>
          <cell r="J11620">
            <v>4.22</v>
          </cell>
        </row>
        <row r="11621">
          <cell r="F11621" t="str">
            <v>Cov66as</v>
          </cell>
          <cell r="G11621">
            <v>7285</v>
          </cell>
          <cell r="H11621" t="str">
            <v>P</v>
          </cell>
          <cell r="I11621">
            <v>24</v>
          </cell>
          <cell r="J11621">
            <v>4.26</v>
          </cell>
        </row>
        <row r="11622">
          <cell r="F11622" t="str">
            <v>Cov67s</v>
          </cell>
          <cell r="G11622">
            <v>8507</v>
          </cell>
          <cell r="H11622" t="str">
            <v>P</v>
          </cell>
          <cell r="I11622">
            <v>28</v>
          </cell>
          <cell r="J11622">
            <v>3.36</v>
          </cell>
        </row>
        <row r="11623">
          <cell r="F11623" t="str">
            <v>Cov67as</v>
          </cell>
          <cell r="G11623">
            <v>9207</v>
          </cell>
          <cell r="H11623" t="str">
            <v>P</v>
          </cell>
          <cell r="I11623">
            <v>30</v>
          </cell>
          <cell r="J11623">
            <v>2.91</v>
          </cell>
        </row>
        <row r="11624">
          <cell r="F11624" t="str">
            <v>Cov68s</v>
          </cell>
          <cell r="G11624">
            <v>7414</v>
          </cell>
          <cell r="H11624" t="str">
            <v>P</v>
          </cell>
          <cell r="I11624">
            <v>24</v>
          </cell>
          <cell r="J11624">
            <v>3.9</v>
          </cell>
        </row>
        <row r="11625">
          <cell r="F11625" t="str">
            <v>Cov68as</v>
          </cell>
          <cell r="G11625">
            <v>6913</v>
          </cell>
          <cell r="H11625" t="str">
            <v>P</v>
          </cell>
          <cell r="I11625">
            <v>23</v>
          </cell>
          <cell r="J11625">
            <v>4.24</v>
          </cell>
        </row>
        <row r="11626">
          <cell r="F11626" t="str">
            <v>Cov69s</v>
          </cell>
          <cell r="G11626">
            <v>8242</v>
          </cell>
          <cell r="H11626" t="str">
            <v>P</v>
          </cell>
          <cell r="I11626">
            <v>27</v>
          </cell>
          <cell r="J11626">
            <v>3.4</v>
          </cell>
        </row>
        <row r="11627">
          <cell r="F11627" t="str">
            <v>Cov69as</v>
          </cell>
          <cell r="G11627">
            <v>6944</v>
          </cell>
          <cell r="H11627" t="str">
            <v>P</v>
          </cell>
          <cell r="I11627">
            <v>23</v>
          </cell>
          <cell r="J11627">
            <v>4.28</v>
          </cell>
        </row>
        <row r="11628">
          <cell r="F11628" t="str">
            <v>Cov70s</v>
          </cell>
          <cell r="G11628">
            <v>8991</v>
          </cell>
          <cell r="H11628" t="str">
            <v>P</v>
          </cell>
          <cell r="I11628">
            <v>29</v>
          </cell>
          <cell r="J11628">
            <v>2.81</v>
          </cell>
        </row>
        <row r="11629">
          <cell r="F11629" t="str">
            <v>Cov70as</v>
          </cell>
          <cell r="G11629">
            <v>8556</v>
          </cell>
          <cell r="H11629" t="str">
            <v>P</v>
          </cell>
          <cell r="I11629">
            <v>28</v>
          </cell>
          <cell r="J11629">
            <v>3.23</v>
          </cell>
        </row>
        <row r="11630">
          <cell r="F11630" t="str">
            <v>Cov71s</v>
          </cell>
          <cell r="G11630">
            <v>8762</v>
          </cell>
          <cell r="H11630" t="str">
            <v>P</v>
          </cell>
          <cell r="I11630">
            <v>29</v>
          </cell>
          <cell r="J11630">
            <v>3.4</v>
          </cell>
        </row>
        <row r="11631">
          <cell r="F11631" t="str">
            <v>Cov71as</v>
          </cell>
          <cell r="G11631">
            <v>8399</v>
          </cell>
          <cell r="H11631" t="str">
            <v>P</v>
          </cell>
          <cell r="I11631">
            <v>27</v>
          </cell>
          <cell r="J11631">
            <v>2.97</v>
          </cell>
        </row>
        <row r="11632">
          <cell r="F11632" t="str">
            <v>Cov72s</v>
          </cell>
          <cell r="G11632">
            <v>7319</v>
          </cell>
          <cell r="H11632" t="str">
            <v>P</v>
          </cell>
          <cell r="I11632">
            <v>24</v>
          </cell>
          <cell r="J11632">
            <v>4.07</v>
          </cell>
        </row>
        <row r="11633">
          <cell r="F11633" t="str">
            <v>Cov72as</v>
          </cell>
          <cell r="G11633">
            <v>7481</v>
          </cell>
          <cell r="H11633" t="str">
            <v>P</v>
          </cell>
          <cell r="I11633">
            <v>25</v>
          </cell>
          <cell r="J11633">
            <v>4.04</v>
          </cell>
        </row>
        <row r="11634">
          <cell r="F11634" t="str">
            <v>Cov73s</v>
          </cell>
          <cell r="G11634">
            <v>8919</v>
          </cell>
          <cell r="H11634" t="str">
            <v>P</v>
          </cell>
          <cell r="I11634">
            <v>29</v>
          </cell>
          <cell r="J11634">
            <v>3.31</v>
          </cell>
        </row>
        <row r="11635">
          <cell r="F11635" t="str">
            <v>Cov73as</v>
          </cell>
          <cell r="G11635">
            <v>6673</v>
          </cell>
          <cell r="H11635" t="str">
            <v>P</v>
          </cell>
          <cell r="I11635">
            <v>22</v>
          </cell>
          <cell r="J11635">
            <v>4.24</v>
          </cell>
        </row>
        <row r="11636">
          <cell r="F11636" t="str">
            <v>Cov74s</v>
          </cell>
          <cell r="G11636">
            <v>8498</v>
          </cell>
          <cell r="H11636" t="str">
            <v>P</v>
          </cell>
          <cell r="I11636">
            <v>28</v>
          </cell>
          <cell r="J11636">
            <v>3.44</v>
          </cell>
        </row>
        <row r="11637">
          <cell r="F11637" t="str">
            <v>Cov74as</v>
          </cell>
          <cell r="G11637">
            <v>7279</v>
          </cell>
          <cell r="H11637" t="str">
            <v>P</v>
          </cell>
          <cell r="I11637">
            <v>24</v>
          </cell>
          <cell r="J11637">
            <v>4.16</v>
          </cell>
        </row>
        <row r="11638">
          <cell r="F11638" t="str">
            <v>Cov75s</v>
          </cell>
          <cell r="G11638">
            <v>7947</v>
          </cell>
          <cell r="H11638" t="str">
            <v>P</v>
          </cell>
          <cell r="I11638">
            <v>26</v>
          </cell>
          <cell r="J11638">
            <v>3.42</v>
          </cell>
        </row>
        <row r="11639">
          <cell r="F11639" t="str">
            <v>Cov75as</v>
          </cell>
          <cell r="G11639">
            <v>7907</v>
          </cell>
          <cell r="H11639" t="str">
            <v>P</v>
          </cell>
          <cell r="I11639">
            <v>26</v>
          </cell>
          <cell r="J11639">
            <v>3.48</v>
          </cell>
        </row>
        <row r="11640">
          <cell r="F11640" t="str">
            <v>Cov76s</v>
          </cell>
          <cell r="G11640">
            <v>6833</v>
          </cell>
          <cell r="H11640" t="str">
            <v>P</v>
          </cell>
          <cell r="I11640">
            <v>22</v>
          </cell>
          <cell r="J11640">
            <v>3.84</v>
          </cell>
        </row>
        <row r="11641">
          <cell r="F11641" t="str">
            <v>Cov76salt3</v>
          </cell>
          <cell r="G11641">
            <v>7162</v>
          </cell>
          <cell r="H11641" t="str">
            <v>P</v>
          </cell>
          <cell r="I11641">
            <v>23</v>
          </cell>
          <cell r="J11641">
            <v>3.67</v>
          </cell>
        </row>
        <row r="11642">
          <cell r="F11642" t="str">
            <v>Cov76as</v>
          </cell>
          <cell r="G11642">
            <v>6654</v>
          </cell>
          <cell r="H11642" t="str">
            <v>P</v>
          </cell>
          <cell r="I11642">
            <v>22</v>
          </cell>
          <cell r="J11642">
            <v>4.41</v>
          </cell>
        </row>
        <row r="11643">
          <cell r="F11643" t="str">
            <v>Cov76asalt0</v>
          </cell>
          <cell r="G11643">
            <v>6999</v>
          </cell>
          <cell r="H11643" t="str">
            <v>P</v>
          </cell>
          <cell r="I11643">
            <v>23</v>
          </cell>
          <cell r="J11643">
            <v>4.16</v>
          </cell>
        </row>
        <row r="11644">
          <cell r="F11644" t="str">
            <v>Cov77s</v>
          </cell>
          <cell r="G11644">
            <v>6710</v>
          </cell>
          <cell r="H11644" t="str">
            <v>P</v>
          </cell>
          <cell r="I11644">
            <v>22</v>
          </cell>
          <cell r="J11644">
            <v>4.37</v>
          </cell>
        </row>
        <row r="11645">
          <cell r="F11645" t="str">
            <v>Cov77as</v>
          </cell>
          <cell r="G11645">
            <v>6624</v>
          </cell>
          <cell r="H11645" t="str">
            <v>P</v>
          </cell>
          <cell r="I11645">
            <v>22</v>
          </cell>
          <cell r="J11645">
            <v>4.46</v>
          </cell>
        </row>
        <row r="11646">
          <cell r="F11646" t="str">
            <v>Cov78s</v>
          </cell>
          <cell r="G11646">
            <v>6966</v>
          </cell>
          <cell r="H11646" t="str">
            <v>P</v>
          </cell>
          <cell r="I11646">
            <v>23</v>
          </cell>
          <cell r="J11646">
            <v>4.4400000000000004</v>
          </cell>
        </row>
        <row r="11647">
          <cell r="F11647" t="str">
            <v>Cov78as</v>
          </cell>
          <cell r="G11647">
            <v>7649</v>
          </cell>
          <cell r="H11647" t="str">
            <v>P</v>
          </cell>
          <cell r="I11647">
            <v>25</v>
          </cell>
          <cell r="J11647">
            <v>3.59</v>
          </cell>
        </row>
        <row r="11648">
          <cell r="F11648" t="str">
            <v>Cov79s</v>
          </cell>
          <cell r="G11648">
            <v>7104</v>
          </cell>
          <cell r="H11648" t="str">
            <v>P</v>
          </cell>
          <cell r="I11648">
            <v>23</v>
          </cell>
          <cell r="J11648">
            <v>3.94</v>
          </cell>
        </row>
        <row r="11649">
          <cell r="F11649" t="str">
            <v>Cov79as</v>
          </cell>
          <cell r="G11649">
            <v>7408</v>
          </cell>
          <cell r="H11649" t="str">
            <v>P</v>
          </cell>
          <cell r="I11649">
            <v>24</v>
          </cell>
          <cell r="J11649">
            <v>3.81</v>
          </cell>
        </row>
        <row r="11650">
          <cell r="F11650" t="str">
            <v>Cov80s</v>
          </cell>
          <cell r="G11650">
            <v>6738</v>
          </cell>
          <cell r="H11650" t="str">
            <v>P</v>
          </cell>
          <cell r="I11650">
            <v>22</v>
          </cell>
          <cell r="J11650">
            <v>4.66</v>
          </cell>
        </row>
        <row r="11651">
          <cell r="F11651" t="str">
            <v>Cov80as</v>
          </cell>
          <cell r="G11651">
            <v>7432</v>
          </cell>
          <cell r="H11651" t="str">
            <v>P</v>
          </cell>
          <cell r="I11651">
            <v>24</v>
          </cell>
          <cell r="J11651">
            <v>3.7</v>
          </cell>
        </row>
        <row r="11652">
          <cell r="F11652" t="str">
            <v>Cov81s</v>
          </cell>
          <cell r="G11652">
            <v>7730</v>
          </cell>
          <cell r="H11652" t="str">
            <v>P</v>
          </cell>
          <cell r="I11652">
            <v>25</v>
          </cell>
          <cell r="J11652">
            <v>3.52</v>
          </cell>
        </row>
        <row r="11653">
          <cell r="F11653" t="str">
            <v>Cov81as</v>
          </cell>
          <cell r="G11653">
            <v>7421</v>
          </cell>
          <cell r="H11653" t="str">
            <v>P</v>
          </cell>
          <cell r="I11653">
            <v>24</v>
          </cell>
          <cell r="J11653">
            <v>4.05</v>
          </cell>
        </row>
        <row r="11654">
          <cell r="F11654" t="str">
            <v>Cov82s</v>
          </cell>
          <cell r="G11654">
            <v>7550</v>
          </cell>
          <cell r="H11654" t="str">
            <v>P</v>
          </cell>
          <cell r="I11654">
            <v>25</v>
          </cell>
          <cell r="J11654">
            <v>4.28</v>
          </cell>
        </row>
        <row r="11655">
          <cell r="F11655" t="str">
            <v>Cov82as</v>
          </cell>
          <cell r="G11655">
            <v>7330</v>
          </cell>
          <cell r="H11655" t="str">
            <v>P</v>
          </cell>
          <cell r="I11655">
            <v>24</v>
          </cell>
          <cell r="J11655">
            <v>3.72</v>
          </cell>
        </row>
        <row r="11656">
          <cell r="F11656" t="str">
            <v>Cov83s</v>
          </cell>
          <cell r="G11656">
            <v>7576</v>
          </cell>
          <cell r="H11656" t="str">
            <v>P</v>
          </cell>
          <cell r="I11656">
            <v>25</v>
          </cell>
          <cell r="J11656">
            <v>3.86</v>
          </cell>
        </row>
        <row r="11657">
          <cell r="F11657" t="str">
            <v>Cov83as</v>
          </cell>
          <cell r="G11657">
            <v>6692</v>
          </cell>
          <cell r="H11657" t="str">
            <v>P</v>
          </cell>
          <cell r="I11657">
            <v>22</v>
          </cell>
          <cell r="J11657">
            <v>4.6500000000000004</v>
          </cell>
        </row>
        <row r="11658">
          <cell r="F11658" t="str">
            <v>Cov84s</v>
          </cell>
          <cell r="G11658">
            <v>6772</v>
          </cell>
          <cell r="H11658" t="str">
            <v>P</v>
          </cell>
          <cell r="I11658">
            <v>22</v>
          </cell>
          <cell r="J11658">
            <v>4.45</v>
          </cell>
        </row>
        <row r="11659">
          <cell r="F11659" t="str">
            <v>Cov84as</v>
          </cell>
          <cell r="G11659">
            <v>8341</v>
          </cell>
          <cell r="H11659" t="str">
            <v>P</v>
          </cell>
          <cell r="I11659">
            <v>27</v>
          </cell>
          <cell r="J11659">
            <v>3.15</v>
          </cell>
        </row>
        <row r="11660">
          <cell r="F11660" t="str">
            <v>Cov85s</v>
          </cell>
          <cell r="G11660">
            <v>6710</v>
          </cell>
          <cell r="H11660" t="str">
            <v>P</v>
          </cell>
          <cell r="I11660">
            <v>22</v>
          </cell>
          <cell r="J11660">
            <v>4.37</v>
          </cell>
        </row>
        <row r="11661">
          <cell r="F11661" t="str">
            <v>Cov85as</v>
          </cell>
          <cell r="G11661">
            <v>7512</v>
          </cell>
          <cell r="H11661" t="str">
            <v>P</v>
          </cell>
          <cell r="I11661">
            <v>25</v>
          </cell>
          <cell r="J11661">
            <v>4.07</v>
          </cell>
        </row>
        <row r="11662">
          <cell r="F11662" t="str">
            <v>Cov86s</v>
          </cell>
          <cell r="G11662">
            <v>6768</v>
          </cell>
          <cell r="H11662" t="str">
            <v>P</v>
          </cell>
          <cell r="I11662">
            <v>22</v>
          </cell>
          <cell r="J11662">
            <v>4.05</v>
          </cell>
        </row>
        <row r="11663">
          <cell r="F11663" t="str">
            <v>Cov86as</v>
          </cell>
          <cell r="G11663">
            <v>7759</v>
          </cell>
          <cell r="H11663" t="str">
            <v>P</v>
          </cell>
          <cell r="I11663">
            <v>25</v>
          </cell>
          <cell r="J11663">
            <v>3.11</v>
          </cell>
        </row>
        <row r="11664">
          <cell r="F11664" t="str">
            <v>Cov87s</v>
          </cell>
          <cell r="G11664">
            <v>6701</v>
          </cell>
          <cell r="H11664" t="str">
            <v>P</v>
          </cell>
          <cell r="I11664">
            <v>22</v>
          </cell>
          <cell r="J11664">
            <v>4.51</v>
          </cell>
        </row>
        <row r="11665">
          <cell r="F11665" t="str">
            <v>Cov87as</v>
          </cell>
          <cell r="G11665">
            <v>7368</v>
          </cell>
          <cell r="H11665" t="str">
            <v>P</v>
          </cell>
          <cell r="I11665">
            <v>24</v>
          </cell>
          <cell r="J11665">
            <v>3.89</v>
          </cell>
        </row>
        <row r="11666">
          <cell r="F11666" t="str">
            <v>Cov88s</v>
          </cell>
          <cell r="G11666">
            <v>6704</v>
          </cell>
          <cell r="H11666" t="str">
            <v>P</v>
          </cell>
          <cell r="I11666">
            <v>22</v>
          </cell>
          <cell r="J11666">
            <v>4.2699999999999996</v>
          </cell>
        </row>
        <row r="11667">
          <cell r="F11667" t="str">
            <v>Cov88as</v>
          </cell>
          <cell r="G11667">
            <v>7144</v>
          </cell>
          <cell r="H11667" t="str">
            <v>P</v>
          </cell>
          <cell r="I11667">
            <v>23</v>
          </cell>
          <cell r="J11667">
            <v>3.87</v>
          </cell>
        </row>
        <row r="11668">
          <cell r="F11668" t="str">
            <v>Cov89s</v>
          </cell>
          <cell r="G11668">
            <v>6732</v>
          </cell>
          <cell r="H11668" t="str">
            <v>P</v>
          </cell>
          <cell r="I11668">
            <v>22</v>
          </cell>
          <cell r="J11668">
            <v>4.55</v>
          </cell>
        </row>
        <row r="11669">
          <cell r="F11669" t="str">
            <v>Cov89salt2</v>
          </cell>
          <cell r="G11669">
            <v>6701</v>
          </cell>
          <cell r="H11669" t="str">
            <v>P</v>
          </cell>
          <cell r="I11669">
            <v>22</v>
          </cell>
          <cell r="J11669">
            <v>4.51</v>
          </cell>
        </row>
        <row r="11670">
          <cell r="F11670" t="str">
            <v>Cov89as</v>
          </cell>
          <cell r="G11670">
            <v>7701</v>
          </cell>
          <cell r="H11670" t="str">
            <v>P</v>
          </cell>
          <cell r="I11670">
            <v>25</v>
          </cell>
          <cell r="J11670">
            <v>3.3</v>
          </cell>
        </row>
        <row r="11671">
          <cell r="F11671" t="str">
            <v>Cov89asalt4</v>
          </cell>
          <cell r="G11671">
            <v>7665</v>
          </cell>
          <cell r="H11671" t="str">
            <v>P</v>
          </cell>
          <cell r="I11671">
            <v>25</v>
          </cell>
          <cell r="J11671">
            <v>3.63</v>
          </cell>
        </row>
        <row r="11672">
          <cell r="F11672" t="str">
            <v>Cov90s</v>
          </cell>
          <cell r="G11672">
            <v>7002</v>
          </cell>
          <cell r="H11672" t="str">
            <v>P</v>
          </cell>
          <cell r="I11672">
            <v>23</v>
          </cell>
          <cell r="J11672">
            <v>3.96</v>
          </cell>
        </row>
        <row r="11673">
          <cell r="F11673" t="str">
            <v>Cov90as</v>
          </cell>
          <cell r="G11673">
            <v>6765</v>
          </cell>
          <cell r="H11673" t="str">
            <v>P</v>
          </cell>
          <cell r="I11673">
            <v>22</v>
          </cell>
          <cell r="J11673">
            <v>4.26</v>
          </cell>
        </row>
        <row r="11674">
          <cell r="F11674" t="str">
            <v>Cov91s</v>
          </cell>
          <cell r="G11674">
            <v>7721</v>
          </cell>
          <cell r="H11674" t="str">
            <v>P</v>
          </cell>
          <cell r="I11674">
            <v>25</v>
          </cell>
          <cell r="J11674">
            <v>3.61</v>
          </cell>
        </row>
        <row r="11675">
          <cell r="F11675" t="str">
            <v>Cov91as</v>
          </cell>
          <cell r="G11675">
            <v>8960</v>
          </cell>
          <cell r="H11675" t="str">
            <v>P</v>
          </cell>
          <cell r="I11675">
            <v>29</v>
          </cell>
          <cell r="J11675">
            <v>2.79</v>
          </cell>
        </row>
        <row r="11676">
          <cell r="F11676" t="str">
            <v>Cov92s</v>
          </cell>
          <cell r="G11676">
            <v>7273</v>
          </cell>
          <cell r="H11676" t="str">
            <v>P</v>
          </cell>
          <cell r="I11676">
            <v>24</v>
          </cell>
          <cell r="J11676">
            <v>4.63</v>
          </cell>
        </row>
        <row r="11677">
          <cell r="F11677" t="str">
            <v>Cov92as</v>
          </cell>
          <cell r="G11677">
            <v>8363</v>
          </cell>
          <cell r="H11677" t="str">
            <v>P</v>
          </cell>
          <cell r="I11677">
            <v>27</v>
          </cell>
          <cell r="J11677">
            <v>3.24</v>
          </cell>
        </row>
        <row r="11678">
          <cell r="F11678" t="str">
            <v>Cov93s</v>
          </cell>
          <cell r="G11678">
            <v>7024</v>
          </cell>
          <cell r="H11678" t="str">
            <v>P</v>
          </cell>
          <cell r="I11678">
            <v>23</v>
          </cell>
          <cell r="J11678">
            <v>4.0999999999999996</v>
          </cell>
        </row>
        <row r="11679">
          <cell r="F11679" t="str">
            <v>Cov93as</v>
          </cell>
          <cell r="G11679">
            <v>6732</v>
          </cell>
          <cell r="H11679" t="str">
            <v>P</v>
          </cell>
          <cell r="I11679">
            <v>22</v>
          </cell>
          <cell r="J11679">
            <v>4.55</v>
          </cell>
        </row>
        <row r="11680">
          <cell r="F11680" t="str">
            <v>Cov94s</v>
          </cell>
          <cell r="G11680">
            <v>6688</v>
          </cell>
          <cell r="H11680" t="str">
            <v>P</v>
          </cell>
          <cell r="I11680">
            <v>22</v>
          </cell>
          <cell r="J11680">
            <v>4.21</v>
          </cell>
        </row>
        <row r="11681">
          <cell r="F11681" t="str">
            <v>Cov94as</v>
          </cell>
          <cell r="G11681">
            <v>7092</v>
          </cell>
          <cell r="H11681" t="str">
            <v>P</v>
          </cell>
          <cell r="I11681">
            <v>23</v>
          </cell>
          <cell r="J11681">
            <v>4.26</v>
          </cell>
        </row>
        <row r="11682">
          <cell r="F11682" t="str">
            <v>Cov95s</v>
          </cell>
          <cell r="G11682">
            <v>6768</v>
          </cell>
          <cell r="H11682" t="str">
            <v>P</v>
          </cell>
          <cell r="I11682">
            <v>22</v>
          </cell>
          <cell r="J11682">
            <v>4.05</v>
          </cell>
        </row>
        <row r="11683">
          <cell r="F11683" t="str">
            <v>Cov95as</v>
          </cell>
          <cell r="G11683">
            <v>6732</v>
          </cell>
          <cell r="H11683" t="str">
            <v>P</v>
          </cell>
          <cell r="I11683">
            <v>22</v>
          </cell>
          <cell r="J11683">
            <v>4.55</v>
          </cell>
        </row>
        <row r="11684">
          <cell r="F11684" t="str">
            <v>Cov96s</v>
          </cell>
          <cell r="G11684">
            <v>6684</v>
          </cell>
          <cell r="H11684" t="str">
            <v>P</v>
          </cell>
          <cell r="I11684">
            <v>22</v>
          </cell>
          <cell r="J11684">
            <v>3.85</v>
          </cell>
        </row>
        <row r="11685">
          <cell r="F11685" t="str">
            <v>Cov96as</v>
          </cell>
          <cell r="G11685">
            <v>6853</v>
          </cell>
          <cell r="H11685" t="str">
            <v>P</v>
          </cell>
          <cell r="I11685">
            <v>22</v>
          </cell>
          <cell r="J11685">
            <v>4.26</v>
          </cell>
        </row>
        <row r="11686">
          <cell r="F11686" t="str">
            <v>Cov97s</v>
          </cell>
          <cell r="G11686">
            <v>8638</v>
          </cell>
          <cell r="H11686" t="str">
            <v>P</v>
          </cell>
          <cell r="I11686">
            <v>28</v>
          </cell>
          <cell r="J11686">
            <v>2.98</v>
          </cell>
        </row>
        <row r="11687">
          <cell r="F11687" t="str">
            <v>Cov97as</v>
          </cell>
          <cell r="G11687">
            <v>8636</v>
          </cell>
          <cell r="H11687" t="str">
            <v>P</v>
          </cell>
          <cell r="I11687">
            <v>28</v>
          </cell>
          <cell r="J11687">
            <v>3.13</v>
          </cell>
        </row>
        <row r="11688">
          <cell r="F11688" t="str">
            <v>Cov98s</v>
          </cell>
          <cell r="G11688">
            <v>7323</v>
          </cell>
          <cell r="H11688" t="str">
            <v>P</v>
          </cell>
          <cell r="I11688">
            <v>24</v>
          </cell>
          <cell r="J11688">
            <v>3.58</v>
          </cell>
        </row>
        <row r="11689">
          <cell r="F11689" t="str">
            <v>Cov98as</v>
          </cell>
          <cell r="G11689">
            <v>9173</v>
          </cell>
          <cell r="H11689" t="str">
            <v>P</v>
          </cell>
          <cell r="I11689">
            <v>30</v>
          </cell>
          <cell r="J11689">
            <v>3</v>
          </cell>
        </row>
        <row r="11690">
          <cell r="F11690" t="str">
            <v>Cov76asnew</v>
          </cell>
          <cell r="G11690">
            <v>7681</v>
          </cell>
          <cell r="H11690" t="str">
            <v>P</v>
          </cell>
          <cell r="I11690">
            <v>25</v>
          </cell>
          <cell r="J11690">
            <v>3.67</v>
          </cell>
        </row>
        <row r="11691">
          <cell r="F11691" t="str">
            <v>ms2qV3nbd</v>
          </cell>
          <cell r="G11691">
            <v>8762</v>
          </cell>
          <cell r="H11691" t="str">
            <v>BV</v>
          </cell>
          <cell r="J11691">
            <v>3.38</v>
          </cell>
          <cell r="L11691">
            <v>9058</v>
          </cell>
        </row>
        <row r="11692">
          <cell r="F11692" t="str">
            <v>25bqv4nbd</v>
          </cell>
          <cell r="G11692">
            <v>8018</v>
          </cell>
          <cell r="H11692" t="str">
            <v>BV</v>
          </cell>
          <cell r="J11692">
            <v>4.3020004302000423</v>
          </cell>
          <cell r="L11692">
            <v>8314</v>
          </cell>
        </row>
        <row r="11693">
          <cell r="F11693" t="str">
            <v>Bp1vqnbd</v>
          </cell>
          <cell r="G11693">
            <v>7318</v>
          </cell>
          <cell r="H11693" t="str">
            <v>BV</v>
          </cell>
          <cell r="J11693">
            <v>4.6153136105598378</v>
          </cell>
          <cell r="L11693">
            <v>7614</v>
          </cell>
        </row>
        <row r="11695">
          <cell r="F11695" t="str">
            <v>13317s1</v>
          </cell>
          <cell r="G11695">
            <v>7866</v>
          </cell>
          <cell r="H11695" t="str">
            <v>P</v>
          </cell>
          <cell r="I11695">
            <v>26</v>
          </cell>
          <cell r="J11695">
            <v>3.83</v>
          </cell>
        </row>
        <row r="11696">
          <cell r="F11696" t="str">
            <v>13317a3</v>
          </cell>
          <cell r="G11696">
            <v>7785</v>
          </cell>
          <cell r="H11696" t="str">
            <v>5F</v>
          </cell>
          <cell r="I11696">
            <v>24</v>
          </cell>
          <cell r="J11696">
            <v>3.88</v>
          </cell>
        </row>
        <row r="11697">
          <cell r="F11697" t="str">
            <v>13631s1</v>
          </cell>
          <cell r="G11697">
            <v>7580</v>
          </cell>
          <cell r="H11697" t="str">
            <v>P</v>
          </cell>
          <cell r="I11697">
            <v>25</v>
          </cell>
          <cell r="J11697">
            <v>3.75</v>
          </cell>
        </row>
        <row r="11698">
          <cell r="F11698" t="str">
            <v>13631a4H</v>
          </cell>
          <cell r="G11698">
            <v>8022</v>
          </cell>
          <cell r="I11698">
            <v>24</v>
          </cell>
          <cell r="J11698">
            <v>3.68</v>
          </cell>
        </row>
        <row r="11699">
          <cell r="F11699" t="str">
            <v>13628s7</v>
          </cell>
          <cell r="G11699">
            <v>7841</v>
          </cell>
          <cell r="H11699" t="str">
            <v>P</v>
          </cell>
          <cell r="I11699">
            <v>26</v>
          </cell>
          <cell r="J11699">
            <v>3.88</v>
          </cell>
        </row>
        <row r="11700">
          <cell r="F11700" t="str">
            <v>13628a2</v>
          </cell>
          <cell r="G11700">
            <v>8587</v>
          </cell>
          <cell r="H11700" t="str">
            <v>5F</v>
          </cell>
          <cell r="I11700">
            <v>26</v>
          </cell>
          <cell r="J11700">
            <v>3.28</v>
          </cell>
        </row>
        <row r="11701">
          <cell r="F11701" t="str">
            <v>13742s1H</v>
          </cell>
          <cell r="G11701">
            <v>8194</v>
          </cell>
          <cell r="I11701">
            <v>24</v>
          </cell>
          <cell r="J11701">
            <v>3.22</v>
          </cell>
        </row>
        <row r="11702">
          <cell r="F11702" t="str">
            <v>13742a2</v>
          </cell>
          <cell r="G11702">
            <v>7749</v>
          </cell>
          <cell r="H11702" t="str">
            <v>P</v>
          </cell>
          <cell r="I11702">
            <v>25</v>
          </cell>
          <cell r="J11702">
            <v>3.41</v>
          </cell>
        </row>
        <row r="11703">
          <cell r="F11703" t="str">
            <v>13305s1</v>
          </cell>
          <cell r="G11703">
            <v>8043</v>
          </cell>
          <cell r="H11703" t="str">
            <v>P</v>
          </cell>
          <cell r="I11703">
            <v>26</v>
          </cell>
          <cell r="J11703">
            <v>3.34</v>
          </cell>
        </row>
        <row r="11704">
          <cell r="F11704" t="str">
            <v>13305a2</v>
          </cell>
          <cell r="G11704">
            <v>8219</v>
          </cell>
          <cell r="H11704" t="str">
            <v>5F</v>
          </cell>
          <cell r="I11704">
            <v>25</v>
          </cell>
          <cell r="J11704">
            <v>3.53</v>
          </cell>
        </row>
        <row r="11705">
          <cell r="F11705" t="str">
            <v>18391s7</v>
          </cell>
          <cell r="G11705">
            <v>8645</v>
          </cell>
          <cell r="H11705" t="str">
            <v>5F</v>
          </cell>
          <cell r="I11705">
            <v>27</v>
          </cell>
          <cell r="J11705">
            <v>3.46</v>
          </cell>
        </row>
        <row r="11706">
          <cell r="F11706" t="str">
            <v>18391a2</v>
          </cell>
          <cell r="G11706">
            <v>8044</v>
          </cell>
          <cell r="H11706" t="str">
            <v>P</v>
          </cell>
          <cell r="I11706">
            <v>26</v>
          </cell>
          <cell r="J11706">
            <v>3.39</v>
          </cell>
        </row>
        <row r="11707">
          <cell r="F11707" t="str">
            <v>18978s1H</v>
          </cell>
          <cell r="G11707">
            <v>8062</v>
          </cell>
          <cell r="I11707">
            <v>24</v>
          </cell>
          <cell r="J11707">
            <v>3.61</v>
          </cell>
        </row>
        <row r="11708">
          <cell r="F11708" t="str">
            <v>18978a2</v>
          </cell>
          <cell r="G11708">
            <v>7304</v>
          </cell>
          <cell r="H11708" t="str">
            <v>P</v>
          </cell>
          <cell r="I11708">
            <v>24</v>
          </cell>
          <cell r="J11708">
            <v>4.0999999999999996</v>
          </cell>
        </row>
        <row r="11709">
          <cell r="F11709" t="str">
            <v>1851s2</v>
          </cell>
          <cell r="G11709">
            <v>7433</v>
          </cell>
          <cell r="H11709" t="str">
            <v>P</v>
          </cell>
          <cell r="I11709">
            <v>24</v>
          </cell>
          <cell r="J11709">
            <v>3.76</v>
          </cell>
        </row>
        <row r="11710">
          <cell r="F11710" t="str">
            <v>1851a4</v>
          </cell>
          <cell r="G11710">
            <v>7887</v>
          </cell>
          <cell r="H11710" t="str">
            <v>5F</v>
          </cell>
          <cell r="I11710">
            <v>24</v>
          </cell>
          <cell r="J11710">
            <v>3.46</v>
          </cell>
        </row>
        <row r="11711">
          <cell r="F11711" t="str">
            <v>18499s1H</v>
          </cell>
          <cell r="G11711">
            <v>8724</v>
          </cell>
          <cell r="I11711">
            <v>26</v>
          </cell>
          <cell r="J11711">
            <v>2.99</v>
          </cell>
        </row>
        <row r="11712">
          <cell r="F11712" t="str">
            <v>18499a5</v>
          </cell>
          <cell r="G11712">
            <v>7663</v>
          </cell>
          <cell r="H11712" t="str">
            <v>P</v>
          </cell>
          <cell r="I11712">
            <v>25</v>
          </cell>
          <cell r="J11712">
            <v>3.86</v>
          </cell>
        </row>
        <row r="11713">
          <cell r="F11713" t="str">
            <v>q8586s1</v>
          </cell>
          <cell r="G11713">
            <v>8185</v>
          </cell>
          <cell r="H11713" t="str">
            <v>P</v>
          </cell>
          <cell r="I11713">
            <v>27</v>
          </cell>
          <cell r="J11713">
            <v>3.69</v>
          </cell>
        </row>
        <row r="11714">
          <cell r="F11714" t="str">
            <v>q8586a5</v>
          </cell>
          <cell r="G11714">
            <v>8212</v>
          </cell>
          <cell r="H11714" t="str">
            <v>5F</v>
          </cell>
          <cell r="I11714">
            <v>25</v>
          </cell>
          <cell r="J11714">
            <v>3.41</v>
          </cell>
        </row>
        <row r="11715">
          <cell r="F11715" t="str">
            <v>21435s1</v>
          </cell>
          <cell r="G11715">
            <v>7697</v>
          </cell>
          <cell r="H11715" t="str">
            <v>5F</v>
          </cell>
          <cell r="I11715">
            <v>24</v>
          </cell>
          <cell r="J11715">
            <v>4.2300000000000004</v>
          </cell>
        </row>
        <row r="11716">
          <cell r="F11716" t="str">
            <v>21435a2</v>
          </cell>
          <cell r="G11716">
            <v>7386</v>
          </cell>
          <cell r="H11716" t="str">
            <v>P</v>
          </cell>
          <cell r="I11716">
            <v>24</v>
          </cell>
          <cell r="J11716">
            <v>3.69</v>
          </cell>
        </row>
        <row r="11717">
          <cell r="F11717" t="str">
            <v>21437s6 </v>
          </cell>
          <cell r="G11717">
            <v>8332</v>
          </cell>
          <cell r="H11717" t="str">
            <v>P</v>
          </cell>
          <cell r="I11717">
            <v>27</v>
          </cell>
          <cell r="J11717">
            <v>3.22</v>
          </cell>
        </row>
        <row r="11718">
          <cell r="F11718" t="str">
            <v>21437a7H</v>
          </cell>
          <cell r="G11718">
            <v>8608</v>
          </cell>
          <cell r="I11718">
            <v>26</v>
          </cell>
          <cell r="J11718">
            <v>3.36</v>
          </cell>
        </row>
        <row r="11719">
          <cell r="F11719" t="str">
            <v>1446s2</v>
          </cell>
          <cell r="G11719">
            <v>7884</v>
          </cell>
          <cell r="H11719" t="str">
            <v>P</v>
          </cell>
          <cell r="I11719">
            <v>26</v>
          </cell>
          <cell r="J11719">
            <v>3.64</v>
          </cell>
        </row>
        <row r="11720">
          <cell r="F11720" t="str">
            <v>1446а4</v>
          </cell>
          <cell r="G11720">
            <v>8483</v>
          </cell>
          <cell r="H11720" t="str">
            <v>5F</v>
          </cell>
          <cell r="I11720">
            <v>26</v>
          </cell>
          <cell r="J11720">
            <v>3.49</v>
          </cell>
        </row>
        <row r="11721">
          <cell r="F11721" t="str">
            <v>2111s1H</v>
          </cell>
          <cell r="G11721">
            <v>8408</v>
          </cell>
          <cell r="I11721">
            <v>25</v>
          </cell>
          <cell r="J11721">
            <v>3.26</v>
          </cell>
        </row>
        <row r="11722">
          <cell r="F11722" t="str">
            <v>2111а3</v>
          </cell>
          <cell r="G11722">
            <v>8400</v>
          </cell>
          <cell r="H11722" t="str">
            <v>P</v>
          </cell>
          <cell r="I11722">
            <v>27</v>
          </cell>
          <cell r="J11722">
            <v>3.01</v>
          </cell>
        </row>
        <row r="11723">
          <cell r="F11723" t="str">
            <v>21411s1</v>
          </cell>
          <cell r="G11723">
            <v>8439</v>
          </cell>
          <cell r="H11723" t="str">
            <v>P</v>
          </cell>
          <cell r="I11723">
            <v>27</v>
          </cell>
          <cell r="J11723">
            <v>2.93</v>
          </cell>
        </row>
        <row r="11724">
          <cell r="F11724" t="str">
            <v>21411a4</v>
          </cell>
          <cell r="G11724">
            <v>8160</v>
          </cell>
          <cell r="H11724" t="str">
            <v>5F</v>
          </cell>
          <cell r="I11724">
            <v>25</v>
          </cell>
          <cell r="J11724">
            <v>3.34</v>
          </cell>
        </row>
        <row r="11725">
          <cell r="F11725" t="str">
            <v>21411а4n</v>
          </cell>
          <cell r="G11725">
            <v>7629</v>
          </cell>
          <cell r="H11725" t="str">
            <v>P</v>
          </cell>
          <cell r="I11725">
            <v>25</v>
          </cell>
          <cell r="J11725">
            <v>3.59</v>
          </cell>
        </row>
        <row r="11726">
          <cell r="F11726" t="str">
            <v>amxy1sF</v>
          </cell>
          <cell r="G11726">
            <v>7924</v>
          </cell>
          <cell r="H11726" t="str">
            <v>5F</v>
          </cell>
          <cell r="I11726">
            <v>24</v>
          </cell>
          <cell r="J11726">
            <v>3.55</v>
          </cell>
        </row>
        <row r="11727">
          <cell r="F11727" t="str">
            <v>amxy2a</v>
          </cell>
          <cell r="G11727">
            <v>7426</v>
          </cell>
          <cell r="H11727" t="str">
            <v>P</v>
          </cell>
          <cell r="I11727">
            <v>24</v>
          </cell>
          <cell r="J11727">
            <v>3.63</v>
          </cell>
        </row>
        <row r="11728">
          <cell r="F11728" t="str">
            <v>x8378s1</v>
          </cell>
          <cell r="G11728">
            <v>7864</v>
          </cell>
          <cell r="H11728" t="str">
            <v>5F</v>
          </cell>
          <cell r="I11728">
            <v>24</v>
          </cell>
          <cell r="J11728">
            <v>3.31</v>
          </cell>
        </row>
        <row r="11729">
          <cell r="F11729" t="str">
            <v>x8378a2</v>
          </cell>
          <cell r="G11729">
            <v>7258</v>
          </cell>
          <cell r="H11729" t="str">
            <v>P</v>
          </cell>
          <cell r="I11729">
            <v>24</v>
          </cell>
          <cell r="J11729">
            <v>4.09</v>
          </cell>
        </row>
        <row r="11730">
          <cell r="F11730" t="str">
            <v>x7132s1H</v>
          </cell>
          <cell r="G11730">
            <v>8633</v>
          </cell>
          <cell r="I11730">
            <v>26</v>
          </cell>
          <cell r="J11730">
            <v>3.32</v>
          </cell>
        </row>
        <row r="11731">
          <cell r="F11731" t="str">
            <v>x7132a2</v>
          </cell>
          <cell r="G11731">
            <v>7911</v>
          </cell>
          <cell r="H11731" t="str">
            <v>P</v>
          </cell>
          <cell r="I11731">
            <v>26</v>
          </cell>
          <cell r="J11731">
            <v>3.77</v>
          </cell>
        </row>
        <row r="11732">
          <cell r="F11732" t="str">
            <v>x7423s1</v>
          </cell>
          <cell r="G11732">
            <v>7909</v>
          </cell>
          <cell r="H11732" t="str">
            <v>5F</v>
          </cell>
          <cell r="I11732">
            <v>24</v>
          </cell>
          <cell r="J11732">
            <v>3.57</v>
          </cell>
        </row>
        <row r="11733">
          <cell r="F11733" t="str">
            <v>x7423a3</v>
          </cell>
          <cell r="G11733">
            <v>7930</v>
          </cell>
          <cell r="H11733" t="str">
            <v>P</v>
          </cell>
          <cell r="I11733">
            <v>26</v>
          </cell>
          <cell r="J11733">
            <v>3.64</v>
          </cell>
        </row>
        <row r="11734">
          <cell r="F11734" t="str">
            <v>xhprt1s</v>
          </cell>
          <cell r="G11734">
            <v>8019</v>
          </cell>
          <cell r="H11734" t="str">
            <v>P</v>
          </cell>
          <cell r="I11734">
            <v>26</v>
          </cell>
          <cell r="J11734">
            <v>3.43</v>
          </cell>
        </row>
        <row r="11735">
          <cell r="F11735" t="str">
            <v>xhprt2aH</v>
          </cell>
          <cell r="G11735">
            <v>7998</v>
          </cell>
          <cell r="I11735">
            <v>24</v>
          </cell>
          <cell r="J11735">
            <v>3.79</v>
          </cell>
        </row>
        <row r="11737">
          <cell r="F11737" t="str">
            <v>c285s3</v>
          </cell>
          <cell r="G11737">
            <v>7970</v>
          </cell>
          <cell r="H11737" t="str">
            <v>P</v>
          </cell>
          <cell r="I11737">
            <v>26</v>
          </cell>
          <cell r="J11737">
            <v>3.58</v>
          </cell>
        </row>
        <row r="11738">
          <cell r="F11738" t="str">
            <v>c285a4</v>
          </cell>
          <cell r="G11738">
            <v>7719</v>
          </cell>
          <cell r="H11738" t="str">
            <v>P</v>
          </cell>
          <cell r="I11738">
            <v>25</v>
          </cell>
          <cell r="J11738">
            <v>3.84</v>
          </cell>
        </row>
        <row r="11740">
          <cell r="F11740" t="str">
            <v>V13p5s1</v>
          </cell>
          <cell r="G11740">
            <v>16105</v>
          </cell>
          <cell r="H11740" t="str">
            <v>P</v>
          </cell>
          <cell r="I11740">
            <v>53</v>
          </cell>
          <cell r="J11740">
            <v>1.92</v>
          </cell>
        </row>
        <row r="11741">
          <cell r="F11741" t="str">
            <v>V13p5s2</v>
          </cell>
          <cell r="G11741">
            <v>16130</v>
          </cell>
          <cell r="H11741" t="str">
            <v>P</v>
          </cell>
          <cell r="I11741">
            <v>53</v>
          </cell>
          <cell r="J11741">
            <v>1.89</v>
          </cell>
        </row>
        <row r="11742">
          <cell r="F11742" t="str">
            <v>V13p5s3</v>
          </cell>
          <cell r="G11742">
            <v>16121</v>
          </cell>
          <cell r="H11742" t="str">
            <v>P</v>
          </cell>
          <cell r="I11742">
            <v>53</v>
          </cell>
          <cell r="J11742">
            <v>1.93</v>
          </cell>
        </row>
        <row r="11743">
          <cell r="F11743" t="str">
            <v>V13p5a4</v>
          </cell>
          <cell r="G11743">
            <v>16042</v>
          </cell>
          <cell r="H11743" t="str">
            <v>P</v>
          </cell>
          <cell r="I11743">
            <v>53</v>
          </cell>
          <cell r="J11743">
            <v>1.99</v>
          </cell>
        </row>
        <row r="11744">
          <cell r="F11744" t="str">
            <v>V13p5a5</v>
          </cell>
          <cell r="G11744">
            <v>16042</v>
          </cell>
          <cell r="H11744" t="str">
            <v>P</v>
          </cell>
          <cell r="I11744">
            <v>53</v>
          </cell>
          <cell r="J11744">
            <v>1.99</v>
          </cell>
        </row>
        <row r="11745">
          <cell r="F11745" t="str">
            <v>V34p5s1</v>
          </cell>
          <cell r="G11745">
            <v>16109</v>
          </cell>
          <cell r="H11745" t="str">
            <v>P</v>
          </cell>
          <cell r="I11745">
            <v>53</v>
          </cell>
          <cell r="J11745">
            <v>1.89</v>
          </cell>
        </row>
        <row r="11746">
          <cell r="F11746" t="str">
            <v>V34p5s2</v>
          </cell>
          <cell r="G11746">
            <v>16109</v>
          </cell>
          <cell r="H11746" t="str">
            <v>P</v>
          </cell>
          <cell r="I11746">
            <v>53</v>
          </cell>
          <cell r="J11746">
            <v>1.89</v>
          </cell>
        </row>
        <row r="11747">
          <cell r="F11747" t="str">
            <v>V34p5s3</v>
          </cell>
          <cell r="G11747">
            <v>15179</v>
          </cell>
          <cell r="H11747" t="str">
            <v>P</v>
          </cell>
          <cell r="I11747">
            <v>50</v>
          </cell>
          <cell r="J11747">
            <v>2.04</v>
          </cell>
        </row>
        <row r="11748">
          <cell r="F11748" t="str">
            <v>V34p5a4</v>
          </cell>
          <cell r="G11748">
            <v>15130</v>
          </cell>
          <cell r="H11748" t="str">
            <v>P</v>
          </cell>
          <cell r="I11748">
            <v>50</v>
          </cell>
          <cell r="J11748">
            <v>2.09</v>
          </cell>
        </row>
        <row r="11749">
          <cell r="F11749" t="str">
            <v>V34p5a5</v>
          </cell>
          <cell r="G11749">
            <v>14552</v>
          </cell>
          <cell r="H11749" t="str">
            <v>P</v>
          </cell>
          <cell r="I11749">
            <v>48</v>
          </cell>
          <cell r="J11749">
            <v>2.1800000000000002</v>
          </cell>
        </row>
        <row r="11750">
          <cell r="F11750" t="str">
            <v>V13p7s1</v>
          </cell>
          <cell r="G11750">
            <v>16666</v>
          </cell>
          <cell r="H11750" t="str">
            <v>P</v>
          </cell>
          <cell r="I11750">
            <v>54</v>
          </cell>
          <cell r="J11750">
            <v>1.8</v>
          </cell>
        </row>
        <row r="11751">
          <cell r="F11751" t="str">
            <v>V13p7s2</v>
          </cell>
          <cell r="G11751">
            <v>16690</v>
          </cell>
          <cell r="H11751" t="str">
            <v>P</v>
          </cell>
          <cell r="I11751">
            <v>54</v>
          </cell>
          <cell r="J11751">
            <v>1.77</v>
          </cell>
        </row>
        <row r="11752">
          <cell r="F11752" t="str">
            <v>V13p7s3</v>
          </cell>
          <cell r="G11752">
            <v>16682</v>
          </cell>
          <cell r="H11752" t="str">
            <v>P</v>
          </cell>
          <cell r="I11752">
            <v>54</v>
          </cell>
          <cell r="J11752">
            <v>1.81</v>
          </cell>
        </row>
        <row r="11753">
          <cell r="F11753" t="str">
            <v>V13p7a4</v>
          </cell>
          <cell r="G11753">
            <v>16603</v>
          </cell>
          <cell r="H11753" t="str">
            <v>P</v>
          </cell>
          <cell r="I11753">
            <v>54</v>
          </cell>
          <cell r="J11753">
            <v>1.86</v>
          </cell>
        </row>
        <row r="11754">
          <cell r="F11754" t="str">
            <v>V13p7a5</v>
          </cell>
          <cell r="G11754">
            <v>16603</v>
          </cell>
          <cell r="H11754" t="str">
            <v>P</v>
          </cell>
          <cell r="I11754">
            <v>54</v>
          </cell>
          <cell r="J11754">
            <v>1.86</v>
          </cell>
        </row>
        <row r="11755">
          <cell r="F11755" t="str">
            <v>V34p7s1</v>
          </cell>
          <cell r="G11755">
            <v>16670</v>
          </cell>
          <cell r="H11755" t="str">
            <v>P</v>
          </cell>
          <cell r="I11755">
            <v>54</v>
          </cell>
          <cell r="J11755">
            <v>1.77</v>
          </cell>
        </row>
        <row r="11756">
          <cell r="F11756" t="str">
            <v>V34p7s2</v>
          </cell>
          <cell r="G11756">
            <v>16670</v>
          </cell>
          <cell r="H11756" t="str">
            <v>P</v>
          </cell>
          <cell r="I11756">
            <v>54</v>
          </cell>
          <cell r="J11756">
            <v>1.77</v>
          </cell>
        </row>
        <row r="11757">
          <cell r="F11757" t="str">
            <v>V34p7s3</v>
          </cell>
          <cell r="G11757">
            <v>15739</v>
          </cell>
          <cell r="H11757" t="str">
            <v>P</v>
          </cell>
          <cell r="I11757">
            <v>51</v>
          </cell>
          <cell r="J11757">
            <v>1.9</v>
          </cell>
        </row>
        <row r="11758">
          <cell r="F11758" t="str">
            <v>V34p7a4</v>
          </cell>
          <cell r="G11758">
            <v>15690</v>
          </cell>
          <cell r="H11758" t="str">
            <v>P</v>
          </cell>
          <cell r="I11758">
            <v>51</v>
          </cell>
          <cell r="J11758">
            <v>1.95</v>
          </cell>
        </row>
        <row r="11759">
          <cell r="F11759" t="str">
            <v>V34p7a5</v>
          </cell>
          <cell r="G11759">
            <v>15113</v>
          </cell>
          <cell r="H11759" t="str">
            <v>P</v>
          </cell>
          <cell r="I11759">
            <v>49</v>
          </cell>
          <cell r="J11759">
            <v>2.02</v>
          </cell>
        </row>
        <row r="11760">
          <cell r="F11760" t="str">
            <v>p7_001</v>
          </cell>
          <cell r="G11760">
            <v>20428</v>
          </cell>
          <cell r="H11760" t="str">
            <v>P</v>
          </cell>
          <cell r="I11760">
            <v>66</v>
          </cell>
          <cell r="J11760">
            <v>1.39</v>
          </cell>
        </row>
        <row r="11761">
          <cell r="F11761" t="str">
            <v>p7_002</v>
          </cell>
          <cell r="G11761">
            <v>20457</v>
          </cell>
          <cell r="H11761" t="str">
            <v>P</v>
          </cell>
          <cell r="I11761">
            <v>66</v>
          </cell>
          <cell r="J11761">
            <v>1.37</v>
          </cell>
        </row>
        <row r="11762">
          <cell r="F11762" t="str">
            <v>p7_003</v>
          </cell>
          <cell r="G11762">
            <v>20363</v>
          </cell>
          <cell r="H11762" t="str">
            <v>P</v>
          </cell>
          <cell r="I11762">
            <v>66</v>
          </cell>
          <cell r="J11762">
            <v>1.41</v>
          </cell>
        </row>
        <row r="11763">
          <cell r="F11763" t="str">
            <v>p7_004</v>
          </cell>
          <cell r="G11763">
            <v>20424</v>
          </cell>
          <cell r="H11763" t="str">
            <v>P</v>
          </cell>
          <cell r="I11763">
            <v>66</v>
          </cell>
          <cell r="J11763">
            <v>1.4</v>
          </cell>
        </row>
        <row r="11764">
          <cell r="F11764" t="str">
            <v>ITSp5s</v>
          </cell>
          <cell r="G11764">
            <v>17663</v>
          </cell>
          <cell r="H11764" t="str">
            <v>P</v>
          </cell>
          <cell r="I11764">
            <v>58</v>
          </cell>
          <cell r="J11764">
            <v>1.71</v>
          </cell>
        </row>
        <row r="11765">
          <cell r="F11765" t="str">
            <v>ITSp5a</v>
          </cell>
          <cell r="G11765">
            <v>17178</v>
          </cell>
          <cell r="H11765" t="str">
            <v>P</v>
          </cell>
          <cell r="I11765">
            <v>57</v>
          </cell>
          <cell r="J11765">
            <v>1.88</v>
          </cell>
        </row>
        <row r="11766">
          <cell r="F11766" t="str">
            <v>D12p5s</v>
          </cell>
          <cell r="G11766">
            <v>17739</v>
          </cell>
          <cell r="H11766" t="str">
            <v>P</v>
          </cell>
          <cell r="I11766">
            <v>58</v>
          </cell>
          <cell r="J11766">
            <v>1.61</v>
          </cell>
        </row>
        <row r="11767">
          <cell r="F11767" t="str">
            <v>D12p5a</v>
          </cell>
          <cell r="G11767">
            <v>16675</v>
          </cell>
          <cell r="H11767" t="str">
            <v>P</v>
          </cell>
          <cell r="I11767">
            <v>55</v>
          </cell>
          <cell r="J11767">
            <v>1.89</v>
          </cell>
        </row>
        <row r="11768">
          <cell r="F11768" t="str">
            <v>ITSp7s</v>
          </cell>
          <cell r="G11768">
            <v>18224</v>
          </cell>
          <cell r="H11768" t="str">
            <v>P</v>
          </cell>
          <cell r="I11768">
            <v>59</v>
          </cell>
          <cell r="J11768">
            <v>1.61</v>
          </cell>
        </row>
        <row r="11769">
          <cell r="F11769" t="str">
            <v>ITSp7a</v>
          </cell>
          <cell r="G11769">
            <v>17739</v>
          </cell>
          <cell r="H11769" t="str">
            <v>P</v>
          </cell>
          <cell r="I11769">
            <v>58</v>
          </cell>
          <cell r="J11769">
            <v>1.76</v>
          </cell>
        </row>
        <row r="11770">
          <cell r="F11770" t="str">
            <v>D12p7s</v>
          </cell>
          <cell r="G11770">
            <v>18299</v>
          </cell>
          <cell r="H11770" t="str">
            <v>P</v>
          </cell>
          <cell r="I11770">
            <v>59</v>
          </cell>
          <cell r="J11770">
            <v>1.52</v>
          </cell>
        </row>
        <row r="11771">
          <cell r="F11771" t="str">
            <v>D12p7a</v>
          </cell>
          <cell r="G11771">
            <v>17235</v>
          </cell>
          <cell r="H11771" t="str">
            <v>P</v>
          </cell>
          <cell r="I11771">
            <v>56</v>
          </cell>
          <cell r="J11771">
            <v>1.77</v>
          </cell>
        </row>
        <row r="11773">
          <cell r="F11773" t="str">
            <v>ms2qV3nbd</v>
          </cell>
          <cell r="G11773" t="str">
            <v>8762</v>
          </cell>
        </row>
        <row r="11774">
          <cell r="F11774" t="str">
            <v>25bqv4nbd</v>
          </cell>
          <cell r="G11774" t="str">
            <v>8018</v>
          </cell>
        </row>
        <row r="11775">
          <cell r="F11775" t="str">
            <v>Bp1vqnbd</v>
          </cell>
          <cell r="G11775" t="str">
            <v>7318</v>
          </cell>
        </row>
        <row r="11777">
          <cell r="F11777" t="str">
            <v>siRk-1289S</v>
          </cell>
          <cell r="G11777">
            <v>6774</v>
          </cell>
          <cell r="H11777" t="str">
            <v>RNA</v>
          </cell>
          <cell r="J11777">
            <v>3.79</v>
          </cell>
        </row>
        <row r="11778">
          <cell r="F11778" t="str">
            <v>siRk-1289aS</v>
          </cell>
          <cell r="G11778">
            <v>6511</v>
          </cell>
          <cell r="H11778" t="str">
            <v>RNA</v>
          </cell>
          <cell r="J11778">
            <v>4.34</v>
          </cell>
        </row>
        <row r="11779">
          <cell r="F11779" t="str">
            <v>siRk-1289EMS</v>
          </cell>
          <cell r="G11779">
            <v>7146</v>
          </cell>
          <cell r="H11779" t="str">
            <v>RNA</v>
          </cell>
          <cell r="J11779">
            <v>3.67</v>
          </cell>
        </row>
        <row r="11780">
          <cell r="F11780" t="str">
            <v>siRk-1289EMaS</v>
          </cell>
          <cell r="G11780">
            <v>6871</v>
          </cell>
          <cell r="H11780" t="str">
            <v>RNA</v>
          </cell>
          <cell r="J11780">
            <v>4.1900000000000004</v>
          </cell>
        </row>
        <row r="11782">
          <cell r="F11782" t="str">
            <v>pox1s</v>
          </cell>
          <cell r="G11782">
            <v>7042</v>
          </cell>
          <cell r="H11782" t="str">
            <v>P</v>
          </cell>
          <cell r="I11782">
            <v>23</v>
          </cell>
          <cell r="J11782">
            <v>3.88</v>
          </cell>
        </row>
        <row r="11783">
          <cell r="F11783" t="str">
            <v>pox4s</v>
          </cell>
          <cell r="G11783">
            <v>7057</v>
          </cell>
          <cell r="H11783" t="str">
            <v>P</v>
          </cell>
          <cell r="I11783">
            <v>23</v>
          </cell>
          <cell r="J11783">
            <v>3.86</v>
          </cell>
        </row>
        <row r="11784">
          <cell r="F11784" t="str">
            <v>pox2a</v>
          </cell>
          <cell r="G11784">
            <v>7313</v>
          </cell>
          <cell r="H11784" t="str">
            <v>P</v>
          </cell>
          <cell r="I11784">
            <v>24</v>
          </cell>
          <cell r="J11784">
            <v>3.99</v>
          </cell>
        </row>
        <row r="11785">
          <cell r="F11785" t="str">
            <v>poxq3p</v>
          </cell>
          <cell r="G11785">
            <v>10047</v>
          </cell>
          <cell r="H11785" t="str">
            <v>BFP</v>
          </cell>
          <cell r="I11785">
            <v>30</v>
          </cell>
          <cell r="J11785">
            <v>2.89</v>
          </cell>
          <cell r="L11785">
            <v>10343</v>
          </cell>
        </row>
        <row r="11787">
          <cell r="F11787" t="str">
            <v>sgbh1s</v>
          </cell>
          <cell r="G11787">
            <v>8380</v>
          </cell>
          <cell r="H11787" t="str">
            <v>P</v>
          </cell>
          <cell r="I11787">
            <v>27</v>
          </cell>
          <cell r="J11787">
            <v>3.06</v>
          </cell>
        </row>
        <row r="11788">
          <cell r="F11788" t="str">
            <v>sgbh1a</v>
          </cell>
          <cell r="G11788">
            <v>9578</v>
          </cell>
          <cell r="H11788" t="str">
            <v>P</v>
          </cell>
          <cell r="I11788">
            <v>31</v>
          </cell>
          <cell r="J11788">
            <v>2.88</v>
          </cell>
        </row>
        <row r="11789">
          <cell r="F11789" t="str">
            <v>sgbhq1C</v>
          </cell>
          <cell r="G11789">
            <v>10697</v>
          </cell>
          <cell r="H11789" t="str">
            <v>BC5</v>
          </cell>
          <cell r="I11789">
            <v>31</v>
          </cell>
          <cell r="J11789">
            <v>2.9</v>
          </cell>
          <cell r="L11789">
            <v>10993</v>
          </cell>
        </row>
        <row r="11790">
          <cell r="F11790" t="str">
            <v>sgbhq1C</v>
          </cell>
          <cell r="G11790">
            <v>10137</v>
          </cell>
          <cell r="I11790">
            <v>31</v>
          </cell>
          <cell r="J11790">
            <v>2.99</v>
          </cell>
          <cell r="L11790">
            <v>10433</v>
          </cell>
        </row>
        <row r="11791">
          <cell r="F11791" t="str">
            <v>sgbhq2C</v>
          </cell>
          <cell r="G11791">
            <v>11917</v>
          </cell>
          <cell r="H11791" t="str">
            <v>BC5</v>
          </cell>
          <cell r="I11791">
            <v>35</v>
          </cell>
          <cell r="J11791">
            <v>2.56</v>
          </cell>
          <cell r="L11791">
            <v>12213</v>
          </cell>
        </row>
        <row r="11792">
          <cell r="F11792" t="str">
            <v>sgbhq2C</v>
          </cell>
          <cell r="G11792">
            <v>11357</v>
          </cell>
          <cell r="I11792">
            <v>35</v>
          </cell>
          <cell r="J11792">
            <v>2.63</v>
          </cell>
          <cell r="L11792">
            <v>11653</v>
          </cell>
        </row>
        <row r="11794">
          <cell r="F11794" t="str">
            <v>e224q2gs</v>
          </cell>
          <cell r="G11794">
            <v>13292</v>
          </cell>
          <cell r="H11794" t="str">
            <v>BVP</v>
          </cell>
          <cell r="I11794">
            <v>40</v>
          </cell>
          <cell r="J11794">
            <v>2.19</v>
          </cell>
          <cell r="L11794">
            <v>13588</v>
          </cell>
        </row>
        <row r="11795">
          <cell r="F11795" t="str">
            <v>e224q2gs</v>
          </cell>
          <cell r="G11795">
            <v>12651</v>
          </cell>
          <cell r="H11795" t="str">
            <v>ALDT</v>
          </cell>
          <cell r="I11795">
            <v>40</v>
          </cell>
          <cell r="J11795">
            <v>2.35</v>
          </cell>
          <cell r="L11795">
            <v>12947</v>
          </cell>
        </row>
        <row r="11796">
          <cell r="F11796" t="str">
            <v>e224q5gs</v>
          </cell>
          <cell r="G11796">
            <v>13919</v>
          </cell>
          <cell r="H11796" t="str">
            <v>BVP</v>
          </cell>
          <cell r="I11796">
            <v>42</v>
          </cell>
          <cell r="J11796">
            <v>2.0699999999999998</v>
          </cell>
          <cell r="L11796">
            <v>14215</v>
          </cell>
        </row>
        <row r="11797">
          <cell r="F11797" t="str">
            <v>e224q5gs</v>
          </cell>
          <cell r="G11797">
            <v>13278</v>
          </cell>
          <cell r="H11797" t="str">
            <v>ALDT</v>
          </cell>
          <cell r="I11797">
            <v>42</v>
          </cell>
          <cell r="J11797">
            <v>2.21</v>
          </cell>
          <cell r="L11797">
            <v>13574</v>
          </cell>
        </row>
        <row r="11798">
          <cell r="F11798" t="str">
            <v>e224q6gs</v>
          </cell>
          <cell r="G11798">
            <v>14802</v>
          </cell>
          <cell r="H11798" t="str">
            <v>BVP</v>
          </cell>
          <cell r="I11798">
            <v>45</v>
          </cell>
          <cell r="J11798">
            <v>1.98</v>
          </cell>
          <cell r="L11798">
            <v>15098</v>
          </cell>
        </row>
        <row r="11799">
          <cell r="F11799" t="str">
            <v>e224q6gs</v>
          </cell>
          <cell r="G11799">
            <v>14161</v>
          </cell>
          <cell r="H11799" t="str">
            <v>ALDT</v>
          </cell>
          <cell r="I11799">
            <v>45</v>
          </cell>
          <cell r="J11799">
            <v>2.11</v>
          </cell>
          <cell r="L11799">
            <v>14457</v>
          </cell>
        </row>
        <row r="11800">
          <cell r="F11800" t="str">
            <v>eg20q3nk</v>
          </cell>
          <cell r="G11800">
            <v>8145</v>
          </cell>
          <cell r="H11800" t="str">
            <v>BVP</v>
          </cell>
          <cell r="I11800">
            <v>23</v>
          </cell>
          <cell r="J11800">
            <v>3.55</v>
          </cell>
          <cell r="L11800">
            <v>8441</v>
          </cell>
        </row>
        <row r="11801">
          <cell r="F11801" t="str">
            <v>eg20q3nk</v>
          </cell>
          <cell r="G11801">
            <v>7504</v>
          </cell>
          <cell r="H11801" t="str">
            <v>ALDT</v>
          </cell>
          <cell r="I11801">
            <v>23</v>
          </cell>
          <cell r="J11801">
            <v>3.98</v>
          </cell>
          <cell r="L11801">
            <v>7800</v>
          </cell>
        </row>
        <row r="11803">
          <cell r="F11803" t="str">
            <v>siRk12s</v>
          </cell>
          <cell r="G11803">
            <v>6774</v>
          </cell>
          <cell r="H11803" t="str">
            <v>RNA</v>
          </cell>
          <cell r="J11803">
            <v>3.79</v>
          </cell>
        </row>
        <row r="11804">
          <cell r="F11804" t="str">
            <v>siRk12as</v>
          </cell>
          <cell r="G11804">
            <v>6511</v>
          </cell>
          <cell r="H11804" t="str">
            <v>RNA</v>
          </cell>
          <cell r="J11804">
            <v>4.34</v>
          </cell>
        </row>
        <row r="11806">
          <cell r="F11806" t="str">
            <v>siRk12V</v>
          </cell>
          <cell r="G11806">
            <v>7386</v>
          </cell>
          <cell r="H11806" t="str">
            <v>RNA</v>
          </cell>
          <cell r="J11806">
            <v>3.83</v>
          </cell>
        </row>
        <row r="11807">
          <cell r="F11807" t="str">
            <v>siRk12Ls</v>
          </cell>
          <cell r="G11807">
            <v>7147</v>
          </cell>
          <cell r="H11807" t="str">
            <v>RNA</v>
          </cell>
          <cell r="J11807">
            <v>3.67</v>
          </cell>
        </row>
        <row r="11808">
          <cell r="F11808" t="str">
            <v>siRk12VL</v>
          </cell>
          <cell r="G11808">
            <v>7746</v>
          </cell>
          <cell r="H11808" t="str">
            <v>RNA</v>
          </cell>
          <cell r="J11808">
            <v>3.71</v>
          </cell>
        </row>
        <row r="11809">
          <cell r="F11809" t="str">
            <v>siLucs</v>
          </cell>
          <cell r="G11809">
            <v>6842</v>
          </cell>
          <cell r="H11809" t="str">
            <v>RNA</v>
          </cell>
          <cell r="J11809">
            <v>3.58</v>
          </cell>
        </row>
        <row r="11810">
          <cell r="F11810" t="str">
            <v>siLucas</v>
          </cell>
          <cell r="G11810">
            <v>6458</v>
          </cell>
          <cell r="H11810" t="str">
            <v>RNA</v>
          </cell>
          <cell r="J11810">
            <v>4.7</v>
          </cell>
        </row>
        <row r="11812">
          <cell r="F11812" t="str">
            <v>MF442s3</v>
          </cell>
          <cell r="G11812">
            <v>7430</v>
          </cell>
          <cell r="H11812" t="str">
            <v>P</v>
          </cell>
          <cell r="I11812">
            <v>24</v>
          </cell>
          <cell r="J11812">
            <v>3.53</v>
          </cell>
        </row>
        <row r="11813">
          <cell r="F11813" t="str">
            <v>MF442as6</v>
          </cell>
          <cell r="G11813">
            <v>6494</v>
          </cell>
          <cell r="H11813" t="str">
            <v>P</v>
          </cell>
          <cell r="I11813">
            <v>21</v>
          </cell>
          <cell r="J11813">
            <v>4.6399999999999997</v>
          </cell>
        </row>
        <row r="11814">
          <cell r="F11814" t="str">
            <v>FM42gpf2</v>
          </cell>
          <cell r="G11814">
            <v>6716</v>
          </cell>
          <cell r="H11814" t="str">
            <v>BF</v>
          </cell>
          <cell r="I11814">
            <v>19</v>
          </cell>
          <cell r="J11814">
            <v>4.34</v>
          </cell>
          <cell r="L11814">
            <v>7012</v>
          </cell>
        </row>
        <row r="11815">
          <cell r="F11815" t="str">
            <v>FM42cpv2</v>
          </cell>
          <cell r="G11815">
            <v>6886</v>
          </cell>
          <cell r="H11815" t="str">
            <v>BV</v>
          </cell>
          <cell r="I11815">
            <v>19</v>
          </cell>
          <cell r="J11815">
            <v>4.26</v>
          </cell>
          <cell r="L11815">
            <v>7182</v>
          </cell>
        </row>
        <row r="11816">
          <cell r="G11816" t="str">
            <v/>
          </cell>
          <cell r="I11816" t="str">
            <v/>
          </cell>
          <cell r="J11816" t="str">
            <v/>
          </cell>
        </row>
        <row r="11817">
          <cell r="F11817" t="str">
            <v>ncovns</v>
          </cell>
          <cell r="G11817">
            <v>6750</v>
          </cell>
          <cell r="H11817" t="str">
            <v>P</v>
          </cell>
          <cell r="I11817">
            <v>22</v>
          </cell>
          <cell r="J11817">
            <v>4.28</v>
          </cell>
        </row>
        <row r="11818">
          <cell r="F11818" t="str">
            <v>ncovnas</v>
          </cell>
          <cell r="G11818">
            <v>6685</v>
          </cell>
          <cell r="H11818" t="str">
            <v>P</v>
          </cell>
          <cell r="I11818">
            <v>22</v>
          </cell>
          <cell r="J11818">
            <v>4.4400000000000004</v>
          </cell>
        </row>
        <row r="11819">
          <cell r="F11819" t="str">
            <v>ncovnqF</v>
          </cell>
          <cell r="G11819">
            <v>7022</v>
          </cell>
          <cell r="H11819" t="str">
            <v>BF</v>
          </cell>
          <cell r="I11819">
            <v>20</v>
          </cell>
          <cell r="J11819">
            <v>4.3499999999999996</v>
          </cell>
          <cell r="L11819">
            <v>7318</v>
          </cell>
        </row>
        <row r="11820">
          <cell r="F11820" t="str">
            <v>ncoves</v>
          </cell>
          <cell r="G11820">
            <v>8033</v>
          </cell>
          <cell r="H11820" t="str">
            <v>P</v>
          </cell>
          <cell r="I11820">
            <v>26</v>
          </cell>
          <cell r="J11820">
            <v>3.37</v>
          </cell>
        </row>
        <row r="11821">
          <cell r="F11821" t="str">
            <v>ncoveas</v>
          </cell>
          <cell r="G11821">
            <v>6712</v>
          </cell>
          <cell r="H11821" t="str">
            <v>P</v>
          </cell>
          <cell r="I11821">
            <v>22</v>
          </cell>
          <cell r="J11821">
            <v>4.07</v>
          </cell>
        </row>
        <row r="11822">
          <cell r="F11822" t="str">
            <v>ncoveqF</v>
          </cell>
          <cell r="G11822">
            <v>8750</v>
          </cell>
          <cell r="H11822" t="str">
            <v>BF</v>
          </cell>
          <cell r="I11822">
            <v>26</v>
          </cell>
          <cell r="J11822">
            <v>3.54</v>
          </cell>
          <cell r="L11822">
            <v>9046</v>
          </cell>
        </row>
        <row r="11824">
          <cell r="F11824" t="str">
            <v>epks1s1</v>
          </cell>
          <cell r="G11824">
            <v>6125</v>
          </cell>
          <cell r="H11824" t="str">
            <v>P</v>
          </cell>
          <cell r="I11824">
            <v>20</v>
          </cell>
          <cell r="J11824">
            <v>5.03</v>
          </cell>
        </row>
        <row r="11825">
          <cell r="F11825" t="str">
            <v>epks1a1</v>
          </cell>
          <cell r="G11825">
            <v>6091</v>
          </cell>
          <cell r="H11825" t="str">
            <v>P</v>
          </cell>
          <cell r="I11825">
            <v>20</v>
          </cell>
          <cell r="J11825">
            <v>5.31</v>
          </cell>
        </row>
        <row r="11826">
          <cell r="F11826" t="str">
            <v>epks1q1</v>
          </cell>
          <cell r="G11826">
            <v>7203</v>
          </cell>
          <cell r="H11826" t="str">
            <v>BF</v>
          </cell>
          <cell r="I11826">
            <v>21</v>
          </cell>
          <cell r="J11826">
            <v>4.6399999999999997</v>
          </cell>
          <cell r="L11826">
            <v>7499</v>
          </cell>
        </row>
        <row r="11828">
          <cell r="F11828" t="str">
            <v>p7_005</v>
          </cell>
          <cell r="G11828">
            <v>20458</v>
          </cell>
          <cell r="H11828" t="str">
            <v>P</v>
          </cell>
          <cell r="I11828">
            <v>66</v>
          </cell>
          <cell r="J11828">
            <v>1.38</v>
          </cell>
        </row>
        <row r="11829">
          <cell r="F11829" t="str">
            <v>p7_006</v>
          </cell>
          <cell r="G11829">
            <v>20427</v>
          </cell>
          <cell r="H11829" t="str">
            <v>P</v>
          </cell>
          <cell r="I11829">
            <v>66</v>
          </cell>
          <cell r="J11829">
            <v>1.38</v>
          </cell>
        </row>
        <row r="11830">
          <cell r="F11830" t="str">
            <v>p7_007</v>
          </cell>
          <cell r="G11830">
            <v>20409</v>
          </cell>
          <cell r="H11830" t="str">
            <v>P</v>
          </cell>
          <cell r="I11830">
            <v>66</v>
          </cell>
          <cell r="J11830">
            <v>1.41</v>
          </cell>
        </row>
        <row r="11831">
          <cell r="F11831" t="str">
            <v>p7_008</v>
          </cell>
          <cell r="G11831">
            <v>20378</v>
          </cell>
          <cell r="H11831" t="str">
            <v>P</v>
          </cell>
          <cell r="I11831">
            <v>66</v>
          </cell>
          <cell r="J11831">
            <v>1.4</v>
          </cell>
        </row>
        <row r="11832">
          <cell r="F11832" t="str">
            <v>p7_009</v>
          </cell>
          <cell r="G11832">
            <v>20378</v>
          </cell>
          <cell r="H11832" t="str">
            <v>P</v>
          </cell>
          <cell r="I11832">
            <v>66</v>
          </cell>
          <cell r="J11832">
            <v>1.4</v>
          </cell>
        </row>
        <row r="11833">
          <cell r="F11833" t="str">
            <v>p7_010</v>
          </cell>
          <cell r="G11833">
            <v>20409</v>
          </cell>
          <cell r="H11833" t="str">
            <v>P</v>
          </cell>
          <cell r="I11833">
            <v>66</v>
          </cell>
          <cell r="J11833">
            <v>1.41</v>
          </cell>
        </row>
        <row r="11834">
          <cell r="F11834" t="str">
            <v>p7_011</v>
          </cell>
          <cell r="G11834">
            <v>20491</v>
          </cell>
          <cell r="H11834" t="str">
            <v>P</v>
          </cell>
          <cell r="I11834">
            <v>66</v>
          </cell>
          <cell r="J11834">
            <v>1.36</v>
          </cell>
        </row>
        <row r="11835">
          <cell r="F11835" t="str">
            <v>p7_012</v>
          </cell>
          <cell r="G11835">
            <v>20492</v>
          </cell>
          <cell r="H11835" t="str">
            <v>P</v>
          </cell>
          <cell r="I11835">
            <v>66</v>
          </cell>
          <cell r="J11835">
            <v>1.36</v>
          </cell>
        </row>
        <row r="11837">
          <cell r="F11837" t="str">
            <v>MGITM1</v>
          </cell>
          <cell r="G11837">
            <v>7106</v>
          </cell>
          <cell r="H11837" t="str">
            <v>BF</v>
          </cell>
          <cell r="I11837">
            <v>20</v>
          </cell>
          <cell r="J11837">
            <v>4.04</v>
          </cell>
          <cell r="L11837">
            <v>7402</v>
          </cell>
        </row>
        <row r="11838">
          <cell r="F11838" t="str">
            <v>MGITM2</v>
          </cell>
          <cell r="G11838">
            <v>6921</v>
          </cell>
          <cell r="H11838" t="str">
            <v>BF</v>
          </cell>
          <cell r="I11838">
            <v>20</v>
          </cell>
          <cell r="J11838">
            <v>4.55</v>
          </cell>
          <cell r="L11838">
            <v>7217</v>
          </cell>
        </row>
        <row r="11839">
          <cell r="F11839" t="str">
            <v>E1b4s</v>
          </cell>
          <cell r="G11839">
            <v>7005</v>
          </cell>
          <cell r="H11839" t="str">
            <v>P</v>
          </cell>
          <cell r="I11839">
            <v>23</v>
          </cell>
          <cell r="J11839">
            <v>4.26</v>
          </cell>
        </row>
        <row r="11840">
          <cell r="F11840" t="str">
            <v>E1b4a</v>
          </cell>
          <cell r="G11840">
            <v>7572</v>
          </cell>
          <cell r="H11840" t="str">
            <v>P</v>
          </cell>
          <cell r="I11840">
            <v>25</v>
          </cell>
          <cell r="J11840">
            <v>3.98</v>
          </cell>
        </row>
        <row r="11841">
          <cell r="F11841" t="str">
            <v>E1b4TM</v>
          </cell>
          <cell r="G11841">
            <v>8030</v>
          </cell>
          <cell r="H11841" t="str">
            <v>BF-L</v>
          </cell>
          <cell r="I11841">
            <v>23</v>
          </cell>
          <cell r="J11841">
            <v>3.45</v>
          </cell>
          <cell r="L11841">
            <v>8326</v>
          </cell>
        </row>
        <row r="11842">
          <cell r="F11842" t="str">
            <v>E1b10a1</v>
          </cell>
          <cell r="G11842">
            <v>7734</v>
          </cell>
          <cell r="H11842" t="str">
            <v>P</v>
          </cell>
          <cell r="I11842">
            <v>25</v>
          </cell>
          <cell r="J11842">
            <v>3.82</v>
          </cell>
        </row>
        <row r="11843">
          <cell r="F11843" t="str">
            <v>E1b10a2</v>
          </cell>
          <cell r="G11843">
            <v>6142</v>
          </cell>
          <cell r="H11843" t="str">
            <v>P</v>
          </cell>
          <cell r="I11843">
            <v>20</v>
          </cell>
          <cell r="J11843">
            <v>4.6100000000000003</v>
          </cell>
        </row>
        <row r="11844">
          <cell r="F11844" t="str">
            <v>E1b10s1</v>
          </cell>
          <cell r="G11844">
            <v>7635</v>
          </cell>
          <cell r="H11844" t="str">
            <v>P</v>
          </cell>
          <cell r="I11844">
            <v>25</v>
          </cell>
          <cell r="J11844">
            <v>3.66</v>
          </cell>
        </row>
        <row r="11845">
          <cell r="F11845" t="str">
            <v>E1b10s2</v>
          </cell>
          <cell r="G11845">
            <v>6144</v>
          </cell>
          <cell r="H11845" t="str">
            <v>P</v>
          </cell>
          <cell r="I11845">
            <v>20</v>
          </cell>
          <cell r="J11845">
            <v>4.28</v>
          </cell>
        </row>
        <row r="11846">
          <cell r="F11846" t="str">
            <v>E1b10TM1</v>
          </cell>
          <cell r="G11846">
            <v>5608</v>
          </cell>
          <cell r="H11846" t="str">
            <v>BF-L</v>
          </cell>
          <cell r="I11846">
            <v>15</v>
          </cell>
          <cell r="J11846">
            <v>5.65</v>
          </cell>
          <cell r="L11846">
            <v>5904</v>
          </cell>
        </row>
        <row r="11847">
          <cell r="F11847" t="str">
            <v>E1b10TM2</v>
          </cell>
          <cell r="G11847">
            <v>7197</v>
          </cell>
          <cell r="H11847" t="str">
            <v>BF-L</v>
          </cell>
          <cell r="I11847">
            <v>20</v>
          </cell>
          <cell r="J11847">
            <v>3.63</v>
          </cell>
          <cell r="L11847">
            <v>7493</v>
          </cell>
        </row>
        <row r="11848">
          <cell r="F11848" t="str">
            <v>E1b17s</v>
          </cell>
          <cell r="G11848">
            <v>6731</v>
          </cell>
          <cell r="H11848" t="str">
            <v>P</v>
          </cell>
          <cell r="I11848">
            <v>22</v>
          </cell>
          <cell r="J11848">
            <v>4.45</v>
          </cell>
        </row>
        <row r="11849">
          <cell r="F11849" t="str">
            <v>E1b17a</v>
          </cell>
          <cell r="G11849">
            <v>7183</v>
          </cell>
          <cell r="H11849" t="str">
            <v>P</v>
          </cell>
          <cell r="I11849">
            <v>24</v>
          </cell>
          <cell r="J11849">
            <v>4.28</v>
          </cell>
        </row>
        <row r="11850">
          <cell r="F11850" t="str">
            <v>E1b17TM</v>
          </cell>
          <cell r="G11850">
            <v>6910</v>
          </cell>
          <cell r="H11850" t="str">
            <v>BF-L</v>
          </cell>
          <cell r="I11850">
            <v>19</v>
          </cell>
          <cell r="J11850">
            <v>4.05</v>
          </cell>
          <cell r="L11850">
            <v>7206</v>
          </cell>
        </row>
        <row r="11851">
          <cell r="F11851" t="str">
            <v>E1b19a</v>
          </cell>
          <cell r="G11851">
            <v>6559</v>
          </cell>
          <cell r="H11851" t="str">
            <v>P</v>
          </cell>
          <cell r="I11851">
            <v>21</v>
          </cell>
          <cell r="J11851">
            <v>4</v>
          </cell>
        </row>
        <row r="11852">
          <cell r="F11852" t="str">
            <v>E1b19s</v>
          </cell>
          <cell r="G11852">
            <v>6237</v>
          </cell>
          <cell r="H11852" t="str">
            <v>P</v>
          </cell>
          <cell r="I11852">
            <v>20</v>
          </cell>
          <cell r="J11852">
            <v>4.38</v>
          </cell>
        </row>
        <row r="11853">
          <cell r="F11853" t="str">
            <v>E1b19TM</v>
          </cell>
          <cell r="G11853">
            <v>6765</v>
          </cell>
          <cell r="H11853" t="str">
            <v>BF-L</v>
          </cell>
          <cell r="I11853">
            <v>19</v>
          </cell>
          <cell r="J11853">
            <v>4.09</v>
          </cell>
          <cell r="L11853">
            <v>7061</v>
          </cell>
        </row>
        <row r="11854">
          <cell r="F11854" t="str">
            <v>E1b20s</v>
          </cell>
          <cell r="G11854">
            <v>6182</v>
          </cell>
          <cell r="H11854" t="str">
            <v>P</v>
          </cell>
          <cell r="I11854">
            <v>20</v>
          </cell>
          <cell r="J11854">
            <v>4.51</v>
          </cell>
        </row>
        <row r="11855">
          <cell r="F11855" t="str">
            <v>E1b20a</v>
          </cell>
          <cell r="G11855">
            <v>6140</v>
          </cell>
          <cell r="H11855" t="str">
            <v>P</v>
          </cell>
          <cell r="I11855">
            <v>20</v>
          </cell>
          <cell r="J11855">
            <v>5</v>
          </cell>
        </row>
        <row r="11856">
          <cell r="F11856" t="str">
            <v>E1b20TM</v>
          </cell>
          <cell r="G11856">
            <v>6946</v>
          </cell>
          <cell r="H11856" t="str">
            <v>BF-L</v>
          </cell>
          <cell r="I11856">
            <v>20</v>
          </cell>
          <cell r="J11856">
            <v>4.55</v>
          </cell>
          <cell r="L11856">
            <v>7242</v>
          </cell>
        </row>
        <row r="11858">
          <cell r="F11858" t="str">
            <v>ina7rt</v>
          </cell>
          <cell r="G11858">
            <v>4841</v>
          </cell>
          <cell r="H11858" t="str">
            <v>P</v>
          </cell>
          <cell r="I11858">
            <v>16</v>
          </cell>
          <cell r="J11858">
            <v>6.04</v>
          </cell>
        </row>
        <row r="11859">
          <cell r="F11859" t="str">
            <v>ina-rt</v>
          </cell>
          <cell r="G11859">
            <v>4559</v>
          </cell>
          <cell r="H11859" t="str">
            <v>P</v>
          </cell>
          <cell r="I11859">
            <v>15</v>
          </cell>
          <cell r="J11859">
            <v>6.73</v>
          </cell>
        </row>
        <row r="11860">
          <cell r="F11860" t="str">
            <v>inb5rt</v>
          </cell>
          <cell r="G11860">
            <v>4355</v>
          </cell>
          <cell r="H11860" t="str">
            <v>P</v>
          </cell>
          <cell r="I11860">
            <v>14</v>
          </cell>
          <cell r="J11860">
            <v>5.54</v>
          </cell>
        </row>
        <row r="11861">
          <cell r="F11861" t="str">
            <v>inb6rt</v>
          </cell>
          <cell r="G11861">
            <v>5498</v>
          </cell>
          <cell r="H11861" t="str">
            <v>P</v>
          </cell>
          <cell r="I11861">
            <v>18</v>
          </cell>
          <cell r="J11861">
            <v>5.03</v>
          </cell>
        </row>
        <row r="11862">
          <cell r="F11862" t="str">
            <v>P1hn_rt</v>
          </cell>
          <cell r="G11862">
            <v>4790</v>
          </cell>
          <cell r="H11862" t="str">
            <v>P</v>
          </cell>
          <cell r="I11862">
            <v>16</v>
          </cell>
          <cell r="J11862">
            <v>6.14</v>
          </cell>
        </row>
        <row r="11863">
          <cell r="F11863" t="str">
            <v>hn2rt2</v>
          </cell>
          <cell r="G11863">
            <v>5137</v>
          </cell>
          <cell r="H11863" t="str">
            <v>P</v>
          </cell>
          <cell r="I11863">
            <v>17</v>
          </cell>
          <cell r="J11863">
            <v>5.31</v>
          </cell>
        </row>
        <row r="11864">
          <cell r="F11864" t="str">
            <v>hn3rt1</v>
          </cell>
          <cell r="G11864">
            <v>4536</v>
          </cell>
          <cell r="H11864" t="str">
            <v>P</v>
          </cell>
          <cell r="I11864">
            <v>15</v>
          </cell>
          <cell r="J11864">
            <v>6.18</v>
          </cell>
        </row>
        <row r="11865">
          <cell r="F11865" t="str">
            <v>piv4rt</v>
          </cell>
          <cell r="G11865">
            <v>5467</v>
          </cell>
          <cell r="H11865" t="str">
            <v>P</v>
          </cell>
          <cell r="I11865">
            <v>18</v>
          </cell>
          <cell r="J11865">
            <v>4.99</v>
          </cell>
        </row>
        <row r="11866">
          <cell r="F11866" t="str">
            <v>C229rt1</v>
          </cell>
          <cell r="G11866">
            <v>4559</v>
          </cell>
          <cell r="H11866" t="str">
            <v>P</v>
          </cell>
          <cell r="I11866">
            <v>15</v>
          </cell>
          <cell r="J11866">
            <v>6.73</v>
          </cell>
        </row>
        <row r="11867">
          <cell r="F11867" t="str">
            <v>OC43rt</v>
          </cell>
          <cell r="G11867">
            <v>5484</v>
          </cell>
          <cell r="H11867" t="str">
            <v>P</v>
          </cell>
          <cell r="I11867">
            <v>18</v>
          </cell>
          <cell r="J11867">
            <v>5.19</v>
          </cell>
        </row>
        <row r="11868">
          <cell r="F11868" t="str">
            <v>NL63rt</v>
          </cell>
          <cell r="G11868">
            <v>5901</v>
          </cell>
          <cell r="H11868" t="str">
            <v>P</v>
          </cell>
          <cell r="I11868">
            <v>19</v>
          </cell>
          <cell r="J11868">
            <v>4.42</v>
          </cell>
        </row>
        <row r="11869">
          <cell r="F11869" t="str">
            <v>HKU4rt</v>
          </cell>
          <cell r="G11869">
            <v>4919</v>
          </cell>
          <cell r="H11869" t="str">
            <v>P</v>
          </cell>
          <cell r="I11869">
            <v>16</v>
          </cell>
          <cell r="J11869">
            <v>5.42</v>
          </cell>
        </row>
        <row r="11870">
          <cell r="F11870" t="str">
            <v>hrv7rt</v>
          </cell>
          <cell r="G11870">
            <v>4540</v>
          </cell>
          <cell r="H11870" t="str">
            <v>P</v>
          </cell>
          <cell r="I11870">
            <v>15</v>
          </cell>
          <cell r="J11870">
            <v>5.9</v>
          </cell>
        </row>
        <row r="11871">
          <cell r="F11871" t="str">
            <v>hrv71rt</v>
          </cell>
          <cell r="G11871">
            <v>4555</v>
          </cell>
          <cell r="H11871" t="str">
            <v>P</v>
          </cell>
          <cell r="I11871">
            <v>15</v>
          </cell>
          <cell r="J11871">
            <v>5.85</v>
          </cell>
        </row>
        <row r="11872">
          <cell r="F11872" t="str">
            <v>rsab7rt</v>
          </cell>
          <cell r="G11872">
            <v>5143</v>
          </cell>
          <cell r="H11872" t="str">
            <v>P</v>
          </cell>
          <cell r="I11872">
            <v>17</v>
          </cell>
          <cell r="J11872">
            <v>5.46</v>
          </cell>
        </row>
        <row r="11873">
          <cell r="F11873" t="str">
            <v>rsab6rt</v>
          </cell>
          <cell r="G11873">
            <v>5127</v>
          </cell>
          <cell r="H11873" t="str">
            <v>P</v>
          </cell>
          <cell r="I11873">
            <v>17</v>
          </cell>
          <cell r="J11873">
            <v>5.37</v>
          </cell>
        </row>
        <row r="11874">
          <cell r="F11874" t="str">
            <v>mpv7rt</v>
          </cell>
          <cell r="G11874">
            <v>5202</v>
          </cell>
          <cell r="H11874" t="str">
            <v>P</v>
          </cell>
          <cell r="I11874">
            <v>17</v>
          </cell>
          <cell r="J11874">
            <v>5.07</v>
          </cell>
        </row>
        <row r="11875">
          <cell r="F11875" t="str">
            <v>mpv6rt</v>
          </cell>
          <cell r="G11875">
            <v>4929</v>
          </cell>
          <cell r="H11875" t="str">
            <v>P</v>
          </cell>
          <cell r="I11875">
            <v>16</v>
          </cell>
          <cell r="J11875">
            <v>5.35</v>
          </cell>
        </row>
        <row r="11876">
          <cell r="F11876" t="str">
            <v>piv4rp1</v>
          </cell>
          <cell r="G11876">
            <v>8475</v>
          </cell>
          <cell r="H11876" t="str">
            <v>BR</v>
          </cell>
          <cell r="I11876">
            <v>24</v>
          </cell>
          <cell r="J11876">
            <v>3.47</v>
          </cell>
          <cell r="L11876">
            <v>8771</v>
          </cell>
        </row>
        <row r="11877">
          <cell r="F11877" t="str">
            <v>piv4rp1</v>
          </cell>
          <cell r="G11877">
            <v>7858</v>
          </cell>
          <cell r="H11877" t="str">
            <v>Al</v>
          </cell>
          <cell r="I11877">
            <v>24</v>
          </cell>
          <cell r="J11877">
            <v>3.88</v>
          </cell>
          <cell r="L11877">
            <v>8154</v>
          </cell>
        </row>
        <row r="11878">
          <cell r="F11878" t="str">
            <v>inbr2n</v>
          </cell>
          <cell r="G11878">
            <v>8438</v>
          </cell>
          <cell r="H11878" t="str">
            <v>BR</v>
          </cell>
          <cell r="I11878">
            <v>24</v>
          </cell>
          <cell r="J11878">
            <v>3.76</v>
          </cell>
          <cell r="L11878">
            <v>8734</v>
          </cell>
        </row>
        <row r="11879">
          <cell r="F11879" t="str">
            <v>inbr2n</v>
          </cell>
          <cell r="G11879">
            <v>7821</v>
          </cell>
          <cell r="H11879" t="str">
            <v>Al</v>
          </cell>
          <cell r="I11879">
            <v>24</v>
          </cell>
          <cell r="J11879">
            <v>4.25</v>
          </cell>
          <cell r="L11879">
            <v>8117</v>
          </cell>
        </row>
        <row r="11880">
          <cell r="F11880" t="str">
            <v>inac1p</v>
          </cell>
          <cell r="G11880">
            <v>9269</v>
          </cell>
          <cell r="H11880" t="str">
            <v>BC5</v>
          </cell>
          <cell r="I11880">
            <v>27</v>
          </cell>
          <cell r="J11880">
            <v>3.42</v>
          </cell>
          <cell r="L11880">
            <v>9565</v>
          </cell>
        </row>
        <row r="11881">
          <cell r="F11881" t="str">
            <v>inac1p</v>
          </cell>
          <cell r="G11881">
            <v>8709</v>
          </cell>
          <cell r="H11881" t="str">
            <v>Al</v>
          </cell>
          <cell r="I11881">
            <v>27</v>
          </cell>
          <cell r="J11881">
            <v>3.54</v>
          </cell>
          <cell r="L11881">
            <v>9005</v>
          </cell>
        </row>
        <row r="11883">
          <cell r="F11883" t="str">
            <v>UDI773</v>
          </cell>
          <cell r="G11883">
            <v>19975</v>
          </cell>
          <cell r="H11883" t="str">
            <v>5Р</v>
          </cell>
          <cell r="I11883">
            <v>65</v>
          </cell>
          <cell r="J11883">
            <v>1.48</v>
          </cell>
        </row>
        <row r="11884">
          <cell r="F11884" t="str">
            <v>UDI774</v>
          </cell>
          <cell r="G11884">
            <v>20039</v>
          </cell>
          <cell r="H11884" t="str">
            <v>5Р</v>
          </cell>
          <cell r="I11884">
            <v>65</v>
          </cell>
          <cell r="J11884">
            <v>1.51</v>
          </cell>
        </row>
        <row r="11885">
          <cell r="F11885" t="str">
            <v>UDI775</v>
          </cell>
          <cell r="G11885">
            <v>19967</v>
          </cell>
          <cell r="H11885" t="str">
            <v>5Р</v>
          </cell>
          <cell r="I11885">
            <v>65</v>
          </cell>
          <cell r="J11885">
            <v>1.51</v>
          </cell>
        </row>
        <row r="11886">
          <cell r="F11886" t="str">
            <v>UDI776</v>
          </cell>
          <cell r="G11886">
            <v>19998</v>
          </cell>
          <cell r="H11886" t="str">
            <v>5Р</v>
          </cell>
          <cell r="I11886">
            <v>65</v>
          </cell>
          <cell r="J11886">
            <v>1.51</v>
          </cell>
        </row>
        <row r="11887">
          <cell r="F11887" t="str">
            <v>UDI777</v>
          </cell>
          <cell r="G11887">
            <v>20032</v>
          </cell>
          <cell r="H11887" t="str">
            <v>5Р</v>
          </cell>
          <cell r="I11887">
            <v>65</v>
          </cell>
          <cell r="J11887">
            <v>1.49</v>
          </cell>
        </row>
        <row r="11888">
          <cell r="F11888" t="str">
            <v>UDI778</v>
          </cell>
          <cell r="G11888">
            <v>20031</v>
          </cell>
          <cell r="H11888" t="str">
            <v>5Р</v>
          </cell>
          <cell r="I11888">
            <v>65</v>
          </cell>
          <cell r="J11888">
            <v>1.48</v>
          </cell>
        </row>
        <row r="11889">
          <cell r="F11889" t="str">
            <v>UDI779</v>
          </cell>
          <cell r="G11889">
            <v>20017</v>
          </cell>
          <cell r="H11889" t="str">
            <v>5Р</v>
          </cell>
          <cell r="I11889">
            <v>65</v>
          </cell>
          <cell r="J11889">
            <v>1.49</v>
          </cell>
        </row>
        <row r="11890">
          <cell r="F11890" t="str">
            <v>UDI780</v>
          </cell>
          <cell r="G11890">
            <v>20046</v>
          </cell>
          <cell r="H11890" t="str">
            <v>5Р</v>
          </cell>
          <cell r="I11890">
            <v>65</v>
          </cell>
          <cell r="J11890">
            <v>1.47</v>
          </cell>
        </row>
        <row r="11891">
          <cell r="F11891" t="str">
            <v>UDI781</v>
          </cell>
          <cell r="G11891">
            <v>20031</v>
          </cell>
          <cell r="H11891" t="str">
            <v>5Р</v>
          </cell>
          <cell r="I11891">
            <v>65</v>
          </cell>
          <cell r="J11891">
            <v>1.48</v>
          </cell>
        </row>
        <row r="11892">
          <cell r="F11892" t="str">
            <v>UDI782</v>
          </cell>
          <cell r="G11892">
            <v>20032</v>
          </cell>
          <cell r="H11892" t="str">
            <v>5Р</v>
          </cell>
          <cell r="I11892">
            <v>65</v>
          </cell>
          <cell r="J11892">
            <v>1.49</v>
          </cell>
        </row>
        <row r="11893">
          <cell r="F11893" t="str">
            <v>UDI783</v>
          </cell>
          <cell r="G11893">
            <v>19934</v>
          </cell>
          <cell r="H11893" t="str">
            <v>5Р</v>
          </cell>
          <cell r="I11893">
            <v>65</v>
          </cell>
          <cell r="J11893">
            <v>1.54</v>
          </cell>
        </row>
        <row r="11894">
          <cell r="F11894" t="str">
            <v>UDI784</v>
          </cell>
          <cell r="G11894">
            <v>19933</v>
          </cell>
          <cell r="H11894" t="str">
            <v>5Р</v>
          </cell>
          <cell r="I11894">
            <v>65</v>
          </cell>
          <cell r="J11894">
            <v>1.53</v>
          </cell>
        </row>
        <row r="11895">
          <cell r="F11895" t="str">
            <v>UDI785</v>
          </cell>
          <cell r="G11895">
            <v>20046</v>
          </cell>
          <cell r="H11895" t="str">
            <v>5Р</v>
          </cell>
          <cell r="I11895">
            <v>65</v>
          </cell>
          <cell r="J11895">
            <v>1.47</v>
          </cell>
        </row>
        <row r="11896">
          <cell r="F11896" t="str">
            <v>UDI786</v>
          </cell>
          <cell r="G11896">
            <v>20017</v>
          </cell>
          <cell r="H11896" t="str">
            <v>5Р</v>
          </cell>
          <cell r="I11896">
            <v>65</v>
          </cell>
          <cell r="J11896">
            <v>1.49</v>
          </cell>
        </row>
        <row r="11897">
          <cell r="F11897" t="str">
            <v>UDI787</v>
          </cell>
          <cell r="G11897">
            <v>19936</v>
          </cell>
          <cell r="H11897" t="str">
            <v>5Р</v>
          </cell>
          <cell r="I11897">
            <v>65</v>
          </cell>
          <cell r="J11897">
            <v>1.5</v>
          </cell>
        </row>
        <row r="11898">
          <cell r="F11898" t="str">
            <v>UDI788</v>
          </cell>
          <cell r="G11898">
            <v>20029</v>
          </cell>
          <cell r="H11898" t="str">
            <v>5Р</v>
          </cell>
          <cell r="I11898">
            <v>65</v>
          </cell>
          <cell r="J11898">
            <v>1.51</v>
          </cell>
        </row>
        <row r="11899">
          <cell r="F11899" t="str">
            <v>UDI789</v>
          </cell>
          <cell r="G11899">
            <v>19967</v>
          </cell>
          <cell r="H11899" t="str">
            <v>5Р</v>
          </cell>
          <cell r="I11899">
            <v>65</v>
          </cell>
          <cell r="J11899">
            <v>1.51</v>
          </cell>
        </row>
        <row r="11900">
          <cell r="F11900" t="str">
            <v>UDI790</v>
          </cell>
          <cell r="G11900">
            <v>19998</v>
          </cell>
          <cell r="H11900" t="str">
            <v>5Р</v>
          </cell>
          <cell r="I11900">
            <v>65</v>
          </cell>
          <cell r="J11900">
            <v>1.51</v>
          </cell>
        </row>
        <row r="11901">
          <cell r="F11901" t="str">
            <v>UDI791</v>
          </cell>
          <cell r="G11901">
            <v>20013</v>
          </cell>
          <cell r="H11901" t="str">
            <v>5Р</v>
          </cell>
          <cell r="I11901">
            <v>65</v>
          </cell>
          <cell r="J11901">
            <v>1.51</v>
          </cell>
        </row>
        <row r="11902">
          <cell r="F11902" t="str">
            <v>UDI792</v>
          </cell>
          <cell r="G11902">
            <v>19952</v>
          </cell>
          <cell r="H11902" t="str">
            <v>5Р</v>
          </cell>
          <cell r="I11902">
            <v>65</v>
          </cell>
          <cell r="J11902">
            <v>1.51</v>
          </cell>
        </row>
        <row r="11903">
          <cell r="F11903" t="str">
            <v>UDI793</v>
          </cell>
          <cell r="G11903">
            <v>19966</v>
          </cell>
          <cell r="H11903" t="str">
            <v>5Р</v>
          </cell>
          <cell r="I11903">
            <v>65</v>
          </cell>
          <cell r="J11903">
            <v>1.49</v>
          </cell>
        </row>
        <row r="11904">
          <cell r="F11904" t="str">
            <v>UDI794</v>
          </cell>
          <cell r="G11904">
            <v>19999</v>
          </cell>
          <cell r="H11904" t="str">
            <v>5Р</v>
          </cell>
          <cell r="I11904">
            <v>65</v>
          </cell>
          <cell r="J11904">
            <v>1.52</v>
          </cell>
        </row>
        <row r="11905">
          <cell r="F11905" t="str">
            <v>UDI795</v>
          </cell>
          <cell r="G11905">
            <v>19982</v>
          </cell>
          <cell r="H11905" t="str">
            <v>5Р</v>
          </cell>
          <cell r="I11905">
            <v>65</v>
          </cell>
          <cell r="J11905">
            <v>1.5</v>
          </cell>
        </row>
        <row r="11906">
          <cell r="F11906" t="str">
            <v>UDI796</v>
          </cell>
          <cell r="G11906">
            <v>19983</v>
          </cell>
          <cell r="H11906" t="str">
            <v>5Р</v>
          </cell>
          <cell r="I11906">
            <v>65</v>
          </cell>
          <cell r="J11906">
            <v>1.51</v>
          </cell>
        </row>
        <row r="11908">
          <cell r="F11908" t="str">
            <v>BMVF</v>
          </cell>
          <cell r="G11908">
            <v>6777</v>
          </cell>
          <cell r="H11908" t="str">
            <v>P</v>
          </cell>
          <cell r="I11908">
            <v>22</v>
          </cell>
          <cell r="J11908">
            <v>3.87</v>
          </cell>
        </row>
        <row r="11909">
          <cell r="F11909" t="str">
            <v>BMVR</v>
          </cell>
          <cell r="G11909">
            <v>6418</v>
          </cell>
          <cell r="H11909" t="str">
            <v>P</v>
          </cell>
          <cell r="I11909">
            <v>21</v>
          </cell>
          <cell r="J11909">
            <v>4.78</v>
          </cell>
        </row>
        <row r="11910">
          <cell r="F11910" t="str">
            <v>BMVT</v>
          </cell>
          <cell r="G11910">
            <v>8695</v>
          </cell>
          <cell r="H11910" t="str">
            <v>BFP</v>
          </cell>
          <cell r="I11910">
            <v>26</v>
          </cell>
          <cell r="J11910">
            <v>3.75</v>
          </cell>
          <cell r="L11910">
            <v>8991</v>
          </cell>
        </row>
        <row r="11911">
          <cell r="F11911" t="str">
            <v>BSMVF</v>
          </cell>
          <cell r="G11911">
            <v>6498</v>
          </cell>
          <cell r="H11911" t="str">
            <v>P</v>
          </cell>
          <cell r="I11911">
            <v>21</v>
          </cell>
          <cell r="J11911">
            <v>4.5599999999999996</v>
          </cell>
        </row>
        <row r="11912">
          <cell r="F11912" t="str">
            <v>BMSVR</v>
          </cell>
          <cell r="G11912">
            <v>6748</v>
          </cell>
          <cell r="H11912" t="str">
            <v>P</v>
          </cell>
          <cell r="I11912">
            <v>22</v>
          </cell>
          <cell r="J11912">
            <v>4.12</v>
          </cell>
        </row>
        <row r="11913">
          <cell r="F11913" t="str">
            <v>BMSVT</v>
          </cell>
          <cell r="G11913">
            <v>9146</v>
          </cell>
          <cell r="H11913" t="str">
            <v>BFP</v>
          </cell>
          <cell r="I11913">
            <v>27</v>
          </cell>
          <cell r="J11913">
            <v>3.17</v>
          </cell>
          <cell r="L11913">
            <v>9442</v>
          </cell>
        </row>
        <row r="11914">
          <cell r="F11914" t="str">
            <v>BSMVF1</v>
          </cell>
          <cell r="G11914">
            <v>6771</v>
          </cell>
          <cell r="H11914" t="str">
            <v>P</v>
          </cell>
          <cell r="I11914">
            <v>22</v>
          </cell>
          <cell r="J11914">
            <v>4.3600000000000003</v>
          </cell>
        </row>
        <row r="11915">
          <cell r="F11915" t="str">
            <v>BSMVR1</v>
          </cell>
          <cell r="G11915">
            <v>6707</v>
          </cell>
          <cell r="H11915" t="str">
            <v>P</v>
          </cell>
          <cell r="I11915">
            <v>22</v>
          </cell>
          <cell r="J11915">
            <v>4.62</v>
          </cell>
        </row>
        <row r="11916">
          <cell r="F11916" t="str">
            <v>BSMVT1</v>
          </cell>
          <cell r="G11916">
            <v>10053</v>
          </cell>
          <cell r="H11916" t="str">
            <v>BFP</v>
          </cell>
          <cell r="I11916">
            <v>30</v>
          </cell>
          <cell r="J11916">
            <v>2.93</v>
          </cell>
          <cell r="L11916">
            <v>10349</v>
          </cell>
        </row>
        <row r="11917">
          <cell r="F11917" t="str">
            <v>MDMF</v>
          </cell>
          <cell r="G11917" t="str">
            <v>7631-7655</v>
          </cell>
          <cell r="H11917" t="str">
            <v>P-W</v>
          </cell>
          <cell r="I11917">
            <v>24</v>
          </cell>
          <cell r="J11917">
            <v>3.87</v>
          </cell>
        </row>
        <row r="11918">
          <cell r="F11918" t="str">
            <v>MDMR</v>
          </cell>
          <cell r="G11918" t="str">
            <v>6703-6718</v>
          </cell>
          <cell r="H11918" t="str">
            <v>P-W</v>
          </cell>
          <cell r="I11918">
            <v>21</v>
          </cell>
          <cell r="J11918">
            <v>4.96</v>
          </cell>
        </row>
        <row r="11919">
          <cell r="F11919" t="str">
            <v>MDMR1</v>
          </cell>
          <cell r="G11919" t="str">
            <v>6443-6459</v>
          </cell>
          <cell r="H11919" t="str">
            <v>P-W</v>
          </cell>
          <cell r="I11919">
            <v>20</v>
          </cell>
          <cell r="J11919">
            <v>4.47</v>
          </cell>
        </row>
        <row r="11920">
          <cell r="F11920" t="str">
            <v>MDMT</v>
          </cell>
          <cell r="G11920">
            <v>9550</v>
          </cell>
          <cell r="H11920" t="str">
            <v>BFP</v>
          </cell>
          <cell r="I11920">
            <v>28</v>
          </cell>
          <cell r="J11920">
            <v>2.96</v>
          </cell>
          <cell r="L11920">
            <v>9846</v>
          </cell>
        </row>
        <row r="11921">
          <cell r="F11921" t="str">
            <v>WSMVF</v>
          </cell>
          <cell r="G11921">
            <v>6808</v>
          </cell>
          <cell r="H11921" t="str">
            <v>P</v>
          </cell>
          <cell r="I11921">
            <v>22</v>
          </cell>
          <cell r="J11921">
            <v>3.9</v>
          </cell>
        </row>
        <row r="11922">
          <cell r="F11922" t="str">
            <v>WSMVR</v>
          </cell>
          <cell r="G11922">
            <v>6327</v>
          </cell>
          <cell r="H11922" t="str">
            <v>P</v>
          </cell>
          <cell r="I11922">
            <v>21</v>
          </cell>
          <cell r="J11922">
            <v>4.32</v>
          </cell>
        </row>
        <row r="11923">
          <cell r="F11923" t="str">
            <v>WSMVT</v>
          </cell>
          <cell r="G11923" t="str">
            <v>9324-9354</v>
          </cell>
          <cell r="H11923" t="str">
            <v>BFP-W</v>
          </cell>
          <cell r="I11923">
            <v>26</v>
          </cell>
          <cell r="J11923">
            <v>3.39</v>
          </cell>
          <cell r="L11923" t="str">
            <v>9620-9650</v>
          </cell>
        </row>
        <row r="11925">
          <cell r="F11925" t="str">
            <v>OC43q1p</v>
          </cell>
          <cell r="G11925">
            <v>10598</v>
          </cell>
          <cell r="H11925" t="str">
            <v>BFP</v>
          </cell>
          <cell r="I11925">
            <v>32</v>
          </cell>
          <cell r="J11925">
            <v>2.9</v>
          </cell>
          <cell r="L11925">
            <v>10894</v>
          </cell>
        </row>
        <row r="11926">
          <cell r="F11926" t="str">
            <v>OC43q3p</v>
          </cell>
          <cell r="G11926">
            <v>10591</v>
          </cell>
          <cell r="H11926" t="str">
            <v>BFP</v>
          </cell>
          <cell r="I11926">
            <v>32</v>
          </cell>
          <cell r="J11926">
            <v>2.82</v>
          </cell>
          <cell r="L11926">
            <v>10887</v>
          </cell>
        </row>
        <row r="11927">
          <cell r="F11927" t="str">
            <v>piv4as3</v>
          </cell>
          <cell r="G11927">
            <v>8201</v>
          </cell>
          <cell r="H11927" t="str">
            <v>P</v>
          </cell>
          <cell r="I11927">
            <v>27</v>
          </cell>
          <cell r="J11927">
            <v>3.73</v>
          </cell>
        </row>
        <row r="11928">
          <cell r="F11928" t="str">
            <v>hrv1s</v>
          </cell>
          <cell r="G11928">
            <v>5484</v>
          </cell>
          <cell r="H11928" t="str">
            <v>P</v>
          </cell>
          <cell r="I11928">
            <v>18</v>
          </cell>
          <cell r="J11928">
            <v>5.99</v>
          </cell>
        </row>
        <row r="11929">
          <cell r="F11929" t="str">
            <v>hrv22cp</v>
          </cell>
          <cell r="G11929">
            <v>8673</v>
          </cell>
          <cell r="H11929" t="str">
            <v>BC5</v>
          </cell>
          <cell r="I11929">
            <v>25</v>
          </cell>
          <cell r="J11929">
            <v>3.78</v>
          </cell>
          <cell r="L11929">
            <v>8969</v>
          </cell>
        </row>
        <row r="11930">
          <cell r="F11930" t="str">
            <v>hrv22cp</v>
          </cell>
          <cell r="G11930">
            <v>8113</v>
          </cell>
          <cell r="I11930">
            <v>25</v>
          </cell>
          <cell r="J11930">
            <v>3.93</v>
          </cell>
          <cell r="L11930">
            <v>8409</v>
          </cell>
        </row>
        <row r="11931">
          <cell r="F11931" t="str">
            <v>hrv21cp</v>
          </cell>
          <cell r="G11931">
            <v>8658</v>
          </cell>
          <cell r="H11931" t="str">
            <v>BC5</v>
          </cell>
          <cell r="I11931">
            <v>25</v>
          </cell>
          <cell r="J11931">
            <v>3.8</v>
          </cell>
          <cell r="L11931">
            <v>8954</v>
          </cell>
        </row>
        <row r="11932">
          <cell r="F11932" t="str">
            <v>hrv21cp</v>
          </cell>
          <cell r="G11932">
            <v>8098</v>
          </cell>
          <cell r="H11932" t="str">
            <v>Al</v>
          </cell>
          <cell r="I11932">
            <v>25</v>
          </cell>
          <cell r="J11932">
            <v>3.95</v>
          </cell>
          <cell r="L11932">
            <v>8394</v>
          </cell>
        </row>
        <row r="11933">
          <cell r="F11933" t="str">
            <v>evur1n</v>
          </cell>
          <cell r="G11933">
            <v>9381</v>
          </cell>
          <cell r="H11933" t="str">
            <v>BR</v>
          </cell>
          <cell r="I11933">
            <v>27</v>
          </cell>
          <cell r="J11933">
            <v>3.13</v>
          </cell>
          <cell r="L11933">
            <v>9677</v>
          </cell>
        </row>
        <row r="11934">
          <cell r="F11934" t="str">
            <v>evur1n</v>
          </cell>
          <cell r="G11934">
            <v>8764</v>
          </cell>
          <cell r="H11934" t="str">
            <v>Al</v>
          </cell>
          <cell r="I11934">
            <v>27</v>
          </cell>
          <cell r="J11934">
            <v>3.46</v>
          </cell>
          <cell r="L11934">
            <v>9060</v>
          </cell>
        </row>
        <row r="11935">
          <cell r="F11935" t="str">
            <v>evuc1n</v>
          </cell>
          <cell r="G11935">
            <v>9324</v>
          </cell>
          <cell r="H11935" t="str">
            <v>BC5</v>
          </cell>
          <cell r="I11935">
            <v>27</v>
          </cell>
          <cell r="J11935">
            <v>3.35</v>
          </cell>
          <cell r="L11935">
            <v>9620</v>
          </cell>
        </row>
        <row r="11936">
          <cell r="F11936" t="str">
            <v>evuc1n</v>
          </cell>
          <cell r="G11936">
            <v>8764</v>
          </cell>
          <cell r="H11936" t="str">
            <v>Al</v>
          </cell>
          <cell r="I11936">
            <v>27</v>
          </cell>
          <cell r="J11936">
            <v>3.46</v>
          </cell>
          <cell r="L11936">
            <v>9060</v>
          </cell>
        </row>
        <row r="11938">
          <cell r="F11938" t="str">
            <v>siRk12Ls</v>
          </cell>
          <cell r="G11938">
            <v>7147</v>
          </cell>
          <cell r="H11938" t="str">
            <v>RNA-L</v>
          </cell>
          <cell r="J11938">
            <v>3.67</v>
          </cell>
        </row>
        <row r="11939">
          <cell r="F11939" t="str">
            <v>siRk12La</v>
          </cell>
          <cell r="G11939">
            <v>6871</v>
          </cell>
          <cell r="H11939" t="str">
            <v>RNA-L</v>
          </cell>
          <cell r="J11939">
            <v>4.1900000000000004</v>
          </cell>
        </row>
        <row r="11941">
          <cell r="F11941" t="str">
            <v>ssrr1s1</v>
          </cell>
          <cell r="G11941">
            <v>8243</v>
          </cell>
          <cell r="H11941" t="str">
            <v>P</v>
          </cell>
          <cell r="I11941">
            <v>27</v>
          </cell>
          <cell r="J11941">
            <v>3.45</v>
          </cell>
        </row>
        <row r="11942">
          <cell r="F11942" t="str">
            <v>ssrr1a1</v>
          </cell>
          <cell r="G11942">
            <v>8487</v>
          </cell>
          <cell r="H11942" t="str">
            <v>P</v>
          </cell>
          <cell r="I11942">
            <v>28</v>
          </cell>
          <cell r="J11942">
            <v>3.74</v>
          </cell>
        </row>
        <row r="11943">
          <cell r="F11943" t="str">
            <v>ssrr1q1C</v>
          </cell>
          <cell r="G11943">
            <v>9202</v>
          </cell>
          <cell r="H11943" t="str">
            <v>BC5</v>
          </cell>
          <cell r="I11943">
            <v>26</v>
          </cell>
          <cell r="J11943">
            <v>3.32</v>
          </cell>
          <cell r="L11943">
            <v>9498</v>
          </cell>
        </row>
        <row r="11944">
          <cell r="F11944" t="str">
            <v>ssrr1q1C</v>
          </cell>
          <cell r="G11944">
            <v>8642</v>
          </cell>
          <cell r="H11944" t="str">
            <v>Al</v>
          </cell>
          <cell r="I11944">
            <v>26</v>
          </cell>
          <cell r="J11944">
            <v>3.43</v>
          </cell>
        </row>
        <row r="11945">
          <cell r="F11945" t="str">
            <v>ssrr2s1</v>
          </cell>
          <cell r="G11945">
            <v>7945</v>
          </cell>
          <cell r="H11945" t="str">
            <v>P</v>
          </cell>
          <cell r="I11945">
            <v>26</v>
          </cell>
          <cell r="J11945">
            <v>3.63</v>
          </cell>
        </row>
        <row r="11946">
          <cell r="F11946" t="str">
            <v>ssrr2a1</v>
          </cell>
          <cell r="G11946">
            <v>7967</v>
          </cell>
          <cell r="H11946" t="str">
            <v>P</v>
          </cell>
          <cell r="I11946">
            <v>26</v>
          </cell>
          <cell r="J11946">
            <v>3.74</v>
          </cell>
        </row>
        <row r="11947">
          <cell r="F11947" t="str">
            <v>ssrr2q2R</v>
          </cell>
          <cell r="G11947">
            <v>9120</v>
          </cell>
          <cell r="H11947" t="str">
            <v>BR</v>
          </cell>
          <cell r="I11947">
            <v>26</v>
          </cell>
          <cell r="J11947">
            <v>3.36</v>
          </cell>
          <cell r="L11947">
            <v>9416</v>
          </cell>
        </row>
        <row r="11948">
          <cell r="F11948" t="str">
            <v>ssrr2q2R</v>
          </cell>
          <cell r="G11948">
            <v>8503</v>
          </cell>
          <cell r="H11948" t="str">
            <v>Al</v>
          </cell>
          <cell r="I11948">
            <v>26</v>
          </cell>
          <cell r="J11948">
            <v>3.74</v>
          </cell>
        </row>
        <row r="11949">
          <cell r="F11949" t="str">
            <v>ox58q1pR</v>
          </cell>
          <cell r="G11949">
            <v>9613</v>
          </cell>
          <cell r="H11949" t="str">
            <v>BRP</v>
          </cell>
          <cell r="I11949">
            <v>28</v>
          </cell>
          <cell r="J11949">
            <v>2.92</v>
          </cell>
          <cell r="L11949">
            <v>9909</v>
          </cell>
        </row>
        <row r="11950">
          <cell r="F11950" t="str">
            <v>ox58q1pR</v>
          </cell>
          <cell r="G11950">
            <v>8996</v>
          </cell>
          <cell r="H11950" t="str">
            <v>Al</v>
          </cell>
          <cell r="I11950">
            <v>28</v>
          </cell>
          <cell r="J11950">
            <v>3.21</v>
          </cell>
        </row>
        <row r="11952">
          <cell r="F11952" t="str">
            <v>13317s1</v>
          </cell>
          <cell r="G11952">
            <v>7866</v>
          </cell>
          <cell r="H11952" t="str">
            <v>P</v>
          </cell>
          <cell r="I11952">
            <v>26</v>
          </cell>
          <cell r="J11952">
            <v>3.83</v>
          </cell>
        </row>
        <row r="11953">
          <cell r="F11953" t="str">
            <v>13317a3</v>
          </cell>
          <cell r="G11953">
            <v>7785</v>
          </cell>
          <cell r="H11953" t="str">
            <v>5F</v>
          </cell>
          <cell r="I11953">
            <v>24</v>
          </cell>
          <cell r="J11953">
            <v>3.88</v>
          </cell>
        </row>
        <row r="11954">
          <cell r="F11954" t="str">
            <v>13317a3n</v>
          </cell>
          <cell r="G11954">
            <v>7254</v>
          </cell>
          <cell r="H11954" t="str">
            <v>P</v>
          </cell>
          <cell r="I11954">
            <v>24</v>
          </cell>
          <cell r="J11954">
            <v>4.22</v>
          </cell>
        </row>
        <row r="11955">
          <cell r="F11955" t="str">
            <v>13631s1</v>
          </cell>
          <cell r="G11955">
            <v>7580</v>
          </cell>
          <cell r="H11955" t="str">
            <v>P</v>
          </cell>
          <cell r="I11955">
            <v>25</v>
          </cell>
          <cell r="J11955">
            <v>3.75</v>
          </cell>
        </row>
        <row r="11956">
          <cell r="F11956" t="str">
            <v>13631a4H</v>
          </cell>
          <cell r="G11956">
            <v>8022</v>
          </cell>
          <cell r="H11956" t="str">
            <v>HEX-Al</v>
          </cell>
          <cell r="I11956">
            <v>24</v>
          </cell>
          <cell r="J11956">
            <v>3.68</v>
          </cell>
        </row>
        <row r="11957">
          <cell r="F11957" t="str">
            <v>13631a4n</v>
          </cell>
          <cell r="G11957">
            <v>7279</v>
          </cell>
          <cell r="H11957" t="str">
            <v>P</v>
          </cell>
          <cell r="I11957">
            <v>24</v>
          </cell>
          <cell r="J11957">
            <v>4.16</v>
          </cell>
        </row>
        <row r="11958">
          <cell r="F11958" t="str">
            <v>13628s7</v>
          </cell>
          <cell r="G11958">
            <v>7841</v>
          </cell>
          <cell r="H11958" t="str">
            <v>P</v>
          </cell>
          <cell r="I11958">
            <v>26</v>
          </cell>
          <cell r="J11958">
            <v>3.88</v>
          </cell>
        </row>
        <row r="11959">
          <cell r="F11959" t="str">
            <v>13628a2</v>
          </cell>
          <cell r="G11959">
            <v>8587</v>
          </cell>
          <cell r="H11959" t="str">
            <v>5F</v>
          </cell>
          <cell r="I11959">
            <v>26</v>
          </cell>
          <cell r="J11959">
            <v>3.28</v>
          </cell>
        </row>
        <row r="11960">
          <cell r="F11960" t="str">
            <v>13628a2n</v>
          </cell>
          <cell r="G11960">
            <v>8056</v>
          </cell>
          <cell r="H11960" t="str">
            <v>P</v>
          </cell>
          <cell r="I11960">
            <v>26</v>
          </cell>
          <cell r="J11960">
            <v>3.52</v>
          </cell>
        </row>
        <row r="11961">
          <cell r="F11961" t="str">
            <v>13742s1H</v>
          </cell>
          <cell r="G11961">
            <v>8194</v>
          </cell>
          <cell r="H11961" t="str">
            <v>HEX-Al</v>
          </cell>
          <cell r="I11961">
            <v>24</v>
          </cell>
          <cell r="J11961">
            <v>3.22</v>
          </cell>
        </row>
        <row r="11962">
          <cell r="F11962" t="str">
            <v>13742s1n</v>
          </cell>
          <cell r="G11962">
            <v>7451</v>
          </cell>
          <cell r="H11962" t="str">
            <v>P</v>
          </cell>
          <cell r="I11962">
            <v>24</v>
          </cell>
          <cell r="J11962">
            <v>3.58</v>
          </cell>
        </row>
        <row r="11963">
          <cell r="F11963" t="str">
            <v>13742a2</v>
          </cell>
          <cell r="G11963">
            <v>7749</v>
          </cell>
          <cell r="H11963" t="str">
            <v>P</v>
          </cell>
          <cell r="I11963">
            <v>25</v>
          </cell>
          <cell r="J11963">
            <v>3.41</v>
          </cell>
        </row>
        <row r="11964">
          <cell r="F11964" t="str">
            <v>13305s1</v>
          </cell>
          <cell r="G11964">
            <v>8043</v>
          </cell>
          <cell r="H11964" t="str">
            <v>P</v>
          </cell>
          <cell r="I11964">
            <v>26</v>
          </cell>
          <cell r="J11964">
            <v>3.34</v>
          </cell>
        </row>
        <row r="11965">
          <cell r="F11965" t="str">
            <v>13305a2</v>
          </cell>
          <cell r="G11965">
            <v>7882</v>
          </cell>
          <cell r="H11965" t="str">
            <v>5F</v>
          </cell>
          <cell r="I11965">
            <v>24</v>
          </cell>
          <cell r="J11965">
            <v>3.85</v>
          </cell>
        </row>
        <row r="11966">
          <cell r="F11966" t="str">
            <v>13305a2n</v>
          </cell>
          <cell r="G11966">
            <v>7351</v>
          </cell>
          <cell r="H11966" t="str">
            <v>P</v>
          </cell>
          <cell r="I11966">
            <v>24</v>
          </cell>
          <cell r="J11966">
            <v>4.18</v>
          </cell>
        </row>
        <row r="11967">
          <cell r="F11967" t="str">
            <v>18391s7</v>
          </cell>
          <cell r="G11967">
            <v>8645</v>
          </cell>
          <cell r="H11967" t="str">
            <v>5F</v>
          </cell>
          <cell r="I11967">
            <v>27</v>
          </cell>
          <cell r="J11967">
            <v>3.46</v>
          </cell>
        </row>
        <row r="11968">
          <cell r="F11968" t="str">
            <v>18391s7n</v>
          </cell>
          <cell r="G11968">
            <v>8114</v>
          </cell>
          <cell r="H11968" t="str">
            <v>P</v>
          </cell>
          <cell r="I11968">
            <v>27</v>
          </cell>
          <cell r="J11968">
            <v>3.73</v>
          </cell>
        </row>
        <row r="11969">
          <cell r="F11969" t="str">
            <v>18391a2</v>
          </cell>
          <cell r="G11969">
            <v>8044</v>
          </cell>
          <cell r="H11969" t="str">
            <v>P</v>
          </cell>
          <cell r="I11969">
            <v>26</v>
          </cell>
          <cell r="J11969">
            <v>3.39</v>
          </cell>
        </row>
        <row r="11970">
          <cell r="F11970" t="str">
            <v>18978s1H</v>
          </cell>
          <cell r="G11970">
            <v>8062</v>
          </cell>
          <cell r="H11970" t="str">
            <v>HEX-Al</v>
          </cell>
          <cell r="I11970">
            <v>24</v>
          </cell>
          <cell r="J11970">
            <v>3.61</v>
          </cell>
        </row>
        <row r="11971">
          <cell r="F11971" t="str">
            <v>18978s1n</v>
          </cell>
          <cell r="G11971">
            <v>7319</v>
          </cell>
          <cell r="H11971" t="str">
            <v>P</v>
          </cell>
          <cell r="I11971">
            <v>24</v>
          </cell>
          <cell r="J11971">
            <v>4.07</v>
          </cell>
        </row>
        <row r="11972">
          <cell r="F11972" t="str">
            <v>18978a2</v>
          </cell>
          <cell r="G11972">
            <v>7304</v>
          </cell>
          <cell r="H11972" t="str">
            <v>P</v>
          </cell>
          <cell r="I11972">
            <v>24</v>
          </cell>
          <cell r="J11972">
            <v>4.0999999999999996</v>
          </cell>
        </row>
        <row r="11973">
          <cell r="F11973" t="str">
            <v>1851s2</v>
          </cell>
          <cell r="G11973">
            <v>7433</v>
          </cell>
          <cell r="H11973" t="str">
            <v>P</v>
          </cell>
          <cell r="I11973">
            <v>24</v>
          </cell>
          <cell r="J11973">
            <v>3.76</v>
          </cell>
        </row>
        <row r="11974">
          <cell r="F11974" t="str">
            <v>1851a4</v>
          </cell>
          <cell r="G11974">
            <v>7887</v>
          </cell>
          <cell r="H11974" t="str">
            <v>5F</v>
          </cell>
          <cell r="I11974">
            <v>24</v>
          </cell>
          <cell r="J11974">
            <v>3.46</v>
          </cell>
        </row>
        <row r="11975">
          <cell r="F11975" t="str">
            <v>1851a4n</v>
          </cell>
          <cell r="G11975">
            <v>7356</v>
          </cell>
          <cell r="H11975" t="str">
            <v>P</v>
          </cell>
          <cell r="I11975">
            <v>24</v>
          </cell>
          <cell r="J11975">
            <v>3.73</v>
          </cell>
        </row>
        <row r="11976">
          <cell r="F11976" t="str">
            <v>18499s1H</v>
          </cell>
          <cell r="G11976">
            <v>8724</v>
          </cell>
          <cell r="H11976" t="str">
            <v>HEX-Al</v>
          </cell>
          <cell r="I11976">
            <v>26</v>
          </cell>
          <cell r="J11976">
            <v>2.99</v>
          </cell>
        </row>
        <row r="11977">
          <cell r="F11977" t="str">
            <v>18499s1n</v>
          </cell>
          <cell r="G11977">
            <v>7981</v>
          </cell>
          <cell r="H11977" t="str">
            <v>P</v>
          </cell>
          <cell r="I11977">
            <v>26</v>
          </cell>
          <cell r="J11977">
            <v>3.3</v>
          </cell>
        </row>
        <row r="11978">
          <cell r="F11978" t="str">
            <v>18499a5</v>
          </cell>
          <cell r="G11978">
            <v>7663</v>
          </cell>
          <cell r="H11978" t="str">
            <v>P</v>
          </cell>
          <cell r="I11978">
            <v>25</v>
          </cell>
          <cell r="J11978">
            <v>3.86</v>
          </cell>
        </row>
        <row r="11979">
          <cell r="F11979" t="str">
            <v>q8586s1</v>
          </cell>
          <cell r="G11979">
            <v>8185</v>
          </cell>
          <cell r="H11979" t="str">
            <v>P</v>
          </cell>
          <cell r="I11979">
            <v>27</v>
          </cell>
          <cell r="J11979">
            <v>3.69</v>
          </cell>
        </row>
        <row r="11980">
          <cell r="F11980" t="str">
            <v>q8586a5</v>
          </cell>
          <cell r="G11980">
            <v>8212</v>
          </cell>
          <cell r="H11980" t="str">
            <v>5F</v>
          </cell>
          <cell r="I11980">
            <v>25</v>
          </cell>
          <cell r="J11980">
            <v>3.41</v>
          </cell>
        </row>
        <row r="11981">
          <cell r="F11981" t="str">
            <v>q8586a5n</v>
          </cell>
          <cell r="G11981">
            <v>7681</v>
          </cell>
          <cell r="H11981" t="str">
            <v>P</v>
          </cell>
          <cell r="I11981">
            <v>25</v>
          </cell>
          <cell r="J11981">
            <v>3.67</v>
          </cell>
        </row>
        <row r="11982">
          <cell r="F11982" t="str">
            <v>21435s1</v>
          </cell>
          <cell r="G11982">
            <v>7697</v>
          </cell>
          <cell r="H11982" t="str">
            <v>5F</v>
          </cell>
          <cell r="I11982">
            <v>24</v>
          </cell>
          <cell r="J11982">
            <v>4.2300000000000004</v>
          </cell>
        </row>
        <row r="11983">
          <cell r="F11983" t="str">
            <v>21435s1n</v>
          </cell>
          <cell r="G11983">
            <v>7166</v>
          </cell>
          <cell r="H11983" t="str">
            <v>P</v>
          </cell>
          <cell r="I11983">
            <v>24</v>
          </cell>
          <cell r="J11983">
            <v>4.6399999999999997</v>
          </cell>
        </row>
        <row r="11984">
          <cell r="F11984" t="str">
            <v>21435a2</v>
          </cell>
          <cell r="G11984">
            <v>7386</v>
          </cell>
          <cell r="H11984" t="str">
            <v>P</v>
          </cell>
          <cell r="I11984">
            <v>24</v>
          </cell>
          <cell r="J11984">
            <v>3.69</v>
          </cell>
        </row>
        <row r="11985">
          <cell r="F11985" t="str">
            <v>21437s6</v>
          </cell>
          <cell r="G11985">
            <v>8332</v>
          </cell>
          <cell r="H11985" t="str">
            <v>P</v>
          </cell>
          <cell r="I11985">
            <v>27</v>
          </cell>
          <cell r="J11985">
            <v>3.22</v>
          </cell>
        </row>
        <row r="11986">
          <cell r="F11986" t="str">
            <v>21437a7H</v>
          </cell>
          <cell r="G11986">
            <v>8608</v>
          </cell>
          <cell r="H11986" t="str">
            <v>HEX-Al</v>
          </cell>
          <cell r="I11986">
            <v>26</v>
          </cell>
          <cell r="J11986">
            <v>3.36</v>
          </cell>
        </row>
        <row r="11987">
          <cell r="F11987" t="str">
            <v>21437a7n</v>
          </cell>
          <cell r="G11987">
            <v>7865</v>
          </cell>
          <cell r="H11987" t="str">
            <v>P</v>
          </cell>
          <cell r="I11987">
            <v>26</v>
          </cell>
          <cell r="J11987">
            <v>3.76</v>
          </cell>
        </row>
        <row r="11988">
          <cell r="F11988" t="str">
            <v>1446s2</v>
          </cell>
          <cell r="G11988">
            <v>7884</v>
          </cell>
          <cell r="H11988" t="str">
            <v>P</v>
          </cell>
          <cell r="I11988">
            <v>26</v>
          </cell>
          <cell r="J11988">
            <v>3.64</v>
          </cell>
        </row>
        <row r="11989">
          <cell r="F11989" t="str">
            <v>1446а4</v>
          </cell>
          <cell r="G11989">
            <v>8483</v>
          </cell>
          <cell r="H11989" t="str">
            <v>5F</v>
          </cell>
          <cell r="I11989">
            <v>26</v>
          </cell>
          <cell r="J11989">
            <v>3.49</v>
          </cell>
        </row>
        <row r="11990">
          <cell r="F11990" t="str">
            <v>1446а4n</v>
          </cell>
          <cell r="G11990">
            <v>7952</v>
          </cell>
          <cell r="H11990" t="str">
            <v>P</v>
          </cell>
          <cell r="I11990">
            <v>26</v>
          </cell>
          <cell r="J11990">
            <v>3.76</v>
          </cell>
        </row>
        <row r="11991">
          <cell r="F11991" t="str">
            <v>2111s1H</v>
          </cell>
          <cell r="G11991">
            <v>8408</v>
          </cell>
          <cell r="H11991" t="str">
            <v>HEX-Al</v>
          </cell>
          <cell r="I11991">
            <v>25</v>
          </cell>
          <cell r="J11991">
            <v>3.26</v>
          </cell>
        </row>
        <row r="11992">
          <cell r="F11992" t="str">
            <v>2111s1n</v>
          </cell>
          <cell r="G11992">
            <v>7665</v>
          </cell>
          <cell r="H11992" t="str">
            <v>P</v>
          </cell>
          <cell r="I11992">
            <v>25</v>
          </cell>
          <cell r="J11992">
            <v>3.63</v>
          </cell>
        </row>
        <row r="11993">
          <cell r="F11993" t="str">
            <v>2111a3</v>
          </cell>
          <cell r="G11993">
            <v>8400</v>
          </cell>
          <cell r="H11993" t="str">
            <v>P</v>
          </cell>
          <cell r="I11993">
            <v>27</v>
          </cell>
          <cell r="J11993">
            <v>3.01</v>
          </cell>
        </row>
        <row r="11994">
          <cell r="F11994" t="str">
            <v>21411s1</v>
          </cell>
          <cell r="G11994">
            <v>8439</v>
          </cell>
          <cell r="H11994" t="str">
            <v>P</v>
          </cell>
          <cell r="I11994">
            <v>27</v>
          </cell>
          <cell r="J11994">
            <v>2.93</v>
          </cell>
        </row>
        <row r="11995">
          <cell r="F11995" t="str">
            <v>21411a4</v>
          </cell>
          <cell r="G11995">
            <v>8160</v>
          </cell>
          <cell r="H11995" t="str">
            <v>5F</v>
          </cell>
          <cell r="I11995">
            <v>25</v>
          </cell>
          <cell r="J11995">
            <v>3.34</v>
          </cell>
        </row>
        <row r="11996">
          <cell r="F11996" t="str">
            <v>21411a4n</v>
          </cell>
          <cell r="G11996">
            <v>7629</v>
          </cell>
          <cell r="H11996" t="str">
            <v>P</v>
          </cell>
          <cell r="I11996">
            <v>25</v>
          </cell>
          <cell r="J11996">
            <v>3.59</v>
          </cell>
        </row>
        <row r="11997">
          <cell r="F11997" t="str">
            <v>amxy1sF</v>
          </cell>
          <cell r="G11997">
            <v>7924</v>
          </cell>
          <cell r="H11997" t="str">
            <v>5F</v>
          </cell>
          <cell r="I11997">
            <v>24</v>
          </cell>
          <cell r="J11997">
            <v>3.55</v>
          </cell>
        </row>
        <row r="11998">
          <cell r="F11998" t="str">
            <v>amxy1sn</v>
          </cell>
          <cell r="G11998">
            <v>7393</v>
          </cell>
          <cell r="H11998" t="str">
            <v>P</v>
          </cell>
          <cell r="I11998">
            <v>24</v>
          </cell>
          <cell r="J11998">
            <v>3.83</v>
          </cell>
        </row>
        <row r="11999">
          <cell r="F11999" t="str">
            <v>amxy2a</v>
          </cell>
          <cell r="G11999">
            <v>7426</v>
          </cell>
          <cell r="H11999" t="str">
            <v>P</v>
          </cell>
          <cell r="I11999">
            <v>24</v>
          </cell>
          <cell r="J11999">
            <v>3.63</v>
          </cell>
        </row>
        <row r="12000">
          <cell r="F12000" t="str">
            <v>x8378s1</v>
          </cell>
          <cell r="G12000">
            <v>7864</v>
          </cell>
          <cell r="H12000" t="str">
            <v>5F</v>
          </cell>
          <cell r="I12000">
            <v>24</v>
          </cell>
          <cell r="J12000">
            <v>3.31</v>
          </cell>
        </row>
        <row r="12001">
          <cell r="F12001" t="str">
            <v>x8378s1n</v>
          </cell>
          <cell r="G12001">
            <v>7333</v>
          </cell>
          <cell r="H12001" t="str">
            <v>P</v>
          </cell>
          <cell r="I12001">
            <v>24</v>
          </cell>
          <cell r="J12001">
            <v>3.56</v>
          </cell>
        </row>
        <row r="12002">
          <cell r="F12002" t="str">
            <v>x8378a2</v>
          </cell>
          <cell r="G12002">
            <v>7258</v>
          </cell>
          <cell r="H12002" t="str">
            <v>P</v>
          </cell>
          <cell r="I12002">
            <v>24</v>
          </cell>
          <cell r="J12002">
            <v>4.09</v>
          </cell>
        </row>
        <row r="12003">
          <cell r="F12003" t="str">
            <v>x7132s1H</v>
          </cell>
          <cell r="G12003">
            <v>8633</v>
          </cell>
          <cell r="H12003" t="str">
            <v>HEX-Al</v>
          </cell>
          <cell r="I12003">
            <v>26</v>
          </cell>
          <cell r="J12003">
            <v>3.32</v>
          </cell>
        </row>
        <row r="12004">
          <cell r="F12004" t="str">
            <v>x7132s1n</v>
          </cell>
          <cell r="G12004">
            <v>7890</v>
          </cell>
          <cell r="H12004" t="str">
            <v>P</v>
          </cell>
          <cell r="I12004">
            <v>26</v>
          </cell>
          <cell r="J12004">
            <v>3.71</v>
          </cell>
        </row>
        <row r="12005">
          <cell r="F12005" t="str">
            <v>x7132a2</v>
          </cell>
          <cell r="G12005">
            <v>7911</v>
          </cell>
          <cell r="H12005" t="str">
            <v>P</v>
          </cell>
          <cell r="I12005">
            <v>26</v>
          </cell>
          <cell r="J12005">
            <v>3.77</v>
          </cell>
        </row>
        <row r="12006">
          <cell r="F12006" t="str">
            <v>x7423s1</v>
          </cell>
          <cell r="G12006">
            <v>7909</v>
          </cell>
          <cell r="H12006" t="str">
            <v>5F</v>
          </cell>
          <cell r="I12006">
            <v>24</v>
          </cell>
          <cell r="J12006">
            <v>3.57</v>
          </cell>
        </row>
        <row r="12007">
          <cell r="F12007" t="str">
            <v>x7423s1n</v>
          </cell>
          <cell r="G12007">
            <v>7378</v>
          </cell>
          <cell r="H12007" t="str">
            <v>P</v>
          </cell>
          <cell r="I12007">
            <v>24</v>
          </cell>
          <cell r="J12007">
            <v>3.85</v>
          </cell>
        </row>
        <row r="12008">
          <cell r="F12008" t="str">
            <v>x7423a3</v>
          </cell>
          <cell r="G12008">
            <v>7930</v>
          </cell>
          <cell r="H12008" t="str">
            <v>P</v>
          </cell>
          <cell r="I12008">
            <v>26</v>
          </cell>
          <cell r="J12008">
            <v>3.64</v>
          </cell>
        </row>
        <row r="12009">
          <cell r="F12009" t="str">
            <v>xhprts1</v>
          </cell>
          <cell r="G12009">
            <v>8019</v>
          </cell>
          <cell r="H12009" t="str">
            <v>P</v>
          </cell>
          <cell r="I12009">
            <v>26</v>
          </cell>
          <cell r="J12009">
            <v>3.43</v>
          </cell>
        </row>
        <row r="12010">
          <cell r="F12010" t="str">
            <v>xhprta2H</v>
          </cell>
          <cell r="G12010">
            <v>7998</v>
          </cell>
          <cell r="H12010" t="str">
            <v>HEX-Al</v>
          </cell>
          <cell r="I12010">
            <v>24</v>
          </cell>
          <cell r="J12010">
            <v>3.79</v>
          </cell>
        </row>
        <row r="12011">
          <cell r="F12011" t="str">
            <v>xhprta2n</v>
          </cell>
          <cell r="G12011">
            <v>7255</v>
          </cell>
          <cell r="H12011" t="str">
            <v>P</v>
          </cell>
          <cell r="I12011">
            <v>24</v>
          </cell>
          <cell r="J12011">
            <v>4.3</v>
          </cell>
        </row>
        <row r="12013">
          <cell r="F12013" t="str">
            <v>p536qR</v>
          </cell>
          <cell r="G12013">
            <v>10025</v>
          </cell>
          <cell r="H12013" t="str">
            <v>BRP</v>
          </cell>
          <cell r="I12013">
            <v>30</v>
          </cell>
          <cell r="J12013">
            <v>3.2</v>
          </cell>
          <cell r="L12013">
            <v>10321</v>
          </cell>
        </row>
        <row r="12014">
          <cell r="F12014" t="str">
            <v>p536qR</v>
          </cell>
          <cell r="G12014">
            <v>9408</v>
          </cell>
          <cell r="H12014" t="str">
            <v>ALDT</v>
          </cell>
          <cell r="I12014">
            <v>30</v>
          </cell>
          <cell r="J12014">
            <v>3.55</v>
          </cell>
          <cell r="L12014">
            <v>9704</v>
          </cell>
        </row>
        <row r="12015">
          <cell r="F12015" t="str">
            <v>p347qR</v>
          </cell>
          <cell r="G12015">
            <v>9355</v>
          </cell>
          <cell r="H12015" t="str">
            <v>BRP</v>
          </cell>
          <cell r="I12015">
            <v>27</v>
          </cell>
          <cell r="J12015">
            <v>3.04</v>
          </cell>
          <cell r="L12015">
            <v>9651</v>
          </cell>
        </row>
        <row r="12016">
          <cell r="F12016" t="str">
            <v>p347qR</v>
          </cell>
          <cell r="G12016">
            <v>8738</v>
          </cell>
          <cell r="H12016" t="str">
            <v>ALDT</v>
          </cell>
          <cell r="I12016">
            <v>27</v>
          </cell>
          <cell r="J12016">
            <v>3.35</v>
          </cell>
          <cell r="L12016">
            <v>9034</v>
          </cell>
        </row>
        <row r="12017">
          <cell r="F12017" t="str">
            <v>pH67e66q</v>
          </cell>
          <cell r="G12017">
            <v>8889</v>
          </cell>
          <cell r="H12017" t="str">
            <v>BR</v>
          </cell>
          <cell r="I12017">
            <v>25</v>
          </cell>
          <cell r="J12017">
            <v>3.23</v>
          </cell>
          <cell r="L12017">
            <v>9185</v>
          </cell>
        </row>
        <row r="12018">
          <cell r="F12018" t="str">
            <v>pH67e66q</v>
          </cell>
          <cell r="G12018">
            <v>8272</v>
          </cell>
          <cell r="H12018" t="str">
            <v>Al</v>
          </cell>
          <cell r="I12018">
            <v>25</v>
          </cell>
          <cell r="J12018">
            <v>3.58</v>
          </cell>
          <cell r="L12018">
            <v>8568</v>
          </cell>
        </row>
        <row r="12019">
          <cell r="F12019" t="str">
            <v>pH347eqR</v>
          </cell>
          <cell r="G12019">
            <v>8706</v>
          </cell>
          <cell r="H12019" t="str">
            <v>BRP</v>
          </cell>
          <cell r="I12019">
            <v>25</v>
          </cell>
          <cell r="J12019">
            <v>3.21</v>
          </cell>
          <cell r="L12019">
            <v>9002</v>
          </cell>
        </row>
        <row r="12020">
          <cell r="F12020" t="str">
            <v>pH347eqR</v>
          </cell>
          <cell r="G12020">
            <v>8089</v>
          </cell>
          <cell r="H12020" t="str">
            <v>ALDT</v>
          </cell>
          <cell r="I12020">
            <v>25</v>
          </cell>
          <cell r="J12020">
            <v>3.55</v>
          </cell>
          <cell r="L12020">
            <v>8385</v>
          </cell>
        </row>
        <row r="12021">
          <cell r="F12021" t="str">
            <v>p2651R</v>
          </cell>
          <cell r="G12021">
            <v>9449</v>
          </cell>
          <cell r="H12021" t="str">
            <v>BRP</v>
          </cell>
          <cell r="I12021">
            <v>28</v>
          </cell>
          <cell r="J12021">
            <v>3.18</v>
          </cell>
          <cell r="L12021">
            <v>9745</v>
          </cell>
        </row>
        <row r="12022">
          <cell r="F12022" t="str">
            <v>p2651R</v>
          </cell>
          <cell r="G12022">
            <v>8832</v>
          </cell>
          <cell r="H12022" t="str">
            <v>ALDT</v>
          </cell>
          <cell r="I12022">
            <v>28</v>
          </cell>
          <cell r="J12022">
            <v>3.52</v>
          </cell>
          <cell r="L12022">
            <v>9128</v>
          </cell>
        </row>
        <row r="12024">
          <cell r="F12024" t="str">
            <v>btt16s</v>
          </cell>
          <cell r="G12024">
            <v>6772</v>
          </cell>
          <cell r="H12024" t="str">
            <v>P</v>
          </cell>
          <cell r="I12024">
            <v>22</v>
          </cell>
          <cell r="J12024">
            <v>4.45</v>
          </cell>
        </row>
        <row r="12025">
          <cell r="F12025" t="str">
            <v>btt16a</v>
          </cell>
          <cell r="G12025">
            <v>6945</v>
          </cell>
          <cell r="H12025" t="str">
            <v>P</v>
          </cell>
          <cell r="I12025">
            <v>23</v>
          </cell>
          <cell r="J12025">
            <v>4.3600000000000003</v>
          </cell>
        </row>
        <row r="12026">
          <cell r="F12026" t="str">
            <v>btt16q1</v>
          </cell>
          <cell r="G12026">
            <v>7571</v>
          </cell>
          <cell r="H12026" t="str">
            <v>BF</v>
          </cell>
          <cell r="I12026">
            <v>22</v>
          </cell>
          <cell r="J12026">
            <v>4.22</v>
          </cell>
          <cell r="L12026">
            <v>7867</v>
          </cell>
        </row>
        <row r="12027">
          <cell r="F12027" t="str">
            <v>btts1s1</v>
          </cell>
          <cell r="G12027">
            <v>8253</v>
          </cell>
          <cell r="H12027" t="str">
            <v>P</v>
          </cell>
          <cell r="I12027">
            <v>27</v>
          </cell>
          <cell r="J12027">
            <v>3.15</v>
          </cell>
        </row>
        <row r="12028">
          <cell r="F12028" t="str">
            <v>btts1a1</v>
          </cell>
          <cell r="G12028">
            <v>8727</v>
          </cell>
          <cell r="H12028" t="str">
            <v>P</v>
          </cell>
          <cell r="I12028">
            <v>28</v>
          </cell>
          <cell r="J12028">
            <v>3.06</v>
          </cell>
        </row>
        <row r="12029">
          <cell r="F12029" t="str">
            <v>btts1q1R</v>
          </cell>
          <cell r="G12029">
            <v>8067</v>
          </cell>
          <cell r="H12029" t="str">
            <v>BR</v>
          </cell>
          <cell r="I12029">
            <v>23</v>
          </cell>
          <cell r="J12029">
            <v>3.82</v>
          </cell>
          <cell r="L12029">
            <v>8363</v>
          </cell>
        </row>
        <row r="12030">
          <cell r="F12030" t="str">
            <v>btts1q1R</v>
          </cell>
          <cell r="G12030">
            <v>7450</v>
          </cell>
          <cell r="H12030" t="str">
            <v>Al</v>
          </cell>
          <cell r="I12030">
            <v>23</v>
          </cell>
          <cell r="J12030">
            <v>4.32</v>
          </cell>
          <cell r="L12030">
            <v>7746</v>
          </cell>
        </row>
        <row r="12031">
          <cell r="F12031" t="str">
            <v>btth5s1</v>
          </cell>
          <cell r="G12031">
            <v>7359</v>
          </cell>
          <cell r="H12031" t="str">
            <v>P</v>
          </cell>
          <cell r="I12031">
            <v>24</v>
          </cell>
          <cell r="J12031">
            <v>3.99</v>
          </cell>
        </row>
        <row r="12032">
          <cell r="F12032" t="str">
            <v>btth5a1</v>
          </cell>
          <cell r="G12032">
            <v>6978</v>
          </cell>
          <cell r="H12032" t="str">
            <v>P</v>
          </cell>
          <cell r="I12032">
            <v>23</v>
          </cell>
          <cell r="J12032">
            <v>4.09</v>
          </cell>
        </row>
        <row r="12033">
          <cell r="F12033" t="str">
            <v>btth5q1C</v>
          </cell>
          <cell r="G12033">
            <v>8433</v>
          </cell>
          <cell r="H12033" t="str">
            <v>BC5</v>
          </cell>
          <cell r="I12033">
            <v>24</v>
          </cell>
          <cell r="J12033">
            <v>3.71</v>
          </cell>
          <cell r="L12033">
            <v>8729</v>
          </cell>
        </row>
        <row r="12034">
          <cell r="F12034" t="str">
            <v>btth5q1C</v>
          </cell>
          <cell r="G12034">
            <v>7873</v>
          </cell>
          <cell r="H12034" t="str">
            <v>Al</v>
          </cell>
          <cell r="I12034">
            <v>24</v>
          </cell>
          <cell r="J12034">
            <v>3.86</v>
          </cell>
          <cell r="L12034">
            <v>8169</v>
          </cell>
        </row>
        <row r="12035">
          <cell r="F12035" t="str">
            <v>bfes1s1</v>
          </cell>
          <cell r="G12035">
            <v>6478</v>
          </cell>
          <cell r="H12035" t="str">
            <v>P</v>
          </cell>
          <cell r="I12035">
            <v>21</v>
          </cell>
          <cell r="J12035">
            <v>4.57</v>
          </cell>
        </row>
        <row r="12036">
          <cell r="F12036" t="str">
            <v>bfes1a1</v>
          </cell>
          <cell r="G12036">
            <v>7653</v>
          </cell>
          <cell r="H12036" t="str">
            <v>P</v>
          </cell>
          <cell r="I12036">
            <v>25</v>
          </cell>
          <cell r="J12036">
            <v>3.49</v>
          </cell>
        </row>
        <row r="12037">
          <cell r="F12037" t="str">
            <v>bfes1q1</v>
          </cell>
          <cell r="G12037">
            <v>8157</v>
          </cell>
          <cell r="H12037" t="str">
            <v>BF</v>
          </cell>
          <cell r="I12037">
            <v>24</v>
          </cell>
          <cell r="J12037">
            <v>3.81</v>
          </cell>
          <cell r="L12037">
            <v>8453</v>
          </cell>
        </row>
        <row r="12039">
          <cell r="F12039" t="str">
            <v>TOBRFV_490</v>
          </cell>
          <cell r="G12039">
            <v>8531</v>
          </cell>
          <cell r="H12039" t="str">
            <v>BF</v>
          </cell>
          <cell r="I12039">
            <v>25</v>
          </cell>
          <cell r="J12039">
            <v>3.2</v>
          </cell>
          <cell r="L12039">
            <v>8827</v>
          </cell>
        </row>
        <row r="12040">
          <cell r="F12040" t="str">
            <v>TOBRFV_340</v>
          </cell>
          <cell r="G12040">
            <v>7052</v>
          </cell>
          <cell r="H12040" t="str">
            <v>P</v>
          </cell>
          <cell r="I12040">
            <v>23</v>
          </cell>
          <cell r="J12040">
            <v>4.3499999999999996</v>
          </cell>
        </row>
        <row r="12041">
          <cell r="F12041" t="str">
            <v>TOBRFV_600</v>
          </cell>
          <cell r="G12041">
            <v>7647</v>
          </cell>
          <cell r="H12041" t="str">
            <v>P</v>
          </cell>
          <cell r="I12041">
            <v>25</v>
          </cell>
          <cell r="J12041">
            <v>3.82</v>
          </cell>
        </row>
        <row r="12042">
          <cell r="F12042" t="str">
            <v>PRMV_480</v>
          </cell>
          <cell r="G12042">
            <v>6456</v>
          </cell>
          <cell r="H12042" t="str">
            <v>P</v>
          </cell>
          <cell r="I12042">
            <v>21</v>
          </cell>
          <cell r="J12042">
            <v>4.4000000000000004</v>
          </cell>
        </row>
        <row r="12043">
          <cell r="F12043" t="str">
            <v>PRMV_590</v>
          </cell>
          <cell r="G12043">
            <v>8311</v>
          </cell>
          <cell r="H12043" t="str">
            <v>BF</v>
          </cell>
          <cell r="I12043">
            <v>24</v>
          </cell>
          <cell r="J12043">
            <v>3.48</v>
          </cell>
        </row>
        <row r="12044">
          <cell r="F12044" t="str">
            <v>PRMV_630</v>
          </cell>
          <cell r="G12044">
            <v>6413</v>
          </cell>
          <cell r="H12044" t="str">
            <v>P</v>
          </cell>
          <cell r="I12044">
            <v>21</v>
          </cell>
          <cell r="J12044">
            <v>4.76</v>
          </cell>
          <cell r="L12044">
            <v>6709</v>
          </cell>
        </row>
        <row r="12046">
          <cell r="F12046" t="str">
            <v>V34p7a6</v>
          </cell>
          <cell r="G12046">
            <v>17541</v>
          </cell>
          <cell r="H12046" t="str">
            <v>P</v>
          </cell>
          <cell r="I12046">
            <v>57</v>
          </cell>
          <cell r="J12046">
            <v>1.7</v>
          </cell>
        </row>
        <row r="12047">
          <cell r="F12047" t="str">
            <v>V34p7a7</v>
          </cell>
          <cell r="G12047">
            <v>17253</v>
          </cell>
          <cell r="H12047" t="str">
            <v>P</v>
          </cell>
          <cell r="I12047">
            <v>56</v>
          </cell>
          <cell r="J12047">
            <v>1.73</v>
          </cell>
        </row>
        <row r="12048">
          <cell r="F12048" t="str">
            <v>V34p7a8</v>
          </cell>
          <cell r="G12048">
            <v>17886</v>
          </cell>
          <cell r="H12048" t="str">
            <v>P</v>
          </cell>
          <cell r="I12048">
            <v>58</v>
          </cell>
          <cell r="J12048">
            <v>1.66</v>
          </cell>
        </row>
        <row r="12049">
          <cell r="F12049" t="str">
            <v>V34p5a6</v>
          </cell>
          <cell r="G12049">
            <v>16981</v>
          </cell>
          <cell r="H12049" t="str">
            <v>P</v>
          </cell>
          <cell r="I12049">
            <v>56</v>
          </cell>
          <cell r="J12049">
            <v>1.81</v>
          </cell>
        </row>
        <row r="12050">
          <cell r="F12050" t="str">
            <v>V34p5a7</v>
          </cell>
          <cell r="G12050">
            <v>16693</v>
          </cell>
          <cell r="H12050" t="str">
            <v>P</v>
          </cell>
          <cell r="I12050">
            <v>55</v>
          </cell>
          <cell r="J12050">
            <v>1.84</v>
          </cell>
        </row>
        <row r="12051">
          <cell r="F12051" t="str">
            <v>V34p5a8</v>
          </cell>
          <cell r="G12051">
            <v>17325</v>
          </cell>
          <cell r="H12051" t="str">
            <v>P</v>
          </cell>
          <cell r="I12051">
            <v>57</v>
          </cell>
          <cell r="J12051">
            <v>1.76</v>
          </cell>
        </row>
        <row r="12052">
          <cell r="F12052" t="str">
            <v>u13V34p5s1</v>
          </cell>
          <cell r="G12052">
            <v>27581</v>
          </cell>
          <cell r="H12052" t="str">
            <v>P</v>
          </cell>
          <cell r="I12052">
            <v>90</v>
          </cell>
          <cell r="J12052">
            <v>1.05</v>
          </cell>
        </row>
        <row r="12053">
          <cell r="F12053" t="str">
            <v>u13V34p7a6</v>
          </cell>
          <cell r="G12053">
            <v>27544</v>
          </cell>
          <cell r="H12053" t="str">
            <v>P</v>
          </cell>
          <cell r="I12053">
            <v>89</v>
          </cell>
          <cell r="J12053">
            <v>1.03</v>
          </cell>
        </row>
        <row r="12055">
          <cell r="F12055" t="str">
            <v>IGMblock13</v>
          </cell>
          <cell r="G12055">
            <v>7925</v>
          </cell>
          <cell r="H12055" t="str">
            <v>P-L</v>
          </cell>
          <cell r="I12055">
            <v>25</v>
          </cell>
          <cell r="J12055">
            <v>3.83</v>
          </cell>
        </row>
        <row r="12056">
          <cell r="F12056" t="str">
            <v>IGMblock14</v>
          </cell>
          <cell r="G12056">
            <v>18643</v>
          </cell>
          <cell r="H12056" t="str">
            <v>P-L-I</v>
          </cell>
          <cell r="I12056">
            <v>59</v>
          </cell>
          <cell r="J12056">
            <v>1.7</v>
          </cell>
        </row>
        <row r="12057">
          <cell r="G12057">
            <v>18251</v>
          </cell>
        </row>
        <row r="12060">
          <cell r="F12060" t="str">
            <v>A1b20s</v>
          </cell>
          <cell r="G12060" t="str">
            <v>8164-8304</v>
          </cell>
        </row>
        <row r="12061">
          <cell r="F12061" t="str">
            <v>A1b19s</v>
          </cell>
          <cell r="G12061" t="str">
            <v>6343-6399</v>
          </cell>
        </row>
        <row r="12062">
          <cell r="F12062" t="str">
            <v>A1b17s</v>
          </cell>
          <cell r="G12062" t="str">
            <v>7977-8089</v>
          </cell>
        </row>
        <row r="12063">
          <cell r="F12063" t="str">
            <v>A1b10s2</v>
          </cell>
          <cell r="G12063" t="str">
            <v>8134-8302</v>
          </cell>
        </row>
        <row r="12064">
          <cell r="F12064" t="str">
            <v>A1b10s3</v>
          </cell>
          <cell r="G12064" t="str">
            <v>5937-6035</v>
          </cell>
        </row>
        <row r="12065">
          <cell r="F12065" t="str">
            <v>A1b10s4</v>
          </cell>
          <cell r="G12065" t="str">
            <v>8209-8307</v>
          </cell>
        </row>
        <row r="12066">
          <cell r="F12066" t="str">
            <v>A1b10s9</v>
          </cell>
          <cell r="G12066" t="str">
            <v>6307-6419</v>
          </cell>
        </row>
        <row r="12067">
          <cell r="F12067" t="str">
            <v>A1b10s10</v>
          </cell>
          <cell r="G12067" t="str">
            <v>7474-7614</v>
          </cell>
        </row>
        <row r="12068">
          <cell r="F12068" t="str">
            <v>A1b4s</v>
          </cell>
          <cell r="G12068" t="str">
            <v>8283-8493</v>
          </cell>
        </row>
        <row r="12069">
          <cell r="F12069" t="str">
            <v>A1b20a</v>
          </cell>
          <cell r="G12069" t="str">
            <v>6256-6326</v>
          </cell>
        </row>
        <row r="12070">
          <cell r="F12070" t="str">
            <v>A1b19a</v>
          </cell>
          <cell r="G12070" t="str">
            <v>8328-8496</v>
          </cell>
        </row>
        <row r="12071">
          <cell r="F12071" t="str">
            <v>A1b17a</v>
          </cell>
          <cell r="G12071" t="str">
            <v>7537-7663</v>
          </cell>
        </row>
        <row r="12072">
          <cell r="F12072" t="str">
            <v>A1b10a2</v>
          </cell>
          <cell r="G12072" t="str">
            <v>7479-7577</v>
          </cell>
        </row>
        <row r="12073">
          <cell r="F12073" t="str">
            <v>A1b10a3</v>
          </cell>
          <cell r="G12073" t="str">
            <v>7185-7325</v>
          </cell>
        </row>
        <row r="12074">
          <cell r="F12074" t="str">
            <v>A1b10a4</v>
          </cell>
          <cell r="G12074" t="str">
            <v>8570-8654</v>
          </cell>
        </row>
        <row r="12075">
          <cell r="F12075" t="str">
            <v>A1b10a9</v>
          </cell>
          <cell r="G12075" t="str">
            <v>7623-7721</v>
          </cell>
        </row>
        <row r="12076">
          <cell r="F12076" t="str">
            <v>A1b10a10</v>
          </cell>
          <cell r="G12076" t="str">
            <v>7590-7674</v>
          </cell>
        </row>
        <row r="12077">
          <cell r="F12077" t="str">
            <v>A1b4a</v>
          </cell>
          <cell r="G12077" t="str">
            <v>8346-8542</v>
          </cell>
        </row>
        <row r="12079">
          <cell r="F12079" t="str">
            <v>MS2F3</v>
          </cell>
          <cell r="G12079">
            <v>5493</v>
          </cell>
          <cell r="H12079" t="str">
            <v>P</v>
          </cell>
          <cell r="I12079">
            <v>18</v>
          </cell>
          <cell r="J12079">
            <v>5.01</v>
          </cell>
        </row>
        <row r="12080">
          <cell r="F12080" t="str">
            <v>MS2B3</v>
          </cell>
          <cell r="G12080">
            <v>6310</v>
          </cell>
          <cell r="H12080" t="str">
            <v>P</v>
          </cell>
          <cell r="I12080">
            <v>21</v>
          </cell>
          <cell r="J12080">
            <v>4.68</v>
          </cell>
        </row>
        <row r="12081">
          <cell r="F12081" t="str">
            <v>MS2FIP</v>
          </cell>
          <cell r="G12081">
            <v>14847</v>
          </cell>
          <cell r="H12081" t="str">
            <v>P</v>
          </cell>
          <cell r="I12081">
            <v>48</v>
          </cell>
          <cell r="J12081">
            <v>1.81</v>
          </cell>
        </row>
        <row r="12082">
          <cell r="F12082" t="str">
            <v>MS2BIP</v>
          </cell>
          <cell r="G12082">
            <v>12693</v>
          </cell>
          <cell r="H12082" t="str">
            <v>P</v>
          </cell>
          <cell r="I12082">
            <v>41</v>
          </cell>
          <cell r="J12082">
            <v>2.33</v>
          </cell>
        </row>
        <row r="12083">
          <cell r="F12083" t="str">
            <v>MS2LOF</v>
          </cell>
          <cell r="G12083">
            <v>9634</v>
          </cell>
          <cell r="H12083" t="str">
            <v>P</v>
          </cell>
          <cell r="I12083">
            <v>31</v>
          </cell>
          <cell r="J12083">
            <v>2.64</v>
          </cell>
        </row>
        <row r="12084">
          <cell r="F12084" t="str">
            <v>MS2LOB</v>
          </cell>
          <cell r="G12084">
            <v>8867</v>
          </cell>
          <cell r="H12084" t="str">
            <v>P</v>
          </cell>
          <cell r="I12084">
            <v>29</v>
          </cell>
          <cell r="J12084">
            <v>3.25</v>
          </cell>
        </row>
        <row r="12085">
          <cell r="F12085" t="str">
            <v>MS2Lpr</v>
          </cell>
          <cell r="G12085">
            <v>10568</v>
          </cell>
          <cell r="H12085" t="str">
            <v>BFP</v>
          </cell>
          <cell r="I12085">
            <v>32</v>
          </cell>
          <cell r="J12085">
            <v>2.65</v>
          </cell>
          <cell r="L12085">
            <v>10864</v>
          </cell>
        </row>
        <row r="12087">
          <cell r="F12087" t="str">
            <v>ssaf31</v>
          </cell>
          <cell r="G12087">
            <v>7722</v>
          </cell>
          <cell r="H12087" t="str">
            <v>P</v>
          </cell>
          <cell r="I12087">
            <v>25</v>
          </cell>
          <cell r="J12087">
            <v>3.35</v>
          </cell>
        </row>
        <row r="12088">
          <cell r="F12088" t="str">
            <v>ssab31</v>
          </cell>
          <cell r="G12088">
            <v>6091</v>
          </cell>
          <cell r="H12088" t="str">
            <v>P</v>
          </cell>
          <cell r="I12088">
            <v>20</v>
          </cell>
          <cell r="J12088">
            <v>4.67</v>
          </cell>
        </row>
        <row r="12089">
          <cell r="F12089" t="str">
            <v>ssafip1</v>
          </cell>
          <cell r="G12089">
            <v>12195</v>
          </cell>
          <cell r="H12089" t="str">
            <v>P</v>
          </cell>
          <cell r="I12089">
            <v>40</v>
          </cell>
          <cell r="J12089">
            <v>2.56</v>
          </cell>
        </row>
        <row r="12090">
          <cell r="F12090" t="str">
            <v>ssabip1</v>
          </cell>
          <cell r="G12090">
            <v>14781</v>
          </cell>
          <cell r="H12090" t="str">
            <v>P</v>
          </cell>
          <cell r="I12090">
            <v>48</v>
          </cell>
          <cell r="J12090">
            <v>1.92</v>
          </cell>
        </row>
        <row r="12091">
          <cell r="F12091" t="str">
            <v>sabf31</v>
          </cell>
          <cell r="G12091">
            <v>6191</v>
          </cell>
          <cell r="H12091" t="str">
            <v>P</v>
          </cell>
          <cell r="I12091">
            <v>20</v>
          </cell>
          <cell r="J12091">
            <v>3.93</v>
          </cell>
        </row>
        <row r="12092">
          <cell r="F12092" t="str">
            <v>sabf32</v>
          </cell>
          <cell r="G12092">
            <v>6429</v>
          </cell>
          <cell r="H12092" t="str">
            <v>P</v>
          </cell>
          <cell r="I12092">
            <v>21</v>
          </cell>
          <cell r="J12092">
            <v>4.29</v>
          </cell>
        </row>
        <row r="12093">
          <cell r="F12093" t="str">
            <v>sabb31</v>
          </cell>
          <cell r="G12093">
            <v>5754</v>
          </cell>
          <cell r="H12093" t="str">
            <v>P</v>
          </cell>
          <cell r="I12093">
            <v>19</v>
          </cell>
          <cell r="J12093">
            <v>5.24</v>
          </cell>
        </row>
        <row r="12094">
          <cell r="F12094" t="str">
            <v>sabfip1</v>
          </cell>
          <cell r="G12094">
            <v>13247</v>
          </cell>
          <cell r="H12094" t="str">
            <v>P</v>
          </cell>
          <cell r="I12094">
            <v>43</v>
          </cell>
          <cell r="J12094">
            <v>2.15</v>
          </cell>
        </row>
        <row r="12095">
          <cell r="F12095" t="str">
            <v>sabbip1</v>
          </cell>
          <cell r="G12095">
            <v>15086</v>
          </cell>
          <cell r="H12095" t="str">
            <v>P</v>
          </cell>
          <cell r="I12095">
            <v>49</v>
          </cell>
          <cell r="J12095">
            <v>1.81</v>
          </cell>
        </row>
        <row r="12096">
          <cell r="F12096" t="str">
            <v>sabbip2</v>
          </cell>
          <cell r="G12096">
            <v>13812</v>
          </cell>
          <cell r="H12096" t="str">
            <v>P</v>
          </cell>
          <cell r="I12096">
            <v>45</v>
          </cell>
          <cell r="J12096">
            <v>2.02</v>
          </cell>
        </row>
        <row r="12097">
          <cell r="F12097" t="str">
            <v>ssapq1</v>
          </cell>
          <cell r="G12097">
            <v>6863</v>
          </cell>
          <cell r="H12097" t="str">
            <v>BF-L</v>
          </cell>
          <cell r="I12097">
            <v>19</v>
          </cell>
          <cell r="J12097">
            <v>4.34</v>
          </cell>
          <cell r="L12097">
            <v>7159</v>
          </cell>
        </row>
        <row r="12098">
          <cell r="F12098" t="str">
            <v>ssapq2</v>
          </cell>
          <cell r="G12098">
            <v>6695</v>
          </cell>
          <cell r="H12098" t="str">
            <v>BF</v>
          </cell>
          <cell r="I12098">
            <v>19</v>
          </cell>
          <cell r="J12098">
            <v>4.34</v>
          </cell>
          <cell r="L12098">
            <v>6991</v>
          </cell>
        </row>
        <row r="12099">
          <cell r="F12099" t="str">
            <v>sabpq1</v>
          </cell>
          <cell r="G12099">
            <v>6757</v>
          </cell>
          <cell r="H12099" t="str">
            <v>BF-L</v>
          </cell>
          <cell r="I12099">
            <v>19</v>
          </cell>
          <cell r="J12099">
            <v>4.5199999999999996</v>
          </cell>
          <cell r="L12099">
            <v>7053</v>
          </cell>
        </row>
        <row r="12100">
          <cell r="F12100" t="str">
            <v>sabpq2</v>
          </cell>
          <cell r="G12100">
            <v>8319</v>
          </cell>
          <cell r="H12100" t="str">
            <v>BF-L</v>
          </cell>
          <cell r="I12100">
            <v>24</v>
          </cell>
          <cell r="J12100">
            <v>3.82</v>
          </cell>
          <cell r="L12100">
            <v>8615</v>
          </cell>
        </row>
        <row r="12101">
          <cell r="F12101" t="str">
            <v>sabpb31</v>
          </cell>
          <cell r="G12101">
            <v>7455</v>
          </cell>
          <cell r="H12101" t="str">
            <v>BF-L</v>
          </cell>
          <cell r="I12101">
            <v>21</v>
          </cell>
          <cell r="J12101">
            <v>3.95</v>
          </cell>
          <cell r="L12101">
            <v>7751</v>
          </cell>
        </row>
        <row r="12102">
          <cell r="F12102" t="str">
            <v>sabpb32</v>
          </cell>
          <cell r="G12102">
            <v>7455</v>
          </cell>
          <cell r="H12102" t="str">
            <v>BF-L</v>
          </cell>
          <cell r="I12102">
            <v>21</v>
          </cell>
          <cell r="J12102">
            <v>3.95</v>
          </cell>
          <cell r="L12102">
            <v>7751</v>
          </cell>
        </row>
        <row r="12104">
          <cell r="F12104" t="str">
            <v>s2eqF4n1</v>
          </cell>
          <cell r="G12104">
            <v>8662</v>
          </cell>
          <cell r="H12104" t="str">
            <v>BF-L</v>
          </cell>
          <cell r="I12104">
            <v>25</v>
          </cell>
          <cell r="J12104">
            <v>3.62</v>
          </cell>
          <cell r="L12104">
            <v>8958</v>
          </cell>
        </row>
        <row r="12105">
          <cell r="F12105" t="str">
            <v>s2eqС4n1</v>
          </cell>
          <cell r="G12105">
            <v>8833</v>
          </cell>
          <cell r="H12105" t="str">
            <v>BC5-L</v>
          </cell>
          <cell r="I12105">
            <v>25</v>
          </cell>
          <cell r="J12105">
            <v>3.77</v>
          </cell>
          <cell r="L12105">
            <v>9129</v>
          </cell>
        </row>
        <row r="12106">
          <cell r="F12106" t="str">
            <v>s2eqС4n1</v>
          </cell>
          <cell r="G12106">
            <v>8273</v>
          </cell>
          <cell r="H12106" t="str">
            <v>Bal-L</v>
          </cell>
          <cell r="I12106">
            <v>25</v>
          </cell>
          <cell r="J12106">
            <v>3.92</v>
          </cell>
          <cell r="L12106">
            <v>8569</v>
          </cell>
        </row>
        <row r="12107">
          <cell r="F12107" t="str">
            <v>s2eqR6p3</v>
          </cell>
          <cell r="G12107">
            <v>9400</v>
          </cell>
          <cell r="H12107" t="str">
            <v>BR</v>
          </cell>
          <cell r="I12107">
            <v>27</v>
          </cell>
          <cell r="J12107">
            <v>3.35</v>
          </cell>
          <cell r="L12107">
            <v>9696</v>
          </cell>
        </row>
        <row r="12108">
          <cell r="F12108" t="str">
            <v>s2eqC6p3</v>
          </cell>
          <cell r="G12108">
            <v>9343</v>
          </cell>
          <cell r="H12108" t="str">
            <v>BC5</v>
          </cell>
          <cell r="I12108">
            <v>27</v>
          </cell>
          <cell r="J12108">
            <v>3.6</v>
          </cell>
          <cell r="L12108">
            <v>9639</v>
          </cell>
        </row>
        <row r="12109">
          <cell r="F12109" t="str">
            <v>s2eqR6p3</v>
          </cell>
          <cell r="G12109">
            <v>8783</v>
          </cell>
          <cell r="H12109" t="str">
            <v>Bal</v>
          </cell>
          <cell r="I12109">
            <v>27</v>
          </cell>
          <cell r="J12109">
            <v>3.74</v>
          </cell>
          <cell r="L12109">
            <v>9079</v>
          </cell>
        </row>
        <row r="12110">
          <cell r="F12110" t="str">
            <v>sc2nqF3n</v>
          </cell>
          <cell r="G12110">
            <v>8455</v>
          </cell>
          <cell r="H12110" t="str">
            <v>BF</v>
          </cell>
          <cell r="I12110">
            <v>25</v>
          </cell>
          <cell r="J12110">
            <v>3.62</v>
          </cell>
          <cell r="L12110">
            <v>8751</v>
          </cell>
        </row>
        <row r="12111">
          <cell r="F12111" t="str">
            <v>sc2nqR3n</v>
          </cell>
          <cell r="G12111">
            <v>8684</v>
          </cell>
          <cell r="H12111" t="str">
            <v>BR</v>
          </cell>
          <cell r="I12111">
            <v>25</v>
          </cell>
          <cell r="J12111">
            <v>3.5</v>
          </cell>
          <cell r="L12111">
            <v>8980</v>
          </cell>
        </row>
        <row r="12112">
          <cell r="F12112" t="str">
            <v>sc2nqR3n</v>
          </cell>
          <cell r="G12112">
            <v>8067</v>
          </cell>
          <cell r="H12112" t="str">
            <v>Bal</v>
          </cell>
          <cell r="I12112">
            <v>25</v>
          </cell>
          <cell r="J12112">
            <v>3.92</v>
          </cell>
          <cell r="L12112">
            <v>8363</v>
          </cell>
        </row>
        <row r="12114">
          <cell r="F12114" t="str">
            <v>SCNp95s1</v>
          </cell>
          <cell r="G12114">
            <v>7924</v>
          </cell>
          <cell r="H12114" t="str">
            <v>P</v>
          </cell>
          <cell r="I12114">
            <v>26</v>
          </cell>
          <cell r="J12114">
            <v>4</v>
          </cell>
        </row>
        <row r="12115">
          <cell r="F12115" t="str">
            <v>SCNp95a2</v>
          </cell>
          <cell r="G12115">
            <v>7055</v>
          </cell>
          <cell r="H12115" t="str">
            <v>P</v>
          </cell>
          <cell r="I12115">
            <v>23</v>
          </cell>
          <cell r="J12115">
            <v>4.13</v>
          </cell>
        </row>
        <row r="12116">
          <cell r="F12116" t="str">
            <v>SCNp95s3</v>
          </cell>
          <cell r="G12116">
            <v>8246</v>
          </cell>
          <cell r="H12116" t="str">
            <v>P</v>
          </cell>
          <cell r="I12116">
            <v>27</v>
          </cell>
          <cell r="J12116">
            <v>3.68</v>
          </cell>
        </row>
        <row r="12117">
          <cell r="F12117" t="str">
            <v>SCNp95a4</v>
          </cell>
          <cell r="G12117">
            <v>7310</v>
          </cell>
          <cell r="H12117" t="str">
            <v>P</v>
          </cell>
          <cell r="I12117">
            <v>24</v>
          </cell>
          <cell r="J12117">
            <v>4.1900000000000004</v>
          </cell>
        </row>
        <row r="12119">
          <cell r="F12119" t="str">
            <v>Hcv57s</v>
          </cell>
          <cell r="G12119">
            <v>7080</v>
          </cell>
          <cell r="H12119" t="str">
            <v>P</v>
          </cell>
          <cell r="I12119">
            <v>23</v>
          </cell>
          <cell r="J12119">
            <v>4.07</v>
          </cell>
        </row>
        <row r="12120">
          <cell r="F12120" t="str">
            <v>Hcv57as</v>
          </cell>
          <cell r="G12120">
            <v>6793</v>
          </cell>
          <cell r="H12120" t="str">
            <v>P</v>
          </cell>
          <cell r="I12120">
            <v>22</v>
          </cell>
          <cell r="J12120">
            <v>3.99</v>
          </cell>
        </row>
        <row r="12121">
          <cell r="F12121" t="str">
            <v>Hcv59s</v>
          </cell>
          <cell r="G12121">
            <v>7009</v>
          </cell>
          <cell r="H12121" t="str">
            <v>P</v>
          </cell>
          <cell r="I12121">
            <v>23</v>
          </cell>
          <cell r="J12121">
            <v>4.12</v>
          </cell>
        </row>
        <row r="12122">
          <cell r="F12122" t="str">
            <v>Hcv65as</v>
          </cell>
          <cell r="G12122">
            <v>6686</v>
          </cell>
          <cell r="H12122" t="str">
            <v>P</v>
          </cell>
          <cell r="I12122">
            <v>22</v>
          </cell>
          <cell r="J12122">
            <v>4.54</v>
          </cell>
        </row>
        <row r="12123">
          <cell r="F12123" t="str">
            <v>hcv7as</v>
          </cell>
          <cell r="G12123">
            <v>6446</v>
          </cell>
          <cell r="H12123" t="str">
            <v>P</v>
          </cell>
          <cell r="I12123">
            <v>21</v>
          </cell>
          <cell r="J12123">
            <v>4.4400000000000004</v>
          </cell>
        </row>
        <row r="12124">
          <cell r="F12124" t="str">
            <v>MS2Bspas</v>
          </cell>
          <cell r="G12124">
            <v>5602</v>
          </cell>
          <cell r="H12124" t="str">
            <v>P</v>
          </cell>
          <cell r="I12124">
            <v>18</v>
          </cell>
          <cell r="J12124">
            <v>5.24</v>
          </cell>
        </row>
        <row r="12126">
          <cell r="F12126" t="str">
            <v>MGITM3</v>
          </cell>
          <cell r="G12126">
            <v>6814</v>
          </cell>
          <cell r="H12126" t="str">
            <v>BFP</v>
          </cell>
          <cell r="I12126">
            <v>20</v>
          </cell>
          <cell r="J12126">
            <v>4.45</v>
          </cell>
          <cell r="L12126">
            <v>7110</v>
          </cell>
        </row>
        <row r="12127">
          <cell r="F12127" t="str">
            <v>MGITM4</v>
          </cell>
          <cell r="G12127">
            <v>6823</v>
          </cell>
          <cell r="H12127" t="str">
            <v>BFP</v>
          </cell>
          <cell r="I12127">
            <v>20</v>
          </cell>
          <cell r="J12127">
            <v>4.32</v>
          </cell>
          <cell r="L12127">
            <v>7119</v>
          </cell>
        </row>
        <row r="12128">
          <cell r="F12128" t="str">
            <v>MGITM5</v>
          </cell>
          <cell r="G12128">
            <v>7395</v>
          </cell>
          <cell r="H12128" t="str">
            <v>BF</v>
          </cell>
          <cell r="I12128">
            <v>21</v>
          </cell>
          <cell r="J12128">
            <v>3.93</v>
          </cell>
          <cell r="L12128">
            <v>7691</v>
          </cell>
        </row>
        <row r="12129">
          <cell r="F12129" t="str">
            <v>MGITM6</v>
          </cell>
          <cell r="G12129">
            <v>7251</v>
          </cell>
          <cell r="H12129" t="str">
            <v>BF</v>
          </cell>
          <cell r="I12129">
            <v>21</v>
          </cell>
          <cell r="J12129">
            <v>4.32</v>
          </cell>
          <cell r="L12129">
            <v>7547</v>
          </cell>
        </row>
        <row r="12130">
          <cell r="F12130" t="str">
            <v>E1b10TM3</v>
          </cell>
          <cell r="G12130">
            <v>7468</v>
          </cell>
          <cell r="H12130" t="str">
            <v>BF-L</v>
          </cell>
          <cell r="I12130">
            <v>21</v>
          </cell>
          <cell r="J12130">
            <v>4.29</v>
          </cell>
          <cell r="L12130">
            <v>7764</v>
          </cell>
        </row>
        <row r="12131">
          <cell r="F12131" t="str">
            <v>E1b19TM1</v>
          </cell>
          <cell r="G12131">
            <v>7095</v>
          </cell>
          <cell r="H12131" t="str">
            <v>BF-L</v>
          </cell>
          <cell r="I12131">
            <v>20</v>
          </cell>
          <cell r="J12131">
            <v>3.9</v>
          </cell>
          <cell r="L12131">
            <v>7391</v>
          </cell>
        </row>
        <row r="12133">
          <cell r="F12133" t="str">
            <v>SMF3</v>
          </cell>
          <cell r="G12133">
            <v>6179</v>
          </cell>
          <cell r="H12133" t="str">
            <v>P</v>
          </cell>
          <cell r="I12133">
            <v>20</v>
          </cell>
          <cell r="J12133">
            <v>4.7699999999999996</v>
          </cell>
        </row>
        <row r="12134">
          <cell r="F12134" t="str">
            <v>SM2B3</v>
          </cell>
          <cell r="G12134">
            <v>6111</v>
          </cell>
          <cell r="H12134" t="str">
            <v>P</v>
          </cell>
          <cell r="I12134">
            <v>20</v>
          </cell>
          <cell r="J12134">
            <v>4.57</v>
          </cell>
        </row>
        <row r="12135">
          <cell r="F12135" t="str">
            <v>SMB3</v>
          </cell>
          <cell r="G12135">
            <v>6142</v>
          </cell>
          <cell r="H12135" t="str">
            <v>P</v>
          </cell>
          <cell r="I12135">
            <v>20</v>
          </cell>
          <cell r="J12135">
            <v>4.6100000000000003</v>
          </cell>
        </row>
        <row r="12136">
          <cell r="F12136" t="str">
            <v>SMFIP</v>
          </cell>
          <cell r="G12136">
            <v>12839</v>
          </cell>
          <cell r="H12136" t="str">
            <v>P</v>
          </cell>
          <cell r="I12136">
            <v>42</v>
          </cell>
          <cell r="J12136">
            <v>2.15</v>
          </cell>
        </row>
        <row r="12137">
          <cell r="F12137" t="str">
            <v>SMBIP</v>
          </cell>
          <cell r="G12137">
            <v>12831</v>
          </cell>
          <cell r="H12137" t="str">
            <v>P</v>
          </cell>
          <cell r="I12137">
            <v>42</v>
          </cell>
          <cell r="J12137">
            <v>2.36</v>
          </cell>
        </row>
        <row r="12138">
          <cell r="F12138" t="str">
            <v>SMLF</v>
          </cell>
          <cell r="G12138">
            <v>5574</v>
          </cell>
          <cell r="H12138" t="str">
            <v>P</v>
          </cell>
          <cell r="I12138">
            <v>18</v>
          </cell>
          <cell r="J12138">
            <v>4.88</v>
          </cell>
        </row>
        <row r="12139">
          <cell r="F12139" t="str">
            <v>SMLB</v>
          </cell>
          <cell r="G12139">
            <v>5862</v>
          </cell>
          <cell r="H12139" t="str">
            <v>P</v>
          </cell>
          <cell r="I12139">
            <v>19</v>
          </cell>
          <cell r="J12139">
            <v>4.62</v>
          </cell>
        </row>
        <row r="12140">
          <cell r="F12140" t="str">
            <v>SMLpr</v>
          </cell>
          <cell r="G12140">
            <v>9976</v>
          </cell>
          <cell r="H12140" t="str">
            <v>BFP</v>
          </cell>
          <cell r="I12140">
            <v>30</v>
          </cell>
          <cell r="J12140">
            <v>2.83</v>
          </cell>
          <cell r="L12140">
            <v>10272</v>
          </cell>
        </row>
        <row r="12141">
          <cell r="G12141" t="str">
            <v/>
          </cell>
          <cell r="I12141" t="str">
            <v/>
          </cell>
          <cell r="J12141" t="str">
            <v/>
          </cell>
        </row>
        <row r="12142">
          <cell r="F12142" t="str">
            <v>pssT_337</v>
          </cell>
          <cell r="G12142">
            <v>8849</v>
          </cell>
          <cell r="H12142" t="str">
            <v>BFP</v>
          </cell>
          <cell r="I12142">
            <v>26</v>
          </cell>
          <cell r="J12142">
            <v>3.42</v>
          </cell>
          <cell r="L12142">
            <v>9145</v>
          </cell>
        </row>
        <row r="12143">
          <cell r="F12143" t="str">
            <v>stewF225</v>
          </cell>
          <cell r="G12143">
            <v>8268</v>
          </cell>
          <cell r="H12143" t="str">
            <v>P</v>
          </cell>
          <cell r="I12143">
            <v>27</v>
          </cell>
          <cell r="J12143">
            <v>3.8</v>
          </cell>
        </row>
        <row r="12144">
          <cell r="F12144" t="str">
            <v>pantR540</v>
          </cell>
          <cell r="G12144">
            <v>7319</v>
          </cell>
          <cell r="H12144" t="str">
            <v>P</v>
          </cell>
          <cell r="I12144">
            <v>24</v>
          </cell>
          <cell r="J12144">
            <v>4.07</v>
          </cell>
        </row>
        <row r="12145">
          <cell r="G12145" t="str">
            <v/>
          </cell>
          <cell r="I12145" t="str">
            <v/>
          </cell>
          <cell r="J12145" t="str">
            <v/>
          </cell>
        </row>
        <row r="12146">
          <cell r="F12146" t="str">
            <v>PepMVF</v>
          </cell>
          <cell r="G12146">
            <v>6411</v>
          </cell>
          <cell r="H12146" t="str">
            <v>P</v>
          </cell>
          <cell r="I12146">
            <v>21</v>
          </cell>
          <cell r="J12146">
            <v>4.5599999999999996</v>
          </cell>
        </row>
        <row r="12147">
          <cell r="F12147" t="str">
            <v>PepMVR</v>
          </cell>
          <cell r="G12147">
            <v>6389</v>
          </cell>
          <cell r="H12147" t="str">
            <v>P-W</v>
          </cell>
          <cell r="I12147">
            <v>21</v>
          </cell>
          <cell r="J12147">
            <v>4.3899999999999997</v>
          </cell>
        </row>
        <row r="12148">
          <cell r="F12148" t="str">
            <v>PepMVT1</v>
          </cell>
          <cell r="G12148">
            <v>10440</v>
          </cell>
          <cell r="H12148" t="str">
            <v>BFP</v>
          </cell>
          <cell r="I12148">
            <v>31</v>
          </cell>
          <cell r="J12148">
            <v>2.66</v>
          </cell>
          <cell r="L12148">
            <v>10736</v>
          </cell>
        </row>
        <row r="12149">
          <cell r="F12149" t="str">
            <v>PepMVT2</v>
          </cell>
          <cell r="G12149">
            <v>10383</v>
          </cell>
          <cell r="H12149" t="str">
            <v>BFP</v>
          </cell>
          <cell r="I12149">
            <v>31</v>
          </cell>
          <cell r="J12149">
            <v>2.67</v>
          </cell>
          <cell r="L12149">
            <v>10679</v>
          </cell>
        </row>
        <row r="12150">
          <cell r="F12150" t="str">
            <v>BMVF1</v>
          </cell>
          <cell r="G12150">
            <v>5452</v>
          </cell>
          <cell r="H12150" t="str">
            <v>P</v>
          </cell>
          <cell r="I12150">
            <v>18</v>
          </cell>
          <cell r="J12150">
            <v>5.77</v>
          </cell>
        </row>
        <row r="12151">
          <cell r="F12151" t="str">
            <v>BMVF2</v>
          </cell>
          <cell r="G12151">
            <v>5554</v>
          </cell>
          <cell r="H12151" t="str">
            <v>P</v>
          </cell>
          <cell r="I12151">
            <v>18</v>
          </cell>
          <cell r="J12151">
            <v>5.73</v>
          </cell>
        </row>
        <row r="12152">
          <cell r="F12152" t="str">
            <v>BMVR1</v>
          </cell>
          <cell r="G12152">
            <v>5475</v>
          </cell>
          <cell r="H12152" t="str">
            <v>P</v>
          </cell>
          <cell r="I12152">
            <v>18</v>
          </cell>
          <cell r="J12152">
            <v>5.38</v>
          </cell>
        </row>
        <row r="12153">
          <cell r="F12153" t="str">
            <v>BMVT1</v>
          </cell>
          <cell r="G12153">
            <v>9369</v>
          </cell>
          <cell r="H12153" t="str">
            <v>BFP-W</v>
          </cell>
          <cell r="I12153">
            <v>28</v>
          </cell>
          <cell r="J12153">
            <v>3.1</v>
          </cell>
          <cell r="L12153">
            <v>9665</v>
          </cell>
        </row>
        <row r="12154">
          <cell r="F12154" t="str">
            <v>MDMVF1</v>
          </cell>
          <cell r="G12154">
            <v>5618</v>
          </cell>
          <cell r="H12154" t="str">
            <v>P-W</v>
          </cell>
          <cell r="I12154">
            <v>18</v>
          </cell>
          <cell r="J12154">
            <v>4.68</v>
          </cell>
        </row>
        <row r="12155">
          <cell r="F12155" t="str">
            <v>MDMVR1</v>
          </cell>
          <cell r="G12155">
            <v>5164</v>
          </cell>
          <cell r="H12155" t="str">
            <v>P-W</v>
          </cell>
          <cell r="I12155">
            <v>17</v>
          </cell>
          <cell r="J12155">
            <v>6.53</v>
          </cell>
        </row>
        <row r="12156">
          <cell r="F12156" t="str">
            <v>MDMVT1</v>
          </cell>
          <cell r="G12156">
            <v>9949</v>
          </cell>
          <cell r="H12156" t="str">
            <v>BFP</v>
          </cell>
          <cell r="I12156">
            <v>30</v>
          </cell>
          <cell r="J12156">
            <v>2.87</v>
          </cell>
          <cell r="L12156">
            <v>10245</v>
          </cell>
        </row>
        <row r="12157">
          <cell r="F12157" t="str">
            <v>delhi2340</v>
          </cell>
          <cell r="G12157">
            <v>9500</v>
          </cell>
          <cell r="H12157" t="str">
            <v>BFP</v>
          </cell>
          <cell r="I12157">
            <v>28</v>
          </cell>
          <cell r="J12157">
            <v>3.02</v>
          </cell>
          <cell r="L12157">
            <v>9796</v>
          </cell>
        </row>
        <row r="12158">
          <cell r="F12158" t="str">
            <v>delhi2230</v>
          </cell>
          <cell r="G12158">
            <v>6047</v>
          </cell>
          <cell r="H12158" t="str">
            <v>P</v>
          </cell>
          <cell r="I12158">
            <v>20</v>
          </cell>
          <cell r="J12158">
            <v>4.8600000000000003</v>
          </cell>
        </row>
        <row r="12159">
          <cell r="F12159" t="str">
            <v>delhi2510</v>
          </cell>
          <cell r="G12159">
            <v>6374</v>
          </cell>
          <cell r="H12159" t="str">
            <v>P</v>
          </cell>
          <cell r="I12159">
            <v>21</v>
          </cell>
          <cell r="J12159">
            <v>4.41</v>
          </cell>
        </row>
        <row r="12161">
          <cell r="F12161" t="str">
            <v>sc2nqF1n</v>
          </cell>
          <cell r="G12161">
            <v>8388</v>
          </cell>
          <cell r="H12161" t="str">
            <v>BFP</v>
          </cell>
          <cell r="I12161">
            <v>25</v>
          </cell>
          <cell r="J12161">
            <v>3.62</v>
          </cell>
          <cell r="L12161">
            <v>8684</v>
          </cell>
        </row>
        <row r="12162">
          <cell r="F12162" t="str">
            <v>sc2nqR1n</v>
          </cell>
          <cell r="G12162">
            <v>8621</v>
          </cell>
          <cell r="H12162" t="str">
            <v>BRP</v>
          </cell>
          <cell r="I12162">
            <v>25</v>
          </cell>
          <cell r="J12162">
            <v>3.5</v>
          </cell>
          <cell r="L12162">
            <v>8917</v>
          </cell>
        </row>
        <row r="12164">
          <cell r="F12164" t="str">
            <v>pMf0</v>
          </cell>
          <cell r="G12164">
            <v>5467</v>
          </cell>
          <cell r="H12164" t="str">
            <v>P</v>
          </cell>
          <cell r="I12164">
            <v>18</v>
          </cell>
          <cell r="J12164">
            <v>5.72</v>
          </cell>
        </row>
        <row r="12165">
          <cell r="F12165" t="str">
            <v>pMf1</v>
          </cell>
          <cell r="G12165">
            <v>14367</v>
          </cell>
          <cell r="H12165" t="str">
            <v>P</v>
          </cell>
          <cell r="I12165">
            <v>47</v>
          </cell>
          <cell r="J12165">
            <v>2.0099999999999998</v>
          </cell>
        </row>
        <row r="12166">
          <cell r="F12166" t="str">
            <v>pMf2</v>
          </cell>
          <cell r="G12166">
            <v>14107</v>
          </cell>
          <cell r="H12166" t="str">
            <v>P</v>
          </cell>
          <cell r="I12166">
            <v>46</v>
          </cell>
          <cell r="J12166">
            <v>2.0099999999999998</v>
          </cell>
        </row>
        <row r="12167">
          <cell r="F12167" t="str">
            <v>pMr1</v>
          </cell>
          <cell r="G12167">
            <v>12072</v>
          </cell>
          <cell r="H12167" t="str">
            <v>P</v>
          </cell>
          <cell r="I12167">
            <v>39</v>
          </cell>
          <cell r="J12167">
            <v>2.34</v>
          </cell>
        </row>
        <row r="12168">
          <cell r="F12168" t="str">
            <v>pMr2</v>
          </cell>
          <cell r="G12168">
            <v>13292</v>
          </cell>
          <cell r="H12168" t="str">
            <v>P</v>
          </cell>
          <cell r="I12168">
            <v>43</v>
          </cell>
          <cell r="J12168">
            <v>2</v>
          </cell>
        </row>
        <row r="12170">
          <cell r="F12170" t="str">
            <v>SfbsF3</v>
          </cell>
          <cell r="G12170">
            <v>6174</v>
          </cell>
          <cell r="H12170" t="str">
            <v>P</v>
          </cell>
          <cell r="I12170">
            <v>20</v>
          </cell>
          <cell r="J12170">
            <v>4.2300000000000004</v>
          </cell>
        </row>
        <row r="12171">
          <cell r="F12171" t="str">
            <v>SfbsB3</v>
          </cell>
          <cell r="G12171">
            <v>6589</v>
          </cell>
          <cell r="H12171" t="str">
            <v>P</v>
          </cell>
          <cell r="I12171">
            <v>22</v>
          </cell>
          <cell r="J12171">
            <v>4.58</v>
          </cell>
        </row>
        <row r="12172">
          <cell r="F12172" t="str">
            <v>SfbsFIP</v>
          </cell>
          <cell r="G12172">
            <v>12547</v>
          </cell>
          <cell r="H12172" t="str">
            <v>P</v>
          </cell>
          <cell r="I12172">
            <v>41</v>
          </cell>
          <cell r="J12172">
            <v>2.25</v>
          </cell>
        </row>
        <row r="12173">
          <cell r="F12173" t="str">
            <v>SfbsBIP</v>
          </cell>
          <cell r="G12173">
            <v>12263</v>
          </cell>
          <cell r="H12173" t="str">
            <v>P</v>
          </cell>
          <cell r="I12173">
            <v>40</v>
          </cell>
          <cell r="J12173">
            <v>2.4300000000000002</v>
          </cell>
        </row>
        <row r="12174">
          <cell r="F12174" t="str">
            <v>sfbsLF</v>
          </cell>
          <cell r="G12174">
            <v>6188</v>
          </cell>
          <cell r="H12174" t="str">
            <v>P</v>
          </cell>
          <cell r="I12174">
            <v>20</v>
          </cell>
          <cell r="J12174">
            <v>4.62</v>
          </cell>
        </row>
        <row r="12175">
          <cell r="F12175" t="str">
            <v>sfbsLB</v>
          </cell>
          <cell r="G12175">
            <v>6445</v>
          </cell>
          <cell r="H12175" t="str">
            <v>P</v>
          </cell>
          <cell r="I12175">
            <v>21</v>
          </cell>
          <cell r="J12175">
            <v>4.3499999999999996</v>
          </cell>
        </row>
        <row r="12176">
          <cell r="F12176" t="str">
            <v>sbibF3</v>
          </cell>
          <cell r="G12176">
            <v>7165</v>
          </cell>
          <cell r="H12176" t="str">
            <v>P</v>
          </cell>
          <cell r="I12176">
            <v>23</v>
          </cell>
          <cell r="J12176">
            <v>3.93</v>
          </cell>
        </row>
        <row r="12177">
          <cell r="F12177" t="str">
            <v>sbibB3</v>
          </cell>
          <cell r="G12177">
            <v>7005</v>
          </cell>
          <cell r="H12177" t="str">
            <v>P</v>
          </cell>
          <cell r="I12177">
            <v>23</v>
          </cell>
          <cell r="J12177">
            <v>4.26</v>
          </cell>
        </row>
        <row r="12178">
          <cell r="F12178" t="str">
            <v>sbibFIP</v>
          </cell>
          <cell r="G12178">
            <v>13669</v>
          </cell>
          <cell r="H12178" t="str">
            <v>P</v>
          </cell>
          <cell r="I12178">
            <v>45</v>
          </cell>
          <cell r="J12178">
            <v>2.29</v>
          </cell>
        </row>
        <row r="12179">
          <cell r="F12179" t="str">
            <v>sbibBIP</v>
          </cell>
          <cell r="G12179">
            <v>15130</v>
          </cell>
          <cell r="H12179" t="str">
            <v>P</v>
          </cell>
          <cell r="I12179">
            <v>49</v>
          </cell>
          <cell r="J12179">
            <v>1.77</v>
          </cell>
        </row>
        <row r="12181">
          <cell r="F12181" t="str">
            <v>7192s1</v>
          </cell>
          <cell r="G12181">
            <v>7362</v>
          </cell>
          <cell r="H12181" t="str">
            <v>P</v>
          </cell>
          <cell r="I12181">
            <v>24</v>
          </cell>
          <cell r="J12181">
            <v>3.81</v>
          </cell>
        </row>
        <row r="12182">
          <cell r="F12182" t="str">
            <v>7192a2</v>
          </cell>
          <cell r="G12182">
            <v>7381</v>
          </cell>
          <cell r="H12182" t="str">
            <v>P</v>
          </cell>
          <cell r="I12182">
            <v>24</v>
          </cell>
          <cell r="J12182">
            <v>3.68</v>
          </cell>
        </row>
        <row r="12183">
          <cell r="F12183" t="str">
            <v>6830s1</v>
          </cell>
          <cell r="G12183">
            <v>7555</v>
          </cell>
          <cell r="H12183" t="str">
            <v>P</v>
          </cell>
          <cell r="I12183">
            <v>25</v>
          </cell>
          <cell r="J12183">
            <v>3.8</v>
          </cell>
        </row>
        <row r="12184">
          <cell r="F12184" t="str">
            <v>6830a2</v>
          </cell>
          <cell r="G12184">
            <v>7347</v>
          </cell>
          <cell r="H12184" t="str">
            <v>P</v>
          </cell>
          <cell r="I12184">
            <v>24</v>
          </cell>
          <cell r="J12184">
            <v>3.83</v>
          </cell>
        </row>
        <row r="12185">
          <cell r="F12185" t="str">
            <v>6851s1</v>
          </cell>
          <cell r="G12185">
            <v>7274</v>
          </cell>
          <cell r="H12185" t="str">
            <v>P</v>
          </cell>
          <cell r="I12185">
            <v>24</v>
          </cell>
          <cell r="J12185">
            <v>4.1399999999999997</v>
          </cell>
        </row>
        <row r="12186">
          <cell r="F12186" t="str">
            <v>6851a2</v>
          </cell>
          <cell r="G12186">
            <v>7788</v>
          </cell>
          <cell r="H12186" t="str">
            <v>P</v>
          </cell>
          <cell r="I12186">
            <v>25</v>
          </cell>
          <cell r="J12186">
            <v>3.3</v>
          </cell>
        </row>
        <row r="12187">
          <cell r="F12187" t="str">
            <v>6874s1</v>
          </cell>
          <cell r="G12187">
            <v>7619</v>
          </cell>
          <cell r="H12187" t="str">
            <v>P</v>
          </cell>
          <cell r="I12187">
            <v>25</v>
          </cell>
          <cell r="J12187">
            <v>3.62</v>
          </cell>
        </row>
        <row r="12188">
          <cell r="F12188" t="str">
            <v>6874a2</v>
          </cell>
          <cell r="G12188">
            <v>7282</v>
          </cell>
          <cell r="H12188" t="str">
            <v>P</v>
          </cell>
          <cell r="I12188">
            <v>24</v>
          </cell>
          <cell r="J12188">
            <v>3.96</v>
          </cell>
        </row>
        <row r="12189">
          <cell r="F12189" t="str">
            <v>7093s1</v>
          </cell>
          <cell r="G12189">
            <v>7924</v>
          </cell>
          <cell r="H12189" t="str">
            <v>P</v>
          </cell>
          <cell r="I12189">
            <v>26</v>
          </cell>
          <cell r="J12189">
            <v>3.57</v>
          </cell>
        </row>
        <row r="12190">
          <cell r="F12190" t="str">
            <v>7093a2</v>
          </cell>
          <cell r="G12190">
            <v>7369</v>
          </cell>
          <cell r="H12190" t="str">
            <v>P</v>
          </cell>
          <cell r="I12190">
            <v>24</v>
          </cell>
          <cell r="J12190">
            <v>3.96</v>
          </cell>
        </row>
        <row r="12191">
          <cell r="F12191" t="str">
            <v>7125s1</v>
          </cell>
          <cell r="G12191">
            <v>7424</v>
          </cell>
          <cell r="H12191" t="str">
            <v>P</v>
          </cell>
          <cell r="I12191">
            <v>24</v>
          </cell>
          <cell r="J12191">
            <v>3.86</v>
          </cell>
        </row>
        <row r="12192">
          <cell r="F12192" t="str">
            <v>7125a2</v>
          </cell>
          <cell r="G12192">
            <v>7491</v>
          </cell>
          <cell r="H12192" t="str">
            <v>P</v>
          </cell>
          <cell r="I12192">
            <v>24</v>
          </cell>
          <cell r="J12192">
            <v>3.52</v>
          </cell>
        </row>
        <row r="12193">
          <cell r="F12193" t="str">
            <v>7140s1</v>
          </cell>
          <cell r="G12193">
            <v>7660</v>
          </cell>
          <cell r="H12193" t="str">
            <v>P</v>
          </cell>
          <cell r="I12193">
            <v>25</v>
          </cell>
          <cell r="J12193">
            <v>3.62</v>
          </cell>
        </row>
        <row r="12194">
          <cell r="F12194" t="str">
            <v>7140a2</v>
          </cell>
          <cell r="G12194">
            <v>7786</v>
          </cell>
          <cell r="H12194" t="str">
            <v>P</v>
          </cell>
          <cell r="I12194">
            <v>25</v>
          </cell>
          <cell r="J12194">
            <v>3.5</v>
          </cell>
        </row>
        <row r="12195">
          <cell r="F12195" t="str">
            <v>7171s1</v>
          </cell>
          <cell r="G12195">
            <v>7278</v>
          </cell>
          <cell r="H12195" t="str">
            <v>P</v>
          </cell>
          <cell r="I12195">
            <v>24</v>
          </cell>
          <cell r="J12195">
            <v>3.64</v>
          </cell>
        </row>
        <row r="12196">
          <cell r="F12196" t="str">
            <v>7171a2</v>
          </cell>
          <cell r="G12196">
            <v>7977</v>
          </cell>
          <cell r="H12196" t="str">
            <v>P</v>
          </cell>
          <cell r="I12196">
            <v>26</v>
          </cell>
          <cell r="J12196">
            <v>3.71</v>
          </cell>
        </row>
        <row r="12198">
          <cell r="F12198" t="str">
            <v>ef01b3s</v>
          </cell>
          <cell r="G12198">
            <v>7458</v>
          </cell>
          <cell r="H12198" t="str">
            <v>P</v>
          </cell>
          <cell r="I12198">
            <v>24</v>
          </cell>
          <cell r="J12198">
            <v>3.71</v>
          </cell>
        </row>
        <row r="12199">
          <cell r="F12199" t="str">
            <v>ef01b3a</v>
          </cell>
          <cell r="G12199">
            <v>9823</v>
          </cell>
          <cell r="H12199" t="str">
            <v>P</v>
          </cell>
          <cell r="I12199">
            <v>32</v>
          </cell>
          <cell r="J12199">
            <v>2.89</v>
          </cell>
        </row>
        <row r="12200">
          <cell r="F12200" t="str">
            <v>ef01b3qC</v>
          </cell>
          <cell r="G12200">
            <v>8811</v>
          </cell>
          <cell r="H12200" t="str">
            <v>BC5</v>
          </cell>
          <cell r="I12200">
            <v>25</v>
          </cell>
          <cell r="J12200">
            <v>3.41</v>
          </cell>
          <cell r="L12200">
            <v>9107</v>
          </cell>
        </row>
        <row r="12201">
          <cell r="F12201" t="str">
            <v>ef01b3qC</v>
          </cell>
          <cell r="G12201">
            <v>8251</v>
          </cell>
          <cell r="H12201" t="str">
            <v>Al</v>
          </cell>
          <cell r="I12201">
            <v>25</v>
          </cell>
          <cell r="J12201">
            <v>3.53</v>
          </cell>
          <cell r="L12201">
            <v>8547</v>
          </cell>
        </row>
        <row r="12203">
          <cell r="F12203" t="str">
            <v>pMf3</v>
          </cell>
          <cell r="G12203">
            <v>13291</v>
          </cell>
          <cell r="H12203" t="str">
            <v>P</v>
          </cell>
          <cell r="I12203">
            <v>43</v>
          </cell>
          <cell r="J12203">
            <v>2.09</v>
          </cell>
        </row>
        <row r="12204">
          <cell r="F12204" t="str">
            <v>pMf5</v>
          </cell>
          <cell r="G12204">
            <v>14789</v>
          </cell>
          <cell r="H12204" t="str">
            <v>P</v>
          </cell>
          <cell r="I12204">
            <v>48</v>
          </cell>
          <cell r="J12204">
            <v>1.87</v>
          </cell>
        </row>
        <row r="12205">
          <cell r="F12205" t="str">
            <v>pMf8</v>
          </cell>
          <cell r="G12205">
            <v>14254</v>
          </cell>
          <cell r="H12205" t="str">
            <v>P</v>
          </cell>
          <cell r="I12205">
            <v>46</v>
          </cell>
          <cell r="J12205">
            <v>1.88</v>
          </cell>
        </row>
        <row r="12206">
          <cell r="F12206" t="str">
            <v>pMf9</v>
          </cell>
          <cell r="G12206">
            <v>13943</v>
          </cell>
          <cell r="H12206" t="str">
            <v>P</v>
          </cell>
          <cell r="I12206">
            <v>45</v>
          </cell>
          <cell r="J12206">
            <v>1.97</v>
          </cell>
        </row>
        <row r="12207">
          <cell r="F12207" t="str">
            <v>pMr3</v>
          </cell>
          <cell r="G12207">
            <v>13256</v>
          </cell>
          <cell r="H12207" t="str">
            <v>P</v>
          </cell>
          <cell r="I12207">
            <v>43</v>
          </cell>
          <cell r="J12207">
            <v>2.12</v>
          </cell>
        </row>
        <row r="12208">
          <cell r="F12208" t="str">
            <v>pMr5</v>
          </cell>
          <cell r="G12208">
            <v>12946</v>
          </cell>
          <cell r="H12208" t="str">
            <v>P</v>
          </cell>
          <cell r="I12208">
            <v>42</v>
          </cell>
          <cell r="J12208">
            <v>2.13</v>
          </cell>
        </row>
        <row r="12209">
          <cell r="F12209" t="str">
            <v>pMr8</v>
          </cell>
          <cell r="G12209">
            <v>16116</v>
          </cell>
          <cell r="H12209" t="str">
            <v>P</v>
          </cell>
          <cell r="I12209">
            <v>52</v>
          </cell>
          <cell r="J12209">
            <v>1.71</v>
          </cell>
        </row>
        <row r="12210">
          <cell r="F12210" t="str">
            <v>pMr9</v>
          </cell>
          <cell r="G12210">
            <v>19005</v>
          </cell>
          <cell r="H12210" t="str">
            <v>P</v>
          </cell>
          <cell r="I12210">
            <v>61</v>
          </cell>
          <cell r="J12210">
            <v>1.43</v>
          </cell>
        </row>
        <row r="12211">
          <cell r="G12211" t="str">
            <v/>
          </cell>
          <cell r="I12211" t="str">
            <v/>
          </cell>
          <cell r="J12211" t="str">
            <v/>
          </cell>
        </row>
        <row r="12212">
          <cell r="F12212" t="str">
            <v>bLvc1s</v>
          </cell>
          <cell r="G12212">
            <v>6975</v>
          </cell>
          <cell r="H12212" t="str">
            <v>P</v>
          </cell>
          <cell r="I12212">
            <v>23</v>
          </cell>
          <cell r="J12212">
            <v>4.3099999999999996</v>
          </cell>
        </row>
        <row r="12213">
          <cell r="F12213" t="str">
            <v>bLvc1a</v>
          </cell>
          <cell r="G12213">
            <v>6078</v>
          </cell>
          <cell r="H12213" t="str">
            <v>P</v>
          </cell>
          <cell r="I12213">
            <v>20</v>
          </cell>
          <cell r="J12213">
            <v>4.91</v>
          </cell>
        </row>
        <row r="12215">
          <cell r="F12215" t="str">
            <v>ESR34s</v>
          </cell>
          <cell r="G12215">
            <v>7561</v>
          </cell>
          <cell r="H12215" t="str">
            <v>P</v>
          </cell>
          <cell r="I12215">
            <v>25</v>
          </cell>
          <cell r="J12215">
            <v>3.88</v>
          </cell>
        </row>
        <row r="12216">
          <cell r="F12216" t="str">
            <v>ESR34s1</v>
          </cell>
          <cell r="G12216">
            <v>7687</v>
          </cell>
          <cell r="H12216" t="str">
            <v>P</v>
          </cell>
          <cell r="I12216">
            <v>25</v>
          </cell>
          <cell r="J12216">
            <v>3.75</v>
          </cell>
        </row>
        <row r="12217">
          <cell r="F12217" t="str">
            <v>ESR34a</v>
          </cell>
          <cell r="G12217">
            <v>7475</v>
          </cell>
          <cell r="H12217" t="str">
            <v>P</v>
          </cell>
          <cell r="I12217">
            <v>24</v>
          </cell>
          <cell r="J12217">
            <v>3.48</v>
          </cell>
        </row>
        <row r="12219">
          <cell r="F12219" t="str">
            <v>chist25</v>
          </cell>
          <cell r="G12219">
            <v>7510</v>
          </cell>
          <cell r="H12219" t="str">
            <v>P</v>
          </cell>
          <cell r="I12219">
            <v>25</v>
          </cell>
          <cell r="J12219">
            <v>4.37</v>
          </cell>
        </row>
        <row r="12220">
          <cell r="F12220" t="str">
            <v>chist24</v>
          </cell>
          <cell r="G12220">
            <v>7206</v>
          </cell>
          <cell r="H12220" t="str">
            <v>P</v>
          </cell>
          <cell r="I12220">
            <v>24</v>
          </cell>
          <cell r="J12220">
            <v>4.53</v>
          </cell>
        </row>
        <row r="12221">
          <cell r="F12221" t="str">
            <v>chist23</v>
          </cell>
          <cell r="G12221">
            <v>6902</v>
          </cell>
          <cell r="H12221" t="str">
            <v>P</v>
          </cell>
          <cell r="I12221">
            <v>23</v>
          </cell>
          <cell r="J12221">
            <v>4.71</v>
          </cell>
        </row>
        <row r="12223">
          <cell r="F12223" t="str">
            <v>FIP_CV_2;</v>
          </cell>
          <cell r="G12223">
            <v>15906</v>
          </cell>
          <cell r="H12223" t="str">
            <v>P</v>
          </cell>
          <cell r="I12223">
            <v>52</v>
          </cell>
          <cell r="J12223">
            <v>1.81</v>
          </cell>
        </row>
        <row r="12224">
          <cell r="F12224" t="str">
            <v>BIP_CV_2;</v>
          </cell>
          <cell r="G12224">
            <v>13209</v>
          </cell>
          <cell r="H12224" t="str">
            <v>P</v>
          </cell>
          <cell r="I12224">
            <v>43</v>
          </cell>
          <cell r="J12224">
            <v>2.35</v>
          </cell>
        </row>
        <row r="12225">
          <cell r="F12225" t="str">
            <v>FIP_CV_1;</v>
          </cell>
          <cell r="G12225">
            <v>13747</v>
          </cell>
          <cell r="H12225" t="str">
            <v>P</v>
          </cell>
          <cell r="I12225">
            <v>44</v>
          </cell>
          <cell r="J12225">
            <v>1.9</v>
          </cell>
        </row>
        <row r="12226">
          <cell r="F12226" t="str">
            <v>BIP_CV_1;</v>
          </cell>
          <cell r="G12226">
            <v>16052</v>
          </cell>
          <cell r="H12226" t="str">
            <v>P</v>
          </cell>
          <cell r="I12226">
            <v>52</v>
          </cell>
          <cell r="J12226">
            <v>1.75</v>
          </cell>
        </row>
        <row r="12228">
          <cell r="F12228" t="str">
            <v>ege7s</v>
          </cell>
          <cell r="G12228">
            <v>7033</v>
          </cell>
          <cell r="H12228" t="str">
            <v>p</v>
          </cell>
          <cell r="I12228">
            <v>23</v>
          </cell>
          <cell r="J12228">
            <v>3.99</v>
          </cell>
        </row>
        <row r="12230">
          <cell r="F12230" t="str">
            <v>bfb23s1</v>
          </cell>
          <cell r="G12230">
            <v>7234</v>
          </cell>
          <cell r="H12230" t="str">
            <v>P</v>
          </cell>
          <cell r="I12230">
            <v>24</v>
          </cell>
          <cell r="J12230">
            <v>4.2300000000000004</v>
          </cell>
        </row>
        <row r="12231">
          <cell r="F12231" t="str">
            <v>bfb23s2</v>
          </cell>
          <cell r="G12231">
            <v>7265</v>
          </cell>
          <cell r="H12231" t="str">
            <v>P</v>
          </cell>
          <cell r="I12231">
            <v>24</v>
          </cell>
          <cell r="J12231">
            <v>4.26</v>
          </cell>
        </row>
        <row r="12232">
          <cell r="F12232" t="str">
            <v>bfb23s3</v>
          </cell>
          <cell r="G12232">
            <v>6937</v>
          </cell>
          <cell r="H12232" t="str">
            <v>P</v>
          </cell>
          <cell r="I12232">
            <v>23</v>
          </cell>
          <cell r="J12232">
            <v>4.59</v>
          </cell>
        </row>
        <row r="12233">
          <cell r="F12233" t="str">
            <v>bfb23s4</v>
          </cell>
          <cell r="G12233">
            <v>6946</v>
          </cell>
          <cell r="H12233" t="str">
            <v>P</v>
          </cell>
          <cell r="I12233">
            <v>23</v>
          </cell>
          <cell r="J12233">
            <v>4.45</v>
          </cell>
        </row>
        <row r="12234">
          <cell r="F12234" t="str">
            <v>bfb23a5</v>
          </cell>
          <cell r="G12234">
            <v>7666</v>
          </cell>
          <cell r="H12234" t="str">
            <v>P</v>
          </cell>
          <cell r="I12234">
            <v>25</v>
          </cell>
          <cell r="J12234">
            <v>3.69</v>
          </cell>
        </row>
        <row r="12235">
          <cell r="F12235" t="str">
            <v>bfb23a6</v>
          </cell>
          <cell r="G12235">
            <v>7706</v>
          </cell>
          <cell r="H12235" t="str">
            <v>P</v>
          </cell>
          <cell r="I12235">
            <v>25</v>
          </cell>
          <cell r="J12235">
            <v>3.62</v>
          </cell>
        </row>
        <row r="12236">
          <cell r="F12236" t="str">
            <v>bfb23q1n</v>
          </cell>
          <cell r="G12236">
            <v>9032</v>
          </cell>
          <cell r="H12236" t="str">
            <v>BFP</v>
          </cell>
          <cell r="I12236">
            <v>27</v>
          </cell>
          <cell r="J12236">
            <v>3.72</v>
          </cell>
          <cell r="L12236">
            <v>9328</v>
          </cell>
        </row>
        <row r="12237">
          <cell r="F12237" t="str">
            <v>bfb23q2n</v>
          </cell>
          <cell r="G12237">
            <v>7921</v>
          </cell>
          <cell r="H12237" t="str">
            <v>BF</v>
          </cell>
          <cell r="I12237">
            <v>23</v>
          </cell>
          <cell r="J12237">
            <v>4.09</v>
          </cell>
          <cell r="L12237">
            <v>8217</v>
          </cell>
        </row>
        <row r="12238">
          <cell r="G12238" t="str">
            <v/>
          </cell>
          <cell r="I12238" t="str">
            <v/>
          </cell>
          <cell r="J12238" t="str">
            <v/>
          </cell>
        </row>
        <row r="12239">
          <cell r="F12239" t="str">
            <v>Hbxs1</v>
          </cell>
          <cell r="G12239">
            <v>6260</v>
          </cell>
          <cell r="H12239" t="str">
            <v>P</v>
          </cell>
          <cell r="I12239">
            <v>21</v>
          </cell>
          <cell r="J12239">
            <v>5.54</v>
          </cell>
        </row>
        <row r="12240">
          <cell r="F12240" t="str">
            <v>Hbxas</v>
          </cell>
          <cell r="G12240">
            <v>5547</v>
          </cell>
          <cell r="H12240" t="str">
            <v>P</v>
          </cell>
          <cell r="I12240">
            <v>18</v>
          </cell>
          <cell r="J12240">
            <v>5.42</v>
          </cell>
        </row>
        <row r="12241">
          <cell r="F12241" t="str">
            <v>hbXprq1</v>
          </cell>
          <cell r="G12241">
            <v>7687</v>
          </cell>
          <cell r="H12241" t="str">
            <v>BFP</v>
          </cell>
          <cell r="I12241">
            <v>23</v>
          </cell>
          <cell r="J12241">
            <v>4.09</v>
          </cell>
          <cell r="L12241">
            <v>7983</v>
          </cell>
        </row>
        <row r="12242">
          <cell r="F12242" t="str">
            <v>hbXprq2</v>
          </cell>
          <cell r="G12242">
            <v>7687</v>
          </cell>
          <cell r="H12242" t="str">
            <v>BFP</v>
          </cell>
          <cell r="I12242">
            <v>23</v>
          </cell>
          <cell r="J12242">
            <v>4.09</v>
          </cell>
          <cell r="L12242">
            <v>7983</v>
          </cell>
        </row>
        <row r="12243">
          <cell r="F12243" t="str">
            <v>HBVccqn</v>
          </cell>
          <cell r="G12243">
            <v>8605</v>
          </cell>
          <cell r="H12243" t="str">
            <v>BFP</v>
          </cell>
          <cell r="I12243">
            <v>26</v>
          </cell>
          <cell r="J12243">
            <v>3.4</v>
          </cell>
          <cell r="L12243">
            <v>8901</v>
          </cell>
        </row>
        <row r="12245">
          <cell r="F12245" t="str">
            <v>bfb23a7</v>
          </cell>
          <cell r="G12245">
            <v>7369</v>
          </cell>
          <cell r="H12245" t="str">
            <v>P</v>
          </cell>
          <cell r="I12245">
            <v>24</v>
          </cell>
          <cell r="J12245">
            <v>3.96</v>
          </cell>
        </row>
        <row r="12247">
          <cell r="F12247" t="str">
            <v>CoNF3</v>
          </cell>
          <cell r="G12247">
            <v>5478</v>
          </cell>
          <cell r="H12247" t="str">
            <v>P</v>
          </cell>
          <cell r="I12247">
            <v>18</v>
          </cell>
          <cell r="J12247">
            <v>5.04</v>
          </cell>
        </row>
        <row r="12248">
          <cell r="F12248" t="str">
            <v>CoNB3</v>
          </cell>
          <cell r="G12248">
            <v>6132</v>
          </cell>
          <cell r="H12248" t="str">
            <v>P</v>
          </cell>
          <cell r="I12248">
            <v>20</v>
          </cell>
          <cell r="J12248">
            <v>4.66</v>
          </cell>
        </row>
        <row r="12249">
          <cell r="F12249" t="str">
            <v>CoNmyB3</v>
          </cell>
          <cell r="G12249">
            <v>6108</v>
          </cell>
          <cell r="H12249" t="str">
            <v>P</v>
          </cell>
          <cell r="I12249">
            <v>20</v>
          </cell>
          <cell r="J12249">
            <v>4.84</v>
          </cell>
        </row>
        <row r="12250">
          <cell r="F12250" t="str">
            <v>coNFIP1</v>
          </cell>
          <cell r="G12250">
            <v>11923</v>
          </cell>
          <cell r="H12250" t="str">
            <v>P</v>
          </cell>
          <cell r="I12250">
            <v>39</v>
          </cell>
          <cell r="J12250">
            <v>2.66</v>
          </cell>
        </row>
        <row r="12251">
          <cell r="F12251" t="str">
            <v>coNBIP1</v>
          </cell>
          <cell r="G12251">
            <v>12494</v>
          </cell>
          <cell r="H12251" t="str">
            <v>P</v>
          </cell>
          <cell r="I12251">
            <v>41</v>
          </cell>
          <cell r="J12251">
            <v>2.5</v>
          </cell>
        </row>
        <row r="12252">
          <cell r="F12252" t="str">
            <v>coNLF1</v>
          </cell>
          <cell r="G12252">
            <v>6658</v>
          </cell>
          <cell r="H12252" t="str">
            <v>P</v>
          </cell>
          <cell r="I12252">
            <v>22</v>
          </cell>
          <cell r="J12252">
            <v>4.8899999999999997</v>
          </cell>
        </row>
        <row r="12253">
          <cell r="F12253" t="str">
            <v>coNLF1</v>
          </cell>
          <cell r="G12253">
            <v>7165</v>
          </cell>
          <cell r="H12253" t="str">
            <v>P</v>
          </cell>
          <cell r="I12253">
            <v>23</v>
          </cell>
          <cell r="J12253">
            <v>3.93</v>
          </cell>
        </row>
        <row r="12254">
          <cell r="F12254" t="str">
            <v>coNLB1</v>
          </cell>
          <cell r="G12254">
            <v>6712</v>
          </cell>
          <cell r="H12254" t="str">
            <v>P</v>
          </cell>
          <cell r="I12254">
            <v>22</v>
          </cell>
          <cell r="J12254">
            <v>4.07</v>
          </cell>
        </row>
        <row r="12255">
          <cell r="F12255" t="str">
            <v>coNLF1q</v>
          </cell>
          <cell r="G12255">
            <v>7419</v>
          </cell>
          <cell r="H12255" t="str">
            <v>BFP</v>
          </cell>
          <cell r="I12255">
            <v>22</v>
          </cell>
          <cell r="J12255">
            <v>4.28</v>
          </cell>
          <cell r="L12255">
            <v>7715</v>
          </cell>
        </row>
        <row r="12256">
          <cell r="F12256" t="str">
            <v>coNLF2q</v>
          </cell>
          <cell r="G12256">
            <v>7404</v>
          </cell>
          <cell r="H12256" t="str">
            <v>BFP</v>
          </cell>
          <cell r="I12256">
            <v>22</v>
          </cell>
          <cell r="J12256">
            <v>4.3099999999999996</v>
          </cell>
          <cell r="L12256">
            <v>7700</v>
          </cell>
        </row>
        <row r="12258">
          <cell r="F12258" t="str">
            <v>cftatc1s</v>
          </cell>
          <cell r="G12258">
            <v>7623</v>
          </cell>
          <cell r="H12258" t="str">
            <v>P</v>
          </cell>
          <cell r="I12258">
            <v>25</v>
          </cell>
          <cell r="J12258">
            <v>3.94</v>
          </cell>
        </row>
        <row r="12259">
          <cell r="F12259" t="str">
            <v>cftatc2a</v>
          </cell>
          <cell r="G12259">
            <v>7594</v>
          </cell>
          <cell r="H12259" t="str">
            <v>P</v>
          </cell>
          <cell r="I12259">
            <v>25</v>
          </cell>
          <cell r="J12259">
            <v>3.67</v>
          </cell>
        </row>
        <row r="12260">
          <cell r="F12260" t="str">
            <v>cfcaa1s</v>
          </cell>
          <cell r="G12260">
            <v>7387</v>
          </cell>
          <cell r="H12260" t="str">
            <v>P</v>
          </cell>
          <cell r="I12260">
            <v>24</v>
          </cell>
          <cell r="J12260">
            <v>3.76</v>
          </cell>
        </row>
        <row r="12261">
          <cell r="F12261" t="str">
            <v>cfcaa2a</v>
          </cell>
          <cell r="G12261">
            <v>7788</v>
          </cell>
          <cell r="H12261" t="str">
            <v>P</v>
          </cell>
          <cell r="I12261">
            <v>25</v>
          </cell>
          <cell r="J12261">
            <v>3.3</v>
          </cell>
        </row>
        <row r="12262">
          <cell r="F12262" t="str">
            <v>iv8c3af</v>
          </cell>
          <cell r="G12262">
            <v>8550</v>
          </cell>
          <cell r="H12262" t="str">
            <v>5F</v>
          </cell>
          <cell r="I12262">
            <v>26</v>
          </cell>
          <cell r="J12262">
            <v>3.2</v>
          </cell>
        </row>
        <row r="12263">
          <cell r="F12263" t="str">
            <v>iv6a3af</v>
          </cell>
          <cell r="G12263">
            <v>7746</v>
          </cell>
          <cell r="H12263" t="str">
            <v>5F</v>
          </cell>
          <cell r="I12263">
            <v>24</v>
          </cell>
          <cell r="J12263">
            <v>4.03</v>
          </cell>
        </row>
        <row r="12264">
          <cell r="F12264" t="str">
            <v>iv17a6f</v>
          </cell>
          <cell r="G12264">
            <v>8193</v>
          </cell>
          <cell r="H12264" t="str">
            <v>5F</v>
          </cell>
          <cell r="I12264">
            <v>25</v>
          </cell>
          <cell r="J12264">
            <v>3.18</v>
          </cell>
        </row>
        <row r="12265">
          <cell r="F12265" t="str">
            <v>iv8c1s</v>
          </cell>
          <cell r="G12265">
            <v>8250</v>
          </cell>
          <cell r="H12265" t="str">
            <v>P</v>
          </cell>
          <cell r="I12265">
            <v>27</v>
          </cell>
          <cell r="J12265">
            <v>3.58</v>
          </cell>
        </row>
        <row r="12266">
          <cell r="F12266" t="str">
            <v>iv8c2s</v>
          </cell>
          <cell r="G12266">
            <v>8274</v>
          </cell>
          <cell r="H12266" t="str">
            <v>P</v>
          </cell>
          <cell r="I12266">
            <v>27</v>
          </cell>
          <cell r="J12266">
            <v>3.47</v>
          </cell>
        </row>
        <row r="12267">
          <cell r="F12267" t="str">
            <v>iv17s4</v>
          </cell>
          <cell r="G12267">
            <v>7979</v>
          </cell>
          <cell r="H12267" t="str">
            <v>P</v>
          </cell>
          <cell r="I12267">
            <v>26</v>
          </cell>
          <cell r="J12267">
            <v>3.49</v>
          </cell>
        </row>
        <row r="12268">
          <cell r="F12268" t="str">
            <v>iv17s5</v>
          </cell>
          <cell r="G12268">
            <v>7713</v>
          </cell>
          <cell r="H12268" t="str">
            <v>P</v>
          </cell>
          <cell r="I12268">
            <v>25</v>
          </cell>
          <cell r="J12268">
            <v>3.76</v>
          </cell>
        </row>
        <row r="12269">
          <cell r="F12269" t="str">
            <v>iv6a2s</v>
          </cell>
          <cell r="G12269">
            <v>8258</v>
          </cell>
          <cell r="H12269" t="str">
            <v>P</v>
          </cell>
          <cell r="I12269">
            <v>27</v>
          </cell>
          <cell r="J12269">
            <v>3.44</v>
          </cell>
        </row>
        <row r="12270">
          <cell r="F12270" t="str">
            <v>iv1ca2a</v>
          </cell>
          <cell r="G12270">
            <v>7240</v>
          </cell>
          <cell r="H12270" t="str">
            <v>P</v>
          </cell>
          <cell r="I12270">
            <v>24</v>
          </cell>
          <cell r="J12270">
            <v>4.33</v>
          </cell>
        </row>
        <row r="12272">
          <cell r="F12272" t="str">
            <v>p1hn2s</v>
          </cell>
          <cell r="G12272">
            <v>8299</v>
          </cell>
          <cell r="H12272" t="str">
            <v>P</v>
          </cell>
          <cell r="I12272">
            <v>27</v>
          </cell>
          <cell r="J12272">
            <v>3.43</v>
          </cell>
        </row>
        <row r="12273">
          <cell r="F12273" t="str">
            <v>p1hn3s</v>
          </cell>
          <cell r="G12273">
            <v>8314</v>
          </cell>
          <cell r="H12273" t="str">
            <v>P</v>
          </cell>
          <cell r="I12273">
            <v>27</v>
          </cell>
          <cell r="J12273">
            <v>3.42</v>
          </cell>
        </row>
        <row r="12274">
          <cell r="F12274" t="str">
            <v>p1hn4s</v>
          </cell>
          <cell r="G12274">
            <v>8628</v>
          </cell>
          <cell r="H12274" t="str">
            <v>P</v>
          </cell>
          <cell r="I12274">
            <v>28</v>
          </cell>
          <cell r="J12274">
            <v>3.25</v>
          </cell>
        </row>
        <row r="12276">
          <cell r="F12276" t="str">
            <v>NAIP4s</v>
          </cell>
          <cell r="G12276">
            <v>6762</v>
          </cell>
          <cell r="H12276" t="str">
            <v>P</v>
          </cell>
          <cell r="I12276">
            <v>22</v>
          </cell>
          <cell r="J12276">
            <v>3.96</v>
          </cell>
        </row>
        <row r="12277">
          <cell r="F12277" t="str">
            <v>NAIP4a</v>
          </cell>
          <cell r="G12277">
            <v>7362</v>
          </cell>
          <cell r="H12277" t="str">
            <v>P</v>
          </cell>
          <cell r="I12277">
            <v>24</v>
          </cell>
          <cell r="J12277">
            <v>3.81</v>
          </cell>
        </row>
        <row r="12278">
          <cell r="F12278" t="str">
            <v>NAIP4Fp</v>
          </cell>
          <cell r="G12278">
            <v>8317</v>
          </cell>
          <cell r="I12278">
            <v>24</v>
          </cell>
          <cell r="J12278">
            <v>2.96</v>
          </cell>
        </row>
        <row r="12279">
          <cell r="F12279" t="str">
            <v>NAIP4Fn</v>
          </cell>
          <cell r="G12279">
            <v>7938</v>
          </cell>
          <cell r="I12279">
            <v>24</v>
          </cell>
          <cell r="J12279">
            <v>4.3899999999999997</v>
          </cell>
        </row>
        <row r="12280">
          <cell r="F12280" t="str">
            <v>NAIP5s</v>
          </cell>
          <cell r="G12280">
            <v>7789</v>
          </cell>
          <cell r="H12280" t="str">
            <v>P</v>
          </cell>
          <cell r="I12280">
            <v>25</v>
          </cell>
          <cell r="J12280">
            <v>3.35</v>
          </cell>
        </row>
        <row r="12281">
          <cell r="F12281" t="str">
            <v>NAIP5a</v>
          </cell>
          <cell r="G12281">
            <v>6765</v>
          </cell>
          <cell r="H12281" t="str">
            <v>P</v>
          </cell>
          <cell r="I12281">
            <v>22</v>
          </cell>
          <cell r="J12281">
            <v>4.26</v>
          </cell>
        </row>
        <row r="12282">
          <cell r="F12282" t="str">
            <v>NAIP5Fp</v>
          </cell>
          <cell r="G12282">
            <v>8637</v>
          </cell>
          <cell r="I12282">
            <v>25</v>
          </cell>
          <cell r="J12282">
            <v>3.2</v>
          </cell>
        </row>
        <row r="12283">
          <cell r="F12283" t="str">
            <v>NAIP5Fn</v>
          </cell>
          <cell r="G12283">
            <v>8233</v>
          </cell>
          <cell r="I12283">
            <v>25</v>
          </cell>
          <cell r="J12283">
            <v>3.51</v>
          </cell>
        </row>
        <row r="12284">
          <cell r="G12284" t="str">
            <v/>
          </cell>
          <cell r="I12284" t="str">
            <v/>
          </cell>
          <cell r="J12284" t="str">
            <v/>
          </cell>
        </row>
        <row r="12285">
          <cell r="F12285" t="str">
            <v>Da75fp2</v>
          </cell>
          <cell r="G12285">
            <v>6158</v>
          </cell>
          <cell r="H12285" t="str">
            <v>F</v>
          </cell>
          <cell r="I12285">
            <v>18</v>
          </cell>
          <cell r="J12285">
            <v>4.63</v>
          </cell>
        </row>
        <row r="12286">
          <cell r="F12286" t="str">
            <v>Da75Cp2</v>
          </cell>
          <cell r="G12286">
            <v>6330</v>
          </cell>
          <cell r="H12286" t="str">
            <v>C5</v>
          </cell>
          <cell r="I12286">
            <v>18</v>
          </cell>
          <cell r="J12286">
            <v>4.88</v>
          </cell>
        </row>
        <row r="12287">
          <cell r="F12287" t="str">
            <v>Da75fp3</v>
          </cell>
          <cell r="G12287">
            <v>5854</v>
          </cell>
          <cell r="H12287" t="str">
            <v>F</v>
          </cell>
          <cell r="I12287">
            <v>17</v>
          </cell>
          <cell r="J12287">
            <v>4.8099999999999996</v>
          </cell>
        </row>
        <row r="12288">
          <cell r="F12288" t="str">
            <v>Da75Cp3</v>
          </cell>
          <cell r="G12288">
            <v>6025</v>
          </cell>
          <cell r="H12288" t="str">
            <v>C5</v>
          </cell>
          <cell r="I12288">
            <v>17</v>
          </cell>
          <cell r="J12288">
            <v>5.08</v>
          </cell>
        </row>
        <row r="12289">
          <cell r="F12289" t="str">
            <v>Da75fp4</v>
          </cell>
          <cell r="G12289">
            <v>6158</v>
          </cell>
          <cell r="H12289" t="str">
            <v>F</v>
          </cell>
          <cell r="I12289">
            <v>18</v>
          </cell>
          <cell r="J12289">
            <v>4.63</v>
          </cell>
        </row>
        <row r="12290">
          <cell r="F12290" t="str">
            <v>Da75Cp4</v>
          </cell>
          <cell r="G12290">
            <v>6330</v>
          </cell>
          <cell r="H12290" t="str">
            <v>C5</v>
          </cell>
          <cell r="I12290">
            <v>18</v>
          </cell>
          <cell r="J12290">
            <v>4.88</v>
          </cell>
        </row>
        <row r="12291">
          <cell r="F12291" t="str">
            <v>DA75Cp</v>
          </cell>
          <cell r="G12291">
            <v>5736</v>
          </cell>
          <cell r="H12291" t="str">
            <v>C5</v>
          </cell>
          <cell r="I12291">
            <v>16</v>
          </cell>
          <cell r="J12291">
            <v>5.27</v>
          </cell>
        </row>
        <row r="12292">
          <cell r="F12292" t="str">
            <v>DA4abp</v>
          </cell>
          <cell r="G12292">
            <v>5984</v>
          </cell>
          <cell r="H12292" t="str">
            <v>B</v>
          </cell>
          <cell r="I12292">
            <v>19</v>
          </cell>
          <cell r="J12292">
            <v>5.6</v>
          </cell>
          <cell r="L12292">
            <v>6280</v>
          </cell>
        </row>
        <row r="12293">
          <cell r="F12293" t="str">
            <v>DA4bp</v>
          </cell>
          <cell r="G12293">
            <v>5670</v>
          </cell>
          <cell r="H12293" t="str">
            <v>B</v>
          </cell>
          <cell r="I12293">
            <v>18</v>
          </cell>
          <cell r="J12293">
            <v>6.12</v>
          </cell>
          <cell r="L12293">
            <v>5966</v>
          </cell>
        </row>
        <row r="12294">
          <cell r="F12294" t="str">
            <v>Da75fp5</v>
          </cell>
          <cell r="G12294">
            <v>6146</v>
          </cell>
          <cell r="H12294" t="str">
            <v>F</v>
          </cell>
          <cell r="I12294">
            <v>18</v>
          </cell>
          <cell r="J12294">
            <v>5.08</v>
          </cell>
        </row>
        <row r="12295">
          <cell r="F12295" t="str">
            <v>Da75Cp5</v>
          </cell>
          <cell r="G12295">
            <v>6318</v>
          </cell>
          <cell r="H12295" t="str">
            <v>C5</v>
          </cell>
          <cell r="I12295">
            <v>18</v>
          </cell>
          <cell r="J12295">
            <v>5.38</v>
          </cell>
        </row>
        <row r="12296">
          <cell r="F12296" t="str">
            <v>DA5bp</v>
          </cell>
          <cell r="G12296">
            <v>6094</v>
          </cell>
          <cell r="H12296" t="str">
            <v>B</v>
          </cell>
          <cell r="I12296">
            <v>19</v>
          </cell>
          <cell r="J12296">
            <v>5.23</v>
          </cell>
          <cell r="L12296">
            <v>6390</v>
          </cell>
        </row>
        <row r="12297">
          <cell r="F12297" t="str">
            <v>DA75s2</v>
          </cell>
          <cell r="G12297">
            <v>6392</v>
          </cell>
          <cell r="H12297" t="str">
            <v>P</v>
          </cell>
          <cell r="I12297">
            <v>21</v>
          </cell>
          <cell r="J12297">
            <v>4.66</v>
          </cell>
        </row>
        <row r="12298">
          <cell r="F12298" t="str">
            <v>DA75a2</v>
          </cell>
          <cell r="G12298">
            <v>6850</v>
          </cell>
          <cell r="H12298" t="str">
            <v>P</v>
          </cell>
          <cell r="I12298">
            <v>22</v>
          </cell>
          <cell r="J12298">
            <v>3.96</v>
          </cell>
        </row>
        <row r="12299">
          <cell r="F12299" t="str">
            <v>DA75a3</v>
          </cell>
          <cell r="G12299">
            <v>6738</v>
          </cell>
          <cell r="H12299" t="str">
            <v>P</v>
          </cell>
          <cell r="I12299">
            <v>22</v>
          </cell>
          <cell r="J12299">
            <v>4.09</v>
          </cell>
        </row>
        <row r="12301">
          <cell r="F12301" t="str">
            <v>sc2nqF1n</v>
          </cell>
          <cell r="G12301">
            <v>8388</v>
          </cell>
          <cell r="H12301" t="str">
            <v>BFP</v>
          </cell>
          <cell r="I12301">
            <v>25</v>
          </cell>
          <cell r="J12301">
            <v>3.62</v>
          </cell>
          <cell r="L12301">
            <v>8684</v>
          </cell>
        </row>
        <row r="12302">
          <cell r="F12302" t="str">
            <v>s2eqF4n1</v>
          </cell>
          <cell r="G12302">
            <v>8662</v>
          </cell>
          <cell r="H12302" t="str">
            <v>BF-L</v>
          </cell>
          <cell r="I12302">
            <v>25</v>
          </cell>
          <cell r="J12302">
            <v>3.62</v>
          </cell>
          <cell r="L12302">
            <v>8958</v>
          </cell>
        </row>
        <row r="12303">
          <cell r="F12303" t="str">
            <v>inby2n</v>
          </cell>
          <cell r="G12303">
            <v>7859</v>
          </cell>
          <cell r="H12303" t="str">
            <v>CY5.5</v>
          </cell>
          <cell r="I12303">
            <v>24</v>
          </cell>
          <cell r="J12303">
            <v>4.12</v>
          </cell>
        </row>
        <row r="12304">
          <cell r="F12304" t="str">
            <v>inby2n</v>
          </cell>
          <cell r="G12304">
            <v>7821</v>
          </cell>
          <cell r="H12304" t="str">
            <v>Al</v>
          </cell>
          <cell r="I12304">
            <v>24</v>
          </cell>
          <cell r="J12304">
            <v>4.25</v>
          </cell>
        </row>
        <row r="12305">
          <cell r="F12305" t="str">
            <v>p1hn2s</v>
          </cell>
          <cell r="G12305">
            <v>8299</v>
          </cell>
          <cell r="H12305" t="str">
            <v>P</v>
          </cell>
          <cell r="I12305">
            <v>27</v>
          </cell>
          <cell r="J12305">
            <v>3.43</v>
          </cell>
        </row>
        <row r="12306">
          <cell r="F12306" t="str">
            <v>p1hn3s</v>
          </cell>
          <cell r="G12306">
            <v>8314</v>
          </cell>
          <cell r="H12306" t="str">
            <v>P</v>
          </cell>
          <cell r="I12306">
            <v>27</v>
          </cell>
          <cell r="J12306">
            <v>3.42</v>
          </cell>
        </row>
        <row r="12307">
          <cell r="F12307" t="str">
            <v>p1hn4s</v>
          </cell>
          <cell r="G12307">
            <v>8628</v>
          </cell>
          <cell r="H12307" t="str">
            <v>P</v>
          </cell>
          <cell r="I12307">
            <v>28</v>
          </cell>
          <cell r="J12307">
            <v>3.25</v>
          </cell>
        </row>
        <row r="12309">
          <cell r="F12309" t="str">
            <v>BazSeq1</v>
          </cell>
          <cell r="G12309">
            <v>7963</v>
          </cell>
          <cell r="H12309" t="str">
            <v>RNA</v>
          </cell>
          <cell r="J12309">
            <v>3.32</v>
          </cell>
        </row>
        <row r="12310">
          <cell r="F12310" t="str">
            <v>BazSeq2</v>
          </cell>
          <cell r="G12310">
            <v>8648</v>
          </cell>
          <cell r="H12310" t="str">
            <v>RNA</v>
          </cell>
          <cell r="J12310">
            <v>3.08</v>
          </cell>
        </row>
        <row r="12311">
          <cell r="F12311" t="str">
            <v>BazSeq2</v>
          </cell>
          <cell r="G12311">
            <v>8632</v>
          </cell>
          <cell r="H12311" t="str">
            <v>RNA</v>
          </cell>
          <cell r="J12311">
            <v>3.08</v>
          </cell>
        </row>
        <row r="12313">
          <cell r="F12313" t="str">
            <v>b104rs894</v>
          </cell>
          <cell r="G12313">
            <v>13520</v>
          </cell>
          <cell r="H12313" t="str">
            <v>RNA-Bt</v>
          </cell>
          <cell r="I12313">
            <v>41</v>
          </cell>
          <cell r="J12313">
            <v>2.09</v>
          </cell>
        </row>
        <row r="12314">
          <cell r="F12314" t="str">
            <v>b104rs898</v>
          </cell>
          <cell r="G12314">
            <v>15268</v>
          </cell>
          <cell r="H12314" t="str">
            <v>RNA-Bt</v>
          </cell>
          <cell r="I12314">
            <v>46</v>
          </cell>
          <cell r="J12314">
            <v>1.76</v>
          </cell>
        </row>
        <row r="12315">
          <cell r="F12315" t="str">
            <v>b104rs902</v>
          </cell>
          <cell r="G12315">
            <v>14350</v>
          </cell>
          <cell r="H12315" t="str">
            <v>RNA-Bt</v>
          </cell>
          <cell r="I12315">
            <v>44</v>
          </cell>
          <cell r="J12315">
            <v>1.97</v>
          </cell>
        </row>
        <row r="12316">
          <cell r="F12316" t="str">
            <v>b110rs156</v>
          </cell>
          <cell r="G12316">
            <v>15388</v>
          </cell>
          <cell r="H12316" t="str">
            <v>RNA-Bt</v>
          </cell>
          <cell r="I12316">
            <v>46</v>
          </cell>
          <cell r="J12316">
            <v>1.72</v>
          </cell>
        </row>
        <row r="12317">
          <cell r="F12317" t="str">
            <v>b110rs161</v>
          </cell>
          <cell r="G12317">
            <v>15054</v>
          </cell>
          <cell r="H12317" t="str">
            <v>RNA-Bt</v>
          </cell>
          <cell r="I12317">
            <v>46</v>
          </cell>
          <cell r="J12317">
            <v>1.88</v>
          </cell>
        </row>
        <row r="12318">
          <cell r="F12318" t="str">
            <v>b110rs166</v>
          </cell>
          <cell r="G12318">
            <v>14245</v>
          </cell>
          <cell r="H12318" t="str">
            <v>RNA-Bt</v>
          </cell>
          <cell r="I12318">
            <v>43</v>
          </cell>
          <cell r="J12318">
            <v>1.85</v>
          </cell>
        </row>
        <row r="12319">
          <cell r="F12319" t="str">
            <v>b110rs172</v>
          </cell>
          <cell r="G12319">
            <v>15133</v>
          </cell>
          <cell r="H12319" t="str">
            <v>RNA-Bt</v>
          </cell>
          <cell r="I12319">
            <v>46</v>
          </cell>
          <cell r="J12319">
            <v>1.86</v>
          </cell>
        </row>
        <row r="12320">
          <cell r="F12320" t="str">
            <v>b110rs178</v>
          </cell>
          <cell r="G12320">
            <v>13676</v>
          </cell>
          <cell r="H12320" t="str">
            <v>RNA-Bt</v>
          </cell>
          <cell r="I12320">
            <v>41</v>
          </cell>
          <cell r="J12320">
            <v>2.0299999999999998</v>
          </cell>
        </row>
        <row r="12321">
          <cell r="F12321" t="str">
            <v>b110rs184</v>
          </cell>
          <cell r="G12321">
            <v>15535</v>
          </cell>
          <cell r="H12321" t="str">
            <v>RNA-Bt</v>
          </cell>
          <cell r="I12321">
            <v>47</v>
          </cell>
          <cell r="J12321">
            <v>1.74</v>
          </cell>
        </row>
        <row r="12322">
          <cell r="F12322" t="str">
            <v>b110rs192</v>
          </cell>
          <cell r="G12322">
            <v>13544</v>
          </cell>
          <cell r="H12322" t="str">
            <v>RNA-Bt</v>
          </cell>
          <cell r="I12322">
            <v>41</v>
          </cell>
          <cell r="J12322">
            <v>2.15</v>
          </cell>
        </row>
        <row r="12323">
          <cell r="F12323" t="str">
            <v>b110rs197</v>
          </cell>
          <cell r="G12323">
            <v>13806</v>
          </cell>
          <cell r="H12323" t="str">
            <v>RNA-Bt</v>
          </cell>
          <cell r="I12323">
            <v>41</v>
          </cell>
          <cell r="J12323">
            <v>1.87</v>
          </cell>
        </row>
        <row r="12324">
          <cell r="F12324" t="str">
            <v>b110rs203</v>
          </cell>
          <cell r="G12324">
            <v>13598</v>
          </cell>
          <cell r="H12324" t="str">
            <v>RNA-Bt</v>
          </cell>
          <cell r="I12324">
            <v>41</v>
          </cell>
          <cell r="J12324">
            <v>2.06</v>
          </cell>
        </row>
        <row r="12325">
          <cell r="F12325" t="str">
            <v>b110rs209</v>
          </cell>
          <cell r="G12325">
            <v>15195</v>
          </cell>
          <cell r="H12325" t="str">
            <v>RNA-Bt</v>
          </cell>
          <cell r="I12325">
            <v>46</v>
          </cell>
          <cell r="J12325">
            <v>1.77</v>
          </cell>
        </row>
        <row r="12326">
          <cell r="F12326" t="str">
            <v>b110rs215</v>
          </cell>
          <cell r="G12326">
            <v>15052</v>
          </cell>
          <cell r="H12326" t="str">
            <v>RNA-Bt</v>
          </cell>
          <cell r="I12326">
            <v>46</v>
          </cell>
          <cell r="J12326">
            <v>1.89</v>
          </cell>
        </row>
        <row r="12327">
          <cell r="F12327" t="str">
            <v>b110rs219</v>
          </cell>
          <cell r="G12327">
            <v>13692</v>
          </cell>
          <cell r="H12327" t="str">
            <v>RNA-Bt</v>
          </cell>
          <cell r="I12327">
            <v>41</v>
          </cell>
          <cell r="J12327">
            <v>1.97</v>
          </cell>
        </row>
        <row r="12328">
          <cell r="F12328" t="str">
            <v>b110rs332</v>
          </cell>
          <cell r="G12328">
            <v>16084</v>
          </cell>
          <cell r="H12328" t="str">
            <v>RNA-Bt</v>
          </cell>
          <cell r="I12328">
            <v>49</v>
          </cell>
          <cell r="J12328">
            <v>1.71</v>
          </cell>
        </row>
        <row r="12329">
          <cell r="F12329" t="str">
            <v>b110rs335</v>
          </cell>
          <cell r="G12329">
            <v>14223</v>
          </cell>
          <cell r="H12329" t="str">
            <v>RNA-Bt</v>
          </cell>
          <cell r="I12329">
            <v>43</v>
          </cell>
          <cell r="J12329">
            <v>1.93</v>
          </cell>
        </row>
        <row r="12330">
          <cell r="F12330" t="str">
            <v>b110rs339</v>
          </cell>
          <cell r="G12330">
            <v>14431</v>
          </cell>
          <cell r="H12330" t="str">
            <v>RNA-Bt</v>
          </cell>
          <cell r="I12330">
            <v>43</v>
          </cell>
          <cell r="J12330">
            <v>1.82</v>
          </cell>
        </row>
        <row r="12331">
          <cell r="F12331" t="str">
            <v>b110rs345</v>
          </cell>
          <cell r="G12331">
            <v>14186</v>
          </cell>
          <cell r="H12331" t="str">
            <v>RNA-Bt</v>
          </cell>
          <cell r="I12331">
            <v>43</v>
          </cell>
          <cell r="J12331">
            <v>1.94</v>
          </cell>
        </row>
        <row r="12332">
          <cell r="F12332" t="str">
            <v>b110rs351</v>
          </cell>
          <cell r="G12332">
            <v>13476</v>
          </cell>
          <cell r="H12332" t="str">
            <v>RNA-Bt</v>
          </cell>
          <cell r="I12332">
            <v>41</v>
          </cell>
          <cell r="J12332">
            <v>2.13</v>
          </cell>
        </row>
        <row r="12333">
          <cell r="F12333" t="str">
            <v>b110rs355</v>
          </cell>
          <cell r="G12333">
            <v>13402</v>
          </cell>
          <cell r="H12333" t="str">
            <v>RNA-Bt</v>
          </cell>
          <cell r="I12333">
            <v>41</v>
          </cell>
          <cell r="J12333">
            <v>2.23</v>
          </cell>
        </row>
        <row r="12334">
          <cell r="F12334" t="str">
            <v>b110rs360</v>
          </cell>
          <cell r="G12334">
            <v>13559</v>
          </cell>
          <cell r="H12334" t="str">
            <v>RNA-Bt</v>
          </cell>
          <cell r="I12334">
            <v>41</v>
          </cell>
          <cell r="J12334">
            <v>2.08</v>
          </cell>
        </row>
        <row r="12335">
          <cell r="F12335" t="str">
            <v>b110rs366</v>
          </cell>
          <cell r="G12335">
            <v>14374</v>
          </cell>
          <cell r="H12335" t="str">
            <v>RNA-Bt</v>
          </cell>
          <cell r="I12335">
            <v>43</v>
          </cell>
          <cell r="J12335">
            <v>1.9</v>
          </cell>
        </row>
        <row r="12336">
          <cell r="F12336" t="str">
            <v>b110rs368</v>
          </cell>
          <cell r="G12336">
            <v>13878</v>
          </cell>
          <cell r="H12336" t="str">
            <v>RNA-Bt</v>
          </cell>
          <cell r="I12336">
            <v>42</v>
          </cell>
          <cell r="J12336">
            <v>2.06</v>
          </cell>
        </row>
        <row r="12337">
          <cell r="F12337" t="str">
            <v>b110rs374</v>
          </cell>
          <cell r="G12337">
            <v>14374</v>
          </cell>
          <cell r="H12337" t="str">
            <v>RNA-Bt</v>
          </cell>
          <cell r="I12337">
            <v>43</v>
          </cell>
          <cell r="J12337">
            <v>1.84</v>
          </cell>
        </row>
        <row r="12338">
          <cell r="F12338" t="str">
            <v>b110rs378</v>
          </cell>
          <cell r="G12338">
            <v>14087</v>
          </cell>
          <cell r="H12338" t="str">
            <v>RNA-Bt</v>
          </cell>
          <cell r="I12338">
            <v>43</v>
          </cell>
          <cell r="J12338">
            <v>2.0499999999999998</v>
          </cell>
        </row>
        <row r="12339">
          <cell r="F12339" t="str">
            <v>b110rs385</v>
          </cell>
          <cell r="G12339">
            <v>14372</v>
          </cell>
          <cell r="H12339" t="str">
            <v>RNA-Bt</v>
          </cell>
          <cell r="I12339">
            <v>43</v>
          </cell>
          <cell r="J12339">
            <v>1.84</v>
          </cell>
        </row>
        <row r="12340">
          <cell r="F12340" t="str">
            <v>b110rs391</v>
          </cell>
          <cell r="G12340">
            <v>13472</v>
          </cell>
          <cell r="H12340" t="str">
            <v>RNA-Bt</v>
          </cell>
          <cell r="I12340">
            <v>41</v>
          </cell>
          <cell r="J12340">
            <v>2.15</v>
          </cell>
        </row>
        <row r="12341">
          <cell r="F12341" t="str">
            <v>b110rs396</v>
          </cell>
          <cell r="G12341">
            <v>13313</v>
          </cell>
          <cell r="H12341" t="str">
            <v>RNA-Bt</v>
          </cell>
          <cell r="I12341">
            <v>41</v>
          </cell>
          <cell r="J12341">
            <v>2.2400000000000002</v>
          </cell>
        </row>
        <row r="12342">
          <cell r="F12342" t="str">
            <v>b110rs400</v>
          </cell>
          <cell r="G12342">
            <v>13967</v>
          </cell>
          <cell r="H12342" t="str">
            <v>RNA-Bt</v>
          </cell>
          <cell r="I12342">
            <v>43</v>
          </cell>
          <cell r="J12342">
            <v>2.12</v>
          </cell>
        </row>
        <row r="12343">
          <cell r="F12343" t="str">
            <v>b110rs404</v>
          </cell>
          <cell r="G12343">
            <v>13866</v>
          </cell>
          <cell r="H12343" t="str">
            <v>RNA-Bt</v>
          </cell>
          <cell r="I12343">
            <v>42</v>
          </cell>
          <cell r="J12343">
            <v>2.0299999999999998</v>
          </cell>
        </row>
        <row r="12344">
          <cell r="F12344" t="str">
            <v>b117rs152</v>
          </cell>
          <cell r="G12344">
            <v>13616</v>
          </cell>
          <cell r="H12344" t="str">
            <v>RNA-Bt</v>
          </cell>
          <cell r="I12344">
            <v>41</v>
          </cell>
          <cell r="J12344">
            <v>2.06</v>
          </cell>
        </row>
        <row r="12345">
          <cell r="F12345" t="str">
            <v>b117rs155</v>
          </cell>
          <cell r="G12345">
            <v>13706</v>
          </cell>
          <cell r="H12345" t="str">
            <v>RNA-Bt</v>
          </cell>
          <cell r="I12345">
            <v>42</v>
          </cell>
          <cell r="J12345">
            <v>2.11</v>
          </cell>
        </row>
        <row r="12346">
          <cell r="F12346" t="str">
            <v>b117rs157</v>
          </cell>
          <cell r="G12346">
            <v>14000</v>
          </cell>
          <cell r="H12346" t="str">
            <v>RNA-Bt</v>
          </cell>
          <cell r="I12346">
            <v>43</v>
          </cell>
          <cell r="J12346">
            <v>2.04</v>
          </cell>
        </row>
        <row r="12347">
          <cell r="F12347" t="str">
            <v>b119rs832</v>
          </cell>
          <cell r="G12347">
            <v>13568</v>
          </cell>
          <cell r="H12347" t="str">
            <v>RNA-Bt</v>
          </cell>
          <cell r="I12347">
            <v>41</v>
          </cell>
          <cell r="J12347">
            <v>1.97</v>
          </cell>
        </row>
        <row r="12348">
          <cell r="F12348" t="str">
            <v>b119rs837</v>
          </cell>
          <cell r="G12348">
            <v>13442</v>
          </cell>
          <cell r="H12348" t="str">
            <v>RNA-Bt</v>
          </cell>
          <cell r="I12348">
            <v>41</v>
          </cell>
          <cell r="J12348">
            <v>2.21</v>
          </cell>
        </row>
        <row r="12349">
          <cell r="F12349" t="str">
            <v>b119rs840</v>
          </cell>
          <cell r="G12349">
            <v>13734</v>
          </cell>
          <cell r="H12349" t="str">
            <v>RNA-Bt</v>
          </cell>
          <cell r="I12349">
            <v>41</v>
          </cell>
          <cell r="J12349">
            <v>1.94</v>
          </cell>
        </row>
        <row r="12350">
          <cell r="F12350" t="str">
            <v>b120rs435</v>
          </cell>
          <cell r="G12350">
            <v>13610</v>
          </cell>
          <cell r="H12350" t="str">
            <v>RNA-Bt</v>
          </cell>
          <cell r="I12350">
            <v>41</v>
          </cell>
          <cell r="J12350">
            <v>2.0099999999999998</v>
          </cell>
        </row>
        <row r="12351">
          <cell r="F12351" t="str">
            <v>b120rs437</v>
          </cell>
          <cell r="G12351">
            <v>13642</v>
          </cell>
          <cell r="H12351" t="str">
            <v>RNA-Bt</v>
          </cell>
          <cell r="I12351">
            <v>41</v>
          </cell>
          <cell r="J12351">
            <v>2.0299999999999998</v>
          </cell>
        </row>
        <row r="12352">
          <cell r="F12352" t="str">
            <v>b120rs439</v>
          </cell>
          <cell r="G12352">
            <v>11985</v>
          </cell>
          <cell r="H12352" t="str">
            <v>RNA-Bt</v>
          </cell>
          <cell r="I12352">
            <v>36</v>
          </cell>
          <cell r="J12352">
            <v>2.36</v>
          </cell>
        </row>
        <row r="12354">
          <cell r="F12354" t="str">
            <v>12Ls-n</v>
          </cell>
          <cell r="G12354">
            <v>7147</v>
          </cell>
          <cell r="H12354" t="str">
            <v>RNA-L</v>
          </cell>
          <cell r="J12354">
            <v>4.4000000000000004</v>
          </cell>
        </row>
        <row r="12355">
          <cell r="F12355" t="str">
            <v>12Ls2t</v>
          </cell>
          <cell r="G12355">
            <v>7135</v>
          </cell>
          <cell r="H12355" t="str">
            <v>RNA-L</v>
          </cell>
          <cell r="J12355">
            <v>4.4000000000000004</v>
          </cell>
        </row>
        <row r="12356">
          <cell r="F12356" t="str">
            <v>12Ls3</v>
          </cell>
          <cell r="G12356">
            <v>7147</v>
          </cell>
          <cell r="H12356" t="str">
            <v>RNA-L</v>
          </cell>
          <cell r="J12356">
            <v>4.4000000000000004</v>
          </cell>
        </row>
        <row r="12357">
          <cell r="F12357" t="str">
            <v>12La-n</v>
          </cell>
          <cell r="G12357">
            <v>6871</v>
          </cell>
          <cell r="H12357" t="str">
            <v>RNA-L</v>
          </cell>
          <cell r="J12357">
            <v>4.9000000000000004</v>
          </cell>
        </row>
        <row r="12359">
          <cell r="F12359" t="str">
            <v>pMf4</v>
          </cell>
          <cell r="G12359">
            <v>16021</v>
          </cell>
          <cell r="H12359" t="str">
            <v>P</v>
          </cell>
          <cell r="I12359">
            <v>52</v>
          </cell>
          <cell r="J12359">
            <v>1.67</v>
          </cell>
        </row>
        <row r="12360">
          <cell r="F12360" t="str">
            <v>pMf6</v>
          </cell>
          <cell r="G12360">
            <v>15358</v>
          </cell>
          <cell r="H12360" t="str">
            <v>P</v>
          </cell>
          <cell r="I12360">
            <v>50</v>
          </cell>
          <cell r="J12360">
            <v>1.85</v>
          </cell>
        </row>
        <row r="12361">
          <cell r="F12361" t="str">
            <v>pMf7</v>
          </cell>
          <cell r="G12361">
            <v>14577</v>
          </cell>
          <cell r="H12361" t="str">
            <v>P</v>
          </cell>
          <cell r="I12361">
            <v>47</v>
          </cell>
          <cell r="J12361">
            <v>1.81</v>
          </cell>
        </row>
        <row r="12362">
          <cell r="F12362" t="str">
            <v>pMf10</v>
          </cell>
          <cell r="G12362">
            <v>14407</v>
          </cell>
          <cell r="H12362" t="str">
            <v>P</v>
          </cell>
          <cell r="I12362">
            <v>47</v>
          </cell>
          <cell r="J12362">
            <v>1.9</v>
          </cell>
        </row>
        <row r="12363">
          <cell r="F12363" t="str">
            <v>pMr4</v>
          </cell>
          <cell r="G12363">
            <v>13323</v>
          </cell>
          <cell r="H12363" t="str">
            <v>P</v>
          </cell>
          <cell r="I12363">
            <v>43</v>
          </cell>
          <cell r="J12363">
            <v>2.0099999999999998</v>
          </cell>
        </row>
        <row r="12364">
          <cell r="F12364" t="str">
            <v>pMr6</v>
          </cell>
          <cell r="G12364">
            <v>17012</v>
          </cell>
          <cell r="H12364" t="str">
            <v>P</v>
          </cell>
          <cell r="I12364">
            <v>55</v>
          </cell>
          <cell r="J12364">
            <v>1.63</v>
          </cell>
        </row>
        <row r="12365">
          <cell r="F12365" t="str">
            <v>pMr7</v>
          </cell>
          <cell r="G12365">
            <v>12679</v>
          </cell>
          <cell r="H12365" t="str">
            <v>P</v>
          </cell>
          <cell r="I12365">
            <v>41</v>
          </cell>
          <cell r="J12365">
            <v>2.23</v>
          </cell>
        </row>
        <row r="12366">
          <cell r="F12366" t="str">
            <v>pMr10</v>
          </cell>
          <cell r="G12366">
            <v>14926</v>
          </cell>
          <cell r="H12366" t="str">
            <v>P</v>
          </cell>
          <cell r="I12366">
            <v>48</v>
          </cell>
          <cell r="J12366">
            <v>1.85</v>
          </cell>
        </row>
        <row r="12367">
          <cell r="G12367" t="str">
            <v/>
          </cell>
          <cell r="I12367" t="str">
            <v/>
          </cell>
          <cell r="J12367" t="str">
            <v/>
          </cell>
        </row>
        <row r="12368">
          <cell r="F12368" t="str">
            <v>m34a2</v>
          </cell>
          <cell r="G12368">
            <v>7659</v>
          </cell>
          <cell r="H12368" t="str">
            <v>P</v>
          </cell>
          <cell r="I12368">
            <v>25</v>
          </cell>
          <cell r="J12368">
            <v>3.56</v>
          </cell>
        </row>
        <row r="12369">
          <cell r="G12369" t="str">
            <v/>
          </cell>
          <cell r="I12369" t="str">
            <v/>
          </cell>
          <cell r="J12369" t="str">
            <v/>
          </cell>
        </row>
        <row r="12370">
          <cell r="F12370" t="str">
            <v>TEX08s</v>
          </cell>
          <cell r="G12370">
            <v>6565</v>
          </cell>
          <cell r="H12370" t="str">
            <v>P</v>
          </cell>
          <cell r="I12370">
            <v>21</v>
          </cell>
          <cell r="J12370">
            <v>4.09</v>
          </cell>
        </row>
        <row r="12371">
          <cell r="F12371" t="str">
            <v>TEX08a</v>
          </cell>
          <cell r="G12371">
            <v>7314</v>
          </cell>
          <cell r="H12371" t="str">
            <v>P</v>
          </cell>
          <cell r="I12371">
            <v>24</v>
          </cell>
          <cell r="J12371">
            <v>3.67</v>
          </cell>
        </row>
        <row r="12372">
          <cell r="F12372" t="str">
            <v>TEX08a2</v>
          </cell>
          <cell r="G12372">
            <v>7369</v>
          </cell>
          <cell r="H12372" t="str">
            <v>P</v>
          </cell>
          <cell r="I12372">
            <v>24</v>
          </cell>
          <cell r="J12372">
            <v>3.59</v>
          </cell>
        </row>
        <row r="12374">
          <cell r="F12374" t="str">
            <v>BT11sHR</v>
          </cell>
          <cell r="G12374">
            <v>6287</v>
          </cell>
          <cell r="H12374" t="str">
            <v>P</v>
          </cell>
          <cell r="I12374">
            <v>21</v>
          </cell>
          <cell r="J12374">
            <v>4.9800000000000004</v>
          </cell>
        </row>
        <row r="12375">
          <cell r="F12375" t="str">
            <v>BT11aHR</v>
          </cell>
          <cell r="G12375">
            <v>6744</v>
          </cell>
          <cell r="H12375" t="str">
            <v>P</v>
          </cell>
          <cell r="I12375">
            <v>22</v>
          </cell>
          <cell r="J12375">
            <v>4.18</v>
          </cell>
        </row>
        <row r="12376">
          <cell r="G12376" t="str">
            <v/>
          </cell>
          <cell r="I12376" t="str">
            <v/>
          </cell>
          <cell r="J12376" t="str">
            <v/>
          </cell>
        </row>
        <row r="12377">
          <cell r="F12377" t="str">
            <v>hbC2s</v>
          </cell>
          <cell r="G12377">
            <v>6295</v>
          </cell>
          <cell r="H12377" t="str">
            <v>P</v>
          </cell>
          <cell r="I12377">
            <v>21</v>
          </cell>
          <cell r="J12377">
            <v>4.71</v>
          </cell>
        </row>
        <row r="12378">
          <cell r="F12378" t="str">
            <v>hbC2as</v>
          </cell>
          <cell r="G12378">
            <v>6453</v>
          </cell>
          <cell r="H12378" t="str">
            <v>P</v>
          </cell>
          <cell r="I12378">
            <v>21</v>
          </cell>
          <cell r="J12378">
            <v>4.6500000000000004</v>
          </cell>
        </row>
        <row r="12379">
          <cell r="F12379" t="str">
            <v>hbvX2s</v>
          </cell>
          <cell r="G12379">
            <v>6315</v>
          </cell>
          <cell r="H12379" t="str">
            <v>P</v>
          </cell>
          <cell r="I12379">
            <v>21</v>
          </cell>
          <cell r="J12379">
            <v>5.35</v>
          </cell>
        </row>
        <row r="12380">
          <cell r="F12380" t="str">
            <v>hbvX2as</v>
          </cell>
          <cell r="G12380">
            <v>5820</v>
          </cell>
          <cell r="H12380" t="str">
            <v>P</v>
          </cell>
          <cell r="I12380">
            <v>19</v>
          </cell>
          <cell r="J12380">
            <v>5.13</v>
          </cell>
        </row>
        <row r="12381">
          <cell r="F12381" t="str">
            <v>hbccq2n</v>
          </cell>
          <cell r="G12381">
            <v>8605</v>
          </cell>
          <cell r="H12381" t="str">
            <v>BFP</v>
          </cell>
          <cell r="I12381">
            <v>26</v>
          </cell>
          <cell r="J12381">
            <v>3.4</v>
          </cell>
          <cell r="L12381">
            <v>8901</v>
          </cell>
        </row>
        <row r="12382">
          <cell r="F12382" t="str">
            <v>hbx3qn</v>
          </cell>
          <cell r="G12382">
            <v>7936</v>
          </cell>
          <cell r="H12382" t="str">
            <v>BFP</v>
          </cell>
          <cell r="I12382">
            <v>24</v>
          </cell>
          <cell r="J12382">
            <v>4.05</v>
          </cell>
          <cell r="L12382">
            <v>8232</v>
          </cell>
        </row>
        <row r="12383">
          <cell r="G12383" t="str">
            <v/>
          </cell>
          <cell r="I12383" t="str">
            <v/>
          </cell>
          <cell r="J12383" t="str">
            <v/>
          </cell>
        </row>
        <row r="12384">
          <cell r="F12384" t="str">
            <v>cdtpq1C</v>
          </cell>
          <cell r="G12384">
            <v>10527</v>
          </cell>
          <cell r="H12384" t="str">
            <v>BC5</v>
          </cell>
          <cell r="I12384">
            <v>31</v>
          </cell>
          <cell r="J12384">
            <v>2.84</v>
          </cell>
          <cell r="L12384">
            <v>10823</v>
          </cell>
        </row>
        <row r="12385">
          <cell r="F12385" t="str">
            <v>cdtpq1C</v>
          </cell>
          <cell r="G12385">
            <v>9967</v>
          </cell>
          <cell r="I12385">
            <v>31</v>
          </cell>
          <cell r="J12385">
            <v>2.92</v>
          </cell>
          <cell r="L12385">
            <v>10263</v>
          </cell>
        </row>
        <row r="12386">
          <cell r="F12386" t="str">
            <v>lac12q6nC</v>
          </cell>
          <cell r="G12386">
            <v>7991</v>
          </cell>
          <cell r="H12386" t="str">
            <v>BC5</v>
          </cell>
          <cell r="I12386">
            <v>23</v>
          </cell>
          <cell r="J12386">
            <v>4.3899999999999997</v>
          </cell>
          <cell r="L12386">
            <v>8287</v>
          </cell>
        </row>
        <row r="12387">
          <cell r="F12387" t="str">
            <v>lac12q6nC</v>
          </cell>
          <cell r="G12387">
            <v>7431</v>
          </cell>
          <cell r="I12387">
            <v>23</v>
          </cell>
          <cell r="J12387">
            <v>4.59</v>
          </cell>
          <cell r="L12387">
            <v>7727</v>
          </cell>
        </row>
        <row r="12388">
          <cell r="F12388" t="str">
            <v>efpfq1</v>
          </cell>
          <cell r="G12388">
            <v>8793</v>
          </cell>
          <cell r="H12388" t="str">
            <v>BF</v>
          </cell>
          <cell r="I12388">
            <v>26</v>
          </cell>
          <cell r="J12388">
            <v>3.34</v>
          </cell>
          <cell r="L12388">
            <v>9089</v>
          </cell>
        </row>
        <row r="12390">
          <cell r="F12390" t="str">
            <v>hcv65cus</v>
          </cell>
          <cell r="G12390">
            <v>6317</v>
          </cell>
          <cell r="H12390" t="str">
            <v>P</v>
          </cell>
          <cell r="I12390">
            <v>21</v>
          </cell>
          <cell r="J12390">
            <v>4.91</v>
          </cell>
        </row>
        <row r="12391">
          <cell r="F12391" t="str">
            <v>cv61cuas</v>
          </cell>
          <cell r="G12391">
            <v>6335</v>
          </cell>
          <cell r="H12391" t="str">
            <v>P</v>
          </cell>
          <cell r="I12391">
            <v>21</v>
          </cell>
          <cell r="J12391">
            <v>4.6100000000000003</v>
          </cell>
        </row>
        <row r="12392">
          <cell r="F12392" t="str">
            <v>cv6acuas</v>
          </cell>
          <cell r="G12392">
            <v>5589</v>
          </cell>
          <cell r="H12392" t="str">
            <v>P</v>
          </cell>
          <cell r="I12392">
            <v>18</v>
          </cell>
          <cell r="J12392">
            <v>4.8499999999999996</v>
          </cell>
        </row>
        <row r="12393">
          <cell r="F12393" t="str">
            <v>cv5cuas</v>
          </cell>
          <cell r="G12393">
            <v>5598</v>
          </cell>
          <cell r="H12393" t="str">
            <v>P</v>
          </cell>
          <cell r="I12393">
            <v>18</v>
          </cell>
          <cell r="J12393">
            <v>4.6900000000000004</v>
          </cell>
        </row>
        <row r="12394">
          <cell r="F12394" t="str">
            <v>cv4cus</v>
          </cell>
          <cell r="G12394">
            <v>6938</v>
          </cell>
          <cell r="H12394" t="str">
            <v>P</v>
          </cell>
          <cell r="I12394">
            <v>23</v>
          </cell>
          <cell r="J12394">
            <v>4.18</v>
          </cell>
        </row>
        <row r="12395">
          <cell r="F12395" t="str">
            <v>cv4cuas</v>
          </cell>
          <cell r="G12395">
            <v>6175</v>
          </cell>
          <cell r="H12395" t="str">
            <v>P</v>
          </cell>
          <cell r="I12395">
            <v>20</v>
          </cell>
          <cell r="J12395">
            <v>4.3099999999999996</v>
          </cell>
        </row>
        <row r="12396">
          <cell r="F12396" t="str">
            <v>cv4cuis</v>
          </cell>
          <cell r="G12396">
            <v>5396</v>
          </cell>
          <cell r="H12396" t="str">
            <v>P</v>
          </cell>
          <cell r="I12396">
            <v>18</v>
          </cell>
          <cell r="J12396">
            <v>5.83</v>
          </cell>
        </row>
        <row r="12397">
          <cell r="F12397" t="str">
            <v>cv5nc5s</v>
          </cell>
          <cell r="G12397">
            <v>6124</v>
          </cell>
          <cell r="H12397" t="str">
            <v>P</v>
          </cell>
          <cell r="I12397">
            <v>20</v>
          </cell>
          <cell r="J12397">
            <v>4.92</v>
          </cell>
        </row>
        <row r="12398">
          <cell r="F12398" t="str">
            <v>cv5nc5as</v>
          </cell>
          <cell r="G12398">
            <v>6734</v>
          </cell>
          <cell r="H12398" t="str">
            <v>P</v>
          </cell>
          <cell r="I12398">
            <v>22</v>
          </cell>
          <cell r="J12398">
            <v>4.22</v>
          </cell>
        </row>
        <row r="12400">
          <cell r="F12400" t="str">
            <v>fgbfpg5</v>
          </cell>
          <cell r="G12400">
            <v>5527</v>
          </cell>
          <cell r="H12400" t="str">
            <v>F</v>
          </cell>
          <cell r="I12400">
            <v>16</v>
          </cell>
          <cell r="J12400">
            <v>5.48</v>
          </cell>
        </row>
        <row r="12401">
          <cell r="F12401" t="str">
            <v>fgbvpa5</v>
          </cell>
          <cell r="G12401">
            <v>6338</v>
          </cell>
          <cell r="H12401" t="str">
            <v>V</v>
          </cell>
          <cell r="I12401">
            <v>18</v>
          </cell>
          <cell r="J12401">
            <v>4.57</v>
          </cell>
        </row>
        <row r="12402">
          <cell r="F12402" t="str">
            <v>zf7fp1c</v>
          </cell>
          <cell r="G12402">
            <v>4631</v>
          </cell>
          <cell r="H12402" t="str">
            <v>F</v>
          </cell>
          <cell r="I12402">
            <v>13</v>
          </cell>
          <cell r="J12402">
            <v>6.68</v>
          </cell>
        </row>
        <row r="12403">
          <cell r="F12403" t="str">
            <v>zf7vp2t</v>
          </cell>
          <cell r="G12403">
            <v>5145</v>
          </cell>
          <cell r="H12403" t="str">
            <v>V</v>
          </cell>
          <cell r="I12403">
            <v>14</v>
          </cell>
          <cell r="J12403">
            <v>5.97</v>
          </cell>
        </row>
        <row r="12404">
          <cell r="F12404" t="str">
            <v>ita2fnc7</v>
          </cell>
          <cell r="G12404">
            <v>5232</v>
          </cell>
          <cell r="H12404" t="str">
            <v>F</v>
          </cell>
          <cell r="I12404">
            <v>15</v>
          </cell>
          <cell r="J12404">
            <v>5.53</v>
          </cell>
        </row>
        <row r="12405">
          <cell r="F12405" t="str">
            <v>ita2vnt7</v>
          </cell>
          <cell r="G12405">
            <v>6043</v>
          </cell>
          <cell r="H12405" t="str">
            <v>V</v>
          </cell>
          <cell r="I12405">
            <v>17</v>
          </cell>
          <cell r="J12405">
            <v>4.6100000000000003</v>
          </cell>
        </row>
        <row r="12406">
          <cell r="I12406" t="str">
            <v/>
          </cell>
          <cell r="J12406" t="str">
            <v/>
          </cell>
          <cell r="K12406" t="str">
            <v/>
          </cell>
        </row>
        <row r="12407">
          <cell r="F12407" t="str">
            <v>f1gbfpg</v>
          </cell>
          <cell r="G12407">
            <v>5555</v>
          </cell>
          <cell r="H12407" t="str">
            <v>F</v>
          </cell>
          <cell r="I12407">
            <v>16</v>
          </cell>
          <cell r="J12407">
            <v>5.48</v>
          </cell>
        </row>
        <row r="12408">
          <cell r="F12408" t="str">
            <v>f2gbvpa</v>
          </cell>
          <cell r="G12408">
            <v>6366</v>
          </cell>
          <cell r="H12408" t="str">
            <v>V</v>
          </cell>
          <cell r="I12408">
            <v>18</v>
          </cell>
          <cell r="J12408">
            <v>4.57</v>
          </cell>
        </row>
        <row r="12409">
          <cell r="F12409" t="str">
            <v>f3gbfpg</v>
          </cell>
          <cell r="G12409">
            <v>5583</v>
          </cell>
          <cell r="H12409" t="str">
            <v>F</v>
          </cell>
          <cell r="I12409">
            <v>16</v>
          </cell>
          <cell r="J12409">
            <v>5.48</v>
          </cell>
        </row>
        <row r="12410">
          <cell r="F12410" t="str">
            <v>f4gbfpg</v>
          </cell>
          <cell r="G12410">
            <v>5583</v>
          </cell>
          <cell r="H12410" t="str">
            <v>F</v>
          </cell>
          <cell r="I12410">
            <v>16</v>
          </cell>
          <cell r="J12410">
            <v>5.48</v>
          </cell>
        </row>
        <row r="12411">
          <cell r="F12411" t="str">
            <v>f5gbfpg</v>
          </cell>
          <cell r="G12411">
            <v>5583</v>
          </cell>
          <cell r="H12411" t="str">
            <v>F</v>
          </cell>
          <cell r="I12411">
            <v>16</v>
          </cell>
          <cell r="J12411">
            <v>5.48</v>
          </cell>
        </row>
        <row r="12412">
          <cell r="F12412" t="str">
            <v>z1f7fpc</v>
          </cell>
          <cell r="G12412">
            <v>4673</v>
          </cell>
          <cell r="H12412" t="str">
            <v>F</v>
          </cell>
          <cell r="I12412">
            <v>13</v>
          </cell>
          <cell r="J12412">
            <v>6.68</v>
          </cell>
        </row>
        <row r="12413">
          <cell r="F12413" t="str">
            <v>z2f7vpt</v>
          </cell>
          <cell r="G12413">
            <v>5173</v>
          </cell>
          <cell r="H12413" t="str">
            <v>V</v>
          </cell>
          <cell r="I12413">
            <v>14</v>
          </cell>
          <cell r="J12413">
            <v>5.97</v>
          </cell>
        </row>
        <row r="12414">
          <cell r="F12414" t="str">
            <v>z3f7vpt</v>
          </cell>
          <cell r="G12414">
            <v>5215</v>
          </cell>
          <cell r="H12414" t="str">
            <v>V</v>
          </cell>
          <cell r="I12414">
            <v>14</v>
          </cell>
          <cell r="J12414">
            <v>5.97</v>
          </cell>
        </row>
        <row r="12415">
          <cell r="F12415" t="str">
            <v>z4f7vpt</v>
          </cell>
          <cell r="G12415">
            <v>5201</v>
          </cell>
          <cell r="H12415" t="str">
            <v>V</v>
          </cell>
          <cell r="I12415">
            <v>14</v>
          </cell>
          <cell r="J12415">
            <v>5.97</v>
          </cell>
        </row>
        <row r="12416">
          <cell r="F12416" t="str">
            <v>z5f7vpt</v>
          </cell>
          <cell r="G12416">
            <v>5215</v>
          </cell>
          <cell r="H12416" t="str">
            <v>V</v>
          </cell>
          <cell r="I12416">
            <v>14</v>
          </cell>
          <cell r="J12416">
            <v>5.97</v>
          </cell>
        </row>
        <row r="12417">
          <cell r="F12417" t="str">
            <v>i1ta2fnc</v>
          </cell>
          <cell r="G12417">
            <v>5260</v>
          </cell>
          <cell r="H12417" t="str">
            <v>F</v>
          </cell>
          <cell r="I12417">
            <v>15</v>
          </cell>
          <cell r="J12417">
            <v>5.53</v>
          </cell>
        </row>
        <row r="12418">
          <cell r="F12418" t="str">
            <v>i2ta2vnt</v>
          </cell>
          <cell r="G12418">
            <v>6071</v>
          </cell>
          <cell r="H12418" t="str">
            <v>V</v>
          </cell>
          <cell r="I12418">
            <v>17</v>
          </cell>
          <cell r="J12418">
            <v>4.6100000000000003</v>
          </cell>
        </row>
        <row r="12419">
          <cell r="F12419" t="str">
            <v>i3ta2fnc</v>
          </cell>
          <cell r="G12419">
            <v>5302</v>
          </cell>
          <cell r="H12419" t="str">
            <v>F</v>
          </cell>
          <cell r="I12419">
            <v>15</v>
          </cell>
          <cell r="J12419">
            <v>5.53</v>
          </cell>
        </row>
        <row r="12420">
          <cell r="F12420" t="str">
            <v>i4ta2fnc</v>
          </cell>
          <cell r="G12420">
            <v>5288</v>
          </cell>
          <cell r="H12420" t="str">
            <v>F</v>
          </cell>
          <cell r="I12420">
            <v>15</v>
          </cell>
          <cell r="J12420">
            <v>5.53</v>
          </cell>
        </row>
        <row r="12421">
          <cell r="F12421" t="str">
            <v>i5ta2fnc</v>
          </cell>
          <cell r="G12421">
            <v>5302</v>
          </cell>
          <cell r="H12421" t="str">
            <v>F</v>
          </cell>
          <cell r="I12421">
            <v>15</v>
          </cell>
          <cell r="J12421">
            <v>5.53</v>
          </cell>
        </row>
        <row r="12423">
          <cell r="F12423" t="str">
            <v>IGMblock3</v>
          </cell>
          <cell r="G12423">
            <v>7673</v>
          </cell>
          <cell r="H12423" t="str">
            <v>P</v>
          </cell>
          <cell r="I12423">
            <v>25</v>
          </cell>
          <cell r="J12423">
            <v>3.83</v>
          </cell>
        </row>
        <row r="12424">
          <cell r="F12424" t="str">
            <v>IGMblock4</v>
          </cell>
          <cell r="G12424" t="str">
            <v>15109+10i</v>
          </cell>
          <cell r="H12424" t="str">
            <v>P-I</v>
          </cell>
          <cell r="I12424">
            <v>59</v>
          </cell>
          <cell r="J12424">
            <v>1.84</v>
          </cell>
        </row>
        <row r="12426">
          <cell r="F12426" t="str">
            <v>BazSeq2</v>
          </cell>
          <cell r="G12426">
            <v>8648</v>
          </cell>
          <cell r="H12426" t="str">
            <v>RNA</v>
          </cell>
          <cell r="J12426">
            <v>3.08</v>
          </cell>
        </row>
        <row r="12427">
          <cell r="F12427" t="str">
            <v>BazSeq1F</v>
          </cell>
          <cell r="G12427">
            <v>8628</v>
          </cell>
          <cell r="H12427" t="str">
            <v>RNA-F</v>
          </cell>
          <cell r="J12427">
            <v>3.32</v>
          </cell>
        </row>
        <row r="12428">
          <cell r="F12428" t="str">
            <v>BazSeq2F</v>
          </cell>
          <cell r="G12428">
            <v>9313</v>
          </cell>
          <cell r="H12428" t="str">
            <v>RNA-F</v>
          </cell>
          <cell r="J12428">
            <v>3.08</v>
          </cell>
        </row>
        <row r="12430">
          <cell r="F12430" t="str">
            <v>KLF11s1</v>
          </cell>
          <cell r="G12430">
            <v>7480</v>
          </cell>
          <cell r="H12430" t="str">
            <v>P</v>
          </cell>
          <cell r="I12430">
            <v>24</v>
          </cell>
          <cell r="J12430">
            <v>3.49</v>
          </cell>
        </row>
        <row r="12431">
          <cell r="F12431" t="str">
            <v>KLF11a1</v>
          </cell>
          <cell r="G12431">
            <v>6640</v>
          </cell>
          <cell r="H12431" t="str">
            <v>P</v>
          </cell>
          <cell r="I12431">
            <v>22</v>
          </cell>
          <cell r="J12431">
            <v>4.05</v>
          </cell>
        </row>
        <row r="12432">
          <cell r="F12432" t="str">
            <v>KLF11s2</v>
          </cell>
          <cell r="G12432">
            <v>7162</v>
          </cell>
          <cell r="H12432" t="str">
            <v>P</v>
          </cell>
          <cell r="I12432">
            <v>23</v>
          </cell>
          <cell r="J12432">
            <v>4.13</v>
          </cell>
        </row>
        <row r="12433">
          <cell r="F12433" t="str">
            <v>KLF11a2</v>
          </cell>
          <cell r="G12433">
            <v>6855</v>
          </cell>
          <cell r="H12433" t="str">
            <v>P</v>
          </cell>
          <cell r="I12433">
            <v>23</v>
          </cell>
          <cell r="J12433">
            <v>4.5999999999999996</v>
          </cell>
        </row>
        <row r="12434">
          <cell r="F12434" t="str">
            <v>KLF11s3</v>
          </cell>
          <cell r="G12434">
            <v>7217</v>
          </cell>
          <cell r="H12434" t="str">
            <v>P</v>
          </cell>
          <cell r="I12434">
            <v>23</v>
          </cell>
          <cell r="J12434">
            <v>3.59</v>
          </cell>
        </row>
        <row r="12435">
          <cell r="F12435" t="str">
            <v>KLF11a3</v>
          </cell>
          <cell r="G12435">
            <v>7240</v>
          </cell>
          <cell r="H12435" t="str">
            <v>P</v>
          </cell>
          <cell r="I12435">
            <v>24</v>
          </cell>
          <cell r="J12435">
            <v>3.89</v>
          </cell>
        </row>
        <row r="12436">
          <cell r="F12436" t="str">
            <v>KLF11s4</v>
          </cell>
          <cell r="G12436">
            <v>7476</v>
          </cell>
          <cell r="H12436" t="str">
            <v>P</v>
          </cell>
          <cell r="I12436">
            <v>24</v>
          </cell>
          <cell r="J12436">
            <v>3.95</v>
          </cell>
        </row>
        <row r="12437">
          <cell r="F12437" t="str">
            <v>KLF11a4</v>
          </cell>
          <cell r="G12437">
            <v>6577</v>
          </cell>
          <cell r="H12437" t="str">
            <v>P</v>
          </cell>
          <cell r="I12437">
            <v>22</v>
          </cell>
          <cell r="J12437">
            <v>4.3600000000000003</v>
          </cell>
        </row>
        <row r="12439">
          <cell r="F12439" t="str">
            <v>TEX08s3</v>
          </cell>
          <cell r="G12439">
            <v>6901</v>
          </cell>
          <cell r="H12439" t="str">
            <v>P</v>
          </cell>
          <cell r="I12439">
            <v>23</v>
          </cell>
          <cell r="J12439">
            <v>4.6100000000000003</v>
          </cell>
        </row>
        <row r="12440">
          <cell r="F12440" t="str">
            <v>TEX08a3</v>
          </cell>
          <cell r="G12440">
            <v>6759</v>
          </cell>
          <cell r="H12440" t="str">
            <v>P</v>
          </cell>
          <cell r="I12440">
            <v>22</v>
          </cell>
          <cell r="J12440">
            <v>4.16</v>
          </cell>
        </row>
        <row r="12443">
          <cell r="F12443" t="str">
            <v>badgq1R</v>
          </cell>
          <cell r="G12443">
            <v>7826</v>
          </cell>
          <cell r="H12443" t="str">
            <v>BR</v>
          </cell>
          <cell r="I12443">
            <v>22</v>
          </cell>
          <cell r="J12443">
            <v>3.75</v>
          </cell>
          <cell r="L12443">
            <v>8122</v>
          </cell>
        </row>
        <row r="12444">
          <cell r="F12444" t="str">
            <v>badgq1R</v>
          </cell>
          <cell r="G12444">
            <v>7209</v>
          </cell>
          <cell r="I12444">
            <v>22</v>
          </cell>
          <cell r="J12444">
            <v>4.2300000000000004</v>
          </cell>
          <cell r="L12444">
            <v>7505</v>
          </cell>
        </row>
        <row r="12445">
          <cell r="F12445" t="str">
            <v>badgs1</v>
          </cell>
          <cell r="G12445">
            <v>6389</v>
          </cell>
          <cell r="H12445" t="str">
            <v>P</v>
          </cell>
          <cell r="I12445">
            <v>21</v>
          </cell>
          <cell r="J12445">
            <v>4.95</v>
          </cell>
        </row>
        <row r="12446">
          <cell r="F12446" t="str">
            <v>badga1</v>
          </cell>
          <cell r="G12446">
            <v>7081</v>
          </cell>
          <cell r="H12446" t="str">
            <v>P</v>
          </cell>
          <cell r="I12446">
            <v>23</v>
          </cell>
          <cell r="J12446">
            <v>4.1500000000000004</v>
          </cell>
        </row>
        <row r="12447">
          <cell r="F12447" t="str">
            <v>bianq1R</v>
          </cell>
          <cell r="G12447">
            <v>7769</v>
          </cell>
          <cell r="H12447" t="str">
            <v>BR</v>
          </cell>
          <cell r="I12447">
            <v>22</v>
          </cell>
          <cell r="J12447">
            <v>4.1100000000000003</v>
          </cell>
          <cell r="L12447">
            <v>8065</v>
          </cell>
        </row>
        <row r="12448">
          <cell r="F12448" t="str">
            <v>bianq1R</v>
          </cell>
          <cell r="G12448">
            <v>7152</v>
          </cell>
          <cell r="I12448">
            <v>22</v>
          </cell>
          <cell r="J12448">
            <v>4.6900000000000004</v>
          </cell>
          <cell r="L12448">
            <v>7448</v>
          </cell>
        </row>
        <row r="12450">
          <cell r="F12450" t="str">
            <v>NL63s4</v>
          </cell>
          <cell r="G12450">
            <v>9012</v>
          </cell>
          <cell r="H12450" t="str">
            <v>P</v>
          </cell>
          <cell r="I12450">
            <v>29</v>
          </cell>
          <cell r="J12450">
            <v>2.4300000000000002</v>
          </cell>
        </row>
        <row r="12451">
          <cell r="F12451" t="str">
            <v>NL63s5</v>
          </cell>
          <cell r="G12451">
            <v>8370</v>
          </cell>
          <cell r="H12451" t="str">
            <v>P</v>
          </cell>
          <cell r="I12451">
            <v>27</v>
          </cell>
          <cell r="J12451">
            <v>2.64</v>
          </cell>
        </row>
        <row r="12452">
          <cell r="F12452" t="str">
            <v>NL63a6</v>
          </cell>
          <cell r="G12452">
            <v>7493</v>
          </cell>
          <cell r="H12452" t="str">
            <v>P</v>
          </cell>
          <cell r="I12452">
            <v>25</v>
          </cell>
          <cell r="J12452">
            <v>2.54</v>
          </cell>
        </row>
        <row r="12453">
          <cell r="F12453" t="str">
            <v>hn3s3</v>
          </cell>
          <cell r="G12453">
            <v>7954</v>
          </cell>
          <cell r="H12453" t="str">
            <v>P</v>
          </cell>
          <cell r="I12453">
            <v>26</v>
          </cell>
          <cell r="J12453">
            <v>2.66</v>
          </cell>
        </row>
        <row r="12454">
          <cell r="F12454" t="str">
            <v>hn3s4</v>
          </cell>
          <cell r="G12454">
            <v>8049</v>
          </cell>
          <cell r="H12454" t="str">
            <v>P</v>
          </cell>
          <cell r="I12454">
            <v>26</v>
          </cell>
          <cell r="J12454">
            <v>2.76</v>
          </cell>
        </row>
        <row r="12455">
          <cell r="F12455" t="str">
            <v>hn3a5</v>
          </cell>
          <cell r="G12455">
            <v>8299</v>
          </cell>
          <cell r="H12455" t="str">
            <v>P</v>
          </cell>
          <cell r="I12455">
            <v>27</v>
          </cell>
          <cell r="J12455">
            <v>2.46</v>
          </cell>
        </row>
        <row r="12457">
          <cell r="F12457" t="str">
            <v>UNC-130s</v>
          </cell>
          <cell r="G12457">
            <v>6400</v>
          </cell>
          <cell r="H12457" t="str">
            <v>P</v>
          </cell>
          <cell r="I12457">
            <v>21</v>
          </cell>
          <cell r="J12457">
            <v>4.43</v>
          </cell>
        </row>
        <row r="12458">
          <cell r="F12458" t="str">
            <v>UNC-200s</v>
          </cell>
          <cell r="G12458">
            <v>6465</v>
          </cell>
          <cell r="H12458" t="str">
            <v>P</v>
          </cell>
          <cell r="I12458">
            <v>21</v>
          </cell>
          <cell r="J12458">
            <v>4.2699999999999996</v>
          </cell>
        </row>
        <row r="12459">
          <cell r="F12459" t="str">
            <v>UNC-240s</v>
          </cell>
          <cell r="G12459">
            <v>6785</v>
          </cell>
          <cell r="H12459" t="str">
            <v>P</v>
          </cell>
          <cell r="I12459">
            <v>22</v>
          </cell>
          <cell r="J12459">
            <v>4.18</v>
          </cell>
        </row>
        <row r="12460">
          <cell r="F12460" t="str">
            <v>UNC-250a</v>
          </cell>
          <cell r="G12460">
            <v>6800</v>
          </cell>
          <cell r="H12460" t="str">
            <v>P</v>
          </cell>
          <cell r="I12460">
            <v>22</v>
          </cell>
          <cell r="J12460">
            <v>4.1500000000000004</v>
          </cell>
        </row>
        <row r="12461">
          <cell r="F12461" t="str">
            <v>UNC-380a</v>
          </cell>
          <cell r="G12461">
            <v>6334</v>
          </cell>
          <cell r="H12461" t="str">
            <v>P</v>
          </cell>
          <cell r="I12461">
            <v>21</v>
          </cell>
          <cell r="J12461">
            <v>5.1100000000000003</v>
          </cell>
        </row>
        <row r="12462">
          <cell r="F12462" t="str">
            <v>UNC-400a</v>
          </cell>
          <cell r="G12462">
            <v>6263</v>
          </cell>
          <cell r="H12462" t="str">
            <v>P</v>
          </cell>
          <cell r="I12462">
            <v>21</v>
          </cell>
          <cell r="J12462">
            <v>5.19</v>
          </cell>
        </row>
        <row r="12463">
          <cell r="F12463" t="str">
            <v>UNC-pti1</v>
          </cell>
          <cell r="G12463">
            <v>8935</v>
          </cell>
          <cell r="H12463" t="str">
            <v>BF</v>
          </cell>
          <cell r="I12463">
            <v>26</v>
          </cell>
          <cell r="J12463">
            <v>3.57</v>
          </cell>
          <cell r="L12463">
            <v>9231</v>
          </cell>
        </row>
        <row r="12464">
          <cell r="F12464" t="str">
            <v>UNC-ptd2</v>
          </cell>
          <cell r="G12464">
            <v>9027</v>
          </cell>
          <cell r="H12464" t="str">
            <v>BC5</v>
          </cell>
          <cell r="I12464">
            <v>26</v>
          </cell>
          <cell r="J12464">
            <v>3.57</v>
          </cell>
          <cell r="L12464">
            <v>9323</v>
          </cell>
        </row>
        <row r="12465">
          <cell r="F12465" t="str">
            <v>UNC-ptd2</v>
          </cell>
          <cell r="H12465" t="str">
            <v>Al</v>
          </cell>
        </row>
        <row r="12467">
          <cell r="F12467" t="str">
            <v>mocabq1R</v>
          </cell>
          <cell r="G12467">
            <v>9170</v>
          </cell>
          <cell r="H12467" t="str">
            <v>BR</v>
          </cell>
          <cell r="I12467">
            <v>26</v>
          </cell>
          <cell r="J12467">
            <v>3.28</v>
          </cell>
          <cell r="L12467">
            <v>9466</v>
          </cell>
        </row>
        <row r="12468">
          <cell r="F12468" t="str">
            <v>mocabq1R</v>
          </cell>
          <cell r="G12468">
            <v>8553</v>
          </cell>
          <cell r="H12468" t="str">
            <v>Al</v>
          </cell>
          <cell r="I12468">
            <v>26</v>
          </cell>
          <cell r="J12468">
            <v>3.64</v>
          </cell>
          <cell r="L12468">
            <v>8849</v>
          </cell>
        </row>
        <row r="12469">
          <cell r="F12469" t="str">
            <v>mocabq1C</v>
          </cell>
          <cell r="G12469">
            <v>9113</v>
          </cell>
          <cell r="H12469" t="str">
            <v>BC5</v>
          </cell>
          <cell r="I12469">
            <v>26</v>
          </cell>
          <cell r="J12469">
            <v>3.51</v>
          </cell>
          <cell r="L12469">
            <v>9409</v>
          </cell>
        </row>
        <row r="12470">
          <cell r="F12470" t="str">
            <v>mocabq1C</v>
          </cell>
          <cell r="G12470">
            <v>8553</v>
          </cell>
          <cell r="H12470" t="str">
            <v>Al</v>
          </cell>
          <cell r="I12470">
            <v>26</v>
          </cell>
          <cell r="J12470">
            <v>3.64</v>
          </cell>
          <cell r="L12470">
            <v>8849</v>
          </cell>
        </row>
        <row r="12471">
          <cell r="F12471" t="str">
            <v>mocabq2R</v>
          </cell>
          <cell r="G12471">
            <v>8674</v>
          </cell>
          <cell r="H12471" t="str">
            <v>BR</v>
          </cell>
          <cell r="I12471">
            <v>25</v>
          </cell>
          <cell r="J12471">
            <v>3.53</v>
          </cell>
          <cell r="L12471">
            <v>8970</v>
          </cell>
        </row>
        <row r="12472">
          <cell r="F12472" t="str">
            <v>mocabq2R</v>
          </cell>
          <cell r="G12472">
            <v>8057</v>
          </cell>
          <cell r="H12472" t="str">
            <v>Al</v>
          </cell>
          <cell r="I12472">
            <v>25</v>
          </cell>
          <cell r="J12472">
            <v>3.96</v>
          </cell>
          <cell r="L12472">
            <v>8353</v>
          </cell>
        </row>
        <row r="12473">
          <cell r="F12473" t="str">
            <v>mocabq2C</v>
          </cell>
          <cell r="G12473">
            <v>8617</v>
          </cell>
          <cell r="H12473" t="str">
            <v>BC5</v>
          </cell>
          <cell r="I12473">
            <v>25</v>
          </cell>
          <cell r="J12473">
            <v>3.8</v>
          </cell>
          <cell r="L12473">
            <v>8913</v>
          </cell>
        </row>
        <row r="12474">
          <cell r="F12474" t="str">
            <v>mocabq2C</v>
          </cell>
          <cell r="G12474">
            <v>8057</v>
          </cell>
          <cell r="H12474" t="str">
            <v>Al</v>
          </cell>
          <cell r="I12474">
            <v>25</v>
          </cell>
          <cell r="J12474">
            <v>3.96</v>
          </cell>
          <cell r="L12474">
            <v>8353</v>
          </cell>
        </row>
        <row r="12476">
          <cell r="F12476" t="str">
            <v>br3s1</v>
          </cell>
          <cell r="G12476">
            <v>7519</v>
          </cell>
          <cell r="H12476" t="str">
            <v>P</v>
          </cell>
          <cell r="I12476">
            <v>25</v>
          </cell>
          <cell r="J12476">
            <v>4.24</v>
          </cell>
        </row>
        <row r="12477">
          <cell r="F12477" t="str">
            <v>br3s2</v>
          </cell>
          <cell r="G12477">
            <v>8103</v>
          </cell>
          <cell r="H12477" t="str">
            <v>P</v>
          </cell>
          <cell r="I12477">
            <v>27</v>
          </cell>
          <cell r="J12477">
            <v>4.09</v>
          </cell>
        </row>
        <row r="12478">
          <cell r="F12478" t="str">
            <v>br3a3</v>
          </cell>
          <cell r="G12478">
            <v>7755</v>
          </cell>
          <cell r="H12478" t="str">
            <v>P</v>
          </cell>
          <cell r="I12478">
            <v>25</v>
          </cell>
          <cell r="J12478">
            <v>3.48</v>
          </cell>
        </row>
        <row r="12479">
          <cell r="F12479" t="str">
            <v>braf3sk</v>
          </cell>
          <cell r="G12479">
            <v>8168</v>
          </cell>
          <cell r="H12479" t="str">
            <v>P-L</v>
          </cell>
          <cell r="I12479">
            <v>26</v>
          </cell>
          <cell r="J12479">
            <v>3.52</v>
          </cell>
        </row>
        <row r="12480">
          <cell r="F12480" t="str">
            <v>brE2s</v>
          </cell>
          <cell r="G12480">
            <v>8498</v>
          </cell>
          <cell r="H12480" t="str">
            <v>P-L</v>
          </cell>
          <cell r="I12480">
            <v>27</v>
          </cell>
          <cell r="J12480">
            <v>3.38</v>
          </cell>
        </row>
        <row r="12481">
          <cell r="F12481" t="str">
            <v>brD3s</v>
          </cell>
          <cell r="G12481">
            <v>8489</v>
          </cell>
          <cell r="H12481" t="str">
            <v>P-L</v>
          </cell>
          <cell r="I12481">
            <v>27</v>
          </cell>
          <cell r="J12481">
            <v>3.46</v>
          </cell>
        </row>
        <row r="12482">
          <cell r="F12482" t="str">
            <v>brfR4s</v>
          </cell>
          <cell r="G12482">
            <v>8498</v>
          </cell>
          <cell r="H12482" t="str">
            <v>P-L</v>
          </cell>
          <cell r="I12482">
            <v>27</v>
          </cell>
          <cell r="J12482">
            <v>3.38</v>
          </cell>
        </row>
        <row r="12483">
          <cell r="F12483" t="str">
            <v>brM5s</v>
          </cell>
          <cell r="G12483">
            <v>8482</v>
          </cell>
          <cell r="H12483" t="str">
            <v>P-L</v>
          </cell>
          <cell r="I12483">
            <v>27</v>
          </cell>
          <cell r="J12483">
            <v>3.34</v>
          </cell>
        </row>
        <row r="12484">
          <cell r="F12484" t="str">
            <v>brgs</v>
          </cell>
          <cell r="G12484">
            <v>8498</v>
          </cell>
          <cell r="H12484" t="str">
            <v>P-L</v>
          </cell>
          <cell r="I12484">
            <v>27</v>
          </cell>
          <cell r="J12484">
            <v>3.38</v>
          </cell>
        </row>
        <row r="12485">
          <cell r="F12485" t="str">
            <v>br3q1pc</v>
          </cell>
          <cell r="G12485">
            <v>8740</v>
          </cell>
          <cell r="H12485" t="str">
            <v>BC5</v>
          </cell>
          <cell r="I12485">
            <v>25</v>
          </cell>
          <cell r="J12485">
            <v>3.45</v>
          </cell>
          <cell r="L12485">
            <v>9036</v>
          </cell>
        </row>
        <row r="12486">
          <cell r="F12486" t="str">
            <v>br3q1pc</v>
          </cell>
          <cell r="G12486">
            <v>8180</v>
          </cell>
          <cell r="I12486">
            <v>25</v>
          </cell>
          <cell r="J12486">
            <v>3.57</v>
          </cell>
          <cell r="L12486">
            <v>8476</v>
          </cell>
        </row>
        <row r="12487">
          <cell r="F12487" t="str">
            <v>brfq6p</v>
          </cell>
          <cell r="G12487">
            <v>8917</v>
          </cell>
          <cell r="H12487" t="str">
            <v>BFP-L</v>
          </cell>
          <cell r="I12487">
            <v>26</v>
          </cell>
          <cell r="J12487">
            <v>3.39</v>
          </cell>
          <cell r="L12487">
            <v>9213</v>
          </cell>
        </row>
        <row r="12488">
          <cell r="G12488" t="str">
            <v/>
          </cell>
          <cell r="I12488" t="str">
            <v/>
          </cell>
          <cell r="J12488" t="str">
            <v/>
          </cell>
        </row>
        <row r="12489">
          <cell r="F12489" t="str">
            <v>cake4rox</v>
          </cell>
          <cell r="G12489">
            <v>8873</v>
          </cell>
          <cell r="H12489" t="str">
            <v>R</v>
          </cell>
          <cell r="I12489">
            <v>26</v>
          </cell>
          <cell r="J12489">
            <v>3.2</v>
          </cell>
        </row>
        <row r="12490">
          <cell r="F12490" t="str">
            <v>cake4rox</v>
          </cell>
          <cell r="G12490">
            <v>8256</v>
          </cell>
          <cell r="I12490">
            <v>26</v>
          </cell>
          <cell r="J12490">
            <v>3.55</v>
          </cell>
        </row>
        <row r="12491">
          <cell r="F12491" t="str">
            <v>cdir1b</v>
          </cell>
          <cell r="G12491">
            <v>8285</v>
          </cell>
          <cell r="H12491" t="str">
            <v>B</v>
          </cell>
          <cell r="I12491">
            <v>26</v>
          </cell>
          <cell r="J12491">
            <v>3.62</v>
          </cell>
          <cell r="L12491">
            <v>8581</v>
          </cell>
        </row>
        <row r="12492">
          <cell r="F12492" t="str">
            <v>64f21</v>
          </cell>
          <cell r="G12492">
            <v>7140</v>
          </cell>
          <cell r="H12492" t="str">
            <v>F</v>
          </cell>
          <cell r="I12492">
            <v>21</v>
          </cell>
          <cell r="J12492">
            <v>3.95</v>
          </cell>
        </row>
        <row r="12493">
          <cell r="F12493" t="str">
            <v>64b2f</v>
          </cell>
          <cell r="G12493">
            <v>6696</v>
          </cell>
          <cell r="H12493" t="str">
            <v>B</v>
          </cell>
          <cell r="I12493">
            <v>21</v>
          </cell>
          <cell r="J12493">
            <v>4.18</v>
          </cell>
          <cell r="L12493">
            <v>6992</v>
          </cell>
        </row>
        <row r="12495">
          <cell r="F12495" t="str">
            <v>TRAh-S</v>
          </cell>
          <cell r="G12495">
            <v>5481</v>
          </cell>
          <cell r="H12495" t="str">
            <v>P</v>
          </cell>
          <cell r="J12495">
            <v>18</v>
          </cell>
          <cell r="K12495">
            <v>5.54</v>
          </cell>
        </row>
        <row r="12496">
          <cell r="F12496" t="str">
            <v>BC4-rhes</v>
          </cell>
          <cell r="G12496">
            <v>5201</v>
          </cell>
          <cell r="H12496" t="str">
            <v>P</v>
          </cell>
          <cell r="J12496">
            <v>17</v>
          </cell>
          <cell r="K12496">
            <v>5.69</v>
          </cell>
        </row>
        <row r="12497">
          <cell r="F12497" t="str">
            <v>ACR-mac</v>
          </cell>
          <cell r="G12497">
            <v>5530</v>
          </cell>
          <cell r="H12497" t="str">
            <v>P</v>
          </cell>
          <cell r="J12497">
            <v>18</v>
          </cell>
          <cell r="K12497">
            <v>5.2</v>
          </cell>
        </row>
        <row r="12498">
          <cell r="F12498" t="str">
            <v>TRB-PCR1</v>
          </cell>
          <cell r="G12498">
            <v>6381</v>
          </cell>
          <cell r="H12498" t="str">
            <v>P</v>
          </cell>
          <cell r="J12498">
            <v>21</v>
          </cell>
          <cell r="K12498">
            <v>4.62</v>
          </cell>
        </row>
        <row r="12499">
          <cell r="F12499" t="str">
            <v>M1ss</v>
          </cell>
          <cell r="G12499">
            <v>5846</v>
          </cell>
          <cell r="H12499" t="str">
            <v>P</v>
          </cell>
          <cell r="J12499">
            <v>19</v>
          </cell>
          <cell r="K12499">
            <v>4.55</v>
          </cell>
        </row>
        <row r="12500">
          <cell r="F12500" t="str">
            <v>TCR-R1</v>
          </cell>
          <cell r="G12500">
            <v>15890</v>
          </cell>
          <cell r="H12500" t="str">
            <v>P</v>
          </cell>
          <cell r="J12500">
            <v>51</v>
          </cell>
          <cell r="K12500">
            <v>1.77</v>
          </cell>
        </row>
        <row r="12501">
          <cell r="F12501" t="str">
            <v>BC-rhes</v>
          </cell>
          <cell r="G12501">
            <v>15705</v>
          </cell>
          <cell r="H12501" t="str">
            <v>P-W</v>
          </cell>
          <cell r="J12501">
            <v>51</v>
          </cell>
          <cell r="K12501">
            <v>1.85</v>
          </cell>
        </row>
        <row r="12502">
          <cell r="F12502" t="str">
            <v>Dir-R</v>
          </cell>
          <cell r="G12502">
            <v>15595</v>
          </cell>
          <cell r="H12502" t="str">
            <v>P</v>
          </cell>
          <cell r="J12502">
            <v>50</v>
          </cell>
          <cell r="K12502">
            <v>1.78</v>
          </cell>
        </row>
        <row r="12504">
          <cell r="F12504" t="str">
            <v>NL63s4</v>
          </cell>
          <cell r="G12504">
            <v>9012</v>
          </cell>
          <cell r="H12504" t="str">
            <v>P</v>
          </cell>
          <cell r="J12504">
            <v>29</v>
          </cell>
          <cell r="K12504">
            <v>3.06</v>
          </cell>
        </row>
        <row r="12505">
          <cell r="F12505" t="str">
            <v>NL63a6</v>
          </cell>
          <cell r="G12505">
            <v>7493</v>
          </cell>
          <cell r="H12505" t="str">
            <v>P</v>
          </cell>
          <cell r="J12505">
            <v>25</v>
          </cell>
          <cell r="K12505">
            <v>3.75</v>
          </cell>
        </row>
        <row r="12506">
          <cell r="F12506" t="str">
            <v>hn3s3</v>
          </cell>
          <cell r="G12506">
            <v>7954</v>
          </cell>
          <cell r="H12506" t="str">
            <v>P</v>
          </cell>
          <cell r="J12506">
            <v>26</v>
          </cell>
          <cell r="K12506">
            <v>3.54</v>
          </cell>
        </row>
        <row r="12507">
          <cell r="F12507" t="str">
            <v>HKUs3</v>
          </cell>
          <cell r="G12507">
            <v>9424</v>
          </cell>
          <cell r="H12507" t="str">
            <v>P</v>
          </cell>
          <cell r="J12507">
            <v>31</v>
          </cell>
          <cell r="K12507">
            <v>3.07</v>
          </cell>
        </row>
        <row r="12508">
          <cell r="G12508" t="str">
            <v/>
          </cell>
          <cell r="J12508" t="str">
            <v/>
          </cell>
          <cell r="K12508" t="str">
            <v/>
          </cell>
        </row>
        <row r="12509">
          <cell r="F12509" t="str">
            <v>508fniL</v>
          </cell>
          <cell r="G12509">
            <v>6502</v>
          </cell>
          <cell r="H12509" t="str">
            <v>F-L</v>
          </cell>
          <cell r="J12509">
            <v>19</v>
          </cell>
          <cell r="K12509">
            <v>3.92</v>
          </cell>
        </row>
        <row r="12510">
          <cell r="F12510" t="str">
            <v>508vndL</v>
          </cell>
          <cell r="G12510">
            <v>6399</v>
          </cell>
          <cell r="H12510" t="str">
            <v>V-L</v>
          </cell>
          <cell r="J12510">
            <v>18</v>
          </cell>
          <cell r="K12510">
            <v>4.01</v>
          </cell>
        </row>
        <row r="12511">
          <cell r="F12511" t="str">
            <v>508fniL2</v>
          </cell>
          <cell r="G12511">
            <v>6502</v>
          </cell>
          <cell r="H12511" t="str">
            <v>F-L</v>
          </cell>
          <cell r="J12511">
            <v>19</v>
          </cell>
          <cell r="K12511">
            <v>3.92</v>
          </cell>
        </row>
        <row r="12512">
          <cell r="F12512" t="str">
            <v>508vndL2</v>
          </cell>
          <cell r="G12512">
            <v>6399</v>
          </cell>
          <cell r="H12512" t="str">
            <v>V-L</v>
          </cell>
          <cell r="J12512">
            <v>18</v>
          </cell>
          <cell r="K12512">
            <v>4.01</v>
          </cell>
        </row>
        <row r="12513">
          <cell r="F12513" t="str">
            <v>1282fpgL</v>
          </cell>
          <cell r="G12513">
            <v>5620</v>
          </cell>
          <cell r="H12513" t="str">
            <v>F-L</v>
          </cell>
          <cell r="J12513">
            <v>16</v>
          </cell>
          <cell r="K12513">
            <v>4.83</v>
          </cell>
        </row>
        <row r="12514">
          <cell r="F12514" t="str">
            <v>1282vpaL</v>
          </cell>
          <cell r="G12514">
            <v>6127</v>
          </cell>
          <cell r="H12514" t="str">
            <v>V-L</v>
          </cell>
          <cell r="J12514">
            <v>17</v>
          </cell>
          <cell r="K12514">
            <v>4.26</v>
          </cell>
        </row>
        <row r="12515">
          <cell r="F12515" t="str">
            <v>1303fncL</v>
          </cell>
          <cell r="G12515">
            <v>6466</v>
          </cell>
          <cell r="H12515" t="str">
            <v>F-L</v>
          </cell>
          <cell r="J12515">
            <v>19</v>
          </cell>
          <cell r="K12515">
            <v>4.3899999999999997</v>
          </cell>
        </row>
        <row r="12516">
          <cell r="F12516" t="str">
            <v>1303vngL</v>
          </cell>
          <cell r="G12516">
            <v>6636</v>
          </cell>
          <cell r="H12516" t="str">
            <v>V-L</v>
          </cell>
          <cell r="J12516">
            <v>19</v>
          </cell>
          <cell r="K12516">
            <v>4.3</v>
          </cell>
        </row>
        <row r="12517">
          <cell r="F12517" t="str">
            <v>1677fpiL</v>
          </cell>
          <cell r="G12517">
            <v>7480</v>
          </cell>
          <cell r="H12517" t="str">
            <v>F-L</v>
          </cell>
          <cell r="J12517">
            <v>22</v>
          </cell>
          <cell r="K12517">
            <v>3.46</v>
          </cell>
        </row>
        <row r="12518">
          <cell r="F12518" t="str">
            <v>1677vpdL</v>
          </cell>
          <cell r="G12518">
            <v>6439</v>
          </cell>
          <cell r="H12518" t="str">
            <v>V-L</v>
          </cell>
          <cell r="J12518">
            <v>18</v>
          </cell>
          <cell r="K12518">
            <v>3.93</v>
          </cell>
        </row>
        <row r="12519">
          <cell r="F12519" t="str">
            <v>3849fncL</v>
          </cell>
          <cell r="G12519">
            <v>6064</v>
          </cell>
          <cell r="H12519" t="str">
            <v>F-L</v>
          </cell>
          <cell r="J12519">
            <v>18</v>
          </cell>
          <cell r="K12519">
            <v>5.0999999999999996</v>
          </cell>
        </row>
        <row r="12520">
          <cell r="F12520" t="str">
            <v>3849vntL</v>
          </cell>
          <cell r="G12520">
            <v>6892</v>
          </cell>
          <cell r="H12520" t="str">
            <v>V-L</v>
          </cell>
          <cell r="J12520">
            <v>20</v>
          </cell>
          <cell r="K12520">
            <v>4.3600000000000003</v>
          </cell>
        </row>
        <row r="12521">
          <cell r="F12521" t="str">
            <v>2143fpiL</v>
          </cell>
          <cell r="G12521">
            <v>6516</v>
          </cell>
          <cell r="H12521" t="str">
            <v>F-L</v>
          </cell>
          <cell r="J12521">
            <v>19</v>
          </cell>
          <cell r="K12521">
            <v>4.25</v>
          </cell>
        </row>
        <row r="12522">
          <cell r="F12522" t="str">
            <v>2143vpdL</v>
          </cell>
          <cell r="G12522">
            <v>6726</v>
          </cell>
          <cell r="H12522" t="str">
            <v>V-L</v>
          </cell>
          <cell r="J12522">
            <v>19</v>
          </cell>
          <cell r="K12522">
            <v>4.09</v>
          </cell>
        </row>
        <row r="12523">
          <cell r="F12523" t="str">
            <v>92fpgL</v>
          </cell>
          <cell r="G12523">
            <v>6206</v>
          </cell>
          <cell r="H12523" t="str">
            <v>F-L</v>
          </cell>
          <cell r="J12523">
            <v>18</v>
          </cell>
          <cell r="K12523">
            <v>4.3</v>
          </cell>
        </row>
        <row r="12524">
          <cell r="F12524" t="str">
            <v>92vpaL</v>
          </cell>
          <cell r="G12524">
            <v>6704</v>
          </cell>
          <cell r="H12524" t="str">
            <v>V-L</v>
          </cell>
          <cell r="J12524">
            <v>19</v>
          </cell>
          <cell r="K12524">
            <v>3.95</v>
          </cell>
        </row>
        <row r="12525">
          <cell r="F12525" t="str">
            <v>DEL23fpiL</v>
          </cell>
          <cell r="G12525">
            <v>5417</v>
          </cell>
          <cell r="H12525" t="str">
            <v>F-L</v>
          </cell>
          <cell r="J12525">
            <v>16</v>
          </cell>
          <cell r="K12525">
            <v>5.89</v>
          </cell>
        </row>
        <row r="12526">
          <cell r="F12526" t="str">
            <v>DEL23vpdL</v>
          </cell>
          <cell r="G12526">
            <v>5658</v>
          </cell>
          <cell r="H12526" t="str">
            <v>V-L</v>
          </cell>
          <cell r="J12526">
            <v>16</v>
          </cell>
          <cell r="K12526">
            <v>5.64</v>
          </cell>
        </row>
        <row r="12528">
          <cell r="F12528" t="str">
            <v>BC-rhes</v>
          </cell>
          <cell r="G12528">
            <v>16009</v>
          </cell>
          <cell r="H12528" t="str">
            <v>P</v>
          </cell>
          <cell r="J12528">
            <v>52</v>
          </cell>
          <cell r="K12528">
            <v>1.82</v>
          </cell>
        </row>
        <row r="12529">
          <cell r="G12529" t="str">
            <v/>
          </cell>
          <cell r="J12529" t="str">
            <v/>
          </cell>
          <cell r="K12529" t="str">
            <v/>
          </cell>
        </row>
        <row r="12530">
          <cell r="F12530" t="str">
            <v>BC-rhes</v>
          </cell>
          <cell r="G12530">
            <v>15994</v>
          </cell>
          <cell r="H12530" t="str">
            <v>P</v>
          </cell>
          <cell r="J12530">
            <v>52</v>
          </cell>
          <cell r="K12530">
            <v>1.83</v>
          </cell>
        </row>
        <row r="12531">
          <cell r="G12531" t="str">
            <v/>
          </cell>
          <cell r="J12531" t="str">
            <v/>
          </cell>
          <cell r="K12531" t="str">
            <v/>
          </cell>
        </row>
        <row r="12532">
          <cell r="G12532" t="str">
            <v/>
          </cell>
          <cell r="J12532" t="str">
            <v/>
          </cell>
          <cell r="K12532" t="str">
            <v/>
          </cell>
        </row>
        <row r="12533">
          <cell r="F12533" t="str">
            <v>HBAP1s</v>
          </cell>
          <cell r="G12533">
            <v>7808</v>
          </cell>
          <cell r="H12533" t="str">
            <v>P</v>
          </cell>
          <cell r="J12533">
            <v>25</v>
          </cell>
          <cell r="K12533">
            <v>3.3</v>
          </cell>
        </row>
        <row r="12534">
          <cell r="F12534" t="str">
            <v>HBAP1a</v>
          </cell>
          <cell r="G12534">
            <v>7474</v>
          </cell>
          <cell r="H12534" t="str">
            <v>P</v>
          </cell>
          <cell r="J12534">
            <v>25</v>
          </cell>
          <cell r="K12534">
            <v>3.88</v>
          </cell>
        </row>
        <row r="12535">
          <cell r="F12535" t="str">
            <v>HBAP1a2</v>
          </cell>
          <cell r="G12535">
            <v>6857</v>
          </cell>
          <cell r="H12535" t="str">
            <v>P</v>
          </cell>
          <cell r="I12535">
            <v>23</v>
          </cell>
          <cell r="J12535">
            <v>4.2699999999999996</v>
          </cell>
        </row>
        <row r="12536">
          <cell r="G12536" t="str">
            <v/>
          </cell>
          <cell r="I12536" t="str">
            <v/>
          </cell>
          <cell r="J12536" t="str">
            <v/>
          </cell>
        </row>
        <row r="12537">
          <cell r="F12537" t="str">
            <v>LINs</v>
          </cell>
          <cell r="G12537">
            <v>6138</v>
          </cell>
          <cell r="H12537" t="str">
            <v>P</v>
          </cell>
          <cell r="I12537">
            <v>20</v>
          </cell>
          <cell r="J12537">
            <v>4.78</v>
          </cell>
        </row>
        <row r="12538">
          <cell r="F12538" t="str">
            <v>LINa</v>
          </cell>
          <cell r="G12538">
            <v>6138</v>
          </cell>
          <cell r="H12538" t="str">
            <v>P</v>
          </cell>
          <cell r="I12538">
            <v>20</v>
          </cell>
          <cell r="J12538">
            <v>4.78</v>
          </cell>
        </row>
        <row r="12539">
          <cell r="F12539" t="str">
            <v>LINs2</v>
          </cell>
          <cell r="G12539">
            <v>6227</v>
          </cell>
          <cell r="H12539" t="str">
            <v>P</v>
          </cell>
          <cell r="I12539">
            <v>20</v>
          </cell>
          <cell r="J12539">
            <v>4.43</v>
          </cell>
        </row>
        <row r="12540">
          <cell r="F12540" t="str">
            <v>LINa2</v>
          </cell>
          <cell r="G12540">
            <v>6003</v>
          </cell>
          <cell r="H12540" t="str">
            <v>P</v>
          </cell>
          <cell r="I12540">
            <v>20</v>
          </cell>
          <cell r="J12540">
            <v>5.19</v>
          </cell>
        </row>
        <row r="12541">
          <cell r="F12541" t="str">
            <v>LINs3</v>
          </cell>
          <cell r="G12541">
            <v>7502</v>
          </cell>
          <cell r="H12541" t="str">
            <v>P</v>
          </cell>
          <cell r="I12541">
            <v>25</v>
          </cell>
          <cell r="J12541">
            <v>4.1100000000000003</v>
          </cell>
        </row>
        <row r="12542">
          <cell r="F12542" t="str">
            <v>LINa3</v>
          </cell>
          <cell r="G12542">
            <v>6654</v>
          </cell>
          <cell r="H12542" t="str">
            <v>P</v>
          </cell>
          <cell r="I12542">
            <v>22</v>
          </cell>
          <cell r="J12542">
            <v>4.41</v>
          </cell>
        </row>
        <row r="12543">
          <cell r="F12543" t="str">
            <v>LINFp3</v>
          </cell>
          <cell r="G12543">
            <v>7657</v>
          </cell>
          <cell r="I12543">
            <v>22</v>
          </cell>
          <cell r="J12543">
            <v>3.37</v>
          </cell>
        </row>
        <row r="12544">
          <cell r="F12544" t="str">
            <v>LINFp4</v>
          </cell>
          <cell r="G12544">
            <v>7657</v>
          </cell>
          <cell r="I12544">
            <v>22</v>
          </cell>
          <cell r="J12544">
            <v>3.37</v>
          </cell>
        </row>
        <row r="12545">
          <cell r="G12545" t="str">
            <v/>
          </cell>
          <cell r="I12545" t="str">
            <v/>
          </cell>
          <cell r="J12545" t="str">
            <v/>
          </cell>
        </row>
        <row r="12546">
          <cell r="F12546" t="str">
            <v>pk3cs1</v>
          </cell>
          <cell r="G12546">
            <v>9290</v>
          </cell>
          <cell r="H12546" t="str">
            <v>P</v>
          </cell>
          <cell r="I12546">
            <v>30</v>
          </cell>
          <cell r="J12546">
            <v>2.74</v>
          </cell>
        </row>
        <row r="12547">
          <cell r="F12547" t="str">
            <v>pk3ca3</v>
          </cell>
          <cell r="G12547">
            <v>10361</v>
          </cell>
          <cell r="H12547" t="str">
            <v>P</v>
          </cell>
          <cell r="I12547">
            <v>34</v>
          </cell>
          <cell r="J12547">
            <v>2.78</v>
          </cell>
        </row>
        <row r="12548">
          <cell r="F12548" t="str">
            <v>pk3ca2</v>
          </cell>
          <cell r="G12548">
            <v>8160</v>
          </cell>
          <cell r="H12548" t="str">
            <v>P</v>
          </cell>
          <cell r="I12548">
            <v>27</v>
          </cell>
          <cell r="J12548">
            <v>3.74</v>
          </cell>
        </row>
        <row r="12549">
          <cell r="F12549" t="str">
            <v>pk3cq1sw</v>
          </cell>
          <cell r="G12549">
            <v>14203</v>
          </cell>
          <cell r="H12549" t="str">
            <v>BFP-L-C18</v>
          </cell>
          <cell r="I12549">
            <v>43</v>
          </cell>
          <cell r="J12549">
            <v>2.2200000000000002</v>
          </cell>
          <cell r="L12549">
            <v>14499</v>
          </cell>
        </row>
        <row r="12550">
          <cell r="F12550" t="str">
            <v>pk3cq2sa</v>
          </cell>
          <cell r="G12550">
            <v>13914</v>
          </cell>
          <cell r="H12550" t="str">
            <v>BFP-L-C18</v>
          </cell>
          <cell r="I12550">
            <v>42</v>
          </cell>
          <cell r="J12550">
            <v>2.2599999999999998</v>
          </cell>
          <cell r="L12550">
            <v>14210</v>
          </cell>
        </row>
        <row r="12551">
          <cell r="F12551" t="str">
            <v>pk3cq3sc</v>
          </cell>
          <cell r="G12551">
            <v>13592</v>
          </cell>
          <cell r="H12551" t="str">
            <v>BFP-L-C18</v>
          </cell>
          <cell r="I12551">
            <v>41</v>
          </cell>
          <cell r="J12551">
            <v>2.4</v>
          </cell>
          <cell r="L12551">
            <v>13888</v>
          </cell>
        </row>
        <row r="12552">
          <cell r="F12552" t="str">
            <v>pk3cq4sg</v>
          </cell>
          <cell r="G12552">
            <v>13592</v>
          </cell>
          <cell r="H12552" t="str">
            <v>BFP-L-C18</v>
          </cell>
          <cell r="I12552">
            <v>41</v>
          </cell>
          <cell r="J12552">
            <v>2.4</v>
          </cell>
          <cell r="L12552">
            <v>13888</v>
          </cell>
        </row>
        <row r="12554">
          <cell r="F12554" t="str">
            <v>HbvXps</v>
          </cell>
          <cell r="G12554">
            <v>5971</v>
          </cell>
          <cell r="H12554" t="str">
            <v>P</v>
          </cell>
          <cell r="I12554">
            <v>20</v>
          </cell>
          <cell r="J12554">
            <v>5.77</v>
          </cell>
        </row>
        <row r="12555">
          <cell r="F12555" t="str">
            <v>HBXprR</v>
          </cell>
          <cell r="G12555">
            <v>8000</v>
          </cell>
          <cell r="H12555" t="str">
            <v>BRP</v>
          </cell>
          <cell r="I12555">
            <v>23</v>
          </cell>
          <cell r="J12555">
            <v>3.93</v>
          </cell>
          <cell r="L12555">
            <v>8296</v>
          </cell>
        </row>
        <row r="12556">
          <cell r="F12556" t="str">
            <v>HBXprR</v>
          </cell>
          <cell r="G12556">
            <v>7383</v>
          </cell>
          <cell r="I12556">
            <v>23</v>
          </cell>
          <cell r="J12556">
            <v>4.47</v>
          </cell>
          <cell r="L12556">
            <v>7679</v>
          </cell>
        </row>
        <row r="12557">
          <cell r="F12557" t="str">
            <v>HBccqnR</v>
          </cell>
          <cell r="G12557">
            <v>8629</v>
          </cell>
          <cell r="H12557" t="str">
            <v>BRP</v>
          </cell>
          <cell r="I12557">
            <v>25</v>
          </cell>
          <cell r="J12557">
            <v>3.37</v>
          </cell>
          <cell r="L12557">
            <v>8925</v>
          </cell>
        </row>
        <row r="12558">
          <cell r="F12558" t="str">
            <v>HBccqnR</v>
          </cell>
          <cell r="G12558">
            <v>8012</v>
          </cell>
          <cell r="I12558">
            <v>25</v>
          </cell>
          <cell r="J12558">
            <v>3.75</v>
          </cell>
          <cell r="L12558">
            <v>8308</v>
          </cell>
        </row>
        <row r="12559">
          <cell r="F12559" t="str">
            <v>HBccqn2R</v>
          </cell>
          <cell r="G12559">
            <v>8629</v>
          </cell>
          <cell r="H12559" t="str">
            <v>BRP</v>
          </cell>
          <cell r="I12559">
            <v>25</v>
          </cell>
          <cell r="J12559">
            <v>3.37</v>
          </cell>
          <cell r="L12559">
            <v>8925</v>
          </cell>
        </row>
        <row r="12560">
          <cell r="F12560" t="str">
            <v>HBccqn2R</v>
          </cell>
          <cell r="G12560">
            <v>8012</v>
          </cell>
          <cell r="I12560">
            <v>25</v>
          </cell>
          <cell r="J12560">
            <v>3.75</v>
          </cell>
          <cell r="L12560">
            <v>8308</v>
          </cell>
        </row>
        <row r="12561">
          <cell r="F12561" t="str">
            <v>hbsq2pR</v>
          </cell>
          <cell r="G12561">
            <v>10903</v>
          </cell>
          <cell r="H12561" t="str">
            <v>BRP</v>
          </cell>
          <cell r="I12561">
            <v>32</v>
          </cell>
          <cell r="J12561">
            <v>2.87</v>
          </cell>
          <cell r="L12561">
            <v>11199</v>
          </cell>
        </row>
        <row r="12562">
          <cell r="F12562" t="str">
            <v>hbsq2pR</v>
          </cell>
          <cell r="G12562">
            <v>10286</v>
          </cell>
          <cell r="I12562">
            <v>32</v>
          </cell>
          <cell r="J12562">
            <v>3.15</v>
          </cell>
          <cell r="L12562">
            <v>10582</v>
          </cell>
        </row>
        <row r="12563">
          <cell r="F12563" t="str">
            <v>hbXpaqR</v>
          </cell>
          <cell r="G12563">
            <v>7510</v>
          </cell>
          <cell r="H12563" t="str">
            <v>BR</v>
          </cell>
          <cell r="I12563">
            <v>21</v>
          </cell>
          <cell r="J12563">
            <v>4.18</v>
          </cell>
          <cell r="L12563">
            <v>7806</v>
          </cell>
        </row>
        <row r="12564">
          <cell r="F12564" t="str">
            <v>hbXpaqR</v>
          </cell>
          <cell r="G12564">
            <v>6893</v>
          </cell>
          <cell r="I12564">
            <v>21</v>
          </cell>
          <cell r="J12564">
            <v>4.79</v>
          </cell>
          <cell r="L12564">
            <v>7189</v>
          </cell>
        </row>
        <row r="12566">
          <cell r="F12566" t="str">
            <v>d4948s1</v>
          </cell>
          <cell r="G12566">
            <v>8594</v>
          </cell>
          <cell r="H12566" t="str">
            <v>5P</v>
          </cell>
          <cell r="I12566">
            <v>24</v>
          </cell>
          <cell r="J12566">
            <v>3.48</v>
          </cell>
        </row>
        <row r="12567">
          <cell r="F12567" t="str">
            <v>d4948a2</v>
          </cell>
          <cell r="G12567">
            <v>7602</v>
          </cell>
          <cell r="H12567" t="str">
            <v>5P</v>
          </cell>
          <cell r="I12567">
            <v>26</v>
          </cell>
          <cell r="J12567">
            <v>3.54</v>
          </cell>
        </row>
        <row r="12568">
          <cell r="F12568" t="str">
            <v>d4948a3</v>
          </cell>
          <cell r="G12568">
            <v>7562</v>
          </cell>
          <cell r="H12568" t="str">
            <v>5P</v>
          </cell>
          <cell r="I12568">
            <v>28</v>
          </cell>
          <cell r="J12568">
            <v>3.6</v>
          </cell>
        </row>
        <row r="12569">
          <cell r="F12569" t="str">
            <v>d9388s1</v>
          </cell>
          <cell r="G12569">
            <v>8130</v>
          </cell>
          <cell r="H12569" t="str">
            <v>5P</v>
          </cell>
          <cell r="I12569">
            <v>25</v>
          </cell>
          <cell r="J12569">
            <v>3.46</v>
          </cell>
        </row>
        <row r="12570">
          <cell r="F12570" t="str">
            <v>d9388a2</v>
          </cell>
          <cell r="G12570">
            <v>8674</v>
          </cell>
          <cell r="H12570" t="str">
            <v>5P</v>
          </cell>
          <cell r="I12570">
            <v>25</v>
          </cell>
          <cell r="J12570">
            <v>3.36</v>
          </cell>
        </row>
        <row r="12571">
          <cell r="F12571" t="str">
            <v>d1893s1</v>
          </cell>
          <cell r="G12571">
            <v>7703</v>
          </cell>
          <cell r="H12571" t="str">
            <v>5P</v>
          </cell>
          <cell r="I12571">
            <v>25</v>
          </cell>
          <cell r="J12571">
            <v>3.94</v>
          </cell>
        </row>
        <row r="12572">
          <cell r="F12572" t="str">
            <v>d1893a2</v>
          </cell>
          <cell r="G12572">
            <v>7880</v>
          </cell>
          <cell r="H12572" t="str">
            <v>5P</v>
          </cell>
          <cell r="I12572">
            <v>26</v>
          </cell>
          <cell r="J12572">
            <v>3.43</v>
          </cell>
        </row>
        <row r="12573">
          <cell r="F12573" t="str">
            <v>d3087s1</v>
          </cell>
          <cell r="G12573">
            <v>7696</v>
          </cell>
          <cell r="H12573" t="str">
            <v>5P</v>
          </cell>
          <cell r="I12573">
            <v>29</v>
          </cell>
          <cell r="J12573">
            <v>3.79</v>
          </cell>
        </row>
        <row r="12574">
          <cell r="F12574" t="str">
            <v>d3087s1</v>
          </cell>
          <cell r="G12574">
            <v>8188</v>
          </cell>
          <cell r="H12574" t="str">
            <v>5P</v>
          </cell>
          <cell r="I12574">
            <v>27</v>
          </cell>
          <cell r="J12574">
            <v>3.25</v>
          </cell>
        </row>
        <row r="12575">
          <cell r="F12575" t="str">
            <v>d4129s1</v>
          </cell>
          <cell r="G12575">
            <v>8824</v>
          </cell>
          <cell r="H12575" t="str">
            <v>5P</v>
          </cell>
          <cell r="I12575">
            <v>26</v>
          </cell>
          <cell r="J12575">
            <v>3.56</v>
          </cell>
        </row>
        <row r="12576">
          <cell r="F12576" t="str">
            <v>d4129a2</v>
          </cell>
          <cell r="G12576">
            <v>8226</v>
          </cell>
          <cell r="H12576" t="str">
            <v>5P</v>
          </cell>
          <cell r="I12576">
            <v>25</v>
          </cell>
          <cell r="J12576">
            <v>3.48</v>
          </cell>
        </row>
        <row r="12577">
          <cell r="F12577" t="str">
            <v>d1272s1</v>
          </cell>
          <cell r="G12577">
            <v>8132</v>
          </cell>
          <cell r="H12577" t="str">
            <v>5P</v>
          </cell>
          <cell r="I12577">
            <v>24</v>
          </cell>
          <cell r="J12577">
            <v>3.27</v>
          </cell>
        </row>
        <row r="12578">
          <cell r="F12578" t="str">
            <v>d1272a2</v>
          </cell>
          <cell r="G12578">
            <v>7658</v>
          </cell>
          <cell r="H12578" t="str">
            <v>5P</v>
          </cell>
          <cell r="I12578">
            <v>26</v>
          </cell>
          <cell r="J12578">
            <v>3.63</v>
          </cell>
        </row>
        <row r="12579">
          <cell r="F12579" t="str">
            <v>d1272a3</v>
          </cell>
          <cell r="G12579">
            <v>7428</v>
          </cell>
          <cell r="H12579" t="str">
            <v>5P</v>
          </cell>
          <cell r="I12579">
            <v>26</v>
          </cell>
          <cell r="J12579">
            <v>3.54</v>
          </cell>
        </row>
        <row r="12580">
          <cell r="F12580" t="str">
            <v>d4251s1</v>
          </cell>
          <cell r="G12580">
            <v>8180</v>
          </cell>
          <cell r="H12580" t="str">
            <v>5P</v>
          </cell>
          <cell r="I12580">
            <v>25</v>
          </cell>
          <cell r="J12580">
            <v>3.37</v>
          </cell>
        </row>
        <row r="12581">
          <cell r="F12581" t="str">
            <v>d4251a2</v>
          </cell>
          <cell r="G12581">
            <v>7945</v>
          </cell>
          <cell r="H12581" t="str">
            <v>5P</v>
          </cell>
          <cell r="I12581">
            <v>22</v>
          </cell>
          <cell r="J12581">
            <v>3.76</v>
          </cell>
        </row>
        <row r="12582">
          <cell r="F12582" t="str">
            <v>d2289s1</v>
          </cell>
          <cell r="G12582">
            <v>7658</v>
          </cell>
          <cell r="H12582" t="str">
            <v>5P</v>
          </cell>
          <cell r="I12582">
            <v>25</v>
          </cell>
          <cell r="J12582">
            <v>4</v>
          </cell>
        </row>
        <row r="12583">
          <cell r="F12583" t="str">
            <v>d2289a2</v>
          </cell>
          <cell r="G12583">
            <v>6843</v>
          </cell>
          <cell r="H12583" t="str">
            <v>5P</v>
          </cell>
          <cell r="I12583">
            <v>23</v>
          </cell>
          <cell r="J12583">
            <v>4.03</v>
          </cell>
        </row>
        <row r="12584">
          <cell r="F12584" t="str">
            <v>d7292s1</v>
          </cell>
          <cell r="G12584">
            <v>7736</v>
          </cell>
          <cell r="H12584" t="str">
            <v>5P</v>
          </cell>
          <cell r="I12584">
            <v>28</v>
          </cell>
          <cell r="J12584">
            <v>3.72</v>
          </cell>
        </row>
        <row r="12585">
          <cell r="F12585" t="str">
            <v>d7292a2</v>
          </cell>
          <cell r="G12585">
            <v>7271</v>
          </cell>
          <cell r="H12585" t="str">
            <v>5P</v>
          </cell>
          <cell r="I12585">
            <v>24</v>
          </cell>
          <cell r="J12585">
            <v>3.94</v>
          </cell>
        </row>
        <row r="12586">
          <cell r="F12586" t="str">
            <v>d6531s1</v>
          </cell>
          <cell r="G12586">
            <v>8563</v>
          </cell>
          <cell r="H12586" t="str">
            <v>5P</v>
          </cell>
          <cell r="I12586">
            <v>23</v>
          </cell>
          <cell r="J12586">
            <v>3.45</v>
          </cell>
        </row>
        <row r="12587">
          <cell r="F12587" t="str">
            <v>d6531a2</v>
          </cell>
          <cell r="G12587">
            <v>7385</v>
          </cell>
          <cell r="H12587" t="str">
            <v>5P</v>
          </cell>
          <cell r="I12587">
            <v>25</v>
          </cell>
          <cell r="J12587">
            <v>4.17</v>
          </cell>
        </row>
        <row r="12588">
          <cell r="F12588" t="str">
            <v>d6088s1</v>
          </cell>
          <cell r="G12588">
            <v>7083</v>
          </cell>
          <cell r="H12588" t="str">
            <v>5P</v>
          </cell>
          <cell r="I12588">
            <v>25</v>
          </cell>
          <cell r="J12588">
            <v>4.03</v>
          </cell>
        </row>
        <row r="12589">
          <cell r="F12589" t="str">
            <v>d6088a2</v>
          </cell>
          <cell r="G12589">
            <v>7610</v>
          </cell>
          <cell r="H12589" t="str">
            <v>5P</v>
          </cell>
          <cell r="I12589">
            <v>26</v>
          </cell>
          <cell r="J12589">
            <v>3.86</v>
          </cell>
        </row>
        <row r="12590">
          <cell r="F12590" t="str">
            <v>d1270s1</v>
          </cell>
          <cell r="G12590">
            <v>7842</v>
          </cell>
          <cell r="H12590" t="str">
            <v>5P</v>
          </cell>
          <cell r="I12590">
            <v>26</v>
          </cell>
          <cell r="J12590">
            <v>3.6</v>
          </cell>
        </row>
        <row r="12591">
          <cell r="F12591" t="str">
            <v>d1270s1</v>
          </cell>
          <cell r="G12591">
            <v>8036</v>
          </cell>
          <cell r="H12591" t="str">
            <v>5P</v>
          </cell>
          <cell r="I12591">
            <v>27</v>
          </cell>
          <cell r="J12591">
            <v>3.34</v>
          </cell>
        </row>
        <row r="12592">
          <cell r="F12592" t="str">
            <v>d2476s1</v>
          </cell>
          <cell r="G12592">
            <v>7930</v>
          </cell>
          <cell r="H12592" t="str">
            <v>5P</v>
          </cell>
          <cell r="I12592">
            <v>25</v>
          </cell>
          <cell r="J12592">
            <v>3.78</v>
          </cell>
        </row>
        <row r="12593">
          <cell r="F12593" t="str">
            <v>d2476a2</v>
          </cell>
          <cell r="G12593">
            <v>8422</v>
          </cell>
          <cell r="H12593" t="str">
            <v>5P</v>
          </cell>
          <cell r="I12593">
            <v>26</v>
          </cell>
          <cell r="J12593">
            <v>3.19</v>
          </cell>
        </row>
        <row r="12594">
          <cell r="F12594" t="str">
            <v>d3842s1</v>
          </cell>
          <cell r="G12594">
            <v>7578</v>
          </cell>
          <cell r="H12594" t="str">
            <v>5P</v>
          </cell>
          <cell r="I12594">
            <v>26</v>
          </cell>
          <cell r="J12594">
            <v>4.17</v>
          </cell>
        </row>
        <row r="12595">
          <cell r="F12595" t="str">
            <v>d3842a2</v>
          </cell>
          <cell r="G12595">
            <v>8047</v>
          </cell>
          <cell r="H12595" t="str">
            <v>5P</v>
          </cell>
          <cell r="I12595">
            <v>26</v>
          </cell>
          <cell r="J12595">
            <v>3.74</v>
          </cell>
        </row>
        <row r="12596">
          <cell r="F12596" t="str">
            <v>d9924s1</v>
          </cell>
          <cell r="G12596">
            <v>8099</v>
          </cell>
          <cell r="H12596" t="str">
            <v>5P</v>
          </cell>
          <cell r="I12596">
            <v>26</v>
          </cell>
          <cell r="J12596">
            <v>3.43</v>
          </cell>
        </row>
        <row r="12597">
          <cell r="F12597" t="str">
            <v>d9924a2</v>
          </cell>
          <cell r="G12597">
            <v>8065</v>
          </cell>
          <cell r="H12597" t="str">
            <v>5P</v>
          </cell>
          <cell r="I12597">
            <v>26</v>
          </cell>
          <cell r="J12597">
            <v>3.56</v>
          </cell>
        </row>
        <row r="12598">
          <cell r="F12598" t="str">
            <v>d9981s1</v>
          </cell>
          <cell r="G12598">
            <v>7958</v>
          </cell>
          <cell r="H12598" t="str">
            <v>5P</v>
          </cell>
          <cell r="I12598">
            <v>26</v>
          </cell>
          <cell r="J12598">
            <v>3.57</v>
          </cell>
        </row>
        <row r="12599">
          <cell r="F12599" t="str">
            <v>d9981a2</v>
          </cell>
          <cell r="G12599">
            <v>8468</v>
          </cell>
          <cell r="H12599" t="str">
            <v>5P</v>
          </cell>
          <cell r="I12599">
            <v>27</v>
          </cell>
          <cell r="J12599">
            <v>3.2</v>
          </cell>
        </row>
        <row r="12600">
          <cell r="F12600" t="str">
            <v>d4759s1</v>
          </cell>
          <cell r="G12600">
            <v>8440</v>
          </cell>
          <cell r="H12600" t="str">
            <v>5P</v>
          </cell>
          <cell r="I12600">
            <v>27</v>
          </cell>
          <cell r="J12600">
            <v>3.06</v>
          </cell>
        </row>
        <row r="12601">
          <cell r="F12601" t="str">
            <v>d4759a2</v>
          </cell>
          <cell r="G12601">
            <v>8019</v>
          </cell>
          <cell r="H12601" t="str">
            <v>5P</v>
          </cell>
          <cell r="I12601">
            <v>26</v>
          </cell>
          <cell r="J12601">
            <v>3.56</v>
          </cell>
        </row>
        <row r="12602">
          <cell r="F12602" t="str">
            <v>d1117s1</v>
          </cell>
          <cell r="G12602">
            <v>7406</v>
          </cell>
          <cell r="H12602" t="str">
            <v>5P</v>
          </cell>
          <cell r="I12602">
            <v>24</v>
          </cell>
          <cell r="J12602">
            <v>4.25</v>
          </cell>
        </row>
        <row r="12603">
          <cell r="F12603" t="str">
            <v>d1117a2</v>
          </cell>
          <cell r="G12603">
            <v>7700</v>
          </cell>
          <cell r="H12603" t="str">
            <v>5P</v>
          </cell>
          <cell r="I12603">
            <v>25</v>
          </cell>
          <cell r="J12603">
            <v>3.68</v>
          </cell>
        </row>
        <row r="12604">
          <cell r="F12604" t="str">
            <v>d1117s3</v>
          </cell>
          <cell r="G12604">
            <v>7884</v>
          </cell>
          <cell r="H12604" t="str">
            <v>5P</v>
          </cell>
          <cell r="I12604">
            <v>25</v>
          </cell>
          <cell r="J12604">
            <v>3.34</v>
          </cell>
        </row>
        <row r="12605">
          <cell r="F12605" t="str">
            <v>d5763s1</v>
          </cell>
          <cell r="G12605">
            <v>7335</v>
          </cell>
          <cell r="H12605" t="str">
            <v>5P</v>
          </cell>
          <cell r="I12605">
            <v>24</v>
          </cell>
          <cell r="J12605">
            <v>4.3</v>
          </cell>
        </row>
        <row r="12606">
          <cell r="F12606" t="str">
            <v>d5763a2</v>
          </cell>
          <cell r="G12606">
            <v>8646</v>
          </cell>
          <cell r="H12606" t="str">
            <v>5P</v>
          </cell>
          <cell r="I12606">
            <v>28</v>
          </cell>
          <cell r="J12606">
            <v>3.21</v>
          </cell>
        </row>
        <row r="12607">
          <cell r="F12607" t="str">
            <v>d7272s1</v>
          </cell>
          <cell r="G12607">
            <v>7802</v>
          </cell>
          <cell r="H12607" t="str">
            <v>5P</v>
          </cell>
          <cell r="I12607">
            <v>25</v>
          </cell>
          <cell r="J12607">
            <v>3.67</v>
          </cell>
        </row>
        <row r="12608">
          <cell r="F12608" t="str">
            <v>d7272a2</v>
          </cell>
          <cell r="G12608">
            <v>7739</v>
          </cell>
          <cell r="H12608" t="str">
            <v>5P</v>
          </cell>
          <cell r="I12608">
            <v>25</v>
          </cell>
          <cell r="J12608">
            <v>3.56</v>
          </cell>
        </row>
        <row r="12609">
          <cell r="F12609" t="str">
            <v>d1738s1</v>
          </cell>
          <cell r="G12609">
            <v>8747</v>
          </cell>
          <cell r="H12609" t="str">
            <v>5P</v>
          </cell>
          <cell r="I12609">
            <v>28</v>
          </cell>
          <cell r="J12609">
            <v>3.15</v>
          </cell>
        </row>
        <row r="12610">
          <cell r="F12610" t="str">
            <v>d1738a2</v>
          </cell>
          <cell r="G12610">
            <v>8086</v>
          </cell>
          <cell r="H12610" t="str">
            <v>5P</v>
          </cell>
          <cell r="I12610">
            <v>26</v>
          </cell>
          <cell r="J12610">
            <v>3.26</v>
          </cell>
        </row>
        <row r="12611">
          <cell r="F12611" t="str">
            <v>d2281s1</v>
          </cell>
          <cell r="G12611">
            <v>7436</v>
          </cell>
          <cell r="H12611" t="str">
            <v>5P</v>
          </cell>
          <cell r="I12611">
            <v>24</v>
          </cell>
          <cell r="J12611">
            <v>3.73</v>
          </cell>
        </row>
        <row r="12612">
          <cell r="F12612" t="str">
            <v>d2281a2</v>
          </cell>
          <cell r="G12612">
            <v>7842</v>
          </cell>
          <cell r="H12612" t="str">
            <v>5P</v>
          </cell>
          <cell r="I12612">
            <v>25</v>
          </cell>
          <cell r="J12612">
            <v>3.6</v>
          </cell>
        </row>
        <row r="12613">
          <cell r="F12613" t="str">
            <v>d7633s1</v>
          </cell>
          <cell r="G12613">
            <v>7906</v>
          </cell>
          <cell r="H12613" t="str">
            <v>5P</v>
          </cell>
          <cell r="I12613">
            <v>25</v>
          </cell>
          <cell r="J12613">
            <v>3.44</v>
          </cell>
        </row>
        <row r="12614">
          <cell r="F12614" t="str">
            <v>d7633s1</v>
          </cell>
          <cell r="G12614">
            <v>8345</v>
          </cell>
          <cell r="H12614" t="str">
            <v>5P</v>
          </cell>
          <cell r="I12614">
            <v>27</v>
          </cell>
          <cell r="J12614">
            <v>3.56</v>
          </cell>
        </row>
        <row r="12615">
          <cell r="F12615" t="str">
            <v>d2111s1</v>
          </cell>
          <cell r="G12615">
            <v>8244</v>
          </cell>
          <cell r="H12615" t="str">
            <v>5P</v>
          </cell>
          <cell r="I12615">
            <v>26</v>
          </cell>
          <cell r="J12615">
            <v>3.23</v>
          </cell>
        </row>
        <row r="12616">
          <cell r="F12616" t="str">
            <v>d2111a2</v>
          </cell>
          <cell r="G12616">
            <v>8041</v>
          </cell>
          <cell r="H12616" t="str">
            <v>5P</v>
          </cell>
          <cell r="I12616">
            <v>26</v>
          </cell>
          <cell r="J12616">
            <v>3.67</v>
          </cell>
        </row>
        <row r="12617">
          <cell r="F12617" t="str">
            <v>d3024s1</v>
          </cell>
          <cell r="G12617">
            <v>7627</v>
          </cell>
          <cell r="H12617" t="str">
            <v>5P</v>
          </cell>
          <cell r="I12617">
            <v>25</v>
          </cell>
          <cell r="J12617">
            <v>3.97</v>
          </cell>
        </row>
        <row r="12618">
          <cell r="F12618" t="str">
            <v>d3024a2</v>
          </cell>
          <cell r="G12618">
            <v>8631</v>
          </cell>
          <cell r="H12618" t="str">
            <v>5P</v>
          </cell>
          <cell r="I12618">
            <v>28</v>
          </cell>
          <cell r="J12618">
            <v>3.22</v>
          </cell>
        </row>
        <row r="12619">
          <cell r="F12619" t="str">
            <v>d6183s1</v>
          </cell>
          <cell r="G12619">
            <v>7636</v>
          </cell>
          <cell r="H12619" t="str">
            <v>5P</v>
          </cell>
          <cell r="I12619">
            <v>25</v>
          </cell>
          <cell r="J12619">
            <v>3.87</v>
          </cell>
        </row>
        <row r="12620">
          <cell r="F12620" t="str">
            <v>d6183a2</v>
          </cell>
          <cell r="G12620">
            <v>7691</v>
          </cell>
          <cell r="H12620" t="str">
            <v>5P</v>
          </cell>
          <cell r="I12620">
            <v>25</v>
          </cell>
          <cell r="J12620">
            <v>3.78</v>
          </cell>
        </row>
        <row r="12622">
          <cell r="F12622" t="str">
            <v>d1443s1</v>
          </cell>
          <cell r="G12622">
            <v>7648</v>
          </cell>
          <cell r="H12622" t="str">
            <v>5P</v>
          </cell>
          <cell r="I12622">
            <v>25</v>
          </cell>
          <cell r="J12622">
            <v>4.04</v>
          </cell>
        </row>
        <row r="12623">
          <cell r="F12623" t="str">
            <v>d1443s2</v>
          </cell>
          <cell r="G12623">
            <v>7872</v>
          </cell>
          <cell r="H12623" t="str">
            <v>5P</v>
          </cell>
          <cell r="I12623">
            <v>26</v>
          </cell>
          <cell r="J12623">
            <v>4.07</v>
          </cell>
        </row>
        <row r="12624">
          <cell r="F12624" t="str">
            <v>d1443a3</v>
          </cell>
          <cell r="G12624">
            <v>7522</v>
          </cell>
          <cell r="H12624" t="str">
            <v>5P</v>
          </cell>
          <cell r="I12624">
            <v>24</v>
          </cell>
          <cell r="J12624">
            <v>3.67</v>
          </cell>
        </row>
        <row r="12625">
          <cell r="F12625" t="str">
            <v>d1443a4</v>
          </cell>
          <cell r="G12625">
            <v>7081</v>
          </cell>
          <cell r="H12625" t="str">
            <v>5P</v>
          </cell>
          <cell r="I12625">
            <v>23</v>
          </cell>
          <cell r="J12625">
            <v>4.33</v>
          </cell>
        </row>
        <row r="12626">
          <cell r="F12626" t="str">
            <v>d9585s1</v>
          </cell>
          <cell r="G12626">
            <v>7659</v>
          </cell>
          <cell r="H12626" t="str">
            <v>5P</v>
          </cell>
          <cell r="I12626">
            <v>25</v>
          </cell>
          <cell r="J12626">
            <v>3.69</v>
          </cell>
        </row>
        <row r="12627">
          <cell r="F12627" t="str">
            <v>d9585a2</v>
          </cell>
          <cell r="G12627">
            <v>8406</v>
          </cell>
          <cell r="H12627" t="str">
            <v>5P</v>
          </cell>
          <cell r="I12627">
            <v>27</v>
          </cell>
          <cell r="J12627">
            <v>3.16</v>
          </cell>
        </row>
        <row r="12628">
          <cell r="F12628" t="str">
            <v>d2295s1</v>
          </cell>
          <cell r="G12628">
            <v>7415</v>
          </cell>
          <cell r="H12628" t="str">
            <v>5P</v>
          </cell>
          <cell r="I12628">
            <v>24</v>
          </cell>
          <cell r="J12628">
            <v>4.13</v>
          </cell>
        </row>
        <row r="12629">
          <cell r="F12629" t="str">
            <v>d2295a2</v>
          </cell>
          <cell r="G12629">
            <v>7896</v>
          </cell>
          <cell r="H12629" t="str">
            <v>5P</v>
          </cell>
          <cell r="I12629">
            <v>26</v>
          </cell>
          <cell r="J12629">
            <v>3.94</v>
          </cell>
        </row>
        <row r="12630">
          <cell r="F12630" t="str">
            <v>d1049s1</v>
          </cell>
          <cell r="G12630">
            <v>8265</v>
          </cell>
          <cell r="H12630" t="str">
            <v>5P</v>
          </cell>
          <cell r="I12630">
            <v>27</v>
          </cell>
          <cell r="J12630">
            <v>3.69</v>
          </cell>
        </row>
        <row r="12631">
          <cell r="F12631" t="str">
            <v>d1049a2</v>
          </cell>
          <cell r="G12631">
            <v>8296</v>
          </cell>
          <cell r="H12631" t="str">
            <v>5P</v>
          </cell>
          <cell r="I12631">
            <v>27</v>
          </cell>
          <cell r="J12631">
            <v>3.71</v>
          </cell>
        </row>
        <row r="12632">
          <cell r="F12632" t="str">
            <v>d5699s1</v>
          </cell>
          <cell r="G12632">
            <v>7514</v>
          </cell>
          <cell r="H12632" t="str">
            <v>5P</v>
          </cell>
          <cell r="I12632">
            <v>24</v>
          </cell>
          <cell r="J12632">
            <v>3.83</v>
          </cell>
        </row>
        <row r="12633">
          <cell r="F12633" t="str">
            <v>d5699a2</v>
          </cell>
          <cell r="G12633">
            <v>8388</v>
          </cell>
          <cell r="H12633" t="str">
            <v>5P</v>
          </cell>
          <cell r="I12633">
            <v>27</v>
          </cell>
          <cell r="J12633">
            <v>3.35</v>
          </cell>
        </row>
        <row r="12634">
          <cell r="F12634" t="str">
            <v>d6476s1</v>
          </cell>
          <cell r="G12634">
            <v>8627</v>
          </cell>
          <cell r="H12634" t="str">
            <v>5P</v>
          </cell>
          <cell r="I12634">
            <v>28</v>
          </cell>
          <cell r="J12634">
            <v>3.31</v>
          </cell>
        </row>
        <row r="12635">
          <cell r="F12635" t="str">
            <v>d6476a2</v>
          </cell>
          <cell r="G12635">
            <v>8843</v>
          </cell>
          <cell r="H12635" t="str">
            <v>5P</v>
          </cell>
          <cell r="I12635">
            <v>29</v>
          </cell>
          <cell r="J12635">
            <v>3.45</v>
          </cell>
        </row>
        <row r="12636">
          <cell r="F12636" t="str">
            <v>d6476a3</v>
          </cell>
          <cell r="G12636">
            <v>8852</v>
          </cell>
          <cell r="H12636" t="str">
            <v>5P</v>
          </cell>
          <cell r="I12636">
            <v>29</v>
          </cell>
          <cell r="J12636">
            <v>3.37</v>
          </cell>
        </row>
        <row r="12637">
          <cell r="F12637" t="str">
            <v>d3024s1</v>
          </cell>
          <cell r="G12637">
            <v>7627</v>
          </cell>
          <cell r="H12637" t="str">
            <v>5P</v>
          </cell>
          <cell r="I12637">
            <v>25</v>
          </cell>
          <cell r="J12637">
            <v>3.97</v>
          </cell>
        </row>
        <row r="12638">
          <cell r="F12638" t="str">
            <v>d3024a2</v>
          </cell>
          <cell r="G12638">
            <v>8099</v>
          </cell>
          <cell r="H12638" t="str">
            <v>5P</v>
          </cell>
          <cell r="I12638">
            <v>26</v>
          </cell>
          <cell r="J12638">
            <v>3.43</v>
          </cell>
        </row>
        <row r="12639">
          <cell r="F12639" t="str">
            <v>d8074s1</v>
          </cell>
          <cell r="G12639">
            <v>7785</v>
          </cell>
          <cell r="H12639" t="str">
            <v>5P</v>
          </cell>
          <cell r="I12639">
            <v>25</v>
          </cell>
          <cell r="J12639">
            <v>3.56</v>
          </cell>
        </row>
        <row r="12640">
          <cell r="F12640" t="str">
            <v>d8074a2</v>
          </cell>
          <cell r="G12640">
            <v>8346</v>
          </cell>
          <cell r="H12640" t="str">
            <v>5P</v>
          </cell>
          <cell r="I12640">
            <v>27</v>
          </cell>
          <cell r="J12640">
            <v>3.62</v>
          </cell>
        </row>
        <row r="12641">
          <cell r="F12641" t="str">
            <v>d1615s1</v>
          </cell>
          <cell r="G12641">
            <v>8311</v>
          </cell>
          <cell r="H12641" t="str">
            <v>5P</v>
          </cell>
          <cell r="I12641">
            <v>27</v>
          </cell>
          <cell r="J12641">
            <v>3.7</v>
          </cell>
        </row>
        <row r="12642">
          <cell r="F12642" t="str">
            <v>d1615a2</v>
          </cell>
          <cell r="G12642">
            <v>8161</v>
          </cell>
          <cell r="H12642" t="str">
            <v>5P</v>
          </cell>
          <cell r="I12642">
            <v>26</v>
          </cell>
          <cell r="J12642">
            <v>3.48</v>
          </cell>
        </row>
        <row r="12643">
          <cell r="F12643" t="str">
            <v>d1615a3</v>
          </cell>
          <cell r="G12643">
            <v>7728</v>
          </cell>
          <cell r="H12643" t="str">
            <v>5P</v>
          </cell>
          <cell r="I12643">
            <v>25</v>
          </cell>
          <cell r="J12643">
            <v>3.88</v>
          </cell>
        </row>
        <row r="12645">
          <cell r="F12645" t="str">
            <v>msn3s1</v>
          </cell>
          <cell r="G12645">
            <v>7414</v>
          </cell>
          <cell r="H12645" t="str">
            <v>P</v>
          </cell>
          <cell r="I12645">
            <v>24</v>
          </cell>
          <cell r="J12645">
            <v>3.9</v>
          </cell>
        </row>
        <row r="12646">
          <cell r="F12646" t="str">
            <v>msn3fp2</v>
          </cell>
          <cell r="G12646">
            <v>9866</v>
          </cell>
          <cell r="H12646" t="str">
            <v>BFP-L</v>
          </cell>
          <cell r="I12646">
            <v>29</v>
          </cell>
          <cell r="J12646">
            <v>2.68</v>
          </cell>
          <cell r="L12646">
            <v>10162</v>
          </cell>
        </row>
        <row r="12647">
          <cell r="F12647" t="str">
            <v>msn3vp3</v>
          </cell>
          <cell r="G12647">
            <v>10083</v>
          </cell>
          <cell r="H12647" t="str">
            <v>BVP-L</v>
          </cell>
          <cell r="I12647">
            <v>29</v>
          </cell>
          <cell r="J12647">
            <v>2.65</v>
          </cell>
          <cell r="L12647">
            <v>10379</v>
          </cell>
        </row>
        <row r="12648">
          <cell r="F12648" t="str">
            <v>msn3vp3</v>
          </cell>
          <cell r="G12648">
            <v>9442</v>
          </cell>
          <cell r="H12648" t="str">
            <v>ALDT-L</v>
          </cell>
          <cell r="I12648">
            <v>29</v>
          </cell>
          <cell r="J12648">
            <v>2.88</v>
          </cell>
        </row>
        <row r="12649">
          <cell r="F12649" t="str">
            <v>msn3a4</v>
          </cell>
          <cell r="G12649">
            <v>6766</v>
          </cell>
          <cell r="H12649" t="str">
            <v>P</v>
          </cell>
          <cell r="I12649">
            <v>22</v>
          </cell>
          <cell r="J12649">
            <v>4.34</v>
          </cell>
        </row>
        <row r="12650">
          <cell r="F12650" t="str">
            <v>msn3rt5</v>
          </cell>
          <cell r="G12650">
            <v>4589</v>
          </cell>
          <cell r="H12650" t="str">
            <v>P</v>
          </cell>
          <cell r="I12650">
            <v>15</v>
          </cell>
          <cell r="J12650">
            <v>6.61</v>
          </cell>
        </row>
        <row r="12651">
          <cell r="F12651" t="str">
            <v>suks1s</v>
          </cell>
          <cell r="G12651">
            <v>7890</v>
          </cell>
          <cell r="H12651" t="str">
            <v>P</v>
          </cell>
          <cell r="I12651">
            <v>26</v>
          </cell>
          <cell r="J12651">
            <v>3.71</v>
          </cell>
        </row>
        <row r="12652">
          <cell r="F12652" t="str">
            <v>suks2a</v>
          </cell>
          <cell r="G12652">
            <v>7746</v>
          </cell>
          <cell r="H12652" t="str">
            <v>P</v>
          </cell>
          <cell r="I12652">
            <v>25</v>
          </cell>
          <cell r="J12652">
            <v>3.56</v>
          </cell>
        </row>
        <row r="12653">
          <cell r="F12653" t="str">
            <v>suksq1p</v>
          </cell>
          <cell r="G12653">
            <v>9651</v>
          </cell>
          <cell r="H12653" t="str">
            <v>BFP</v>
          </cell>
          <cell r="I12653">
            <v>29</v>
          </cell>
          <cell r="J12653">
            <v>3.23</v>
          </cell>
          <cell r="L12653">
            <v>9947</v>
          </cell>
        </row>
        <row r="12654">
          <cell r="F12654" t="str">
            <v>suksq2p</v>
          </cell>
          <cell r="G12654">
            <v>9016</v>
          </cell>
          <cell r="H12654" t="str">
            <v>BVP</v>
          </cell>
          <cell r="I12654">
            <v>26</v>
          </cell>
          <cell r="J12654">
            <v>3.46</v>
          </cell>
          <cell r="L12654">
            <v>9312</v>
          </cell>
        </row>
        <row r="12655">
          <cell r="F12655" t="str">
            <v>suksq2p</v>
          </cell>
          <cell r="G12655">
            <v>8375</v>
          </cell>
          <cell r="H12655" t="str">
            <v>ALDT</v>
          </cell>
          <cell r="I12655">
            <v>26</v>
          </cell>
          <cell r="J12655">
            <v>3.86</v>
          </cell>
        </row>
        <row r="12656">
          <cell r="F12656" t="str">
            <v>suks3a</v>
          </cell>
          <cell r="G12656">
            <v>5268</v>
          </cell>
          <cell r="H12656" t="str">
            <v>P</v>
          </cell>
          <cell r="I12656">
            <v>17</v>
          </cell>
          <cell r="J12656">
            <v>4.8600000000000003</v>
          </cell>
        </row>
        <row r="12657">
          <cell r="F12657" t="str">
            <v>nsp6s1</v>
          </cell>
          <cell r="G12657">
            <v>7951</v>
          </cell>
          <cell r="H12657" t="str">
            <v>P</v>
          </cell>
          <cell r="I12657">
            <v>26</v>
          </cell>
          <cell r="J12657">
            <v>3.7</v>
          </cell>
        </row>
        <row r="12658">
          <cell r="F12658" t="str">
            <v>nsp6cp2</v>
          </cell>
          <cell r="G12658">
            <v>9422</v>
          </cell>
          <cell r="H12658" t="str">
            <v>BC5</v>
          </cell>
          <cell r="I12658">
            <v>27</v>
          </cell>
          <cell r="J12658">
            <v>3.42</v>
          </cell>
          <cell r="L12658">
            <v>9718</v>
          </cell>
        </row>
        <row r="12659">
          <cell r="F12659" t="str">
            <v>nsp6cp2</v>
          </cell>
          <cell r="G12659">
            <v>8862</v>
          </cell>
          <cell r="I12659">
            <v>27</v>
          </cell>
          <cell r="J12659">
            <v>3.54</v>
          </cell>
        </row>
        <row r="12660">
          <cell r="F12660" t="str">
            <v>nsp6a3</v>
          </cell>
          <cell r="G12660">
            <v>8227</v>
          </cell>
          <cell r="H12660" t="str">
            <v>P</v>
          </cell>
          <cell r="I12660">
            <v>27</v>
          </cell>
          <cell r="J12660">
            <v>3.41</v>
          </cell>
        </row>
        <row r="12661">
          <cell r="F12661" t="str">
            <v>nsp6rt4</v>
          </cell>
          <cell r="G12661">
            <v>4583</v>
          </cell>
          <cell r="H12661" t="str">
            <v>P</v>
          </cell>
          <cell r="I12661">
            <v>15</v>
          </cell>
          <cell r="J12661">
            <v>6.38</v>
          </cell>
        </row>
        <row r="12662">
          <cell r="F12662" t="str">
            <v>nsp6a5</v>
          </cell>
          <cell r="G12662">
            <v>8827</v>
          </cell>
          <cell r="H12662" t="str">
            <v>P</v>
          </cell>
          <cell r="I12662">
            <v>29</v>
          </cell>
          <cell r="J12662">
            <v>3.3</v>
          </cell>
        </row>
        <row r="12663">
          <cell r="F12663" t="str">
            <v>n3mut1s</v>
          </cell>
          <cell r="G12663">
            <v>8212</v>
          </cell>
          <cell r="H12663" t="str">
            <v>P</v>
          </cell>
          <cell r="I12663">
            <v>27</v>
          </cell>
          <cell r="J12663">
            <v>3.43</v>
          </cell>
        </row>
        <row r="12664">
          <cell r="F12664" t="str">
            <v>n3mut2a</v>
          </cell>
          <cell r="G12664">
            <v>10130</v>
          </cell>
          <cell r="H12664" t="str">
            <v>P</v>
          </cell>
          <cell r="I12664">
            <v>33</v>
          </cell>
          <cell r="J12664">
            <v>2.93</v>
          </cell>
        </row>
        <row r="12665">
          <cell r="F12665" t="str">
            <v>n3mut3a</v>
          </cell>
          <cell r="G12665">
            <v>6847</v>
          </cell>
          <cell r="H12665" t="str">
            <v>P</v>
          </cell>
          <cell r="I12665">
            <v>22</v>
          </cell>
          <cell r="J12665">
            <v>4.16</v>
          </cell>
        </row>
        <row r="12666">
          <cell r="F12666" t="str">
            <v>nsp6muta</v>
          </cell>
          <cell r="G12666">
            <v>9063</v>
          </cell>
          <cell r="H12666" t="str">
            <v>P</v>
          </cell>
          <cell r="I12666">
            <v>30</v>
          </cell>
          <cell r="J12666">
            <v>3.12</v>
          </cell>
        </row>
        <row r="12667">
          <cell r="F12667" t="str">
            <v>nsp6muts</v>
          </cell>
          <cell r="G12667">
            <v>9284</v>
          </cell>
          <cell r="H12667" t="str">
            <v>P</v>
          </cell>
          <cell r="I12667">
            <v>30</v>
          </cell>
          <cell r="J12667">
            <v>2.93</v>
          </cell>
        </row>
        <row r="12668">
          <cell r="F12668" t="str">
            <v>sp6muta2</v>
          </cell>
          <cell r="G12668">
            <v>7498</v>
          </cell>
          <cell r="H12668" t="str">
            <v>P</v>
          </cell>
          <cell r="I12668">
            <v>25</v>
          </cell>
          <cell r="J12668">
            <v>4.17</v>
          </cell>
        </row>
        <row r="12669">
          <cell r="F12669" t="str">
            <v>sukgc1a</v>
          </cell>
          <cell r="G12669">
            <v>10838</v>
          </cell>
          <cell r="H12669" t="str">
            <v>P</v>
          </cell>
          <cell r="I12669">
            <v>35</v>
          </cell>
          <cell r="J12669">
            <v>2.4900000000000002</v>
          </cell>
        </row>
        <row r="12670">
          <cell r="F12670" t="str">
            <v>sukgc2s</v>
          </cell>
          <cell r="G12670">
            <v>9799</v>
          </cell>
          <cell r="H12670" t="str">
            <v>P</v>
          </cell>
          <cell r="I12670">
            <v>32</v>
          </cell>
          <cell r="J12670">
            <v>2.96</v>
          </cell>
        </row>
        <row r="12671">
          <cell r="F12671" t="str">
            <v>sukq1pr</v>
          </cell>
          <cell r="G12671">
            <v>9884</v>
          </cell>
          <cell r="H12671" t="str">
            <v>BRP</v>
          </cell>
          <cell r="I12671">
            <v>29</v>
          </cell>
          <cell r="J12671">
            <v>3.14</v>
          </cell>
          <cell r="L12671">
            <v>10180</v>
          </cell>
        </row>
        <row r="12672">
          <cell r="F12672" t="str">
            <v>sukq1pr</v>
          </cell>
          <cell r="G12672">
            <v>9267</v>
          </cell>
          <cell r="H12672" t="str">
            <v>ALDT</v>
          </cell>
          <cell r="I12672">
            <v>29</v>
          </cell>
          <cell r="J12672">
            <v>3.47</v>
          </cell>
        </row>
        <row r="12673">
          <cell r="F12673" t="str">
            <v>sukq2pc</v>
          </cell>
          <cell r="G12673">
            <v>9038</v>
          </cell>
          <cell r="H12673" t="str">
            <v>BCy5.5P</v>
          </cell>
          <cell r="I12673">
            <v>26</v>
          </cell>
          <cell r="J12673">
            <v>3.75</v>
          </cell>
          <cell r="L12673">
            <v>9334</v>
          </cell>
        </row>
        <row r="12674">
          <cell r="F12674" t="str">
            <v>sukq2pc</v>
          </cell>
          <cell r="G12674">
            <v>8375</v>
          </cell>
          <cell r="H12674" t="str">
            <v>ALDT</v>
          </cell>
          <cell r="I12674">
            <v>26</v>
          </cell>
          <cell r="J12674">
            <v>3.86</v>
          </cell>
        </row>
        <row r="12676">
          <cell r="F12676" t="str">
            <v>msn3fp6</v>
          </cell>
          <cell r="G12676">
            <v>9950</v>
          </cell>
          <cell r="H12676" t="str">
            <v>BFP</v>
          </cell>
          <cell r="I12676">
            <v>29</v>
          </cell>
          <cell r="J12676">
            <v>2.68</v>
          </cell>
          <cell r="L12676">
            <v>10246</v>
          </cell>
        </row>
        <row r="12678">
          <cell r="F12678" t="str">
            <v>cpin1s</v>
          </cell>
          <cell r="G12678">
            <v>7658</v>
          </cell>
          <cell r="H12678" t="str">
            <v>P</v>
          </cell>
          <cell r="I12678">
            <v>25</v>
          </cell>
          <cell r="J12678">
            <v>3.85</v>
          </cell>
        </row>
        <row r="12679">
          <cell r="F12679" t="str">
            <v>cpin2rt</v>
          </cell>
          <cell r="G12679">
            <v>11771</v>
          </cell>
          <cell r="H12679" t="str">
            <v>P</v>
          </cell>
          <cell r="I12679">
            <v>39</v>
          </cell>
          <cell r="J12679">
            <v>2.75</v>
          </cell>
        </row>
        <row r="12680">
          <cell r="F12680" t="str">
            <v>cpin3a</v>
          </cell>
          <cell r="G12680">
            <v>7208</v>
          </cell>
          <cell r="H12680" t="str">
            <v>P</v>
          </cell>
          <cell r="I12680">
            <v>24</v>
          </cell>
          <cell r="J12680">
            <v>4.21</v>
          </cell>
        </row>
        <row r="12681">
          <cell r="F12681" t="str">
            <v>pci716s1</v>
          </cell>
          <cell r="G12681">
            <v>7706</v>
          </cell>
          <cell r="H12681" t="str">
            <v>P</v>
          </cell>
          <cell r="I12681">
            <v>25</v>
          </cell>
          <cell r="J12681">
            <v>3.62</v>
          </cell>
        </row>
        <row r="12682">
          <cell r="F12682" t="str">
            <v>pci933a2</v>
          </cell>
          <cell r="G12682">
            <v>7906</v>
          </cell>
          <cell r="H12682" t="str">
            <v>P</v>
          </cell>
          <cell r="I12682">
            <v>26</v>
          </cell>
          <cell r="J12682">
            <v>3.75</v>
          </cell>
        </row>
        <row r="12683">
          <cell r="F12683" t="str">
            <v>cpinq1p</v>
          </cell>
          <cell r="G12683">
            <v>7227</v>
          </cell>
          <cell r="H12683" t="str">
            <v>BF</v>
          </cell>
          <cell r="I12683">
            <v>21</v>
          </cell>
          <cell r="J12683">
            <v>4.47</v>
          </cell>
          <cell r="L12683">
            <v>7523</v>
          </cell>
        </row>
        <row r="12684">
          <cell r="F12684" t="str">
            <v>pcivcq1n</v>
          </cell>
          <cell r="G12684">
            <v>8008</v>
          </cell>
          <cell r="H12684" t="str">
            <v>BV</v>
          </cell>
          <cell r="I12684">
            <v>23</v>
          </cell>
          <cell r="J12684">
            <v>3.89</v>
          </cell>
          <cell r="L12684">
            <v>8304</v>
          </cell>
        </row>
        <row r="12685">
          <cell r="F12685" t="str">
            <v>pcivcq1n</v>
          </cell>
          <cell r="G12685">
            <v>7409</v>
          </cell>
          <cell r="H12685" t="str">
            <v>Al</v>
          </cell>
          <cell r="I12685">
            <v>23</v>
          </cell>
          <cell r="J12685">
            <v>4.41</v>
          </cell>
        </row>
        <row r="12687">
          <cell r="F12687" t="str">
            <v>kr2s1</v>
          </cell>
          <cell r="G12687">
            <v>8239</v>
          </cell>
          <cell r="H12687" t="str">
            <v>P</v>
          </cell>
          <cell r="I12687">
            <v>27</v>
          </cell>
          <cell r="J12687">
            <v>3.55</v>
          </cell>
        </row>
        <row r="12688">
          <cell r="F12688" t="str">
            <v>kr2a2</v>
          </cell>
          <cell r="G12688">
            <v>8269</v>
          </cell>
          <cell r="H12688" t="str">
            <v>P</v>
          </cell>
          <cell r="I12688">
            <v>27</v>
          </cell>
          <cell r="J12688">
            <v>3.13</v>
          </cell>
        </row>
        <row r="12689">
          <cell r="F12689" t="str">
            <v>kr3s3</v>
          </cell>
          <cell r="G12689">
            <v>7534</v>
          </cell>
          <cell r="H12689" t="str">
            <v>P</v>
          </cell>
          <cell r="I12689">
            <v>25</v>
          </cell>
          <cell r="J12689">
            <v>4.22</v>
          </cell>
        </row>
        <row r="12690">
          <cell r="F12690" t="str">
            <v>kr3a4</v>
          </cell>
          <cell r="G12690">
            <v>7255</v>
          </cell>
          <cell r="H12690" t="str">
            <v>P</v>
          </cell>
          <cell r="I12690">
            <v>24</v>
          </cell>
          <cell r="J12690">
            <v>3.87</v>
          </cell>
        </row>
        <row r="12691">
          <cell r="F12691" t="str">
            <v>kr4s5</v>
          </cell>
          <cell r="G12691">
            <v>8589</v>
          </cell>
          <cell r="H12691" t="str">
            <v>P</v>
          </cell>
          <cell r="I12691">
            <v>28</v>
          </cell>
          <cell r="J12691">
            <v>3.08</v>
          </cell>
        </row>
        <row r="12692">
          <cell r="F12692" t="str">
            <v>kr4a6</v>
          </cell>
          <cell r="G12692">
            <v>8586</v>
          </cell>
          <cell r="H12692" t="str">
            <v>P</v>
          </cell>
          <cell r="I12692">
            <v>28</v>
          </cell>
          <cell r="J12692">
            <v>3.2</v>
          </cell>
        </row>
        <row r="12693">
          <cell r="F12693" t="str">
            <v>kr3s7</v>
          </cell>
          <cell r="G12693">
            <v>7583</v>
          </cell>
          <cell r="H12693" t="str">
            <v>P</v>
          </cell>
          <cell r="I12693">
            <v>25</v>
          </cell>
          <cell r="J12693">
            <v>4.0199999999999996</v>
          </cell>
        </row>
        <row r="12694">
          <cell r="F12694" t="str">
            <v>kr3a8</v>
          </cell>
          <cell r="G12694">
            <v>8227</v>
          </cell>
          <cell r="H12694" t="str">
            <v>P</v>
          </cell>
          <cell r="I12694">
            <v>27</v>
          </cell>
          <cell r="J12694">
            <v>3.41</v>
          </cell>
        </row>
        <row r="12695">
          <cell r="F12695" t="str">
            <v>kr35cqs1</v>
          </cell>
          <cell r="G12695">
            <v>13421</v>
          </cell>
          <cell r="H12695" t="str">
            <v>BFP18</v>
          </cell>
          <cell r="I12695">
            <v>40</v>
          </cell>
          <cell r="J12695">
            <v>2.2200000000000002</v>
          </cell>
          <cell r="L12695">
            <v>13717</v>
          </cell>
        </row>
        <row r="12696">
          <cell r="F12696" t="str">
            <v>kr35tqs2</v>
          </cell>
          <cell r="G12696">
            <v>13436</v>
          </cell>
          <cell r="H12696" t="str">
            <v>BFP18</v>
          </cell>
          <cell r="I12696">
            <v>40</v>
          </cell>
          <cell r="J12696">
            <v>2.21</v>
          </cell>
          <cell r="L12696">
            <v>13732</v>
          </cell>
        </row>
        <row r="12697">
          <cell r="F12697" t="str">
            <v>kr35aqs3</v>
          </cell>
          <cell r="G12697">
            <v>13437</v>
          </cell>
          <cell r="H12697" t="str">
            <v>BFP18</v>
          </cell>
          <cell r="I12697">
            <v>40</v>
          </cell>
          <cell r="J12697">
            <v>2.23</v>
          </cell>
          <cell r="L12697">
            <v>13733</v>
          </cell>
        </row>
        <row r="12698">
          <cell r="F12698" t="str">
            <v>kr34cqs4</v>
          </cell>
          <cell r="G12698">
            <v>13719</v>
          </cell>
          <cell r="H12698" t="str">
            <v>BFP18</v>
          </cell>
          <cell r="I12698">
            <v>41</v>
          </cell>
          <cell r="J12698">
            <v>2.15</v>
          </cell>
          <cell r="L12698">
            <v>14015</v>
          </cell>
        </row>
        <row r="12699">
          <cell r="F12699" t="str">
            <v>kr34tqs5</v>
          </cell>
          <cell r="G12699">
            <v>13718</v>
          </cell>
          <cell r="H12699" t="str">
            <v>BFP18</v>
          </cell>
          <cell r="I12699">
            <v>41</v>
          </cell>
          <cell r="J12699">
            <v>2.13</v>
          </cell>
          <cell r="L12699">
            <v>14014</v>
          </cell>
        </row>
        <row r="12700">
          <cell r="F12700" t="str">
            <v>kr34aqs6</v>
          </cell>
          <cell r="G12700">
            <v>13718</v>
          </cell>
          <cell r="H12700" t="str">
            <v>BFP18</v>
          </cell>
          <cell r="I12700">
            <v>41</v>
          </cell>
          <cell r="J12700">
            <v>2.13</v>
          </cell>
          <cell r="L12700">
            <v>14014</v>
          </cell>
        </row>
        <row r="12701">
          <cell r="F12701" t="str">
            <v>kr38aqs7</v>
          </cell>
          <cell r="G12701">
            <v>13428</v>
          </cell>
          <cell r="H12701" t="str">
            <v>BFP18</v>
          </cell>
          <cell r="I12701">
            <v>40</v>
          </cell>
          <cell r="J12701">
            <v>2.27</v>
          </cell>
          <cell r="L12701">
            <v>13724</v>
          </cell>
        </row>
        <row r="12702">
          <cell r="F12702" t="str">
            <v>kr2nqs8</v>
          </cell>
          <cell r="G12702">
            <v>13445</v>
          </cell>
          <cell r="H12702" t="str">
            <v>BFP18</v>
          </cell>
          <cell r="I12702">
            <v>40</v>
          </cell>
          <cell r="J12702">
            <v>2.31</v>
          </cell>
          <cell r="L12702">
            <v>13741</v>
          </cell>
        </row>
        <row r="12703">
          <cell r="F12703" t="str">
            <v>kr3q1nc</v>
          </cell>
          <cell r="G12703">
            <v>8559</v>
          </cell>
          <cell r="H12703" t="str">
            <v>BC5</v>
          </cell>
          <cell r="I12703">
            <v>25</v>
          </cell>
          <cell r="J12703">
            <v>4.09</v>
          </cell>
          <cell r="L12703">
            <v>8855</v>
          </cell>
        </row>
        <row r="12704">
          <cell r="F12704" t="str">
            <v>kr2b1</v>
          </cell>
          <cell r="G12704">
            <v>8035</v>
          </cell>
          <cell r="H12704" t="str">
            <v>P-L</v>
          </cell>
          <cell r="I12704">
            <v>25</v>
          </cell>
          <cell r="J12704">
            <v>3.53</v>
          </cell>
        </row>
        <row r="12705">
          <cell r="F12705" t="str">
            <v>kr3b2</v>
          </cell>
          <cell r="G12705">
            <v>6718</v>
          </cell>
          <cell r="H12705" t="str">
            <v>P-L</v>
          </cell>
          <cell r="I12705">
            <v>21</v>
          </cell>
          <cell r="J12705">
            <v>4.01</v>
          </cell>
        </row>
        <row r="12706">
          <cell r="F12706" t="str">
            <v>kr35b3</v>
          </cell>
          <cell r="G12706">
            <v>7061</v>
          </cell>
          <cell r="H12706" t="str">
            <v>P-L</v>
          </cell>
          <cell r="I12706">
            <v>22</v>
          </cell>
          <cell r="J12706">
            <v>4.32</v>
          </cell>
        </row>
        <row r="12707">
          <cell r="F12707" t="str">
            <v>kr38b4</v>
          </cell>
          <cell r="G12707">
            <v>7719</v>
          </cell>
          <cell r="H12707" t="str">
            <v>P-L</v>
          </cell>
          <cell r="I12707">
            <v>24</v>
          </cell>
          <cell r="J12707">
            <v>3.91</v>
          </cell>
        </row>
        <row r="12708">
          <cell r="F12708" t="str">
            <v>kr4b5</v>
          </cell>
          <cell r="G12708">
            <v>8020</v>
          </cell>
          <cell r="H12708" t="str">
            <v>P-L</v>
          </cell>
          <cell r="I12708">
            <v>25</v>
          </cell>
          <cell r="J12708">
            <v>3.45</v>
          </cell>
        </row>
        <row r="12709">
          <cell r="F12709" t="str">
            <v>kr4b6</v>
          </cell>
          <cell r="G12709">
            <v>7957</v>
          </cell>
          <cell r="H12709" t="str">
            <v>P-L</v>
          </cell>
          <cell r="I12709">
            <v>25</v>
          </cell>
          <cell r="J12709">
            <v>4.26</v>
          </cell>
        </row>
        <row r="12711">
          <cell r="F12711" t="str">
            <v>64r2f21</v>
          </cell>
          <cell r="G12711">
            <v>6770</v>
          </cell>
          <cell r="H12711" t="str">
            <v>F</v>
          </cell>
          <cell r="I12711">
            <v>20</v>
          </cell>
          <cell r="J12711">
            <v>4.1500000000000004</v>
          </cell>
        </row>
        <row r="12712">
          <cell r="F12712" t="str">
            <v>64b2r</v>
          </cell>
          <cell r="G12712">
            <v>6446</v>
          </cell>
          <cell r="H12712" t="str">
            <v>B</v>
          </cell>
          <cell r="I12712">
            <v>20</v>
          </cell>
          <cell r="J12712">
            <v>4.1399999999999997</v>
          </cell>
          <cell r="L12712">
            <v>6742</v>
          </cell>
        </row>
        <row r="12713">
          <cell r="F12713" t="str">
            <v>20T-Fam</v>
          </cell>
          <cell r="G12713">
            <v>6687</v>
          </cell>
          <cell r="H12713" t="str">
            <v>F</v>
          </cell>
          <cell r="I12713">
            <v>20</v>
          </cell>
          <cell r="J12713">
            <v>5.3</v>
          </cell>
        </row>
        <row r="12715">
          <cell r="F12715" t="str">
            <v>esr2s1</v>
          </cell>
          <cell r="G12715">
            <v>6760</v>
          </cell>
          <cell r="H12715" t="str">
            <v>P</v>
          </cell>
          <cell r="I12715">
            <v>22</v>
          </cell>
          <cell r="J12715">
            <v>4.24</v>
          </cell>
        </row>
        <row r="12716">
          <cell r="F12716" t="str">
            <v>esr2a2</v>
          </cell>
          <cell r="G12716">
            <v>6991</v>
          </cell>
          <cell r="H12716" t="str">
            <v>P</v>
          </cell>
          <cell r="I12716">
            <v>23</v>
          </cell>
          <cell r="J12716">
            <v>4.37</v>
          </cell>
        </row>
        <row r="12717">
          <cell r="F12717" t="str">
            <v>esr2r3</v>
          </cell>
          <cell r="G12717">
            <v>4519</v>
          </cell>
          <cell r="H12717" t="str">
            <v>P</v>
          </cell>
          <cell r="I12717">
            <v>15</v>
          </cell>
          <cell r="J12717">
            <v>6.96</v>
          </cell>
        </row>
        <row r="12718">
          <cell r="F12718" t="str">
            <v>prmcs1</v>
          </cell>
          <cell r="G12718">
            <v>6303</v>
          </cell>
          <cell r="H12718" t="str">
            <v>P</v>
          </cell>
          <cell r="I12718">
            <v>21</v>
          </cell>
          <cell r="J12718">
            <v>5.0599999999999996</v>
          </cell>
        </row>
        <row r="12719">
          <cell r="F12719" t="str">
            <v>prmca2</v>
          </cell>
          <cell r="G12719">
            <v>7329</v>
          </cell>
          <cell r="H12719" t="str">
            <v>P</v>
          </cell>
          <cell r="I12719">
            <v>24</v>
          </cell>
          <cell r="J12719">
            <v>4.04</v>
          </cell>
        </row>
        <row r="12720">
          <cell r="F12720" t="str">
            <v>prmcr3</v>
          </cell>
          <cell r="G12720">
            <v>4801</v>
          </cell>
          <cell r="H12720" t="str">
            <v>P</v>
          </cell>
          <cell r="I12720">
            <v>16</v>
          </cell>
          <cell r="J12720">
            <v>6.23</v>
          </cell>
        </row>
        <row r="12721">
          <cell r="F12721" t="str">
            <v>aros1</v>
          </cell>
          <cell r="G12721">
            <v>7699</v>
          </cell>
          <cell r="H12721" t="str">
            <v>P</v>
          </cell>
          <cell r="I12721">
            <v>25</v>
          </cell>
          <cell r="J12721">
            <v>3.5</v>
          </cell>
        </row>
        <row r="12722">
          <cell r="F12722" t="str">
            <v>aroa2</v>
          </cell>
          <cell r="G12722">
            <v>6645</v>
          </cell>
          <cell r="H12722" t="str">
            <v>P</v>
          </cell>
          <cell r="I12722">
            <v>22</v>
          </cell>
          <cell r="J12722">
            <v>4.54</v>
          </cell>
        </row>
        <row r="12723">
          <cell r="F12723" t="str">
            <v>aror3</v>
          </cell>
          <cell r="G12723">
            <v>4494</v>
          </cell>
          <cell r="H12723" t="str">
            <v>P</v>
          </cell>
          <cell r="I12723">
            <v>15</v>
          </cell>
          <cell r="J12723">
            <v>7.14</v>
          </cell>
        </row>
        <row r="12724">
          <cell r="F12724" t="str">
            <v>sts1s</v>
          </cell>
          <cell r="G12724">
            <v>8160</v>
          </cell>
          <cell r="H12724" t="str">
            <v>P</v>
          </cell>
          <cell r="I12724">
            <v>27</v>
          </cell>
          <cell r="J12724">
            <v>3.74</v>
          </cell>
        </row>
        <row r="12725">
          <cell r="F12725" t="str">
            <v>sts2a</v>
          </cell>
          <cell r="G12725">
            <v>6453</v>
          </cell>
          <cell r="H12725" t="str">
            <v>P</v>
          </cell>
          <cell r="I12725">
            <v>21</v>
          </cell>
          <cell r="J12725">
            <v>4.6500000000000004</v>
          </cell>
        </row>
        <row r="12726">
          <cell r="F12726" t="str">
            <v>stsr3</v>
          </cell>
          <cell r="G12726">
            <v>4593</v>
          </cell>
          <cell r="H12726" t="str">
            <v>P</v>
          </cell>
          <cell r="I12726">
            <v>15</v>
          </cell>
          <cell r="J12726">
            <v>6.29</v>
          </cell>
        </row>
        <row r="12727">
          <cell r="F12727" t="str">
            <v>brc1s1</v>
          </cell>
          <cell r="G12727">
            <v>7570</v>
          </cell>
          <cell r="H12727" t="str">
            <v>P</v>
          </cell>
          <cell r="I12727">
            <v>25</v>
          </cell>
          <cell r="J12727">
            <v>3.78</v>
          </cell>
        </row>
        <row r="12728">
          <cell r="F12728" t="str">
            <v>brc1a2</v>
          </cell>
          <cell r="G12728">
            <v>7366</v>
          </cell>
          <cell r="H12728" t="str">
            <v>P</v>
          </cell>
          <cell r="I12728">
            <v>24</v>
          </cell>
          <cell r="J12728">
            <v>4.16</v>
          </cell>
        </row>
        <row r="12729">
          <cell r="F12729" t="str">
            <v>brc1r3</v>
          </cell>
          <cell r="G12729">
            <v>4550</v>
          </cell>
          <cell r="H12729" t="str">
            <v>P</v>
          </cell>
          <cell r="I12729">
            <v>15</v>
          </cell>
          <cell r="J12729">
            <v>7.05</v>
          </cell>
        </row>
        <row r="12730">
          <cell r="F12730" t="str">
            <v>brc2s4</v>
          </cell>
          <cell r="G12730">
            <v>7874</v>
          </cell>
          <cell r="H12730" t="str">
            <v>P</v>
          </cell>
          <cell r="I12730">
            <v>26</v>
          </cell>
          <cell r="J12730">
            <v>3.67</v>
          </cell>
        </row>
        <row r="12731">
          <cell r="F12731" t="str">
            <v>brc2a5</v>
          </cell>
          <cell r="G12731">
            <v>7146</v>
          </cell>
          <cell r="H12731" t="str">
            <v>P</v>
          </cell>
          <cell r="I12731">
            <v>23</v>
          </cell>
          <cell r="J12731">
            <v>3.63</v>
          </cell>
        </row>
        <row r="12732">
          <cell r="F12732" t="str">
            <v>brc2r6</v>
          </cell>
          <cell r="G12732">
            <v>7146</v>
          </cell>
          <cell r="H12732" t="str">
            <v>P</v>
          </cell>
          <cell r="I12732">
            <v>23</v>
          </cell>
          <cell r="J12732">
            <v>3.63</v>
          </cell>
        </row>
        <row r="12733">
          <cell r="F12733" t="str">
            <v>ranks1</v>
          </cell>
          <cell r="G12733">
            <v>6472</v>
          </cell>
          <cell r="H12733" t="str">
            <v>P</v>
          </cell>
          <cell r="I12733">
            <v>21</v>
          </cell>
          <cell r="J12733">
            <v>4.46</v>
          </cell>
        </row>
        <row r="12734">
          <cell r="F12734" t="str">
            <v>ranka2</v>
          </cell>
          <cell r="G12734">
            <v>6726</v>
          </cell>
          <cell r="H12734" t="str">
            <v>P</v>
          </cell>
          <cell r="I12734">
            <v>22</v>
          </cell>
          <cell r="J12734">
            <v>4.4400000000000004</v>
          </cell>
        </row>
        <row r="12735">
          <cell r="F12735" t="str">
            <v>rankr3</v>
          </cell>
          <cell r="G12735">
            <v>4577</v>
          </cell>
          <cell r="H12735" t="str">
            <v>P</v>
          </cell>
          <cell r="I12735">
            <v>15</v>
          </cell>
          <cell r="J12735">
            <v>6.17</v>
          </cell>
        </row>
        <row r="12736">
          <cell r="F12736" t="str">
            <v>esr2q1p</v>
          </cell>
          <cell r="G12736">
            <v>7924</v>
          </cell>
          <cell r="H12736" t="str">
            <v>BF</v>
          </cell>
          <cell r="I12736">
            <v>23</v>
          </cell>
          <cell r="J12736">
            <v>3.89</v>
          </cell>
          <cell r="L12736">
            <v>8220</v>
          </cell>
        </row>
        <row r="12737">
          <cell r="F12737" t="str">
            <v>prmcq1n</v>
          </cell>
          <cell r="G12737">
            <v>8609</v>
          </cell>
          <cell r="H12737" t="str">
            <v>BFP</v>
          </cell>
          <cell r="I12737">
            <v>26</v>
          </cell>
          <cell r="J12737">
            <v>3.81</v>
          </cell>
          <cell r="L12737">
            <v>8905</v>
          </cell>
        </row>
        <row r="12738">
          <cell r="F12738" t="str">
            <v>aroq1n</v>
          </cell>
          <cell r="G12738">
            <v>9381</v>
          </cell>
          <cell r="H12738" t="str">
            <v>BFP</v>
          </cell>
          <cell r="I12738">
            <v>28</v>
          </cell>
          <cell r="J12738">
            <v>3.21</v>
          </cell>
          <cell r="L12738">
            <v>9677</v>
          </cell>
        </row>
        <row r="12739">
          <cell r="F12739" t="str">
            <v>stsq1p</v>
          </cell>
          <cell r="G12739">
            <v>7586</v>
          </cell>
          <cell r="H12739" t="str">
            <v>BF</v>
          </cell>
          <cell r="I12739">
            <v>22</v>
          </cell>
          <cell r="J12739">
            <v>4.2</v>
          </cell>
          <cell r="L12739">
            <v>7882</v>
          </cell>
        </row>
        <row r="12740">
          <cell r="F12740" t="str">
            <v>brc1q1p</v>
          </cell>
          <cell r="G12740">
            <v>8440</v>
          </cell>
          <cell r="H12740" t="str">
            <v>BFP</v>
          </cell>
          <cell r="I12740">
            <v>25</v>
          </cell>
          <cell r="J12740">
            <v>3.7</v>
          </cell>
          <cell r="L12740">
            <v>8736</v>
          </cell>
        </row>
        <row r="12741">
          <cell r="F12741" t="str">
            <v>brc2q2p</v>
          </cell>
          <cell r="G12741">
            <v>8982</v>
          </cell>
          <cell r="H12741" t="str">
            <v>BFP</v>
          </cell>
          <cell r="I12741">
            <v>27</v>
          </cell>
          <cell r="J12741">
            <v>3.43</v>
          </cell>
          <cell r="L12741">
            <v>9278</v>
          </cell>
        </row>
        <row r="12742">
          <cell r="F12742" t="str">
            <v>rankq1p</v>
          </cell>
          <cell r="G12742">
            <v>7260</v>
          </cell>
          <cell r="H12742" t="str">
            <v>BF</v>
          </cell>
          <cell r="I12742">
            <v>21</v>
          </cell>
          <cell r="J12742">
            <v>4.1900000000000004</v>
          </cell>
          <cell r="L12742">
            <v>7556</v>
          </cell>
        </row>
        <row r="12744">
          <cell r="F12744" t="str">
            <v>508fniL3</v>
          </cell>
          <cell r="G12744">
            <v>6586</v>
          </cell>
          <cell r="H12744" t="str">
            <v>F-L</v>
          </cell>
          <cell r="I12744">
            <v>19</v>
          </cell>
          <cell r="J12744">
            <v>3.92</v>
          </cell>
        </row>
        <row r="12745">
          <cell r="F12745" t="str">
            <v>508vndL3</v>
          </cell>
          <cell r="G12745">
            <v>6483</v>
          </cell>
          <cell r="H12745" t="str">
            <v>V-L</v>
          </cell>
          <cell r="I12745">
            <v>18</v>
          </cell>
          <cell r="J12745">
            <v>4.01</v>
          </cell>
        </row>
        <row r="12746">
          <cell r="F12746" t="str">
            <v>508fniL4</v>
          </cell>
          <cell r="G12746">
            <v>6614</v>
          </cell>
          <cell r="H12746" t="str">
            <v>F-L</v>
          </cell>
          <cell r="I12746">
            <v>19</v>
          </cell>
          <cell r="J12746">
            <v>3.92</v>
          </cell>
        </row>
        <row r="12747">
          <cell r="F12747" t="str">
            <v>508vndL4</v>
          </cell>
          <cell r="G12747">
            <v>6399</v>
          </cell>
          <cell r="H12747" t="str">
            <v>V-L</v>
          </cell>
          <cell r="I12747">
            <v>18</v>
          </cell>
          <cell r="J12747">
            <v>4.01</v>
          </cell>
        </row>
        <row r="12748">
          <cell r="F12748" t="str">
            <v>1282fpL2</v>
          </cell>
          <cell r="G12748">
            <v>5704</v>
          </cell>
          <cell r="H12748" t="str">
            <v>F-L</v>
          </cell>
          <cell r="I12748">
            <v>16</v>
          </cell>
          <cell r="J12748">
            <v>4.83</v>
          </cell>
        </row>
        <row r="12749">
          <cell r="F12749" t="str">
            <v>1282vpL2</v>
          </cell>
          <cell r="G12749">
            <v>6211</v>
          </cell>
          <cell r="H12749" t="str">
            <v>V-L</v>
          </cell>
          <cell r="I12749">
            <v>17</v>
          </cell>
          <cell r="J12749">
            <v>4.26</v>
          </cell>
        </row>
        <row r="12750">
          <cell r="F12750" t="str">
            <v>1303fnL2</v>
          </cell>
          <cell r="G12750">
            <v>6550</v>
          </cell>
          <cell r="H12750" t="str">
            <v>F-L</v>
          </cell>
          <cell r="I12750">
            <v>19</v>
          </cell>
          <cell r="J12750">
            <v>4.3899999999999997</v>
          </cell>
        </row>
        <row r="12751">
          <cell r="F12751" t="str">
            <v>1303vnL2</v>
          </cell>
          <cell r="G12751">
            <v>6720</v>
          </cell>
          <cell r="H12751" t="str">
            <v>V-L</v>
          </cell>
          <cell r="I12751">
            <v>19</v>
          </cell>
          <cell r="J12751">
            <v>4.3</v>
          </cell>
        </row>
        <row r="12752">
          <cell r="F12752" t="str">
            <v>1677fpL2</v>
          </cell>
          <cell r="G12752">
            <v>7564</v>
          </cell>
          <cell r="H12752" t="str">
            <v>F-L</v>
          </cell>
          <cell r="I12752">
            <v>22</v>
          </cell>
          <cell r="J12752">
            <v>3.46</v>
          </cell>
        </row>
        <row r="12753">
          <cell r="F12753" t="str">
            <v>1677vpL2</v>
          </cell>
          <cell r="G12753">
            <v>6523</v>
          </cell>
          <cell r="H12753" t="str">
            <v>V-L</v>
          </cell>
          <cell r="I12753">
            <v>18</v>
          </cell>
          <cell r="J12753">
            <v>3.93</v>
          </cell>
        </row>
        <row r="12754">
          <cell r="F12754" t="str">
            <v>3849fnL2</v>
          </cell>
          <cell r="G12754">
            <v>6148</v>
          </cell>
          <cell r="H12754" t="str">
            <v>F-L</v>
          </cell>
          <cell r="I12754">
            <v>18</v>
          </cell>
          <cell r="J12754">
            <v>5.0999999999999996</v>
          </cell>
        </row>
        <row r="12755">
          <cell r="F12755" t="str">
            <v>3849vnL2</v>
          </cell>
          <cell r="G12755">
            <v>6976</v>
          </cell>
          <cell r="H12755" t="str">
            <v>V-L</v>
          </cell>
          <cell r="I12755">
            <v>20</v>
          </cell>
          <cell r="J12755">
            <v>4.3600000000000003</v>
          </cell>
        </row>
        <row r="12756">
          <cell r="F12756" t="str">
            <v>2143fpL2</v>
          </cell>
          <cell r="G12756">
            <v>6600</v>
          </cell>
          <cell r="H12756" t="str">
            <v>F-L</v>
          </cell>
          <cell r="I12756">
            <v>19</v>
          </cell>
          <cell r="J12756">
            <v>4.25</v>
          </cell>
        </row>
        <row r="12757">
          <cell r="F12757" t="str">
            <v>2143vpL2</v>
          </cell>
          <cell r="G12757">
            <v>6810</v>
          </cell>
          <cell r="H12757" t="str">
            <v>V-L</v>
          </cell>
          <cell r="I12757">
            <v>19</v>
          </cell>
          <cell r="J12757">
            <v>4.09</v>
          </cell>
        </row>
        <row r="12758">
          <cell r="F12758" t="str">
            <v>92fpgL2</v>
          </cell>
          <cell r="G12758">
            <v>6290</v>
          </cell>
          <cell r="H12758" t="str">
            <v>F-L</v>
          </cell>
          <cell r="I12758">
            <v>18</v>
          </cell>
          <cell r="J12758">
            <v>4.3</v>
          </cell>
        </row>
        <row r="12759">
          <cell r="F12759" t="str">
            <v>92vpaL2</v>
          </cell>
          <cell r="G12759">
            <v>6788</v>
          </cell>
          <cell r="H12759" t="str">
            <v>V-L</v>
          </cell>
          <cell r="I12759">
            <v>19</v>
          </cell>
          <cell r="J12759">
            <v>3.95</v>
          </cell>
        </row>
        <row r="12760">
          <cell r="F12760" t="str">
            <v>D23fpL2</v>
          </cell>
          <cell r="G12760">
            <v>5501</v>
          </cell>
          <cell r="H12760" t="str">
            <v>F-L</v>
          </cell>
          <cell r="I12760">
            <v>16</v>
          </cell>
          <cell r="J12760">
            <v>5.89</v>
          </cell>
        </row>
        <row r="12761">
          <cell r="F12761" t="str">
            <v>D23vpL2</v>
          </cell>
          <cell r="G12761">
            <v>5742</v>
          </cell>
          <cell r="H12761" t="str">
            <v>V-L</v>
          </cell>
          <cell r="I12761">
            <v>16</v>
          </cell>
          <cell r="J12761">
            <v>5.64</v>
          </cell>
        </row>
        <row r="12763">
          <cell r="F12763" t="str">
            <v>msn3vp7</v>
          </cell>
          <cell r="G12763">
            <v>9999</v>
          </cell>
          <cell r="H12763" t="str">
            <v>BVP-L</v>
          </cell>
          <cell r="I12763">
            <v>29</v>
          </cell>
          <cell r="J12763">
            <v>2.65</v>
          </cell>
          <cell r="L12763">
            <v>10295</v>
          </cell>
        </row>
        <row r="12764">
          <cell r="F12764" t="str">
            <v>msn3vp7</v>
          </cell>
          <cell r="G12764">
            <v>9358</v>
          </cell>
          <cell r="H12764" t="str">
            <v>ALDT-L</v>
          </cell>
          <cell r="I12764">
            <v>29</v>
          </cell>
          <cell r="J12764">
            <v>2.88</v>
          </cell>
        </row>
        <row r="12765">
          <cell r="G12765" t="str">
            <v/>
          </cell>
          <cell r="I12765" t="str">
            <v/>
          </cell>
          <cell r="J12765" t="str">
            <v/>
          </cell>
        </row>
        <row r="12766">
          <cell r="F12766" t="str">
            <v>msn3a7</v>
          </cell>
          <cell r="G12766">
            <v>6747</v>
          </cell>
          <cell r="H12766" t="str">
            <v>P</v>
          </cell>
          <cell r="I12766">
            <v>22</v>
          </cell>
          <cell r="J12766">
            <v>4.5199999999999996</v>
          </cell>
        </row>
        <row r="12767">
          <cell r="F12767" t="str">
            <v>msn3a8</v>
          </cell>
          <cell r="G12767">
            <v>6747</v>
          </cell>
          <cell r="H12767" t="str">
            <v>P</v>
          </cell>
          <cell r="I12767">
            <v>22</v>
          </cell>
          <cell r="J12767">
            <v>4.5199999999999996</v>
          </cell>
        </row>
        <row r="12768">
          <cell r="F12768" t="str">
            <v>msn3pq6</v>
          </cell>
          <cell r="G12768">
            <v>9528</v>
          </cell>
          <cell r="H12768" t="str">
            <v>BFP-L</v>
          </cell>
          <cell r="I12768">
            <v>28</v>
          </cell>
          <cell r="J12768">
            <v>3.16</v>
          </cell>
          <cell r="L12768">
            <v>9824</v>
          </cell>
        </row>
        <row r="12769">
          <cell r="G12769" t="str">
            <v/>
          </cell>
          <cell r="I12769" t="str">
            <v/>
          </cell>
          <cell r="J12769" t="str">
            <v/>
          </cell>
        </row>
        <row r="12770">
          <cell r="F12770" t="str">
            <v>orf8s1</v>
          </cell>
          <cell r="G12770">
            <v>8046</v>
          </cell>
          <cell r="H12770" t="str">
            <v>P</v>
          </cell>
          <cell r="I12770">
            <v>26</v>
          </cell>
          <cell r="J12770">
            <v>3.21</v>
          </cell>
        </row>
        <row r="12771">
          <cell r="F12771" t="str">
            <v>orf8vpg3</v>
          </cell>
          <cell r="G12771">
            <v>5363</v>
          </cell>
          <cell r="H12771" t="str">
            <v>V-L</v>
          </cell>
          <cell r="I12771">
            <v>15</v>
          </cell>
          <cell r="J12771">
            <v>5.69</v>
          </cell>
        </row>
        <row r="12772">
          <cell r="F12772" t="str">
            <v>orf8fpa2</v>
          </cell>
          <cell r="G12772">
            <v>5450</v>
          </cell>
          <cell r="H12772" t="str">
            <v>F-L</v>
          </cell>
          <cell r="I12772">
            <v>16</v>
          </cell>
          <cell r="J12772">
            <v>5.41</v>
          </cell>
        </row>
        <row r="12773">
          <cell r="F12773" t="str">
            <v>orf8bp4</v>
          </cell>
          <cell r="G12773">
            <v>7969</v>
          </cell>
          <cell r="H12773" t="str">
            <v>B</v>
          </cell>
          <cell r="I12773">
            <v>25</v>
          </cell>
          <cell r="J12773">
            <v>3.64</v>
          </cell>
          <cell r="L12773">
            <v>8265</v>
          </cell>
        </row>
        <row r="12774">
          <cell r="F12774" t="str">
            <v>orf8a5</v>
          </cell>
          <cell r="G12774">
            <v>7269</v>
          </cell>
          <cell r="H12774" t="str">
            <v>P</v>
          </cell>
          <cell r="I12774">
            <v>24</v>
          </cell>
          <cell r="J12774">
            <v>3.73</v>
          </cell>
        </row>
        <row r="12776">
          <cell r="F12776" t="str">
            <v>nsp3s1</v>
          </cell>
          <cell r="G12776">
            <v>7561</v>
          </cell>
          <cell r="H12776" t="str">
            <v>P</v>
          </cell>
          <cell r="I12776">
            <v>25</v>
          </cell>
          <cell r="J12776">
            <v>3.88</v>
          </cell>
        </row>
        <row r="12777">
          <cell r="F12777" t="str">
            <v>nsp3rpc2</v>
          </cell>
          <cell r="G12777">
            <v>6118</v>
          </cell>
          <cell r="H12777" t="str">
            <v>R</v>
          </cell>
          <cell r="I12777">
            <v>17</v>
          </cell>
          <cell r="J12777">
            <v>4.67</v>
          </cell>
        </row>
        <row r="12778">
          <cell r="F12778" t="str">
            <v>nsp3rpc2</v>
          </cell>
          <cell r="G12778">
            <v>5501</v>
          </cell>
          <cell r="I12778">
            <v>17</v>
          </cell>
          <cell r="J12778">
            <v>5.44</v>
          </cell>
        </row>
        <row r="12779">
          <cell r="F12779" t="str">
            <v>nsp3cpa3</v>
          </cell>
          <cell r="G12779">
            <v>6375</v>
          </cell>
          <cell r="H12779" t="str">
            <v>C5</v>
          </cell>
          <cell r="I12779">
            <v>18</v>
          </cell>
          <cell r="J12779">
            <v>4.78</v>
          </cell>
        </row>
        <row r="12780">
          <cell r="F12780" t="str">
            <v>nsp3cpa3</v>
          </cell>
          <cell r="G12780">
            <v>5815</v>
          </cell>
          <cell r="I12780">
            <v>18</v>
          </cell>
          <cell r="J12780">
            <v>5.0199999999999996</v>
          </cell>
        </row>
        <row r="12781">
          <cell r="F12781" t="str">
            <v>nsp3bp4</v>
          </cell>
          <cell r="G12781">
            <v>7912</v>
          </cell>
          <cell r="H12781" t="str">
            <v>B</v>
          </cell>
          <cell r="I12781">
            <v>25</v>
          </cell>
          <cell r="J12781">
            <v>3.98</v>
          </cell>
          <cell r="L12781">
            <v>8208</v>
          </cell>
        </row>
        <row r="12782">
          <cell r="F12782" t="str">
            <v>nsp3a5</v>
          </cell>
          <cell r="G12782">
            <v>8018</v>
          </cell>
          <cell r="H12782" t="str">
            <v>P</v>
          </cell>
          <cell r="I12782">
            <v>26</v>
          </cell>
          <cell r="J12782">
            <v>3.38</v>
          </cell>
        </row>
        <row r="12783">
          <cell r="F12783" t="str">
            <v>nsp3rt</v>
          </cell>
          <cell r="G12783">
            <v>4542</v>
          </cell>
          <cell r="H12783" t="str">
            <v>P</v>
          </cell>
          <cell r="I12783">
            <v>15</v>
          </cell>
          <cell r="J12783">
            <v>6.4</v>
          </cell>
        </row>
        <row r="12785">
          <cell r="F12785" t="str">
            <v>pMCseq1</v>
          </cell>
          <cell r="G12785">
            <v>7154</v>
          </cell>
          <cell r="H12785" t="str">
            <v>P</v>
          </cell>
          <cell r="I12785">
            <v>23</v>
          </cell>
          <cell r="J12785">
            <v>3.83</v>
          </cell>
        </row>
        <row r="12786">
          <cell r="F12786" t="str">
            <v>pMCseq2</v>
          </cell>
          <cell r="G12786">
            <v>6936</v>
          </cell>
          <cell r="H12786" t="str">
            <v>P</v>
          </cell>
          <cell r="I12786">
            <v>23</v>
          </cell>
          <cell r="J12786">
            <v>4.49</v>
          </cell>
        </row>
        <row r="12787">
          <cell r="F12787" t="str">
            <v>pMCseq3</v>
          </cell>
          <cell r="G12787">
            <v>6880</v>
          </cell>
          <cell r="H12787" t="str">
            <v>P</v>
          </cell>
          <cell r="I12787">
            <v>23</v>
          </cell>
          <cell r="J12787">
            <v>4.62</v>
          </cell>
        </row>
        <row r="12788">
          <cell r="F12788" t="str">
            <v>pMCseq4</v>
          </cell>
          <cell r="G12788">
            <v>7210</v>
          </cell>
          <cell r="H12788" t="str">
            <v>P</v>
          </cell>
          <cell r="I12788">
            <v>23</v>
          </cell>
          <cell r="J12788">
            <v>3.81</v>
          </cell>
        </row>
        <row r="12789">
          <cell r="F12789" t="str">
            <v>pMCseq5</v>
          </cell>
          <cell r="G12789">
            <v>9179</v>
          </cell>
          <cell r="H12789" t="str">
            <v>P</v>
          </cell>
          <cell r="I12789">
            <v>30</v>
          </cell>
          <cell r="J12789">
            <v>3.31</v>
          </cell>
        </row>
        <row r="12790">
          <cell r="F12790" t="str">
            <v>pMCseq6</v>
          </cell>
          <cell r="G12790">
            <v>9233</v>
          </cell>
          <cell r="H12790" t="str">
            <v>P</v>
          </cell>
          <cell r="I12790">
            <v>30</v>
          </cell>
          <cell r="J12790">
            <v>2.92</v>
          </cell>
        </row>
        <row r="12791">
          <cell r="F12791" t="str">
            <v>pMCseq7</v>
          </cell>
          <cell r="G12791">
            <v>9124</v>
          </cell>
          <cell r="H12791" t="str">
            <v>P</v>
          </cell>
          <cell r="I12791">
            <v>30</v>
          </cell>
          <cell r="J12791">
            <v>3.39</v>
          </cell>
        </row>
        <row r="12792">
          <cell r="F12792" t="str">
            <v>pMCseq8</v>
          </cell>
          <cell r="G12792">
            <v>9289</v>
          </cell>
          <cell r="H12792" t="str">
            <v>P</v>
          </cell>
          <cell r="I12792">
            <v>30</v>
          </cell>
          <cell r="J12792">
            <v>2.9</v>
          </cell>
        </row>
        <row r="12793">
          <cell r="F12793" t="str">
            <v>pMCseq10</v>
          </cell>
          <cell r="G12793">
            <v>5534</v>
          </cell>
          <cell r="H12793" t="str">
            <v>P</v>
          </cell>
          <cell r="I12793">
            <v>18</v>
          </cell>
          <cell r="J12793">
            <v>5</v>
          </cell>
        </row>
        <row r="12796">
          <cell r="F12796" t="str">
            <v>c1p5s10</v>
          </cell>
          <cell r="G12796">
            <v>16105</v>
          </cell>
        </row>
        <row r="12797">
          <cell r="F12797" t="str">
            <v>c1p5s11</v>
          </cell>
          <cell r="G12797">
            <v>16395</v>
          </cell>
        </row>
        <row r="12798">
          <cell r="F12798" t="str">
            <v>c1p5s12</v>
          </cell>
          <cell r="G12798">
            <v>16708</v>
          </cell>
        </row>
        <row r="12799">
          <cell r="F12799" t="str">
            <v>c1p5s13</v>
          </cell>
          <cell r="G12799">
            <v>17012</v>
          </cell>
        </row>
        <row r="12800">
          <cell r="F12800" t="str">
            <v>c1p5s20</v>
          </cell>
          <cell r="G12800">
            <v>16443</v>
          </cell>
        </row>
        <row r="12801">
          <cell r="F12801" t="str">
            <v>c1p5s21</v>
          </cell>
          <cell r="G12801">
            <v>16747</v>
          </cell>
        </row>
        <row r="12802">
          <cell r="F12802" t="str">
            <v>c1p5s22</v>
          </cell>
          <cell r="G12802">
            <v>17060</v>
          </cell>
        </row>
        <row r="12803">
          <cell r="F12803" t="str">
            <v>c1p5s23</v>
          </cell>
          <cell r="G12803">
            <v>17389</v>
          </cell>
        </row>
        <row r="12804">
          <cell r="F12804" t="str">
            <v>c1p5s30</v>
          </cell>
          <cell r="G12804">
            <v>15808</v>
          </cell>
        </row>
        <row r="12805">
          <cell r="F12805" t="str">
            <v>c1p5s31</v>
          </cell>
          <cell r="G12805">
            <v>16112</v>
          </cell>
        </row>
        <row r="12806">
          <cell r="F12806" t="str">
            <v>c1p5s32</v>
          </cell>
          <cell r="G12806">
            <v>16426</v>
          </cell>
        </row>
        <row r="12807">
          <cell r="F12807" t="str">
            <v>c1p5s33</v>
          </cell>
          <cell r="G12807">
            <v>16715</v>
          </cell>
        </row>
        <row r="12808">
          <cell r="F12808" t="str">
            <v>c3p7a40</v>
          </cell>
          <cell r="G12808">
            <v>16009</v>
          </cell>
        </row>
        <row r="12809">
          <cell r="F12809" t="str">
            <v>c3p7a41</v>
          </cell>
          <cell r="G12809">
            <v>16323</v>
          </cell>
        </row>
        <row r="12810">
          <cell r="F12810" t="str">
            <v>c3p7a42</v>
          </cell>
          <cell r="G12810">
            <v>16652</v>
          </cell>
        </row>
        <row r="12811">
          <cell r="F12811" t="str">
            <v>c3p7a43</v>
          </cell>
          <cell r="G12811">
            <v>16956</v>
          </cell>
        </row>
        <row r="12812">
          <cell r="F12812" t="str">
            <v>c3p7a50</v>
          </cell>
          <cell r="G12812">
            <v>16009</v>
          </cell>
        </row>
        <row r="12813">
          <cell r="F12813" t="str">
            <v>c3p7a51</v>
          </cell>
          <cell r="G12813">
            <v>16323</v>
          </cell>
        </row>
        <row r="12814">
          <cell r="F12814" t="str">
            <v>c3p7a52</v>
          </cell>
          <cell r="G12814">
            <v>16652</v>
          </cell>
        </row>
        <row r="12815">
          <cell r="F12815" t="str">
            <v>c3p7a53</v>
          </cell>
          <cell r="G12815">
            <v>16956</v>
          </cell>
        </row>
        <row r="12816">
          <cell r="F12816" t="str">
            <v>c4p7a10</v>
          </cell>
          <cell r="G12816">
            <v>15088</v>
          </cell>
        </row>
        <row r="12817">
          <cell r="F12817" t="str">
            <v>c4p7a11</v>
          </cell>
          <cell r="G12817">
            <v>15417</v>
          </cell>
        </row>
        <row r="12818">
          <cell r="F12818" t="str">
            <v>c4p7a12</v>
          </cell>
          <cell r="G12818">
            <v>15721</v>
          </cell>
        </row>
        <row r="12819">
          <cell r="F12819" t="str">
            <v>c4p7a13</v>
          </cell>
          <cell r="G12819">
            <v>16034</v>
          </cell>
        </row>
        <row r="12820">
          <cell r="F12820" t="str">
            <v>c3p5s10</v>
          </cell>
          <cell r="G12820">
            <v>15203</v>
          </cell>
        </row>
        <row r="12821">
          <cell r="F12821" t="str">
            <v>c3p5s11</v>
          </cell>
          <cell r="G12821">
            <v>15532</v>
          </cell>
        </row>
        <row r="12822">
          <cell r="F12822" t="str">
            <v>c3p5s12</v>
          </cell>
          <cell r="G12822">
            <v>15845</v>
          </cell>
        </row>
        <row r="12823">
          <cell r="F12823" t="str">
            <v>c3p5s13</v>
          </cell>
          <cell r="G12823">
            <v>16149</v>
          </cell>
        </row>
        <row r="12824">
          <cell r="F12824" t="str">
            <v>c3p5s20</v>
          </cell>
          <cell r="G12824">
            <v>15194</v>
          </cell>
        </row>
        <row r="12825">
          <cell r="F12825" t="str">
            <v>c3p5s21</v>
          </cell>
          <cell r="G12825">
            <v>15523</v>
          </cell>
        </row>
        <row r="12826">
          <cell r="F12826" t="str">
            <v>c3p5s22</v>
          </cell>
          <cell r="G12826">
            <v>15836</v>
          </cell>
        </row>
        <row r="12827">
          <cell r="F12827" t="str">
            <v>c3p5s23</v>
          </cell>
          <cell r="G12827">
            <v>16140</v>
          </cell>
        </row>
        <row r="12828">
          <cell r="F12828" t="str">
            <v>c3p5s30</v>
          </cell>
          <cell r="G12828">
            <v>14600</v>
          </cell>
        </row>
        <row r="12829">
          <cell r="F12829" t="str">
            <v>c3p5s31</v>
          </cell>
          <cell r="G12829">
            <v>15194</v>
          </cell>
        </row>
        <row r="12830">
          <cell r="F12830" t="str">
            <v>c3p5s32</v>
          </cell>
          <cell r="G12830">
            <v>14905</v>
          </cell>
        </row>
        <row r="12831">
          <cell r="F12831" t="str">
            <v>c3p5s33</v>
          </cell>
          <cell r="G12831">
            <v>15507</v>
          </cell>
        </row>
        <row r="12832">
          <cell r="F12832" t="str">
            <v>c5p7a60</v>
          </cell>
          <cell r="G12832">
            <v>17237</v>
          </cell>
        </row>
        <row r="12833">
          <cell r="F12833" t="str">
            <v>c5p7a61</v>
          </cell>
          <cell r="G12833">
            <v>17526</v>
          </cell>
        </row>
        <row r="12834">
          <cell r="F12834" t="str">
            <v>c5p7a62</v>
          </cell>
          <cell r="G12834">
            <v>17831</v>
          </cell>
        </row>
        <row r="12835">
          <cell r="F12835" t="str">
            <v>c5p7a63</v>
          </cell>
          <cell r="G12835">
            <v>18144</v>
          </cell>
        </row>
        <row r="12836">
          <cell r="F12836" t="str">
            <v>c5p7a70</v>
          </cell>
          <cell r="G12836">
            <v>16924</v>
          </cell>
        </row>
        <row r="12837">
          <cell r="F12837" t="str">
            <v>c5p7a71</v>
          </cell>
          <cell r="G12837">
            <v>17228</v>
          </cell>
        </row>
        <row r="12838">
          <cell r="F12838" t="str">
            <v>c5p7a72</v>
          </cell>
          <cell r="G12838">
            <v>17517</v>
          </cell>
        </row>
        <row r="12839">
          <cell r="F12839" t="str">
            <v>c5p7a73</v>
          </cell>
          <cell r="G12839">
            <v>17831</v>
          </cell>
        </row>
        <row r="12840">
          <cell r="F12840" t="str">
            <v>c5p7a80</v>
          </cell>
          <cell r="G12840">
            <v>17886</v>
          </cell>
        </row>
        <row r="12841">
          <cell r="F12841" t="str">
            <v>c5p7a81</v>
          </cell>
          <cell r="G12841">
            <v>18199</v>
          </cell>
        </row>
        <row r="12842">
          <cell r="F12842" t="str">
            <v>c5p7a82</v>
          </cell>
          <cell r="G12842">
            <v>18488</v>
          </cell>
        </row>
        <row r="12843">
          <cell r="F12843" t="str">
            <v>c5p7a83</v>
          </cell>
          <cell r="G12843">
            <v>18792</v>
          </cell>
        </row>
        <row r="12846">
          <cell r="F12846" t="str">
            <v>Hcv6cos</v>
          </cell>
          <cell r="G12846">
            <v>6158</v>
          </cell>
        </row>
        <row r="12847">
          <cell r="F12847" t="str">
            <v>Hcv6cos</v>
          </cell>
          <cell r="G12847">
            <v>6158</v>
          </cell>
        </row>
        <row r="12848">
          <cell r="F12848" t="str">
            <v>Hcv6coas</v>
          </cell>
          <cell r="G12848">
            <v>5414</v>
          </cell>
        </row>
        <row r="12849">
          <cell r="F12849" t="str">
            <v>Hcv6coas</v>
          </cell>
          <cell r="G12849">
            <v>5414</v>
          </cell>
        </row>
        <row r="12850">
          <cell r="F12850" t="str">
            <v>OTR6c1</v>
          </cell>
          <cell r="G12850">
            <v>5177</v>
          </cell>
        </row>
        <row r="12851">
          <cell r="F12851" t="str">
            <v>OTR6c1</v>
          </cell>
          <cell r="G12851">
            <v>5177</v>
          </cell>
        </row>
        <row r="12852">
          <cell r="F12852" t="str">
            <v>ORT6c2</v>
          </cell>
          <cell r="G12852">
            <v>4913</v>
          </cell>
        </row>
        <row r="12853">
          <cell r="F12853" t="str">
            <v>ORT6c2</v>
          </cell>
          <cell r="G12853">
            <v>4913</v>
          </cell>
        </row>
        <row r="12854">
          <cell r="F12854" t="str">
            <v>Hcv6c1qn</v>
          </cell>
          <cell r="G12854">
            <v>8899</v>
          </cell>
        </row>
        <row r="12855">
          <cell r="F12855" t="str">
            <v>Hcv6c1qn</v>
          </cell>
          <cell r="G12855">
            <v>8282</v>
          </cell>
        </row>
        <row r="12856">
          <cell r="F12856" t="str">
            <v>Hcv5s</v>
          </cell>
          <cell r="G12856">
            <v>6665</v>
          </cell>
        </row>
        <row r="12857">
          <cell r="F12857" t="str">
            <v>Hcv5s</v>
          </cell>
          <cell r="G12857">
            <v>6665</v>
          </cell>
        </row>
        <row r="12858">
          <cell r="F12858" t="str">
            <v>Hcv5as</v>
          </cell>
          <cell r="G12858">
            <v>6528</v>
          </cell>
        </row>
        <row r="12859">
          <cell r="F12859" t="str">
            <v>Hcv5as</v>
          </cell>
          <cell r="G12859">
            <v>6528</v>
          </cell>
        </row>
        <row r="12860">
          <cell r="F12860" t="str">
            <v>HCV51as</v>
          </cell>
          <cell r="G12860">
            <v>6113</v>
          </cell>
        </row>
        <row r="12861">
          <cell r="F12861" t="str">
            <v>HCV51as</v>
          </cell>
          <cell r="G12861">
            <v>6113</v>
          </cell>
        </row>
        <row r="12862">
          <cell r="F12862" t="str">
            <v>HCV5qn</v>
          </cell>
          <cell r="G12862">
            <v>7837</v>
          </cell>
        </row>
        <row r="12863">
          <cell r="F12863" t="str">
            <v>HCV5qn</v>
          </cell>
          <cell r="G12863">
            <v>7277</v>
          </cell>
        </row>
        <row r="12864">
          <cell r="F12864" t="str">
            <v>orhcv5s1</v>
          </cell>
          <cell r="G12864">
            <v>5166</v>
          </cell>
        </row>
        <row r="12865">
          <cell r="F12865" t="str">
            <v>orhcv5s1</v>
          </cell>
          <cell r="G12865">
            <v>5166</v>
          </cell>
        </row>
        <row r="12866">
          <cell r="F12866" t="str">
            <v>orhcv5s2</v>
          </cell>
          <cell r="G12866">
            <v>4959</v>
          </cell>
        </row>
        <row r="12867">
          <cell r="F12867" t="str">
            <v>orhcv5s2</v>
          </cell>
          <cell r="G12867">
            <v>4959</v>
          </cell>
        </row>
        <row r="12870">
          <cell r="F12870" t="str">
            <v>c1hp5s10</v>
          </cell>
          <cell r="G12870">
            <v>16105</v>
          </cell>
        </row>
        <row r="12871">
          <cell r="F12871" t="str">
            <v>c1hp5s10</v>
          </cell>
          <cell r="G12871">
            <v>16105</v>
          </cell>
        </row>
        <row r="12872">
          <cell r="F12872" t="str">
            <v>c1hp5s11</v>
          </cell>
          <cell r="G12872">
            <v>16395</v>
          </cell>
        </row>
        <row r="12873">
          <cell r="F12873" t="str">
            <v>c1hp5s11</v>
          </cell>
          <cell r="G12873">
            <v>16395</v>
          </cell>
        </row>
        <row r="12874">
          <cell r="F12874" t="str">
            <v>c1hp5s12</v>
          </cell>
          <cell r="G12874">
            <v>16708</v>
          </cell>
        </row>
        <row r="12875">
          <cell r="F12875" t="str">
            <v>c1hp5s12</v>
          </cell>
          <cell r="G12875">
            <v>16708</v>
          </cell>
        </row>
        <row r="12876">
          <cell r="F12876" t="str">
            <v>c1hp5s13</v>
          </cell>
          <cell r="G12876">
            <v>17012</v>
          </cell>
        </row>
        <row r="12877">
          <cell r="F12877" t="str">
            <v>c1hp5s13</v>
          </cell>
          <cell r="G12877">
            <v>17012</v>
          </cell>
        </row>
        <row r="12878">
          <cell r="F12878" t="str">
            <v>c1hp5s20</v>
          </cell>
          <cell r="G12878">
            <v>17380</v>
          </cell>
        </row>
        <row r="12879">
          <cell r="F12879" t="str">
            <v>c1hp5s21</v>
          </cell>
          <cell r="G12879">
            <v>17685</v>
          </cell>
        </row>
        <row r="12880">
          <cell r="F12880" t="str">
            <v>c1hp5s22</v>
          </cell>
          <cell r="G12880">
            <v>17998</v>
          </cell>
        </row>
        <row r="12881">
          <cell r="F12881" t="str">
            <v>c1hp5s23</v>
          </cell>
          <cell r="G12881">
            <v>18327</v>
          </cell>
        </row>
        <row r="12882">
          <cell r="F12882" t="str">
            <v>c1hp5s30</v>
          </cell>
          <cell r="G12882">
            <v>16451</v>
          </cell>
        </row>
        <row r="12883">
          <cell r="F12883" t="str">
            <v>c1hp5s31</v>
          </cell>
          <cell r="G12883">
            <v>16755</v>
          </cell>
        </row>
        <row r="12884">
          <cell r="F12884" t="str">
            <v>c1hp5s32</v>
          </cell>
          <cell r="G12884">
            <v>17068</v>
          </cell>
        </row>
        <row r="12885">
          <cell r="F12885" t="str">
            <v>c1hp5s33</v>
          </cell>
          <cell r="G12885">
            <v>17357</v>
          </cell>
        </row>
        <row r="12886">
          <cell r="F12886" t="str">
            <v>c3hp7a40</v>
          </cell>
          <cell r="G12886">
            <v>16603</v>
          </cell>
        </row>
        <row r="12887">
          <cell r="F12887" t="str">
            <v>c3hp7a41</v>
          </cell>
          <cell r="G12887">
            <v>16907</v>
          </cell>
        </row>
        <row r="12888">
          <cell r="F12888" t="str">
            <v>c3hp7a42</v>
          </cell>
          <cell r="G12888">
            <v>17236</v>
          </cell>
        </row>
        <row r="12889">
          <cell r="F12889" t="str">
            <v>c3hp7a43</v>
          </cell>
          <cell r="G12889">
            <v>17549</v>
          </cell>
        </row>
        <row r="12890">
          <cell r="F12890" t="str">
            <v>c3hp7a50</v>
          </cell>
          <cell r="G12890">
            <v>16314</v>
          </cell>
        </row>
        <row r="12891">
          <cell r="F12891" t="str">
            <v>c3hp7a51</v>
          </cell>
          <cell r="G12891">
            <v>16627</v>
          </cell>
        </row>
        <row r="12892">
          <cell r="F12892" t="str">
            <v>c3hp7a52</v>
          </cell>
          <cell r="G12892">
            <v>16956</v>
          </cell>
        </row>
        <row r="12893">
          <cell r="F12893" t="str">
            <v>c3hp7a53</v>
          </cell>
          <cell r="G12893">
            <v>17260</v>
          </cell>
        </row>
        <row r="12894">
          <cell r="F12894" t="str">
            <v>c4hp7a10</v>
          </cell>
          <cell r="G12894">
            <v>15377</v>
          </cell>
        </row>
        <row r="12895">
          <cell r="F12895" t="str">
            <v>c4hp7a11</v>
          </cell>
          <cell r="G12895">
            <v>15681</v>
          </cell>
        </row>
        <row r="12896">
          <cell r="F12896" t="str">
            <v>c4hp7a12</v>
          </cell>
          <cell r="G12896">
            <v>15994</v>
          </cell>
        </row>
        <row r="12897">
          <cell r="F12897" t="str">
            <v>c4hp7a13</v>
          </cell>
          <cell r="G12897">
            <v>16324</v>
          </cell>
        </row>
        <row r="12898">
          <cell r="F12898" t="str">
            <v>c3hp5s10</v>
          </cell>
          <cell r="G12898">
            <v>16109</v>
          </cell>
        </row>
        <row r="12899">
          <cell r="F12899" t="str">
            <v>c3hp5s11</v>
          </cell>
          <cell r="G12899">
            <v>16399</v>
          </cell>
        </row>
        <row r="12900">
          <cell r="F12900" t="str">
            <v>c3hp5s12</v>
          </cell>
          <cell r="G12900">
            <v>16728</v>
          </cell>
        </row>
        <row r="12901">
          <cell r="F12901" t="str">
            <v>c3hp5s13</v>
          </cell>
          <cell r="G12901">
            <v>17041</v>
          </cell>
        </row>
        <row r="12902">
          <cell r="F12902" t="str">
            <v>c3hp5s20</v>
          </cell>
          <cell r="G12902">
            <v>15796</v>
          </cell>
        </row>
        <row r="12903">
          <cell r="F12903" t="str">
            <v>c3hp5s21</v>
          </cell>
          <cell r="G12903">
            <v>16100</v>
          </cell>
        </row>
        <row r="12904">
          <cell r="F12904" t="str">
            <v>c3hp5s22</v>
          </cell>
          <cell r="G12904">
            <v>16390</v>
          </cell>
        </row>
        <row r="12905">
          <cell r="F12905" t="str">
            <v>c3hp5s23</v>
          </cell>
          <cell r="G12905">
            <v>16719</v>
          </cell>
        </row>
        <row r="12906">
          <cell r="F12906" t="str">
            <v>c3hp5s30</v>
          </cell>
          <cell r="G12906">
            <v>15179</v>
          </cell>
        </row>
        <row r="12907">
          <cell r="F12907" t="str">
            <v>c3hp5s31</v>
          </cell>
          <cell r="G12907">
            <v>15483</v>
          </cell>
        </row>
        <row r="12908">
          <cell r="F12908" t="str">
            <v>c3hp5s32</v>
          </cell>
          <cell r="G12908">
            <v>15483</v>
          </cell>
        </row>
        <row r="12909">
          <cell r="F12909" t="str">
            <v>c3hp5s33</v>
          </cell>
          <cell r="G12909">
            <v>15796</v>
          </cell>
        </row>
        <row r="12910">
          <cell r="F12910" t="str">
            <v>c5hp7a60</v>
          </cell>
          <cell r="G12910">
            <v>18160</v>
          </cell>
        </row>
        <row r="12911">
          <cell r="F12911" t="str">
            <v>c5hp7a61</v>
          </cell>
          <cell r="G12911">
            <v>18464</v>
          </cell>
        </row>
        <row r="12912">
          <cell r="F12912" t="str">
            <v>c5hp7a62</v>
          </cell>
          <cell r="G12912">
            <v>18793</v>
          </cell>
        </row>
        <row r="12913">
          <cell r="F12913" t="str">
            <v>c5hp7a63</v>
          </cell>
          <cell r="G12913">
            <v>19106</v>
          </cell>
        </row>
        <row r="12914">
          <cell r="F12914" t="str">
            <v>c5hp7a70</v>
          </cell>
          <cell r="G12914">
            <v>17856</v>
          </cell>
        </row>
        <row r="12915">
          <cell r="F12915" t="str">
            <v>c5hp7a71</v>
          </cell>
          <cell r="G12915">
            <v>18160</v>
          </cell>
        </row>
        <row r="12916">
          <cell r="F12916" t="str">
            <v>c5hp7a72</v>
          </cell>
          <cell r="G12916">
            <v>18473</v>
          </cell>
        </row>
        <row r="12917">
          <cell r="F12917" t="str">
            <v>c5hp7a73</v>
          </cell>
          <cell r="G12917">
            <v>18762</v>
          </cell>
        </row>
        <row r="12918">
          <cell r="F12918" t="str">
            <v>c5hp7a80</v>
          </cell>
          <cell r="G12918">
            <v>18504</v>
          </cell>
        </row>
        <row r="12919">
          <cell r="F12919" t="str">
            <v>c5hp7a81</v>
          </cell>
          <cell r="G12919">
            <v>18793</v>
          </cell>
        </row>
        <row r="12920">
          <cell r="F12920" t="str">
            <v>c5hp7a82</v>
          </cell>
          <cell r="G12920">
            <v>19122</v>
          </cell>
        </row>
        <row r="12921">
          <cell r="F12921" t="str">
            <v>c5hp7a83</v>
          </cell>
          <cell r="G12921">
            <v>19427</v>
          </cell>
        </row>
        <row r="12923">
          <cell r="F12923" t="str">
            <v>Hcv59s</v>
          </cell>
          <cell r="G12923">
            <v>7009</v>
          </cell>
        </row>
        <row r="12924">
          <cell r="F12924" t="str">
            <v>Hcv59s</v>
          </cell>
          <cell r="G12924">
            <v>7009</v>
          </cell>
        </row>
        <row r="12925">
          <cell r="F12925" t="str">
            <v>Hcv65as</v>
          </cell>
          <cell r="G12925">
            <v>6686</v>
          </cell>
        </row>
        <row r="12926">
          <cell r="F12926" t="str">
            <v>Hcv65as</v>
          </cell>
          <cell r="G12926">
            <v>6686</v>
          </cell>
        </row>
        <row r="12928">
          <cell r="F12928" t="str">
            <v>HbvXps</v>
          </cell>
          <cell r="G12928">
            <v>5971</v>
          </cell>
        </row>
        <row r="12929">
          <cell r="F12929" t="str">
            <v>HbvXps</v>
          </cell>
          <cell r="G12929">
            <v>5971</v>
          </cell>
        </row>
        <row r="12930">
          <cell r="F12930" t="str">
            <v>Hbxas</v>
          </cell>
          <cell r="G12930">
            <v>5547</v>
          </cell>
        </row>
        <row r="12931">
          <cell r="F12931" t="str">
            <v>Hbxas</v>
          </cell>
          <cell r="G12931">
            <v>5547</v>
          </cell>
        </row>
        <row r="12932">
          <cell r="F12932" t="str">
            <v>hbvXcls</v>
          </cell>
          <cell r="G12932">
            <v>5820</v>
          </cell>
        </row>
        <row r="12933">
          <cell r="F12933" t="str">
            <v>hbvXcls</v>
          </cell>
          <cell r="G12933">
            <v>5820</v>
          </cell>
        </row>
        <row r="12934">
          <cell r="F12934" t="str">
            <v>hbvXclas</v>
          </cell>
          <cell r="G12934">
            <v>5893</v>
          </cell>
        </row>
        <row r="12935">
          <cell r="F12935" t="str">
            <v>hbvXclas</v>
          </cell>
          <cell r="G12935">
            <v>5893</v>
          </cell>
        </row>
        <row r="12936">
          <cell r="F12936" t="str">
            <v>hbXpaqR</v>
          </cell>
          <cell r="G12936">
            <v>7510</v>
          </cell>
        </row>
        <row r="12937">
          <cell r="F12937" t="str">
            <v>hbXpaqR</v>
          </cell>
          <cell r="G12937">
            <v>6893</v>
          </cell>
        </row>
        <row r="12938">
          <cell r="F12938" t="str">
            <v>hbsq2pR</v>
          </cell>
          <cell r="G12938">
            <v>10903</v>
          </cell>
        </row>
        <row r="12939">
          <cell r="F12939" t="str">
            <v>hbsq2pR</v>
          </cell>
          <cell r="G12939">
            <v>10286</v>
          </cell>
        </row>
        <row r="12942">
          <cell r="F12942" t="str">
            <v>it1p5s10</v>
          </cell>
          <cell r="G12942">
            <v>17663</v>
          </cell>
        </row>
        <row r="12943">
          <cell r="F12943" t="str">
            <v>it1p5s11</v>
          </cell>
          <cell r="G12943">
            <v>17953</v>
          </cell>
        </row>
        <row r="12944">
          <cell r="F12944" t="str">
            <v>it1p5s11</v>
          </cell>
          <cell r="G12944">
            <v>17953</v>
          </cell>
        </row>
        <row r="12945">
          <cell r="F12945" t="str">
            <v>it1p5s12</v>
          </cell>
          <cell r="G12945">
            <v>18266</v>
          </cell>
        </row>
        <row r="12946">
          <cell r="F12946" t="str">
            <v>it1p5s12</v>
          </cell>
          <cell r="G12946">
            <v>18266</v>
          </cell>
        </row>
        <row r="12947">
          <cell r="F12947" t="str">
            <v>it1p5s13</v>
          </cell>
          <cell r="G12947">
            <v>18570</v>
          </cell>
        </row>
        <row r="12948">
          <cell r="F12948" t="str">
            <v>it1p5s13</v>
          </cell>
          <cell r="G12948">
            <v>18570</v>
          </cell>
        </row>
        <row r="12949">
          <cell r="F12949" t="str">
            <v>it2p7a40</v>
          </cell>
          <cell r="G12949">
            <v>18058</v>
          </cell>
        </row>
        <row r="12950">
          <cell r="F12950" t="str">
            <v>it2p7a40</v>
          </cell>
          <cell r="G12950">
            <v>18058</v>
          </cell>
        </row>
        <row r="12951">
          <cell r="F12951" t="str">
            <v>it2p7a41</v>
          </cell>
          <cell r="G12951">
            <v>18371</v>
          </cell>
        </row>
        <row r="12952">
          <cell r="F12952" t="str">
            <v>it2p7a41</v>
          </cell>
          <cell r="G12952">
            <v>18371</v>
          </cell>
        </row>
        <row r="12953">
          <cell r="F12953" t="str">
            <v>it2p7a42</v>
          </cell>
          <cell r="G12953">
            <v>18660</v>
          </cell>
        </row>
        <row r="12954">
          <cell r="F12954" t="str">
            <v>it2p7a42</v>
          </cell>
          <cell r="G12954">
            <v>18660</v>
          </cell>
        </row>
        <row r="12955">
          <cell r="F12955" t="str">
            <v>it2p7a43</v>
          </cell>
          <cell r="G12955">
            <v>18989</v>
          </cell>
        </row>
        <row r="12956">
          <cell r="F12956" t="str">
            <v>it2p7a43</v>
          </cell>
          <cell r="G12956">
            <v>18989</v>
          </cell>
        </row>
        <row r="12957">
          <cell r="F12957" t="str">
            <v>it5p5s30</v>
          </cell>
          <cell r="G12957">
            <v>16455</v>
          </cell>
        </row>
        <row r="12958">
          <cell r="F12958" t="str">
            <v>it5p5s30</v>
          </cell>
          <cell r="G12958">
            <v>16455</v>
          </cell>
        </row>
        <row r="12959">
          <cell r="F12959" t="str">
            <v>it5p5s31</v>
          </cell>
          <cell r="G12959">
            <v>16768</v>
          </cell>
        </row>
        <row r="12960">
          <cell r="F12960" t="str">
            <v>it5p5s31</v>
          </cell>
          <cell r="G12960">
            <v>16768</v>
          </cell>
        </row>
        <row r="12961">
          <cell r="F12961" t="str">
            <v>it5p5s32</v>
          </cell>
          <cell r="G12961">
            <v>17097</v>
          </cell>
        </row>
        <row r="12962">
          <cell r="F12962" t="str">
            <v>it5p5s32</v>
          </cell>
          <cell r="G12962">
            <v>17097</v>
          </cell>
        </row>
        <row r="12963">
          <cell r="F12963" t="str">
            <v>it5p5s33</v>
          </cell>
          <cell r="G12963">
            <v>17401</v>
          </cell>
        </row>
        <row r="12964">
          <cell r="F12964" t="str">
            <v>it5p5s33</v>
          </cell>
          <cell r="G12964">
            <v>17401</v>
          </cell>
        </row>
        <row r="12965">
          <cell r="F12965" t="str">
            <v>it5p7a20</v>
          </cell>
          <cell r="G12965">
            <v>16872</v>
          </cell>
        </row>
        <row r="12966">
          <cell r="F12966" t="str">
            <v>it5p7a20</v>
          </cell>
          <cell r="G12966">
            <v>16872</v>
          </cell>
        </row>
        <row r="12967">
          <cell r="F12967" t="str">
            <v>it5p7a21</v>
          </cell>
          <cell r="G12967">
            <v>17185</v>
          </cell>
        </row>
        <row r="12968">
          <cell r="F12968" t="str">
            <v>it5p7a21</v>
          </cell>
          <cell r="G12968">
            <v>17185</v>
          </cell>
        </row>
        <row r="12969">
          <cell r="F12969" t="str">
            <v>it5p7a22</v>
          </cell>
          <cell r="G12969">
            <v>17489</v>
          </cell>
        </row>
        <row r="12970">
          <cell r="F12970" t="str">
            <v>it5p7a22</v>
          </cell>
          <cell r="G12970">
            <v>17489</v>
          </cell>
        </row>
        <row r="12971">
          <cell r="F12971" t="str">
            <v>it5p7a23</v>
          </cell>
          <cell r="G12971">
            <v>17819</v>
          </cell>
        </row>
        <row r="12972">
          <cell r="F12972" t="str">
            <v>it5p7a23</v>
          </cell>
          <cell r="G12972">
            <v>17819</v>
          </cell>
        </row>
        <row r="12973">
          <cell r="F12973" t="str">
            <v>d1p5s10</v>
          </cell>
          <cell r="G12973">
            <v>17739</v>
          </cell>
        </row>
        <row r="12974">
          <cell r="F12974" t="str">
            <v>d1p5s10</v>
          </cell>
          <cell r="G12974">
            <v>17739</v>
          </cell>
        </row>
        <row r="12975">
          <cell r="F12975" t="str">
            <v>d1p5s11</v>
          </cell>
          <cell r="G12975">
            <v>18043</v>
          </cell>
        </row>
        <row r="12976">
          <cell r="F12976" t="str">
            <v>d1p5s11</v>
          </cell>
          <cell r="G12976">
            <v>18043</v>
          </cell>
        </row>
        <row r="12977">
          <cell r="F12977" t="str">
            <v>d1p5s12</v>
          </cell>
          <cell r="G12977">
            <v>18372</v>
          </cell>
        </row>
        <row r="12978">
          <cell r="F12978" t="str">
            <v>d1p5s12</v>
          </cell>
          <cell r="G12978">
            <v>18372</v>
          </cell>
        </row>
        <row r="12979">
          <cell r="F12979" t="str">
            <v>d1p5s13</v>
          </cell>
          <cell r="G12979">
            <v>18661</v>
          </cell>
        </row>
        <row r="12980">
          <cell r="F12980" t="str">
            <v>d1p5s13</v>
          </cell>
          <cell r="G12980">
            <v>18661</v>
          </cell>
        </row>
        <row r="12981">
          <cell r="F12981" t="str">
            <v>d2p7a20</v>
          </cell>
          <cell r="G12981">
            <v>17235</v>
          </cell>
        </row>
        <row r="12982">
          <cell r="F12982" t="str">
            <v>d2p7a20</v>
          </cell>
          <cell r="G12982">
            <v>17235</v>
          </cell>
        </row>
        <row r="12983">
          <cell r="F12983" t="str">
            <v>d2p7a21</v>
          </cell>
          <cell r="G12983">
            <v>17548</v>
          </cell>
        </row>
        <row r="12984">
          <cell r="F12984" t="str">
            <v>d2p7a21</v>
          </cell>
          <cell r="G12984">
            <v>17548</v>
          </cell>
        </row>
        <row r="12985">
          <cell r="F12985" t="str">
            <v>d2p7a22</v>
          </cell>
          <cell r="G12985">
            <v>17878</v>
          </cell>
        </row>
        <row r="12986">
          <cell r="F12986" t="str">
            <v>d2p7a22</v>
          </cell>
          <cell r="G12986">
            <v>17878</v>
          </cell>
        </row>
        <row r="12987">
          <cell r="F12987" t="str">
            <v>d2p7a23</v>
          </cell>
          <cell r="G12987">
            <v>18182</v>
          </cell>
        </row>
        <row r="12988">
          <cell r="F12988" t="str">
            <v>d2p7a23</v>
          </cell>
          <cell r="G12988">
            <v>18182</v>
          </cell>
        </row>
        <row r="12989">
          <cell r="F12989" t="str">
            <v>d11p5s10</v>
          </cell>
          <cell r="G12989">
            <v>17785</v>
          </cell>
        </row>
        <row r="12990">
          <cell r="F12990" t="str">
            <v>d11p5s10</v>
          </cell>
          <cell r="G12990">
            <v>17785</v>
          </cell>
        </row>
        <row r="12991">
          <cell r="F12991" t="str">
            <v>d11p5s11</v>
          </cell>
          <cell r="G12991">
            <v>18089</v>
          </cell>
        </row>
        <row r="12992">
          <cell r="F12992" t="str">
            <v>d11p5s11</v>
          </cell>
          <cell r="G12992">
            <v>18089</v>
          </cell>
        </row>
        <row r="12993">
          <cell r="F12993" t="str">
            <v>d11p5s12</v>
          </cell>
          <cell r="G12993">
            <v>18378</v>
          </cell>
        </row>
        <row r="12994">
          <cell r="F12994" t="str">
            <v>d11p5s12</v>
          </cell>
          <cell r="G12994">
            <v>18378</v>
          </cell>
        </row>
        <row r="12995">
          <cell r="F12995" t="str">
            <v>d11p5s13</v>
          </cell>
          <cell r="G12995">
            <v>18707</v>
          </cell>
        </row>
        <row r="12996">
          <cell r="F12996" t="str">
            <v>d11p5s13</v>
          </cell>
          <cell r="G12996">
            <v>18707</v>
          </cell>
        </row>
        <row r="12997">
          <cell r="F12997" t="str">
            <v>11pc1s</v>
          </cell>
          <cell r="G12997">
            <v>7623</v>
          </cell>
        </row>
        <row r="12998">
          <cell r="F12998" t="str">
            <v>22pc2s</v>
          </cell>
          <cell r="G12998">
            <v>9286</v>
          </cell>
        </row>
        <row r="12999">
          <cell r="F12999" t="str">
            <v>22pc3a</v>
          </cell>
          <cell r="G12999">
            <v>7395</v>
          </cell>
        </row>
        <row r="13000">
          <cell r="F13000" t="str">
            <v>33pc4s</v>
          </cell>
          <cell r="G13000">
            <v>8911</v>
          </cell>
        </row>
        <row r="13001">
          <cell r="F13001" t="str">
            <v>33pc5a</v>
          </cell>
          <cell r="G13001">
            <v>9126</v>
          </cell>
        </row>
        <row r="13002">
          <cell r="F13002" t="str">
            <v>2usb1a</v>
          </cell>
          <cell r="G13002">
            <v>8043</v>
          </cell>
        </row>
        <row r="13003">
          <cell r="F13003" t="str">
            <v>2usb2a</v>
          </cell>
          <cell r="G13003">
            <v>7706</v>
          </cell>
        </row>
        <row r="13004">
          <cell r="F13004" t="str">
            <v>2usb3rt</v>
          </cell>
          <cell r="G13004">
            <v>5203</v>
          </cell>
        </row>
        <row r="13005">
          <cell r="F13005" t="str">
            <v>2usb2b</v>
          </cell>
          <cell r="G13005">
            <v>7985</v>
          </cell>
        </row>
        <row r="13006">
          <cell r="F13006" t="str">
            <v>2usb3b</v>
          </cell>
          <cell r="G13006">
            <v>7681</v>
          </cell>
        </row>
        <row r="13007">
          <cell r="F13007" t="str">
            <v>bsa4b</v>
          </cell>
          <cell r="G13007">
            <v>8130</v>
          </cell>
        </row>
        <row r="13008">
          <cell r="F13008" t="str">
            <v>bsa5b</v>
          </cell>
          <cell r="G13008">
            <v>8435</v>
          </cell>
        </row>
        <row r="13009">
          <cell r="F13009" t="str">
            <v>417w6b</v>
          </cell>
          <cell r="G13009">
            <v>7780</v>
          </cell>
        </row>
        <row r="13010">
          <cell r="F13010" t="str">
            <v>417w7b</v>
          </cell>
          <cell r="G13010">
            <v>8109</v>
          </cell>
        </row>
        <row r="13013">
          <cell r="F13013" t="str">
            <v>2usb2b</v>
          </cell>
          <cell r="G13013">
            <v>7985</v>
          </cell>
        </row>
        <row r="13014">
          <cell r="F13014" t="str">
            <v>2usb2b</v>
          </cell>
          <cell r="G13014">
            <v>7985</v>
          </cell>
        </row>
        <row r="13015">
          <cell r="F13015" t="str">
            <v>2usb3b</v>
          </cell>
          <cell r="G13015">
            <v>7681</v>
          </cell>
        </row>
        <row r="13016">
          <cell r="F13016" t="str">
            <v>2usb3b</v>
          </cell>
          <cell r="G13016">
            <v>7681</v>
          </cell>
        </row>
        <row r="13017">
          <cell r="F13017" t="str">
            <v>bsa4b</v>
          </cell>
          <cell r="G13017">
            <v>8130</v>
          </cell>
        </row>
        <row r="13018">
          <cell r="F13018" t="str">
            <v>bsa4b</v>
          </cell>
          <cell r="G13018">
            <v>8130</v>
          </cell>
        </row>
        <row r="13019">
          <cell r="F13019" t="str">
            <v>bsa5b</v>
          </cell>
          <cell r="G13019">
            <v>8435</v>
          </cell>
        </row>
        <row r="13020">
          <cell r="F13020" t="str">
            <v>bsa5b</v>
          </cell>
          <cell r="G13020">
            <v>8435</v>
          </cell>
        </row>
        <row r="13021">
          <cell r="F13021" t="str">
            <v>417w6b</v>
          </cell>
          <cell r="G13021">
            <v>7780</v>
          </cell>
        </row>
        <row r="13022">
          <cell r="F13022" t="str">
            <v>417w6b</v>
          </cell>
          <cell r="G13022">
            <v>7780</v>
          </cell>
        </row>
        <row r="13023">
          <cell r="F13023" t="str">
            <v>417w7b</v>
          </cell>
          <cell r="G13023">
            <v>8109</v>
          </cell>
        </row>
        <row r="13024">
          <cell r="F13024" t="str">
            <v>417w7b</v>
          </cell>
          <cell r="G13024">
            <v>8109</v>
          </cell>
        </row>
        <row r="13027">
          <cell r="F13027" t="str">
            <v>fbrq1s</v>
          </cell>
          <cell r="G13027">
            <v>14071</v>
          </cell>
        </row>
        <row r="13028">
          <cell r="F13028" t="str">
            <v>fsaq2s</v>
          </cell>
          <cell r="G13028">
            <v>14537</v>
          </cell>
        </row>
        <row r="13029">
          <cell r="F13029" t="str">
            <v>fsaq3s</v>
          </cell>
          <cell r="G13029">
            <v>14869</v>
          </cell>
        </row>
        <row r="13030">
          <cell r="F13030" t="str">
            <v>fusbq4s</v>
          </cell>
          <cell r="G13030">
            <v>14887</v>
          </cell>
        </row>
        <row r="13031">
          <cell r="F13031" t="str">
            <v>fbsaq5s</v>
          </cell>
          <cell r="G13031">
            <v>15422</v>
          </cell>
        </row>
        <row r="13032">
          <cell r="F13032" t="str">
            <v>fbsaq6s</v>
          </cell>
          <cell r="G13032">
            <v>15712</v>
          </cell>
        </row>
        <row r="13034">
          <cell r="F13034" t="str">
            <v>Ms2var1s</v>
          </cell>
          <cell r="G13034">
            <v>6983</v>
          </cell>
          <cell r="H13034" t="str">
            <v>P</v>
          </cell>
          <cell r="I13034">
            <v>23</v>
          </cell>
          <cell r="J13034">
            <v>4.5999999999999996</v>
          </cell>
          <cell r="L13034">
            <v>0</v>
          </cell>
        </row>
        <row r="13035">
          <cell r="F13035" t="str">
            <v>Ms2vr1as</v>
          </cell>
          <cell r="G13035">
            <v>7724</v>
          </cell>
          <cell r="H13035" t="str">
            <v>P</v>
          </cell>
          <cell r="I13035">
            <v>25</v>
          </cell>
          <cell r="J13035">
            <v>3.45</v>
          </cell>
          <cell r="L13035">
            <v>0</v>
          </cell>
        </row>
        <row r="13036">
          <cell r="F13036" t="str">
            <v>Ms2vr2s</v>
          </cell>
          <cell r="G13036">
            <v>7065</v>
          </cell>
          <cell r="H13036" t="str">
            <v>P</v>
          </cell>
          <cell r="I13036">
            <v>23</v>
          </cell>
          <cell r="J13036">
            <v>4.09</v>
          </cell>
          <cell r="L13036">
            <v>0</v>
          </cell>
        </row>
        <row r="13037">
          <cell r="F13037" t="str">
            <v>Ms2vr2as</v>
          </cell>
          <cell r="G13037">
            <v>7399</v>
          </cell>
          <cell r="H13037" t="str">
            <v>P</v>
          </cell>
          <cell r="I13037">
            <v>24</v>
          </cell>
          <cell r="J13037">
            <v>3.92</v>
          </cell>
          <cell r="L13037">
            <v>0</v>
          </cell>
        </row>
        <row r="13038">
          <cell r="F13038" t="str">
            <v>msnvrt2</v>
          </cell>
          <cell r="G13038">
            <v>4872</v>
          </cell>
          <cell r="H13038" t="str">
            <v>P</v>
          </cell>
          <cell r="I13038">
            <v>16</v>
          </cell>
          <cell r="J13038">
            <v>6.11</v>
          </cell>
          <cell r="L13038">
            <v>0</v>
          </cell>
        </row>
        <row r="13039">
          <cell r="F13039" t="str">
            <v>Ms2qvr2S</v>
          </cell>
          <cell r="G13039">
            <v>8666</v>
          </cell>
          <cell r="H13039" t="str">
            <v>BV</v>
          </cell>
          <cell r="I13039">
            <v>24</v>
          </cell>
          <cell r="J13039">
            <v>3.13</v>
          </cell>
          <cell r="L13039">
            <v>8962</v>
          </cell>
        </row>
        <row r="13041">
          <cell r="F13041" t="str">
            <v>pk46rq1s</v>
          </cell>
          <cell r="G13041">
            <v>14373</v>
          </cell>
          <cell r="H13041" t="str">
            <v>F</v>
          </cell>
          <cell r="I13041">
            <v>44</v>
          </cell>
          <cell r="J13041">
            <v>2.2000000000000002</v>
          </cell>
        </row>
        <row r="13042">
          <cell r="F13042" t="str">
            <v>pk46rq2s</v>
          </cell>
          <cell r="G13042">
            <v>14345</v>
          </cell>
          <cell r="H13042" t="str">
            <v>F</v>
          </cell>
          <cell r="I13042">
            <v>44</v>
          </cell>
          <cell r="J13042">
            <v>2.2000000000000002</v>
          </cell>
        </row>
        <row r="13043">
          <cell r="F13043" t="str">
            <v>pk46eq3s</v>
          </cell>
          <cell r="G13043">
            <v>14760</v>
          </cell>
          <cell r="H13043" t="str">
            <v>F</v>
          </cell>
          <cell r="I13043">
            <v>45</v>
          </cell>
          <cell r="J13043">
            <v>2.13</v>
          </cell>
        </row>
        <row r="13044">
          <cell r="F13044" t="str">
            <v>pk45dq4s</v>
          </cell>
          <cell r="G13044">
            <v>14720</v>
          </cell>
          <cell r="H13044" t="str">
            <v>F</v>
          </cell>
          <cell r="I13044">
            <v>45</v>
          </cell>
          <cell r="J13044">
            <v>2.15</v>
          </cell>
        </row>
        <row r="13045">
          <cell r="F13045" t="str">
            <v>pk45dq5s</v>
          </cell>
          <cell r="G13045">
            <v>14689</v>
          </cell>
          <cell r="H13045" t="str">
            <v>F</v>
          </cell>
          <cell r="I13045">
            <v>45</v>
          </cell>
          <cell r="J13045">
            <v>2.15</v>
          </cell>
        </row>
        <row r="13046">
          <cell r="F13046" t="str">
            <v>pk42kq6s</v>
          </cell>
          <cell r="G13046">
            <v>15298</v>
          </cell>
          <cell r="H13046" t="str">
            <v>F</v>
          </cell>
          <cell r="I13046">
            <v>47</v>
          </cell>
          <cell r="J13046">
            <v>2.06</v>
          </cell>
        </row>
        <row r="13047">
          <cell r="F13047" t="str">
            <v>pk42kq7s</v>
          </cell>
          <cell r="G13047">
            <v>15298</v>
          </cell>
          <cell r="H13047" t="str">
            <v>F</v>
          </cell>
          <cell r="I13047">
            <v>47</v>
          </cell>
          <cell r="J13047">
            <v>2.06</v>
          </cell>
        </row>
        <row r="13048">
          <cell r="F13048" t="str">
            <v>pk42kq8s</v>
          </cell>
          <cell r="G13048">
            <v>15283</v>
          </cell>
          <cell r="H13048" t="str">
            <v>F</v>
          </cell>
          <cell r="I13048">
            <v>47</v>
          </cell>
          <cell r="J13048">
            <v>2.0699999999999998</v>
          </cell>
        </row>
        <row r="13049">
          <cell r="F13049" t="str">
            <v>pk3ca4</v>
          </cell>
          <cell r="G13049">
            <v>8835</v>
          </cell>
          <cell r="H13049" t="str">
            <v>P</v>
          </cell>
          <cell r="I13049">
            <v>29</v>
          </cell>
          <cell r="J13049">
            <v>3.47</v>
          </cell>
        </row>
        <row r="13050">
          <cell r="F13050" t="str">
            <v>pk3bk1</v>
          </cell>
          <cell r="G13050">
            <v>8638</v>
          </cell>
          <cell r="H13050" t="str">
            <v>P</v>
          </cell>
          <cell r="I13050">
            <v>28</v>
          </cell>
          <cell r="J13050">
            <v>3.33</v>
          </cell>
        </row>
        <row r="13051">
          <cell r="F13051" t="str">
            <v>pk3bk2</v>
          </cell>
          <cell r="G13051">
            <v>8638</v>
          </cell>
          <cell r="H13051" t="str">
            <v>P</v>
          </cell>
          <cell r="I13051">
            <v>28</v>
          </cell>
          <cell r="J13051">
            <v>3.33</v>
          </cell>
        </row>
        <row r="13052">
          <cell r="F13052" t="str">
            <v>pk3bk3</v>
          </cell>
          <cell r="G13052">
            <v>8259</v>
          </cell>
          <cell r="H13052" t="str">
            <v>P</v>
          </cell>
          <cell r="I13052">
            <v>27</v>
          </cell>
          <cell r="J13052">
            <v>3.62</v>
          </cell>
        </row>
        <row r="13054">
          <cell r="F13054" t="str">
            <v>ef1aq</v>
          </cell>
          <cell r="G13054">
            <v>8888</v>
          </cell>
          <cell r="H13054" t="str">
            <v>BFP</v>
          </cell>
          <cell r="I13054">
            <v>27</v>
          </cell>
          <cell r="J13054">
            <v>3.74</v>
          </cell>
          <cell r="L13054">
            <v>9184</v>
          </cell>
        </row>
        <row r="13055">
          <cell r="F13055" t="str">
            <v>pk47s1</v>
          </cell>
          <cell r="G13055">
            <v>8855</v>
          </cell>
          <cell r="H13055" t="str">
            <v>P</v>
          </cell>
          <cell r="I13055">
            <v>29</v>
          </cell>
          <cell r="J13055">
            <v>3.14</v>
          </cell>
        </row>
        <row r="13056">
          <cell r="F13056" t="str">
            <v>fp47Lq2a</v>
          </cell>
          <cell r="G13056">
            <v>14804</v>
          </cell>
          <cell r="H13056" t="str">
            <v>F</v>
          </cell>
          <cell r="I13056">
            <v>45</v>
          </cell>
          <cell r="J13056">
            <v>2.0299999999999998</v>
          </cell>
        </row>
        <row r="13057">
          <cell r="F13057" t="str">
            <v>fp47Rq3a</v>
          </cell>
          <cell r="G13057">
            <v>14777</v>
          </cell>
          <cell r="H13057" t="str">
            <v>F</v>
          </cell>
          <cell r="I13057">
            <v>45</v>
          </cell>
          <cell r="J13057">
            <v>2.0499999999999998</v>
          </cell>
        </row>
        <row r="13058">
          <cell r="F13058" t="str">
            <v>fp47Yq4a</v>
          </cell>
          <cell r="G13058">
            <v>14221</v>
          </cell>
          <cell r="H13058" t="str">
            <v>F</v>
          </cell>
          <cell r="I13058">
            <v>43</v>
          </cell>
          <cell r="J13058">
            <v>2.08</v>
          </cell>
        </row>
        <row r="13059">
          <cell r="F13059" t="str">
            <v>fp47Yq5a</v>
          </cell>
          <cell r="G13059">
            <v>14205</v>
          </cell>
          <cell r="H13059" t="str">
            <v>F</v>
          </cell>
          <cell r="I13059">
            <v>43</v>
          </cell>
          <cell r="J13059">
            <v>2.0699999999999998</v>
          </cell>
        </row>
        <row r="13060">
          <cell r="F13060" t="str">
            <v>p47bk1</v>
          </cell>
          <cell r="G13060">
            <v>7400</v>
          </cell>
          <cell r="H13060" t="str">
            <v>P</v>
          </cell>
          <cell r="I13060">
            <v>24</v>
          </cell>
          <cell r="J13060">
            <v>4.1500000000000004</v>
          </cell>
        </row>
        <row r="13061">
          <cell r="F13061" t="str">
            <v>p47bk2</v>
          </cell>
          <cell r="G13061">
            <v>7111</v>
          </cell>
          <cell r="H13061" t="str">
            <v>P</v>
          </cell>
          <cell r="I13061">
            <v>23</v>
          </cell>
          <cell r="J13061">
            <v>4.28</v>
          </cell>
        </row>
        <row r="13062">
          <cell r="F13062" t="str">
            <v>pk20c1s</v>
          </cell>
          <cell r="G13062">
            <v>7561</v>
          </cell>
          <cell r="H13062" t="str">
            <v>P</v>
          </cell>
          <cell r="I13062">
            <v>25</v>
          </cell>
          <cell r="J13062">
            <v>3.88</v>
          </cell>
        </row>
        <row r="13063">
          <cell r="F13063" t="str">
            <v>pk20c2a</v>
          </cell>
          <cell r="G13063">
            <v>7811</v>
          </cell>
          <cell r="H13063" t="str">
            <v>P</v>
          </cell>
          <cell r="I13063">
            <v>25</v>
          </cell>
          <cell r="J13063">
            <v>3.45</v>
          </cell>
        </row>
        <row r="13064">
          <cell r="F13064" t="str">
            <v>pk47L3s</v>
          </cell>
          <cell r="G13064">
            <v>7705</v>
          </cell>
          <cell r="H13064" t="str">
            <v>P</v>
          </cell>
          <cell r="I13064">
            <v>25</v>
          </cell>
          <cell r="J13064">
            <v>3.56</v>
          </cell>
        </row>
        <row r="13065">
          <cell r="F13065" t="str">
            <v>pk47L4a</v>
          </cell>
          <cell r="G13065">
            <v>7616</v>
          </cell>
          <cell r="H13065" t="str">
            <v>P</v>
          </cell>
          <cell r="I13065">
            <v>25</v>
          </cell>
          <cell r="J13065">
            <v>3.79</v>
          </cell>
        </row>
        <row r="13066">
          <cell r="F13066" t="str">
            <v>pk47R5s</v>
          </cell>
          <cell r="G13066">
            <v>7730</v>
          </cell>
          <cell r="H13066" t="str">
            <v>P</v>
          </cell>
          <cell r="I13066">
            <v>25</v>
          </cell>
          <cell r="J13066">
            <v>3.52</v>
          </cell>
        </row>
        <row r="13067">
          <cell r="F13067" t="str">
            <v>pk47R6a</v>
          </cell>
          <cell r="G13067">
            <v>7592</v>
          </cell>
          <cell r="H13067" t="str">
            <v>P</v>
          </cell>
          <cell r="I13067">
            <v>25</v>
          </cell>
          <cell r="J13067">
            <v>3.91</v>
          </cell>
        </row>
        <row r="13068">
          <cell r="F13068" t="str">
            <v>pk47Y7s</v>
          </cell>
          <cell r="G13068">
            <v>8042</v>
          </cell>
          <cell r="H13068" t="str">
            <v>P</v>
          </cell>
          <cell r="I13068">
            <v>26</v>
          </cell>
          <cell r="J13068">
            <v>3.29</v>
          </cell>
        </row>
        <row r="13069">
          <cell r="F13069" t="str">
            <v>pk47Y8a</v>
          </cell>
          <cell r="G13069">
            <v>7880</v>
          </cell>
          <cell r="H13069" t="str">
            <v>P</v>
          </cell>
          <cell r="I13069">
            <v>26</v>
          </cell>
          <cell r="J13069">
            <v>3.74</v>
          </cell>
        </row>
        <row r="13071">
          <cell r="F13071" t="str">
            <v>pgq1p</v>
          </cell>
          <cell r="G13071">
            <v>9983</v>
          </cell>
          <cell r="H13071" t="str">
            <v>BFP</v>
          </cell>
          <cell r="I13071">
            <v>30</v>
          </cell>
          <cell r="J13071">
            <v>3</v>
          </cell>
          <cell r="L13071">
            <v>10279</v>
          </cell>
        </row>
        <row r="13072">
          <cell r="F13072" t="str">
            <v>p16gq9p</v>
          </cell>
          <cell r="G13072">
            <v>9450</v>
          </cell>
          <cell r="H13072" t="str">
            <v>BFP</v>
          </cell>
          <cell r="I13072">
            <v>28</v>
          </cell>
          <cell r="J13072">
            <v>3.09</v>
          </cell>
          <cell r="L13072">
            <v>9746</v>
          </cell>
        </row>
        <row r="13073">
          <cell r="F13073" t="str">
            <v>p16g10s</v>
          </cell>
          <cell r="G13073">
            <v>9390</v>
          </cell>
          <cell r="H13073" t="str">
            <v>P</v>
          </cell>
          <cell r="I13073">
            <v>30</v>
          </cell>
          <cell r="J13073">
            <v>2.89</v>
          </cell>
        </row>
        <row r="13076">
          <cell r="F13076" t="str">
            <v>90B1_0_0</v>
          </cell>
          <cell r="G13076">
            <v>34795</v>
          </cell>
          <cell r="H13076" t="str">
            <v>P</v>
          </cell>
          <cell r="I13076">
            <v>113</v>
          </cell>
          <cell r="J13076">
            <v>0.82</v>
          </cell>
        </row>
        <row r="13077">
          <cell r="F13077" t="str">
            <v>90B1_0_1</v>
          </cell>
          <cell r="G13077">
            <v>34741</v>
          </cell>
          <cell r="H13077" t="str">
            <v>P</v>
          </cell>
          <cell r="I13077">
            <v>113</v>
          </cell>
          <cell r="J13077">
            <v>0.83</v>
          </cell>
        </row>
        <row r="13078">
          <cell r="F13078" t="str">
            <v>90B1_0_2</v>
          </cell>
          <cell r="G13078">
            <v>34886</v>
          </cell>
          <cell r="H13078" t="str">
            <v>P</v>
          </cell>
          <cell r="I13078">
            <v>113</v>
          </cell>
          <cell r="J13078">
            <v>0.81</v>
          </cell>
        </row>
        <row r="13079">
          <cell r="F13079" t="str">
            <v>90B1_0_3</v>
          </cell>
          <cell r="G13079">
            <v>34852</v>
          </cell>
          <cell r="H13079" t="str">
            <v>P</v>
          </cell>
          <cell r="I13079">
            <v>113</v>
          </cell>
          <cell r="J13079">
            <v>0.81</v>
          </cell>
        </row>
        <row r="13080">
          <cell r="F13080" t="str">
            <v>90B1_0_4</v>
          </cell>
          <cell r="G13080">
            <v>34886</v>
          </cell>
          <cell r="H13080" t="str">
            <v>P</v>
          </cell>
          <cell r="I13080">
            <v>113</v>
          </cell>
          <cell r="J13080">
            <v>0.78</v>
          </cell>
        </row>
        <row r="13081">
          <cell r="F13081" t="str">
            <v>90B1_0_5</v>
          </cell>
          <cell r="G13081">
            <v>34927</v>
          </cell>
          <cell r="H13081" t="str">
            <v>P</v>
          </cell>
          <cell r="I13081">
            <v>113</v>
          </cell>
          <cell r="J13081">
            <v>0.78</v>
          </cell>
        </row>
        <row r="13082">
          <cell r="F13082" t="str">
            <v>90B1_0_6</v>
          </cell>
          <cell r="G13082">
            <v>34906</v>
          </cell>
          <cell r="H13082" t="str">
            <v>P</v>
          </cell>
          <cell r="I13082">
            <v>113</v>
          </cell>
          <cell r="J13082">
            <v>0.82</v>
          </cell>
        </row>
        <row r="13083">
          <cell r="F13083" t="str">
            <v>90B1_0_7</v>
          </cell>
          <cell r="G13083">
            <v>34918</v>
          </cell>
          <cell r="H13083" t="str">
            <v>P</v>
          </cell>
          <cell r="I13083">
            <v>113</v>
          </cell>
          <cell r="J13083">
            <v>0.79</v>
          </cell>
        </row>
        <row r="13084">
          <cell r="F13084" t="str">
            <v>90B1_0_8</v>
          </cell>
          <cell r="G13084">
            <v>34843</v>
          </cell>
          <cell r="H13084" t="str">
            <v>P</v>
          </cell>
          <cell r="I13084">
            <v>113</v>
          </cell>
          <cell r="J13084">
            <v>0.81</v>
          </cell>
        </row>
        <row r="13085">
          <cell r="F13085" t="str">
            <v>90B1_0_9</v>
          </cell>
          <cell r="G13085">
            <v>34754</v>
          </cell>
          <cell r="H13085" t="str">
            <v>P</v>
          </cell>
          <cell r="I13085">
            <v>113</v>
          </cell>
          <cell r="J13085">
            <v>0.82</v>
          </cell>
        </row>
        <row r="13086">
          <cell r="F13086" t="str">
            <v>90B1_0_10</v>
          </cell>
          <cell r="G13086">
            <v>34589</v>
          </cell>
          <cell r="H13086" t="str">
            <v>P</v>
          </cell>
          <cell r="I13086">
            <v>113</v>
          </cell>
          <cell r="J13086">
            <v>0.86</v>
          </cell>
        </row>
        <row r="13087">
          <cell r="F13087" t="str">
            <v>90B1_0_11</v>
          </cell>
          <cell r="G13087">
            <v>34658</v>
          </cell>
          <cell r="H13087" t="str">
            <v>P</v>
          </cell>
          <cell r="I13087">
            <v>113</v>
          </cell>
          <cell r="J13087">
            <v>0.89</v>
          </cell>
        </row>
        <row r="13088">
          <cell r="F13088" t="str">
            <v>90B1_0_12</v>
          </cell>
          <cell r="G13088">
            <v>34645</v>
          </cell>
          <cell r="H13088" t="str">
            <v>P</v>
          </cell>
          <cell r="I13088">
            <v>113</v>
          </cell>
          <cell r="J13088">
            <v>0.87</v>
          </cell>
        </row>
        <row r="13089">
          <cell r="F13089" t="str">
            <v>90B1_0_13</v>
          </cell>
          <cell r="G13089">
            <v>34589</v>
          </cell>
          <cell r="H13089" t="str">
            <v>P</v>
          </cell>
          <cell r="I13089">
            <v>113</v>
          </cell>
          <cell r="J13089">
            <v>0.87</v>
          </cell>
        </row>
        <row r="13090">
          <cell r="F13090" t="str">
            <v>90B1_0_14</v>
          </cell>
          <cell r="G13090">
            <v>34832</v>
          </cell>
          <cell r="H13090" t="str">
            <v>P</v>
          </cell>
          <cell r="I13090">
            <v>113</v>
          </cell>
          <cell r="J13090">
            <v>0.84</v>
          </cell>
        </row>
        <row r="13091">
          <cell r="F13091" t="str">
            <v>90B1_0_15</v>
          </cell>
          <cell r="G13091">
            <v>34821</v>
          </cell>
          <cell r="H13091" t="str">
            <v>P</v>
          </cell>
          <cell r="I13091">
            <v>113</v>
          </cell>
          <cell r="J13091">
            <v>0.86</v>
          </cell>
        </row>
        <row r="13092">
          <cell r="F13092" t="str">
            <v>90B1_0_16</v>
          </cell>
          <cell r="G13092">
            <v>34725</v>
          </cell>
          <cell r="H13092" t="str">
            <v>P</v>
          </cell>
          <cell r="I13092">
            <v>113</v>
          </cell>
          <cell r="J13092">
            <v>0.86</v>
          </cell>
        </row>
        <row r="13093">
          <cell r="F13093" t="str">
            <v>90B1_0_17</v>
          </cell>
          <cell r="G13093">
            <v>34608</v>
          </cell>
          <cell r="H13093" t="str">
            <v>P</v>
          </cell>
          <cell r="I13093">
            <v>113</v>
          </cell>
          <cell r="J13093">
            <v>0.87</v>
          </cell>
        </row>
        <row r="13094">
          <cell r="F13094" t="str">
            <v>90B1_0_18</v>
          </cell>
          <cell r="G13094">
            <v>34420</v>
          </cell>
          <cell r="H13094" t="str">
            <v>P</v>
          </cell>
          <cell r="I13094">
            <v>113</v>
          </cell>
          <cell r="J13094">
            <v>0.88</v>
          </cell>
        </row>
        <row r="13095">
          <cell r="F13095" t="str">
            <v>90B1_0_19</v>
          </cell>
          <cell r="G13095">
            <v>34465</v>
          </cell>
          <cell r="H13095" t="str">
            <v>P</v>
          </cell>
          <cell r="I13095">
            <v>113</v>
          </cell>
          <cell r="J13095">
            <v>0.85</v>
          </cell>
        </row>
        <row r="13096">
          <cell r="F13096" t="str">
            <v>90B1_0_20</v>
          </cell>
          <cell r="G13096">
            <v>34671</v>
          </cell>
          <cell r="H13096" t="str">
            <v>P</v>
          </cell>
          <cell r="I13096">
            <v>113</v>
          </cell>
          <cell r="J13096">
            <v>0.85</v>
          </cell>
        </row>
        <row r="13097">
          <cell r="F13097" t="str">
            <v>90B1_0_21</v>
          </cell>
          <cell r="G13097">
            <v>34873</v>
          </cell>
          <cell r="H13097" t="str">
            <v>P</v>
          </cell>
          <cell r="I13097">
            <v>113</v>
          </cell>
          <cell r="J13097">
            <v>0.82</v>
          </cell>
        </row>
        <row r="13098">
          <cell r="F13098" t="str">
            <v>90B1_0_22</v>
          </cell>
          <cell r="G13098">
            <v>34768</v>
          </cell>
          <cell r="H13098" t="str">
            <v>P</v>
          </cell>
          <cell r="I13098">
            <v>113</v>
          </cell>
          <cell r="J13098">
            <v>0.81</v>
          </cell>
        </row>
        <row r="13099">
          <cell r="F13099" t="str">
            <v>90B1_0_23</v>
          </cell>
          <cell r="G13099">
            <v>34807</v>
          </cell>
          <cell r="H13099" t="str">
            <v>P</v>
          </cell>
          <cell r="I13099">
            <v>113</v>
          </cell>
          <cell r="J13099">
            <v>0.81</v>
          </cell>
        </row>
        <row r="13100">
          <cell r="F13100" t="str">
            <v>90B1_0_24</v>
          </cell>
          <cell r="G13100">
            <v>34975</v>
          </cell>
          <cell r="H13100" t="str">
            <v>P</v>
          </cell>
          <cell r="I13100">
            <v>113</v>
          </cell>
          <cell r="J13100">
            <v>0.79</v>
          </cell>
        </row>
        <row r="13101">
          <cell r="F13101" t="str">
            <v>90B1_0_25</v>
          </cell>
          <cell r="G13101">
            <v>34934</v>
          </cell>
          <cell r="H13101" t="str">
            <v>P</v>
          </cell>
          <cell r="I13101">
            <v>113</v>
          </cell>
          <cell r="J13101">
            <v>0.81</v>
          </cell>
        </row>
        <row r="13102">
          <cell r="F13102" t="str">
            <v>90B1_0_26</v>
          </cell>
          <cell r="G13102">
            <v>34857</v>
          </cell>
          <cell r="H13102" t="str">
            <v>P</v>
          </cell>
          <cell r="I13102">
            <v>113</v>
          </cell>
          <cell r="J13102">
            <v>0.82</v>
          </cell>
        </row>
        <row r="13103">
          <cell r="F13103" t="str">
            <v>90B1_0_27</v>
          </cell>
          <cell r="G13103">
            <v>34956</v>
          </cell>
          <cell r="H13103" t="str">
            <v>P</v>
          </cell>
          <cell r="I13103">
            <v>113</v>
          </cell>
          <cell r="J13103">
            <v>0.79</v>
          </cell>
        </row>
        <row r="13104">
          <cell r="F13104" t="str">
            <v>90B1_0_28</v>
          </cell>
          <cell r="G13104">
            <v>35137</v>
          </cell>
          <cell r="H13104" t="str">
            <v>P</v>
          </cell>
          <cell r="I13104">
            <v>113</v>
          </cell>
          <cell r="J13104">
            <v>0.78</v>
          </cell>
        </row>
        <row r="13105">
          <cell r="F13105" t="str">
            <v>90B1_0_29</v>
          </cell>
          <cell r="G13105">
            <v>34988</v>
          </cell>
          <cell r="H13105" t="str">
            <v>P</v>
          </cell>
          <cell r="I13105">
            <v>113</v>
          </cell>
          <cell r="J13105">
            <v>0.85</v>
          </cell>
        </row>
        <row r="13106">
          <cell r="F13106" t="str">
            <v>90B1_0_30</v>
          </cell>
          <cell r="G13106">
            <v>35112</v>
          </cell>
          <cell r="H13106" t="str">
            <v>P</v>
          </cell>
          <cell r="I13106">
            <v>113</v>
          </cell>
          <cell r="J13106">
            <v>0.85</v>
          </cell>
        </row>
        <row r="13107">
          <cell r="F13107" t="str">
            <v>90B1_0_31</v>
          </cell>
          <cell r="G13107">
            <v>35006</v>
          </cell>
          <cell r="H13107" t="str">
            <v>P</v>
          </cell>
          <cell r="I13107">
            <v>113</v>
          </cell>
          <cell r="J13107">
            <v>0.84</v>
          </cell>
        </row>
        <row r="13108">
          <cell r="F13108" t="str">
            <v>90B1_0_32</v>
          </cell>
          <cell r="G13108">
            <v>34665</v>
          </cell>
          <cell r="H13108" t="str">
            <v>P</v>
          </cell>
          <cell r="I13108">
            <v>113</v>
          </cell>
          <cell r="J13108">
            <v>0.85</v>
          </cell>
        </row>
        <row r="13109">
          <cell r="F13109" t="str">
            <v>90B1_1_33</v>
          </cell>
          <cell r="G13109">
            <v>34770</v>
          </cell>
          <cell r="H13109" t="str">
            <v>P</v>
          </cell>
          <cell r="I13109">
            <v>113</v>
          </cell>
          <cell r="J13109">
            <v>0.84</v>
          </cell>
        </row>
        <row r="13110">
          <cell r="F13110" t="str">
            <v>90B1_2_34</v>
          </cell>
          <cell r="G13110">
            <v>34687</v>
          </cell>
          <cell r="H13110" t="str">
            <v>P</v>
          </cell>
          <cell r="I13110">
            <v>113</v>
          </cell>
          <cell r="J13110">
            <v>0.82</v>
          </cell>
        </row>
        <row r="13111">
          <cell r="F13111" t="str">
            <v>90B1_2_35</v>
          </cell>
          <cell r="G13111">
            <v>34700</v>
          </cell>
          <cell r="H13111" t="str">
            <v>P</v>
          </cell>
          <cell r="I13111">
            <v>113</v>
          </cell>
          <cell r="J13111">
            <v>0.81</v>
          </cell>
        </row>
        <row r="13112">
          <cell r="F13112" t="str">
            <v>90B1_3_36</v>
          </cell>
          <cell r="G13112">
            <v>35146</v>
          </cell>
          <cell r="H13112" t="str">
            <v>P</v>
          </cell>
          <cell r="I13112">
            <v>113</v>
          </cell>
          <cell r="J13112">
            <v>0.79</v>
          </cell>
        </row>
        <row r="13113">
          <cell r="F13113" t="str">
            <v>90B1_4_37</v>
          </cell>
          <cell r="G13113">
            <v>34583</v>
          </cell>
          <cell r="H13113" t="str">
            <v>P</v>
          </cell>
          <cell r="I13113">
            <v>113</v>
          </cell>
          <cell r="J13113">
            <v>0.9</v>
          </cell>
        </row>
        <row r="13114">
          <cell r="F13114" t="str">
            <v>90B1_4_38</v>
          </cell>
          <cell r="G13114">
            <v>34710</v>
          </cell>
          <cell r="H13114" t="str">
            <v>P</v>
          </cell>
          <cell r="I13114">
            <v>113</v>
          </cell>
          <cell r="J13114">
            <v>0.81</v>
          </cell>
        </row>
        <row r="13115">
          <cell r="F13115" t="str">
            <v>90B1_5_39</v>
          </cell>
          <cell r="G13115">
            <v>34752</v>
          </cell>
          <cell r="H13115" t="str">
            <v>P</v>
          </cell>
          <cell r="I13115">
            <v>113</v>
          </cell>
          <cell r="J13115">
            <v>0.81</v>
          </cell>
        </row>
        <row r="13116">
          <cell r="F13116" t="str">
            <v>90B1_6_40</v>
          </cell>
          <cell r="G13116">
            <v>34478</v>
          </cell>
          <cell r="H13116" t="str">
            <v>P</v>
          </cell>
          <cell r="I13116">
            <v>113</v>
          </cell>
          <cell r="J13116">
            <v>0.84</v>
          </cell>
        </row>
        <row r="13117">
          <cell r="F13117" t="str">
            <v>90B1_6_41</v>
          </cell>
          <cell r="G13117">
            <v>34799</v>
          </cell>
          <cell r="H13117" t="str">
            <v>P</v>
          </cell>
          <cell r="I13117">
            <v>113</v>
          </cell>
          <cell r="J13117">
            <v>0.78</v>
          </cell>
        </row>
        <row r="13118">
          <cell r="F13118" t="str">
            <v>90B1_7_42</v>
          </cell>
          <cell r="G13118">
            <v>34879</v>
          </cell>
          <cell r="H13118" t="str">
            <v>P</v>
          </cell>
          <cell r="I13118">
            <v>113</v>
          </cell>
          <cell r="J13118">
            <v>0.83</v>
          </cell>
        </row>
        <row r="13119">
          <cell r="F13119" t="str">
            <v>90B1_7_43</v>
          </cell>
          <cell r="G13119">
            <v>34898</v>
          </cell>
          <cell r="H13119" t="str">
            <v>P</v>
          </cell>
          <cell r="I13119">
            <v>113</v>
          </cell>
          <cell r="J13119">
            <v>0.81</v>
          </cell>
        </row>
        <row r="13120">
          <cell r="F13120" t="str">
            <v>90B1_8_44</v>
          </cell>
          <cell r="G13120">
            <v>34653</v>
          </cell>
          <cell r="H13120" t="str">
            <v>P</v>
          </cell>
          <cell r="I13120">
            <v>113</v>
          </cell>
          <cell r="J13120">
            <v>0.86</v>
          </cell>
        </row>
        <row r="13121">
          <cell r="F13121" t="str">
            <v>90B1_8_45</v>
          </cell>
          <cell r="G13121">
            <v>34461</v>
          </cell>
          <cell r="H13121" t="str">
            <v>P</v>
          </cell>
          <cell r="I13121">
            <v>113</v>
          </cell>
          <cell r="J13121">
            <v>0.9</v>
          </cell>
        </row>
        <row r="13122">
          <cell r="F13122" t="str">
            <v>90B1_8_46</v>
          </cell>
          <cell r="G13122">
            <v>34622</v>
          </cell>
          <cell r="H13122" t="str">
            <v>P</v>
          </cell>
          <cell r="I13122">
            <v>113</v>
          </cell>
          <cell r="J13122">
            <v>0.86</v>
          </cell>
        </row>
        <row r="13123">
          <cell r="F13123" t="str">
            <v>90B1_8_47</v>
          </cell>
          <cell r="G13123">
            <v>35065</v>
          </cell>
          <cell r="H13123" t="str">
            <v>P</v>
          </cell>
          <cell r="I13123">
            <v>113</v>
          </cell>
          <cell r="J13123">
            <v>0.81</v>
          </cell>
        </row>
        <row r="13124">
          <cell r="F13124" t="str">
            <v>90B1_8_48</v>
          </cell>
          <cell r="G13124">
            <v>35025</v>
          </cell>
          <cell r="H13124" t="str">
            <v>P</v>
          </cell>
          <cell r="I13124">
            <v>113</v>
          </cell>
          <cell r="J13124">
            <v>0.82</v>
          </cell>
        </row>
        <row r="13125">
          <cell r="F13125" t="str">
            <v>90B1_8_49</v>
          </cell>
          <cell r="G13125">
            <v>35039</v>
          </cell>
          <cell r="H13125" t="str">
            <v>P</v>
          </cell>
          <cell r="I13125">
            <v>113</v>
          </cell>
          <cell r="J13125">
            <v>0.81</v>
          </cell>
        </row>
        <row r="13126">
          <cell r="F13126" t="str">
            <v>90B1_8_50</v>
          </cell>
          <cell r="G13126">
            <v>35094</v>
          </cell>
          <cell r="H13126" t="str">
            <v>P</v>
          </cell>
          <cell r="I13126">
            <v>113</v>
          </cell>
          <cell r="J13126">
            <v>0.79</v>
          </cell>
        </row>
        <row r="13127">
          <cell r="F13127" t="str">
            <v>90B1_9_51</v>
          </cell>
          <cell r="G13127">
            <v>34647</v>
          </cell>
          <cell r="H13127" t="str">
            <v>P</v>
          </cell>
          <cell r="I13127">
            <v>113</v>
          </cell>
          <cell r="J13127">
            <v>0.86</v>
          </cell>
        </row>
        <row r="13128">
          <cell r="F13128" t="str">
            <v>90B1_9_52</v>
          </cell>
          <cell r="G13128">
            <v>34638</v>
          </cell>
          <cell r="H13128" t="str">
            <v>P</v>
          </cell>
          <cell r="I13128">
            <v>113</v>
          </cell>
          <cell r="J13128">
            <v>0.86</v>
          </cell>
        </row>
        <row r="13129">
          <cell r="F13129" t="str">
            <v>90B1_9_53</v>
          </cell>
          <cell r="G13129">
            <v>34703</v>
          </cell>
          <cell r="H13129" t="str">
            <v>P</v>
          </cell>
          <cell r="I13129">
            <v>113</v>
          </cell>
          <cell r="J13129">
            <v>0.84</v>
          </cell>
        </row>
        <row r="13130">
          <cell r="F13130" t="str">
            <v>90B1_9_54</v>
          </cell>
          <cell r="G13130">
            <v>35040</v>
          </cell>
          <cell r="H13130" t="str">
            <v>P</v>
          </cell>
          <cell r="I13130">
            <v>113</v>
          </cell>
          <cell r="J13130">
            <v>0.78</v>
          </cell>
        </row>
        <row r="13131">
          <cell r="F13131" t="str">
            <v>90B1_10_55</v>
          </cell>
          <cell r="G13131">
            <v>34609</v>
          </cell>
          <cell r="H13131" t="str">
            <v>P</v>
          </cell>
          <cell r="I13131">
            <v>113</v>
          </cell>
          <cell r="J13131">
            <v>0.87</v>
          </cell>
        </row>
        <row r="13132">
          <cell r="F13132" t="str">
            <v>90B1_10_56</v>
          </cell>
          <cell r="G13132">
            <v>34749</v>
          </cell>
          <cell r="H13132" t="str">
            <v>P</v>
          </cell>
          <cell r="I13132">
            <v>113</v>
          </cell>
          <cell r="J13132">
            <v>0.84</v>
          </cell>
        </row>
        <row r="13133">
          <cell r="F13133" t="str">
            <v>90B1_10_57</v>
          </cell>
          <cell r="G13133">
            <v>34822</v>
          </cell>
          <cell r="H13133" t="str">
            <v>P</v>
          </cell>
          <cell r="I13133">
            <v>113</v>
          </cell>
          <cell r="J13133">
            <v>0.83</v>
          </cell>
        </row>
        <row r="13134">
          <cell r="F13134" t="str">
            <v>90B1_11_58</v>
          </cell>
          <cell r="G13134">
            <v>34917</v>
          </cell>
          <cell r="H13134" t="str">
            <v>P</v>
          </cell>
          <cell r="I13134">
            <v>113</v>
          </cell>
          <cell r="J13134">
            <v>0.84</v>
          </cell>
        </row>
        <row r="13135">
          <cell r="F13135" t="str">
            <v>90B1_11_59</v>
          </cell>
          <cell r="G13135">
            <v>34891</v>
          </cell>
          <cell r="H13135" t="str">
            <v>P</v>
          </cell>
          <cell r="I13135">
            <v>113</v>
          </cell>
          <cell r="J13135">
            <v>0.83</v>
          </cell>
        </row>
        <row r="13136">
          <cell r="F13136" t="str">
            <v>90B1_11_60</v>
          </cell>
          <cell r="G13136">
            <v>34692</v>
          </cell>
          <cell r="H13136" t="str">
            <v>P</v>
          </cell>
          <cell r="I13136">
            <v>113</v>
          </cell>
          <cell r="J13136">
            <v>0.88</v>
          </cell>
        </row>
        <row r="13137">
          <cell r="F13137" t="str">
            <v>90B1_11_61</v>
          </cell>
          <cell r="G13137">
            <v>34830</v>
          </cell>
          <cell r="H13137" t="str">
            <v>P</v>
          </cell>
          <cell r="I13137">
            <v>113</v>
          </cell>
          <cell r="J13137">
            <v>0.82</v>
          </cell>
        </row>
        <row r="13138">
          <cell r="F13138" t="str">
            <v>90B1_12_62</v>
          </cell>
          <cell r="G13138">
            <v>34752</v>
          </cell>
          <cell r="H13138" t="str">
            <v>P</v>
          </cell>
          <cell r="I13138">
            <v>113</v>
          </cell>
          <cell r="J13138">
            <v>0.85</v>
          </cell>
        </row>
        <row r="13139">
          <cell r="F13139" t="str">
            <v>90B1_12_63</v>
          </cell>
          <cell r="G13139">
            <v>34724</v>
          </cell>
          <cell r="H13139" t="str">
            <v>P</v>
          </cell>
          <cell r="I13139">
            <v>113</v>
          </cell>
          <cell r="J13139">
            <v>0.82</v>
          </cell>
        </row>
        <row r="13140">
          <cell r="F13140" t="str">
            <v>90B1_13_64</v>
          </cell>
          <cell r="G13140">
            <v>34428</v>
          </cell>
          <cell r="H13140" t="str">
            <v>P</v>
          </cell>
          <cell r="I13140">
            <v>113</v>
          </cell>
          <cell r="J13140">
            <v>0.89</v>
          </cell>
        </row>
        <row r="13141">
          <cell r="F13141" t="str">
            <v>90B1_13_65</v>
          </cell>
          <cell r="G13141">
            <v>34330</v>
          </cell>
          <cell r="H13141" t="str">
            <v>P</v>
          </cell>
          <cell r="I13141">
            <v>113</v>
          </cell>
          <cell r="J13141">
            <v>0.91</v>
          </cell>
        </row>
        <row r="13142">
          <cell r="F13142" t="str">
            <v>90B1_13_66</v>
          </cell>
          <cell r="G13142">
            <v>34751</v>
          </cell>
          <cell r="H13142" t="str">
            <v>P</v>
          </cell>
          <cell r="I13142">
            <v>113</v>
          </cell>
          <cell r="J13142">
            <v>0.85</v>
          </cell>
        </row>
        <row r="13143">
          <cell r="F13143" t="str">
            <v>90B1_13_67</v>
          </cell>
          <cell r="G13143">
            <v>34944</v>
          </cell>
          <cell r="H13143" t="str">
            <v>P</v>
          </cell>
          <cell r="I13143">
            <v>113</v>
          </cell>
          <cell r="J13143">
            <v>0.8</v>
          </cell>
        </row>
        <row r="13144">
          <cell r="F13144" t="str">
            <v>90B1_13_68</v>
          </cell>
          <cell r="G13144">
            <v>34782</v>
          </cell>
          <cell r="H13144" t="str">
            <v>P</v>
          </cell>
          <cell r="I13144">
            <v>113</v>
          </cell>
          <cell r="J13144">
            <v>0.83</v>
          </cell>
        </row>
        <row r="13145">
          <cell r="F13145" t="str">
            <v>90B1_13_69</v>
          </cell>
          <cell r="G13145">
            <v>34697</v>
          </cell>
          <cell r="H13145" t="str">
            <v>P</v>
          </cell>
          <cell r="I13145">
            <v>113</v>
          </cell>
          <cell r="J13145">
            <v>0.86</v>
          </cell>
        </row>
        <row r="13146">
          <cell r="F13146" t="str">
            <v>90B1_13_70</v>
          </cell>
          <cell r="G13146">
            <v>34625</v>
          </cell>
          <cell r="H13146" t="str">
            <v>P</v>
          </cell>
          <cell r="I13146">
            <v>113</v>
          </cell>
          <cell r="J13146">
            <v>0.86</v>
          </cell>
        </row>
        <row r="13147">
          <cell r="F13147" t="str">
            <v>90B1_13_71</v>
          </cell>
          <cell r="G13147">
            <v>34868</v>
          </cell>
          <cell r="H13147" t="str">
            <v>P</v>
          </cell>
          <cell r="I13147">
            <v>113</v>
          </cell>
          <cell r="J13147">
            <v>0.83</v>
          </cell>
        </row>
        <row r="13148">
          <cell r="F13148" t="str">
            <v>90B1_13_72</v>
          </cell>
          <cell r="G13148">
            <v>34961</v>
          </cell>
          <cell r="H13148" t="str">
            <v>P</v>
          </cell>
          <cell r="I13148">
            <v>113</v>
          </cell>
          <cell r="J13148">
            <v>0.81</v>
          </cell>
        </row>
        <row r="13149">
          <cell r="F13149" t="str">
            <v>90B1_13_73</v>
          </cell>
          <cell r="G13149">
            <v>34694</v>
          </cell>
          <cell r="H13149" t="str">
            <v>P</v>
          </cell>
          <cell r="I13149">
            <v>113</v>
          </cell>
          <cell r="J13149">
            <v>0.84</v>
          </cell>
        </row>
        <row r="13150">
          <cell r="F13150" t="str">
            <v>90B1_13_74</v>
          </cell>
          <cell r="G13150">
            <v>34847</v>
          </cell>
          <cell r="H13150" t="str">
            <v>P</v>
          </cell>
          <cell r="I13150">
            <v>113</v>
          </cell>
          <cell r="J13150">
            <v>0.84</v>
          </cell>
        </row>
        <row r="13151">
          <cell r="F13151" t="str">
            <v>90B1_13_75</v>
          </cell>
          <cell r="G13151">
            <v>34826</v>
          </cell>
          <cell r="H13151" t="str">
            <v>P</v>
          </cell>
          <cell r="I13151">
            <v>113</v>
          </cell>
          <cell r="J13151">
            <v>0.84</v>
          </cell>
        </row>
        <row r="13152">
          <cell r="F13152" t="str">
            <v>90B1_13_76</v>
          </cell>
          <cell r="G13152">
            <v>34520</v>
          </cell>
          <cell r="H13152" t="str">
            <v>P</v>
          </cell>
          <cell r="I13152">
            <v>113</v>
          </cell>
          <cell r="J13152">
            <v>0.87</v>
          </cell>
        </row>
        <row r="13153">
          <cell r="F13153" t="str">
            <v>90B1_13_77</v>
          </cell>
          <cell r="G13153">
            <v>34556</v>
          </cell>
          <cell r="H13153" t="str">
            <v>P</v>
          </cell>
          <cell r="I13153">
            <v>113</v>
          </cell>
          <cell r="J13153">
            <v>0.85</v>
          </cell>
        </row>
        <row r="13154">
          <cell r="F13154" t="str">
            <v>90B1_13_78</v>
          </cell>
          <cell r="G13154">
            <v>34696</v>
          </cell>
          <cell r="H13154" t="str">
            <v>P</v>
          </cell>
          <cell r="I13154">
            <v>113</v>
          </cell>
          <cell r="J13154">
            <v>0.83</v>
          </cell>
        </row>
        <row r="13155">
          <cell r="F13155" t="str">
            <v>90B1_13_79</v>
          </cell>
          <cell r="G13155">
            <v>34830</v>
          </cell>
          <cell r="H13155" t="str">
            <v>P</v>
          </cell>
          <cell r="I13155">
            <v>113</v>
          </cell>
          <cell r="J13155">
            <v>0.82</v>
          </cell>
        </row>
        <row r="13156">
          <cell r="F13156" t="str">
            <v>90B1_13_80</v>
          </cell>
          <cell r="G13156">
            <v>34687</v>
          </cell>
          <cell r="H13156" t="str">
            <v>P</v>
          </cell>
          <cell r="I13156">
            <v>113</v>
          </cell>
          <cell r="J13156">
            <v>0.84</v>
          </cell>
        </row>
        <row r="13157">
          <cell r="F13157" t="str">
            <v>90B1_13_81</v>
          </cell>
          <cell r="G13157">
            <v>34624</v>
          </cell>
          <cell r="H13157" t="str">
            <v>P</v>
          </cell>
          <cell r="I13157">
            <v>113</v>
          </cell>
          <cell r="J13157">
            <v>0.85</v>
          </cell>
        </row>
        <row r="13158">
          <cell r="F13158" t="str">
            <v>90B1_13_82</v>
          </cell>
          <cell r="G13158">
            <v>34636</v>
          </cell>
          <cell r="H13158" t="str">
            <v>P</v>
          </cell>
          <cell r="I13158">
            <v>113</v>
          </cell>
          <cell r="J13158">
            <v>0.86</v>
          </cell>
        </row>
        <row r="13159">
          <cell r="F13159" t="str">
            <v>90B1_13_83</v>
          </cell>
          <cell r="G13159">
            <v>34593</v>
          </cell>
          <cell r="H13159" t="str">
            <v>P</v>
          </cell>
          <cell r="I13159">
            <v>113</v>
          </cell>
          <cell r="J13159">
            <v>0.87</v>
          </cell>
        </row>
        <row r="13160">
          <cell r="F13160" t="str">
            <v>90B1_13_84</v>
          </cell>
          <cell r="G13160">
            <v>34674</v>
          </cell>
          <cell r="H13160" t="str">
            <v>P</v>
          </cell>
          <cell r="I13160">
            <v>113</v>
          </cell>
          <cell r="J13160">
            <v>0.85</v>
          </cell>
        </row>
        <row r="13161">
          <cell r="F13161" t="str">
            <v>90B1_13_85</v>
          </cell>
          <cell r="G13161">
            <v>34694</v>
          </cell>
          <cell r="H13161" t="str">
            <v>P</v>
          </cell>
          <cell r="I13161">
            <v>113</v>
          </cell>
          <cell r="J13161">
            <v>0.85</v>
          </cell>
        </row>
        <row r="13162">
          <cell r="F13162" t="str">
            <v>90B1_13_86</v>
          </cell>
          <cell r="G13162">
            <v>34579</v>
          </cell>
          <cell r="H13162" t="str">
            <v>P</v>
          </cell>
          <cell r="I13162">
            <v>113</v>
          </cell>
          <cell r="J13162">
            <v>0.88</v>
          </cell>
        </row>
        <row r="13163">
          <cell r="F13163" t="str">
            <v>90B1_13_87</v>
          </cell>
          <cell r="G13163">
            <v>34540</v>
          </cell>
          <cell r="H13163" t="str">
            <v>P</v>
          </cell>
          <cell r="I13163">
            <v>113</v>
          </cell>
          <cell r="J13163">
            <v>0.89</v>
          </cell>
        </row>
        <row r="13164">
          <cell r="F13164" t="str">
            <v>90B1_13_88</v>
          </cell>
          <cell r="G13164">
            <v>34881</v>
          </cell>
          <cell r="H13164" t="str">
            <v>P</v>
          </cell>
          <cell r="I13164">
            <v>113</v>
          </cell>
          <cell r="J13164">
            <v>0.82</v>
          </cell>
        </row>
        <row r="13165">
          <cell r="F13165" t="str">
            <v>90B1_13_89</v>
          </cell>
          <cell r="G13165">
            <v>35130</v>
          </cell>
          <cell r="H13165" t="str">
            <v>P</v>
          </cell>
          <cell r="I13165">
            <v>113</v>
          </cell>
          <cell r="J13165">
            <v>0.8</v>
          </cell>
        </row>
        <row r="13166">
          <cell r="F13166" t="str">
            <v>90B1_13_90</v>
          </cell>
          <cell r="G13166">
            <v>34982</v>
          </cell>
          <cell r="H13166" t="str">
            <v>P</v>
          </cell>
          <cell r="I13166">
            <v>113</v>
          </cell>
          <cell r="J13166">
            <v>0.81</v>
          </cell>
        </row>
        <row r="13167">
          <cell r="F13167" t="str">
            <v>90B1_13_91</v>
          </cell>
          <cell r="G13167">
            <v>34645</v>
          </cell>
          <cell r="H13167" t="str">
            <v>P</v>
          </cell>
          <cell r="I13167">
            <v>113</v>
          </cell>
          <cell r="J13167">
            <v>0.85</v>
          </cell>
        </row>
        <row r="13168">
          <cell r="F13168" t="str">
            <v>90B1_13_92</v>
          </cell>
          <cell r="G13168">
            <v>34614</v>
          </cell>
          <cell r="H13168" t="str">
            <v>P</v>
          </cell>
          <cell r="I13168">
            <v>113</v>
          </cell>
          <cell r="J13168">
            <v>0.85</v>
          </cell>
        </row>
        <row r="13169">
          <cell r="F13169" t="str">
            <v>90B1_13_93</v>
          </cell>
          <cell r="G13169">
            <v>34657</v>
          </cell>
          <cell r="H13169" t="str">
            <v>P</v>
          </cell>
          <cell r="I13169">
            <v>113</v>
          </cell>
          <cell r="J13169">
            <v>0.86</v>
          </cell>
        </row>
        <row r="13170">
          <cell r="F13170" t="str">
            <v>90B1_13_94</v>
          </cell>
          <cell r="G13170">
            <v>34610</v>
          </cell>
          <cell r="H13170" t="str">
            <v>P</v>
          </cell>
          <cell r="I13170">
            <v>113</v>
          </cell>
          <cell r="J13170">
            <v>0.88</v>
          </cell>
        </row>
        <row r="13171">
          <cell r="F13171" t="str">
            <v>90B1_13_95</v>
          </cell>
          <cell r="G13171">
            <v>34772</v>
          </cell>
          <cell r="H13171" t="str">
            <v>P</v>
          </cell>
          <cell r="I13171">
            <v>113</v>
          </cell>
          <cell r="J13171">
            <v>0.85</v>
          </cell>
        </row>
        <row r="13172">
          <cell r="F13172" t="str">
            <v>90B1_13_96</v>
          </cell>
          <cell r="G13172">
            <v>34929</v>
          </cell>
          <cell r="H13172" t="str">
            <v>P</v>
          </cell>
          <cell r="I13172">
            <v>113</v>
          </cell>
          <cell r="J13172">
            <v>0.82</v>
          </cell>
        </row>
        <row r="13173">
          <cell r="F13173" t="str">
            <v>90B1_13_97</v>
          </cell>
          <cell r="G13173">
            <v>34757</v>
          </cell>
          <cell r="H13173" t="str">
            <v>P</v>
          </cell>
          <cell r="I13173">
            <v>113</v>
          </cell>
          <cell r="J13173">
            <v>0.83</v>
          </cell>
        </row>
        <row r="13174">
          <cell r="F13174" t="str">
            <v>90B1_13_98</v>
          </cell>
          <cell r="G13174">
            <v>34568</v>
          </cell>
          <cell r="H13174" t="str">
            <v>P</v>
          </cell>
          <cell r="I13174">
            <v>113</v>
          </cell>
          <cell r="J13174">
            <v>0.87</v>
          </cell>
        </row>
        <row r="13175">
          <cell r="F13175" t="str">
            <v>90B1_13_99</v>
          </cell>
          <cell r="G13175">
            <v>34632</v>
          </cell>
          <cell r="H13175" t="str">
            <v>P</v>
          </cell>
          <cell r="I13175">
            <v>113</v>
          </cell>
          <cell r="J13175">
            <v>0.86</v>
          </cell>
        </row>
        <row r="13176">
          <cell r="F13176" t="str">
            <v>90B1_13_100</v>
          </cell>
          <cell r="G13176">
            <v>34635</v>
          </cell>
          <cell r="H13176" t="str">
            <v>P</v>
          </cell>
          <cell r="I13176">
            <v>113</v>
          </cell>
          <cell r="J13176">
            <v>0.85</v>
          </cell>
        </row>
        <row r="13177">
          <cell r="F13177" t="str">
            <v>90B1_13_101</v>
          </cell>
          <cell r="G13177">
            <v>34610</v>
          </cell>
          <cell r="H13177" t="str">
            <v>P</v>
          </cell>
          <cell r="I13177">
            <v>113</v>
          </cell>
          <cell r="J13177">
            <v>0.88</v>
          </cell>
        </row>
        <row r="13178">
          <cell r="F13178" t="str">
            <v>90B1_13_102</v>
          </cell>
          <cell r="G13178">
            <v>34701</v>
          </cell>
          <cell r="H13178" t="str">
            <v>P</v>
          </cell>
          <cell r="I13178">
            <v>113</v>
          </cell>
          <cell r="J13178">
            <v>0.85</v>
          </cell>
        </row>
        <row r="13179">
          <cell r="F13179" t="str">
            <v>90B1_13_103</v>
          </cell>
          <cell r="G13179">
            <v>34607</v>
          </cell>
          <cell r="H13179" t="str">
            <v>P</v>
          </cell>
          <cell r="I13179">
            <v>113</v>
          </cell>
          <cell r="J13179">
            <v>0.84</v>
          </cell>
        </row>
        <row r="13180">
          <cell r="F13180" t="str">
            <v>90B1_13_104</v>
          </cell>
          <cell r="G13180">
            <v>34555</v>
          </cell>
          <cell r="H13180" t="str">
            <v>P</v>
          </cell>
          <cell r="I13180">
            <v>113</v>
          </cell>
          <cell r="J13180">
            <v>0.86</v>
          </cell>
        </row>
        <row r="13181">
          <cell r="F13181" t="str">
            <v>90B1_13_105</v>
          </cell>
          <cell r="G13181">
            <v>34620</v>
          </cell>
          <cell r="H13181" t="str">
            <v>P</v>
          </cell>
          <cell r="I13181">
            <v>113</v>
          </cell>
          <cell r="J13181">
            <v>0.88</v>
          </cell>
        </row>
        <row r="13182">
          <cell r="F13182" t="str">
            <v>90B1_13_106</v>
          </cell>
          <cell r="G13182">
            <v>34698</v>
          </cell>
          <cell r="H13182" t="str">
            <v>P</v>
          </cell>
          <cell r="I13182">
            <v>113</v>
          </cell>
          <cell r="J13182">
            <v>0.86</v>
          </cell>
        </row>
        <row r="13183">
          <cell r="F13183" t="str">
            <v>90B1_13_107</v>
          </cell>
          <cell r="G13183">
            <v>34910</v>
          </cell>
          <cell r="H13183" t="str">
            <v>P</v>
          </cell>
          <cell r="I13183">
            <v>113</v>
          </cell>
          <cell r="J13183">
            <v>0.81</v>
          </cell>
        </row>
        <row r="13184">
          <cell r="F13184" t="str">
            <v>90B1_13_108</v>
          </cell>
          <cell r="G13184">
            <v>34735</v>
          </cell>
          <cell r="H13184" t="str">
            <v>P</v>
          </cell>
          <cell r="I13184">
            <v>113</v>
          </cell>
          <cell r="J13184">
            <v>0.87</v>
          </cell>
        </row>
        <row r="13185">
          <cell r="F13185" t="str">
            <v>90B1_13_109</v>
          </cell>
          <cell r="G13185">
            <v>34648</v>
          </cell>
          <cell r="H13185" t="str">
            <v>P</v>
          </cell>
          <cell r="I13185">
            <v>113</v>
          </cell>
          <cell r="J13185">
            <v>0.91</v>
          </cell>
        </row>
        <row r="13186">
          <cell r="F13186" t="str">
            <v>90B1_13_110</v>
          </cell>
          <cell r="G13186">
            <v>34713</v>
          </cell>
          <cell r="H13186" t="str">
            <v>P</v>
          </cell>
          <cell r="I13186">
            <v>113</v>
          </cell>
          <cell r="J13186">
            <v>0.9</v>
          </cell>
        </row>
        <row r="13187">
          <cell r="F13187" t="str">
            <v>90B1_13_111</v>
          </cell>
          <cell r="G13187">
            <v>34613</v>
          </cell>
          <cell r="H13187" t="str">
            <v>P</v>
          </cell>
          <cell r="I13187">
            <v>113</v>
          </cell>
          <cell r="J13187">
            <v>0.87</v>
          </cell>
        </row>
        <row r="13188">
          <cell r="F13188" t="str">
            <v>90B1_13_112</v>
          </cell>
          <cell r="G13188">
            <v>34750</v>
          </cell>
          <cell r="H13188" t="str">
            <v>P</v>
          </cell>
          <cell r="I13188">
            <v>113</v>
          </cell>
          <cell r="J13188">
            <v>0.82</v>
          </cell>
        </row>
        <row r="13189">
          <cell r="F13189" t="str">
            <v>90B1_13_113</v>
          </cell>
          <cell r="G13189">
            <v>34764</v>
          </cell>
          <cell r="H13189" t="str">
            <v>P</v>
          </cell>
          <cell r="I13189">
            <v>113</v>
          </cell>
          <cell r="J13189">
            <v>0.86</v>
          </cell>
        </row>
        <row r="13190">
          <cell r="F13190" t="str">
            <v>90B1_13_114</v>
          </cell>
          <cell r="G13190">
            <v>34725</v>
          </cell>
          <cell r="H13190" t="str">
            <v>P</v>
          </cell>
          <cell r="I13190">
            <v>113</v>
          </cell>
          <cell r="J13190">
            <v>0.87</v>
          </cell>
        </row>
        <row r="13191">
          <cell r="F13191" t="str">
            <v>90B1_13_115</v>
          </cell>
          <cell r="G13191">
            <v>34794</v>
          </cell>
          <cell r="H13191" t="str">
            <v>P</v>
          </cell>
          <cell r="I13191">
            <v>113</v>
          </cell>
          <cell r="J13191">
            <v>0.86</v>
          </cell>
        </row>
        <row r="13192">
          <cell r="F13192" t="str">
            <v>90B1_13_116</v>
          </cell>
          <cell r="G13192">
            <v>34828</v>
          </cell>
          <cell r="H13192" t="str">
            <v>P</v>
          </cell>
          <cell r="I13192">
            <v>113</v>
          </cell>
          <cell r="J13192">
            <v>0.85</v>
          </cell>
        </row>
        <row r="13193">
          <cell r="F13193" t="str">
            <v>90B1_13_117</v>
          </cell>
          <cell r="G13193">
            <v>34675</v>
          </cell>
          <cell r="H13193" t="str">
            <v>P</v>
          </cell>
          <cell r="I13193">
            <v>113</v>
          </cell>
          <cell r="J13193">
            <v>0.85</v>
          </cell>
        </row>
        <row r="13194">
          <cell r="F13194" t="str">
            <v>90B1_13_118</v>
          </cell>
          <cell r="G13194">
            <v>34200</v>
          </cell>
          <cell r="H13194" t="str">
            <v>P</v>
          </cell>
          <cell r="I13194">
            <v>112</v>
          </cell>
          <cell r="J13194">
            <v>0.9</v>
          </cell>
        </row>
        <row r="13195">
          <cell r="F13195" t="str">
            <v>90B1_13_119</v>
          </cell>
          <cell r="G13195">
            <v>34309</v>
          </cell>
          <cell r="H13195" t="str">
            <v>P</v>
          </cell>
          <cell r="I13195">
            <v>112</v>
          </cell>
          <cell r="J13195">
            <v>0.88</v>
          </cell>
        </row>
        <row r="13196">
          <cell r="F13196" t="str">
            <v>90B1_13_120</v>
          </cell>
          <cell r="G13196">
            <v>34462</v>
          </cell>
          <cell r="H13196" t="str">
            <v>P</v>
          </cell>
          <cell r="I13196">
            <v>112</v>
          </cell>
          <cell r="J13196">
            <v>0.86</v>
          </cell>
        </row>
        <row r="13197">
          <cell r="F13197" t="str">
            <v>90B1_13_121</v>
          </cell>
          <cell r="G13197">
            <v>34625</v>
          </cell>
          <cell r="H13197" t="str">
            <v>P</v>
          </cell>
          <cell r="I13197">
            <v>112</v>
          </cell>
          <cell r="J13197">
            <v>0.85</v>
          </cell>
        </row>
        <row r="13198">
          <cell r="F13198" t="str">
            <v>90B1_13_122</v>
          </cell>
          <cell r="G13198">
            <v>34683</v>
          </cell>
          <cell r="H13198" t="str">
            <v>P</v>
          </cell>
          <cell r="I13198">
            <v>112</v>
          </cell>
          <cell r="J13198">
            <v>0.84</v>
          </cell>
        </row>
        <row r="13199">
          <cell r="F13199" t="str">
            <v>90B1_13_123</v>
          </cell>
          <cell r="G13199">
            <v>34452</v>
          </cell>
          <cell r="H13199" t="str">
            <v>P</v>
          </cell>
          <cell r="I13199">
            <v>112</v>
          </cell>
          <cell r="J13199">
            <v>0.86</v>
          </cell>
        </row>
        <row r="13200">
          <cell r="F13200" t="str">
            <v>90B1_13_124</v>
          </cell>
          <cell r="G13200">
            <v>34266</v>
          </cell>
          <cell r="H13200" t="str">
            <v>P</v>
          </cell>
          <cell r="I13200">
            <v>112</v>
          </cell>
          <cell r="J13200">
            <v>0.87</v>
          </cell>
        </row>
        <row r="13201">
          <cell r="F13201" t="str">
            <v>90B1_13_125</v>
          </cell>
          <cell r="G13201">
            <v>34409</v>
          </cell>
          <cell r="H13201" t="str">
            <v>P</v>
          </cell>
          <cell r="I13201">
            <v>112</v>
          </cell>
          <cell r="J13201">
            <v>0.85</v>
          </cell>
        </row>
        <row r="13202">
          <cell r="F13202" t="str">
            <v>90B1_13_126</v>
          </cell>
          <cell r="G13202">
            <v>34351</v>
          </cell>
          <cell r="H13202" t="str">
            <v>P</v>
          </cell>
          <cell r="I13202">
            <v>112</v>
          </cell>
          <cell r="J13202">
            <v>0.84</v>
          </cell>
        </row>
        <row r="13203">
          <cell r="F13203" t="str">
            <v>90B1_13_127</v>
          </cell>
          <cell r="G13203">
            <v>34286</v>
          </cell>
          <cell r="H13203" t="str">
            <v>P</v>
          </cell>
          <cell r="I13203">
            <v>112</v>
          </cell>
          <cell r="J13203">
            <v>0.85</v>
          </cell>
        </row>
        <row r="13204">
          <cell r="F13204" t="str">
            <v>90B1_13_128</v>
          </cell>
          <cell r="G13204">
            <v>34277</v>
          </cell>
          <cell r="H13204" t="str">
            <v>P</v>
          </cell>
          <cell r="I13204">
            <v>112</v>
          </cell>
          <cell r="J13204">
            <v>0.85</v>
          </cell>
        </row>
        <row r="13205">
          <cell r="F13205" t="str">
            <v>90B1_13_129</v>
          </cell>
          <cell r="G13205">
            <v>34282</v>
          </cell>
          <cell r="H13205" t="str">
            <v>P</v>
          </cell>
          <cell r="I13205">
            <v>112</v>
          </cell>
          <cell r="J13205">
            <v>0.85</v>
          </cell>
        </row>
        <row r="13206">
          <cell r="F13206" t="str">
            <v>90B1_13_130</v>
          </cell>
          <cell r="G13206">
            <v>34340</v>
          </cell>
          <cell r="H13206" t="str">
            <v>P</v>
          </cell>
          <cell r="I13206">
            <v>112</v>
          </cell>
          <cell r="J13206">
            <v>0.88</v>
          </cell>
        </row>
        <row r="13207">
          <cell r="F13207" t="str">
            <v>90B1_13_131</v>
          </cell>
          <cell r="G13207">
            <v>34333</v>
          </cell>
          <cell r="H13207" t="str">
            <v>P</v>
          </cell>
          <cell r="I13207">
            <v>112</v>
          </cell>
          <cell r="J13207">
            <v>0.89</v>
          </cell>
        </row>
        <row r="13208">
          <cell r="F13208" t="str">
            <v>90B1_13_132</v>
          </cell>
          <cell r="G13208">
            <v>34266</v>
          </cell>
          <cell r="H13208" t="str">
            <v>P</v>
          </cell>
          <cell r="I13208">
            <v>112</v>
          </cell>
          <cell r="J13208">
            <v>0.89</v>
          </cell>
        </row>
        <row r="13209">
          <cell r="F13209" t="str">
            <v>90B1_13_133</v>
          </cell>
          <cell r="G13209">
            <v>34303</v>
          </cell>
          <cell r="H13209" t="str">
            <v>P</v>
          </cell>
          <cell r="I13209">
            <v>112</v>
          </cell>
          <cell r="J13209">
            <v>0.9</v>
          </cell>
        </row>
        <row r="13210">
          <cell r="F13210" t="str">
            <v>90B1_13_134</v>
          </cell>
          <cell r="G13210">
            <v>34403</v>
          </cell>
          <cell r="H13210" t="str">
            <v>P</v>
          </cell>
          <cell r="I13210">
            <v>112</v>
          </cell>
          <cell r="J13210">
            <v>0.87</v>
          </cell>
        </row>
        <row r="13211">
          <cell r="F13211" t="str">
            <v>90B1_13_135</v>
          </cell>
          <cell r="G13211">
            <v>34462</v>
          </cell>
          <cell r="H13211" t="str">
            <v>P</v>
          </cell>
          <cell r="I13211">
            <v>112</v>
          </cell>
          <cell r="J13211">
            <v>0.86</v>
          </cell>
        </row>
        <row r="13212">
          <cell r="F13212" t="str">
            <v>90B1_13_136</v>
          </cell>
          <cell r="G13212">
            <v>34461</v>
          </cell>
          <cell r="H13212" t="str">
            <v>P</v>
          </cell>
          <cell r="I13212">
            <v>112</v>
          </cell>
          <cell r="J13212">
            <v>0.85</v>
          </cell>
        </row>
        <row r="13213">
          <cell r="F13213" t="str">
            <v>90B1_13_137</v>
          </cell>
          <cell r="G13213">
            <v>34351</v>
          </cell>
          <cell r="H13213" t="str">
            <v>P</v>
          </cell>
          <cell r="I13213">
            <v>112</v>
          </cell>
          <cell r="J13213">
            <v>0.86</v>
          </cell>
        </row>
        <row r="13214">
          <cell r="F13214" t="str">
            <v>90B1_13_138</v>
          </cell>
          <cell r="G13214">
            <v>34431</v>
          </cell>
          <cell r="H13214" t="str">
            <v>P</v>
          </cell>
          <cell r="I13214">
            <v>112</v>
          </cell>
          <cell r="J13214">
            <v>0.88</v>
          </cell>
        </row>
        <row r="13215">
          <cell r="F13215" t="str">
            <v>90B1_13_139</v>
          </cell>
          <cell r="G13215">
            <v>34566</v>
          </cell>
          <cell r="H13215" t="str">
            <v>P</v>
          </cell>
          <cell r="I13215">
            <v>112</v>
          </cell>
          <cell r="J13215">
            <v>0.8</v>
          </cell>
        </row>
        <row r="13216">
          <cell r="F13216" t="str">
            <v>90B1_14_140</v>
          </cell>
          <cell r="G13216">
            <v>34288</v>
          </cell>
          <cell r="H13216" t="str">
            <v>P</v>
          </cell>
          <cell r="I13216">
            <v>112</v>
          </cell>
          <cell r="J13216">
            <v>0.88</v>
          </cell>
        </row>
        <row r="13217">
          <cell r="F13217" t="str">
            <v>90B1_14_141</v>
          </cell>
          <cell r="G13217">
            <v>34584</v>
          </cell>
          <cell r="H13217" t="str">
            <v>P</v>
          </cell>
          <cell r="I13217">
            <v>112</v>
          </cell>
          <cell r="J13217">
            <v>0.81</v>
          </cell>
        </row>
        <row r="13218">
          <cell r="F13218" t="str">
            <v>90B1_15_142</v>
          </cell>
          <cell r="G13218">
            <v>34352</v>
          </cell>
          <cell r="H13218" t="str">
            <v>P</v>
          </cell>
          <cell r="I13218">
            <v>112</v>
          </cell>
          <cell r="J13218">
            <v>0.81</v>
          </cell>
        </row>
        <row r="13219">
          <cell r="F13219" t="str">
            <v>90B1_16_143</v>
          </cell>
          <cell r="G13219">
            <v>34437</v>
          </cell>
          <cell r="H13219" t="str">
            <v>P</v>
          </cell>
          <cell r="I13219">
            <v>112</v>
          </cell>
          <cell r="J13219">
            <v>0.86</v>
          </cell>
        </row>
        <row r="13220">
          <cell r="F13220" t="str">
            <v>90B1_16_144</v>
          </cell>
          <cell r="G13220">
            <v>34576</v>
          </cell>
          <cell r="H13220" t="str">
            <v>P</v>
          </cell>
          <cell r="I13220">
            <v>112</v>
          </cell>
          <cell r="J13220">
            <v>0.84</v>
          </cell>
        </row>
        <row r="13221">
          <cell r="F13221" t="str">
            <v>90B1_17_145</v>
          </cell>
          <cell r="G13221">
            <v>34618</v>
          </cell>
          <cell r="H13221" t="str">
            <v>P</v>
          </cell>
          <cell r="I13221">
            <v>112</v>
          </cell>
          <cell r="J13221">
            <v>0.84</v>
          </cell>
        </row>
        <row r="13222">
          <cell r="F13222" t="str">
            <v>90B1_17_146</v>
          </cell>
          <cell r="G13222">
            <v>34508</v>
          </cell>
          <cell r="H13222" t="str">
            <v>P</v>
          </cell>
          <cell r="I13222">
            <v>112</v>
          </cell>
          <cell r="J13222">
            <v>0.85</v>
          </cell>
        </row>
        <row r="13223">
          <cell r="F13223" t="str">
            <v>90B1_17_147</v>
          </cell>
          <cell r="G13223">
            <v>34557</v>
          </cell>
          <cell r="H13223" t="str">
            <v>P</v>
          </cell>
          <cell r="I13223">
            <v>112</v>
          </cell>
          <cell r="J13223">
            <v>0.83</v>
          </cell>
        </row>
        <row r="13224">
          <cell r="F13224" t="str">
            <v>90B1_18_148</v>
          </cell>
          <cell r="G13224">
            <v>34287</v>
          </cell>
          <cell r="H13224" t="str">
            <v>P</v>
          </cell>
          <cell r="I13224">
            <v>112</v>
          </cell>
          <cell r="J13224">
            <v>0.83</v>
          </cell>
        </row>
        <row r="13225">
          <cell r="F13225" t="str">
            <v>90B1_18_149</v>
          </cell>
          <cell r="G13225">
            <v>34420</v>
          </cell>
          <cell r="H13225" t="str">
            <v>P</v>
          </cell>
          <cell r="I13225">
            <v>112</v>
          </cell>
          <cell r="J13225">
            <v>0.83</v>
          </cell>
        </row>
        <row r="13226">
          <cell r="F13226" t="str">
            <v>90B1_19_150</v>
          </cell>
          <cell r="G13226">
            <v>34600</v>
          </cell>
          <cell r="H13226" t="str">
            <v>P</v>
          </cell>
          <cell r="I13226">
            <v>112</v>
          </cell>
          <cell r="J13226">
            <v>0.8</v>
          </cell>
        </row>
        <row r="13227">
          <cell r="F13227" t="str">
            <v>90B1_20_151</v>
          </cell>
          <cell r="G13227">
            <v>34741</v>
          </cell>
          <cell r="H13227" t="str">
            <v>P</v>
          </cell>
          <cell r="I13227">
            <v>112</v>
          </cell>
          <cell r="J13227">
            <v>0.8</v>
          </cell>
        </row>
        <row r="13228">
          <cell r="F13228" t="str">
            <v>90B1_21_152</v>
          </cell>
          <cell r="G13228">
            <v>34470</v>
          </cell>
          <cell r="H13228" t="str">
            <v>P</v>
          </cell>
          <cell r="I13228">
            <v>112</v>
          </cell>
          <cell r="J13228">
            <v>0.83</v>
          </cell>
        </row>
        <row r="13229">
          <cell r="F13229" t="str">
            <v>90B1_21_153</v>
          </cell>
          <cell r="G13229">
            <v>34396</v>
          </cell>
          <cell r="H13229" t="str">
            <v>P</v>
          </cell>
          <cell r="I13229">
            <v>112</v>
          </cell>
          <cell r="J13229">
            <v>0.82</v>
          </cell>
        </row>
        <row r="13230">
          <cell r="F13230" t="str">
            <v>90B1_22_154</v>
          </cell>
          <cell r="G13230">
            <v>34143</v>
          </cell>
          <cell r="H13230" t="str">
            <v>P</v>
          </cell>
          <cell r="I13230">
            <v>112</v>
          </cell>
          <cell r="J13230">
            <v>0.88</v>
          </cell>
        </row>
        <row r="13231">
          <cell r="F13231" t="str">
            <v>90B1_22_155</v>
          </cell>
          <cell r="G13231">
            <v>34311</v>
          </cell>
          <cell r="H13231" t="str">
            <v>P</v>
          </cell>
          <cell r="I13231">
            <v>112</v>
          </cell>
          <cell r="J13231">
            <v>0.88</v>
          </cell>
        </row>
        <row r="13232">
          <cell r="F13232" t="str">
            <v>90B1_22_156</v>
          </cell>
          <cell r="G13232">
            <v>34329</v>
          </cell>
          <cell r="H13232" t="str">
            <v>P</v>
          </cell>
          <cell r="I13232">
            <v>112</v>
          </cell>
          <cell r="J13232">
            <v>0.87</v>
          </cell>
        </row>
        <row r="13233">
          <cell r="F13233" t="str">
            <v>T7</v>
          </cell>
          <cell r="G13233">
            <v>6743</v>
          </cell>
          <cell r="H13233" t="str">
            <v>P</v>
          </cell>
          <cell r="I13233">
            <v>22</v>
          </cell>
          <cell r="J13233">
            <v>4.1100000000000003</v>
          </cell>
        </row>
        <row r="13235">
          <cell r="F13235" t="str">
            <v>D1-delG</v>
          </cell>
          <cell r="G13235">
            <v>30174</v>
          </cell>
          <cell r="H13235" t="str">
            <v>P-S</v>
          </cell>
          <cell r="I13235">
            <v>99</v>
          </cell>
          <cell r="J13235">
            <v>0.91</v>
          </cell>
        </row>
        <row r="13236">
          <cell r="F13236" t="str">
            <v>D1-PAMch</v>
          </cell>
          <cell r="G13236">
            <v>31043</v>
          </cell>
          <cell r="H13236" t="str">
            <v>P-S</v>
          </cell>
          <cell r="I13236">
            <v>100</v>
          </cell>
          <cell r="J13236">
            <v>0.9</v>
          </cell>
        </row>
        <row r="13238">
          <cell r="F13238" t="str">
            <v>p5366s3</v>
          </cell>
          <cell r="G13238">
            <v>7829</v>
          </cell>
          <cell r="H13238" t="str">
            <v>P-L</v>
          </cell>
          <cell r="I13238">
            <v>25</v>
          </cell>
          <cell r="J13238">
            <v>3.52</v>
          </cell>
        </row>
        <row r="13239">
          <cell r="F13239" t="str">
            <v>p5366s4</v>
          </cell>
          <cell r="G13239">
            <v>7773</v>
          </cell>
          <cell r="H13239" t="str">
            <v>P-L</v>
          </cell>
          <cell r="I13239">
            <v>25</v>
          </cell>
          <cell r="J13239">
            <v>3.52</v>
          </cell>
        </row>
        <row r="13240">
          <cell r="F13240" t="str">
            <v>p5366q3n</v>
          </cell>
          <cell r="G13240">
            <v>10849</v>
          </cell>
          <cell r="H13240" t="str">
            <v>BFP-L</v>
          </cell>
          <cell r="I13240">
            <v>33</v>
          </cell>
          <cell r="J13240">
            <v>3.14</v>
          </cell>
          <cell r="L13240">
            <v>11145</v>
          </cell>
        </row>
        <row r="13241">
          <cell r="F13241" t="str">
            <v>p5366q4n</v>
          </cell>
          <cell r="G13241">
            <v>10793</v>
          </cell>
          <cell r="H13241" t="str">
            <v>BFP-L</v>
          </cell>
          <cell r="I13241">
            <v>33</v>
          </cell>
          <cell r="J13241">
            <v>3.14</v>
          </cell>
          <cell r="L13241">
            <v>11089</v>
          </cell>
        </row>
        <row r="13242">
          <cell r="F13242" t="str">
            <v>p16tq5p</v>
          </cell>
          <cell r="G13242">
            <v>9758</v>
          </cell>
          <cell r="H13242" t="str">
            <v>BFP-L</v>
          </cell>
          <cell r="I13242">
            <v>29</v>
          </cell>
          <cell r="J13242">
            <v>2.98</v>
          </cell>
          <cell r="L13242">
            <v>10054</v>
          </cell>
        </row>
        <row r="13243">
          <cell r="F13243" t="str">
            <v>p16tC5p</v>
          </cell>
          <cell r="G13243">
            <v>9936</v>
          </cell>
          <cell r="H13243" t="str">
            <v>BC5P-L</v>
          </cell>
          <cell r="I13243">
            <v>29</v>
          </cell>
          <cell r="J13243">
            <v>3.08</v>
          </cell>
          <cell r="L13243">
            <v>10232</v>
          </cell>
        </row>
        <row r="13245">
          <cell r="F13245" t="str">
            <v>p16tq6p</v>
          </cell>
          <cell r="G13245">
            <v>9814</v>
          </cell>
          <cell r="H13245" t="str">
            <v>BFP-L</v>
          </cell>
          <cell r="I13245">
            <v>29</v>
          </cell>
          <cell r="J13245">
            <v>2.98</v>
          </cell>
          <cell r="L13245">
            <v>10110</v>
          </cell>
        </row>
        <row r="13246">
          <cell r="F13246" t="str">
            <v>p16tq7p</v>
          </cell>
          <cell r="G13246">
            <v>9814</v>
          </cell>
          <cell r="H13246" t="str">
            <v>BFP-L</v>
          </cell>
          <cell r="I13246">
            <v>29</v>
          </cell>
          <cell r="J13246">
            <v>2.98</v>
          </cell>
          <cell r="L13246">
            <v>10110</v>
          </cell>
        </row>
        <row r="13248">
          <cell r="F13248" t="str">
            <v>QA2as7P</v>
          </cell>
          <cell r="G13248">
            <v>8115</v>
          </cell>
          <cell r="H13248" t="str">
            <v>5P</v>
          </cell>
          <cell r="I13248">
            <v>26</v>
          </cell>
          <cell r="J13248">
            <v>3.47</v>
          </cell>
        </row>
        <row r="13249">
          <cell r="F13249" t="str">
            <v>QA2as8P</v>
          </cell>
          <cell r="G13249">
            <v>8075</v>
          </cell>
          <cell r="H13249" t="str">
            <v>5P</v>
          </cell>
          <cell r="I13249">
            <v>26</v>
          </cell>
          <cell r="J13249">
            <v>3.53</v>
          </cell>
        </row>
        <row r="13250">
          <cell r="F13250" t="str">
            <v>QA3as7P</v>
          </cell>
          <cell r="G13250">
            <v>8359</v>
          </cell>
          <cell r="H13250" t="str">
            <v>5P</v>
          </cell>
          <cell r="I13250">
            <v>27</v>
          </cell>
          <cell r="J13250">
            <v>3.16</v>
          </cell>
        </row>
        <row r="13252">
          <cell r="F13252" t="str">
            <v>LTC4s1</v>
          </cell>
          <cell r="G13252">
            <v>6422</v>
          </cell>
          <cell r="H13252" t="str">
            <v>P</v>
          </cell>
          <cell r="I13252">
            <v>21</v>
          </cell>
          <cell r="J13252">
            <v>4.6100000000000003</v>
          </cell>
        </row>
        <row r="13253">
          <cell r="F13253" t="str">
            <v>LTC4a1</v>
          </cell>
          <cell r="G13253">
            <v>6247</v>
          </cell>
          <cell r="H13253" t="str">
            <v>P</v>
          </cell>
          <cell r="I13253">
            <v>21</v>
          </cell>
          <cell r="J13253">
            <v>5.0999999999999996</v>
          </cell>
        </row>
        <row r="13254">
          <cell r="F13254" t="str">
            <v>LTC4a2</v>
          </cell>
          <cell r="G13254">
            <v>5918</v>
          </cell>
          <cell r="H13254" t="str">
            <v>P</v>
          </cell>
          <cell r="I13254">
            <v>20</v>
          </cell>
          <cell r="J13254">
            <v>5.44</v>
          </cell>
        </row>
        <row r="13255">
          <cell r="F13255" t="str">
            <v>LTC4a3</v>
          </cell>
          <cell r="G13255">
            <v>5958</v>
          </cell>
          <cell r="H13255" t="str">
            <v>P</v>
          </cell>
          <cell r="I13255">
            <v>20</v>
          </cell>
          <cell r="J13255">
            <v>5.3</v>
          </cell>
        </row>
        <row r="13257">
          <cell r="F13257" t="str">
            <v>345s2</v>
          </cell>
          <cell r="G13257">
            <v>6467</v>
          </cell>
          <cell r="H13257" t="str">
            <v>P</v>
          </cell>
          <cell r="I13257">
            <v>21</v>
          </cell>
          <cell r="J13257">
            <v>4.5199999999999996</v>
          </cell>
        </row>
        <row r="13258">
          <cell r="F13258" t="str">
            <v>345a3</v>
          </cell>
          <cell r="G13258">
            <v>8842</v>
          </cell>
          <cell r="H13258" t="str">
            <v>P</v>
          </cell>
          <cell r="I13258">
            <v>29</v>
          </cell>
          <cell r="J13258">
            <v>3.29</v>
          </cell>
        </row>
        <row r="13259">
          <cell r="F13259" t="str">
            <v>345a4</v>
          </cell>
          <cell r="G13259">
            <v>8793</v>
          </cell>
          <cell r="H13259" t="str">
            <v>P</v>
          </cell>
          <cell r="I13259">
            <v>29</v>
          </cell>
          <cell r="J13259">
            <v>3.42</v>
          </cell>
        </row>
        <row r="13261">
          <cell r="F13261" t="str">
            <v>65B1_0_0</v>
          </cell>
          <cell r="G13261">
            <v>27208</v>
          </cell>
          <cell r="H13261" t="str">
            <v>P</v>
          </cell>
          <cell r="I13261">
            <v>88</v>
          </cell>
          <cell r="J13261">
            <v>1.04</v>
          </cell>
        </row>
        <row r="13262">
          <cell r="F13262" t="str">
            <v>65B1_0_1</v>
          </cell>
          <cell r="G13262">
            <v>27030</v>
          </cell>
          <cell r="H13262" t="str">
            <v>P</v>
          </cell>
          <cell r="I13262">
            <v>88</v>
          </cell>
          <cell r="J13262">
            <v>1.05</v>
          </cell>
        </row>
        <row r="13263">
          <cell r="F13263" t="str">
            <v>65B1_0_2</v>
          </cell>
          <cell r="G13263">
            <v>27043</v>
          </cell>
          <cell r="H13263" t="str">
            <v>P</v>
          </cell>
          <cell r="I13263">
            <v>88</v>
          </cell>
          <cell r="J13263">
            <v>1.06</v>
          </cell>
        </row>
        <row r="13264">
          <cell r="F13264" t="str">
            <v>65B1_0_3</v>
          </cell>
          <cell r="G13264">
            <v>27071</v>
          </cell>
          <cell r="H13264" t="str">
            <v>P</v>
          </cell>
          <cell r="I13264">
            <v>88</v>
          </cell>
          <cell r="J13264">
            <v>1.07</v>
          </cell>
        </row>
        <row r="13265">
          <cell r="F13265" t="str">
            <v>65B1_0_4</v>
          </cell>
          <cell r="G13265">
            <v>27115</v>
          </cell>
          <cell r="H13265" t="str">
            <v>P</v>
          </cell>
          <cell r="I13265">
            <v>88</v>
          </cell>
          <cell r="J13265">
            <v>1.04</v>
          </cell>
        </row>
        <row r="13266">
          <cell r="F13266" t="str">
            <v>65B1_0_5</v>
          </cell>
          <cell r="G13266">
            <v>27086</v>
          </cell>
          <cell r="H13266" t="str">
            <v>P</v>
          </cell>
          <cell r="I13266">
            <v>88</v>
          </cell>
          <cell r="J13266">
            <v>1.05</v>
          </cell>
        </row>
        <row r="13267">
          <cell r="F13267" t="str">
            <v>65B1_0_6</v>
          </cell>
          <cell r="G13267">
            <v>27213</v>
          </cell>
          <cell r="H13267" t="str">
            <v>P</v>
          </cell>
          <cell r="I13267">
            <v>88</v>
          </cell>
          <cell r="J13267">
            <v>1.01</v>
          </cell>
        </row>
        <row r="13268">
          <cell r="F13268" t="str">
            <v>65B1_0_7</v>
          </cell>
          <cell r="G13268">
            <v>27146</v>
          </cell>
          <cell r="H13268" t="str">
            <v>P</v>
          </cell>
          <cell r="I13268">
            <v>88</v>
          </cell>
          <cell r="J13268">
            <v>1.01</v>
          </cell>
        </row>
        <row r="13269">
          <cell r="F13269" t="str">
            <v>65B1_0_8</v>
          </cell>
          <cell r="G13269">
            <v>27090</v>
          </cell>
          <cell r="H13269" t="str">
            <v>P</v>
          </cell>
          <cell r="I13269">
            <v>88</v>
          </cell>
          <cell r="J13269">
            <v>1.04</v>
          </cell>
        </row>
        <row r="13270">
          <cell r="F13270" t="str">
            <v>65B1_0_9</v>
          </cell>
          <cell r="G13270">
            <v>27277</v>
          </cell>
          <cell r="H13270" t="str">
            <v>P</v>
          </cell>
          <cell r="I13270">
            <v>88</v>
          </cell>
          <cell r="J13270">
            <v>1.03</v>
          </cell>
        </row>
        <row r="13271">
          <cell r="F13271" t="str">
            <v>65B1_0_10</v>
          </cell>
          <cell r="G13271">
            <v>27162</v>
          </cell>
          <cell r="H13271" t="str">
            <v>P</v>
          </cell>
          <cell r="I13271">
            <v>88</v>
          </cell>
          <cell r="J13271">
            <v>1.01</v>
          </cell>
        </row>
        <row r="13272">
          <cell r="F13272" t="str">
            <v>65B1_0_11</v>
          </cell>
          <cell r="G13272">
            <v>27145</v>
          </cell>
          <cell r="H13272" t="str">
            <v>P</v>
          </cell>
          <cell r="I13272">
            <v>88</v>
          </cell>
          <cell r="J13272">
            <v>1.01</v>
          </cell>
        </row>
        <row r="13273">
          <cell r="F13273" t="str">
            <v>65B1_0_12</v>
          </cell>
          <cell r="G13273">
            <v>27158</v>
          </cell>
          <cell r="H13273" t="str">
            <v>P</v>
          </cell>
          <cell r="I13273">
            <v>88</v>
          </cell>
          <cell r="J13273">
            <v>1.05</v>
          </cell>
        </row>
        <row r="13274">
          <cell r="F13274" t="str">
            <v>65B1_0_13</v>
          </cell>
          <cell r="G13274">
            <v>27077</v>
          </cell>
          <cell r="H13274" t="str">
            <v>P</v>
          </cell>
          <cell r="I13274">
            <v>88</v>
          </cell>
          <cell r="J13274">
            <v>1.05</v>
          </cell>
        </row>
        <row r="13275">
          <cell r="F13275" t="str">
            <v>65B1_0_14</v>
          </cell>
          <cell r="G13275">
            <v>26995</v>
          </cell>
          <cell r="H13275" t="str">
            <v>P</v>
          </cell>
          <cell r="I13275">
            <v>88</v>
          </cell>
          <cell r="J13275">
            <v>1.06</v>
          </cell>
        </row>
        <row r="13276">
          <cell r="F13276" t="str">
            <v>65B1_0_15</v>
          </cell>
          <cell r="G13276">
            <v>26871</v>
          </cell>
          <cell r="H13276" t="str">
            <v>P</v>
          </cell>
          <cell r="I13276">
            <v>88</v>
          </cell>
          <cell r="J13276">
            <v>1.1499999999999999</v>
          </cell>
        </row>
        <row r="13277">
          <cell r="F13277" t="str">
            <v>65B1_0_16</v>
          </cell>
          <cell r="G13277">
            <v>26959</v>
          </cell>
          <cell r="H13277" t="str">
            <v>P</v>
          </cell>
          <cell r="I13277">
            <v>88</v>
          </cell>
          <cell r="J13277">
            <v>1.1499999999999999</v>
          </cell>
        </row>
        <row r="13278">
          <cell r="F13278" t="str">
            <v>65B1_0_17</v>
          </cell>
          <cell r="G13278">
            <v>26940</v>
          </cell>
          <cell r="H13278" t="str">
            <v>P</v>
          </cell>
          <cell r="I13278">
            <v>88</v>
          </cell>
          <cell r="J13278">
            <v>1.1299999999999999</v>
          </cell>
        </row>
        <row r="13279">
          <cell r="F13279" t="str">
            <v>65B1_0_18</v>
          </cell>
          <cell r="G13279">
            <v>26850</v>
          </cell>
          <cell r="H13279" t="str">
            <v>P</v>
          </cell>
          <cell r="I13279">
            <v>88</v>
          </cell>
          <cell r="J13279">
            <v>1.1399999999999999</v>
          </cell>
        </row>
        <row r="13280">
          <cell r="F13280" t="str">
            <v>65B1_0_19</v>
          </cell>
          <cell r="G13280">
            <v>27109</v>
          </cell>
          <cell r="H13280" t="str">
            <v>P</v>
          </cell>
          <cell r="I13280">
            <v>88</v>
          </cell>
          <cell r="J13280">
            <v>1.0900000000000001</v>
          </cell>
        </row>
        <row r="13281">
          <cell r="F13281" t="str">
            <v>65B1_0_20</v>
          </cell>
          <cell r="G13281">
            <v>27201</v>
          </cell>
          <cell r="H13281" t="str">
            <v>P</v>
          </cell>
          <cell r="I13281">
            <v>88</v>
          </cell>
          <cell r="J13281">
            <v>1.06</v>
          </cell>
        </row>
        <row r="13282">
          <cell r="F13282" t="str">
            <v>65B1_0_21</v>
          </cell>
          <cell r="G13282">
            <v>27190</v>
          </cell>
          <cell r="H13282" t="str">
            <v>P</v>
          </cell>
          <cell r="I13282">
            <v>88</v>
          </cell>
          <cell r="J13282">
            <v>1.0900000000000001</v>
          </cell>
        </row>
        <row r="13283">
          <cell r="F13283" t="str">
            <v>65B1_0_22</v>
          </cell>
          <cell r="G13283">
            <v>26937</v>
          </cell>
          <cell r="H13283" t="str">
            <v>P</v>
          </cell>
          <cell r="I13283">
            <v>88</v>
          </cell>
          <cell r="J13283">
            <v>1.1399999999999999</v>
          </cell>
        </row>
        <row r="13284">
          <cell r="F13284" t="str">
            <v>65B1_0_23</v>
          </cell>
          <cell r="G13284">
            <v>26959</v>
          </cell>
          <cell r="H13284" t="str">
            <v>P</v>
          </cell>
          <cell r="I13284">
            <v>88</v>
          </cell>
          <cell r="J13284">
            <v>1.1100000000000001</v>
          </cell>
        </row>
        <row r="13285">
          <cell r="F13285" t="str">
            <v>65B1_0_24</v>
          </cell>
          <cell r="G13285">
            <v>27033</v>
          </cell>
          <cell r="H13285" t="str">
            <v>P</v>
          </cell>
          <cell r="I13285">
            <v>88</v>
          </cell>
          <cell r="J13285">
            <v>1.0900000000000001</v>
          </cell>
        </row>
        <row r="13286">
          <cell r="F13286" t="str">
            <v>65B1_0_25</v>
          </cell>
          <cell r="G13286">
            <v>26779</v>
          </cell>
          <cell r="H13286" t="str">
            <v>P</v>
          </cell>
          <cell r="I13286">
            <v>88</v>
          </cell>
          <cell r="J13286">
            <v>1.1499999999999999</v>
          </cell>
        </row>
        <row r="13287">
          <cell r="F13287" t="str">
            <v>65B1_0_26</v>
          </cell>
          <cell r="G13287">
            <v>26834</v>
          </cell>
          <cell r="H13287" t="str">
            <v>P</v>
          </cell>
          <cell r="I13287">
            <v>88</v>
          </cell>
          <cell r="J13287">
            <v>1.1000000000000001</v>
          </cell>
        </row>
        <row r="13288">
          <cell r="F13288" t="str">
            <v>65B1_0_27</v>
          </cell>
          <cell r="G13288">
            <v>26941</v>
          </cell>
          <cell r="H13288" t="str">
            <v>P</v>
          </cell>
          <cell r="I13288">
            <v>88</v>
          </cell>
          <cell r="J13288">
            <v>1.06</v>
          </cell>
        </row>
        <row r="13289">
          <cell r="F13289" t="str">
            <v>65B1_0_28</v>
          </cell>
          <cell r="G13289">
            <v>26897</v>
          </cell>
          <cell r="H13289" t="str">
            <v>P</v>
          </cell>
          <cell r="I13289">
            <v>88</v>
          </cell>
          <cell r="J13289">
            <v>1.1100000000000001</v>
          </cell>
        </row>
        <row r="13290">
          <cell r="F13290" t="str">
            <v>65B1_0_29</v>
          </cell>
          <cell r="G13290">
            <v>27096</v>
          </cell>
          <cell r="H13290" t="str">
            <v>P</v>
          </cell>
          <cell r="I13290">
            <v>88</v>
          </cell>
          <cell r="J13290">
            <v>1.07</v>
          </cell>
        </row>
        <row r="13291">
          <cell r="F13291" t="str">
            <v>65B1_0_30</v>
          </cell>
          <cell r="G13291">
            <v>27206</v>
          </cell>
          <cell r="H13291" t="str">
            <v>P</v>
          </cell>
          <cell r="I13291">
            <v>88</v>
          </cell>
          <cell r="J13291">
            <v>1.03</v>
          </cell>
        </row>
        <row r="13292">
          <cell r="F13292" t="str">
            <v>65B1_0_31</v>
          </cell>
          <cell r="G13292">
            <v>26919</v>
          </cell>
          <cell r="H13292" t="str">
            <v>P</v>
          </cell>
          <cell r="I13292">
            <v>88</v>
          </cell>
          <cell r="J13292">
            <v>1.0900000000000001</v>
          </cell>
        </row>
        <row r="13293">
          <cell r="F13293" t="str">
            <v>65B1_0_32</v>
          </cell>
          <cell r="G13293">
            <v>27152</v>
          </cell>
          <cell r="H13293" t="str">
            <v>P</v>
          </cell>
          <cell r="I13293">
            <v>88</v>
          </cell>
          <cell r="J13293">
            <v>1.01</v>
          </cell>
        </row>
        <row r="13294">
          <cell r="F13294" t="str">
            <v>65B1_0_33</v>
          </cell>
          <cell r="G13294">
            <v>27323</v>
          </cell>
          <cell r="H13294" t="str">
            <v>P</v>
          </cell>
          <cell r="I13294">
            <v>88</v>
          </cell>
          <cell r="J13294">
            <v>1</v>
          </cell>
        </row>
        <row r="13295">
          <cell r="F13295" t="str">
            <v>65B1_0_34</v>
          </cell>
          <cell r="G13295">
            <v>27142</v>
          </cell>
          <cell r="H13295" t="str">
            <v>P</v>
          </cell>
          <cell r="I13295">
            <v>88</v>
          </cell>
          <cell r="J13295">
            <v>1.05</v>
          </cell>
        </row>
        <row r="13296">
          <cell r="F13296" t="str">
            <v>65B1_0_35</v>
          </cell>
          <cell r="G13296">
            <v>27136</v>
          </cell>
          <cell r="H13296" t="str">
            <v>P</v>
          </cell>
          <cell r="I13296">
            <v>88</v>
          </cell>
          <cell r="J13296">
            <v>1.04</v>
          </cell>
        </row>
        <row r="13297">
          <cell r="F13297" t="str">
            <v>65B1_0_36</v>
          </cell>
          <cell r="G13297">
            <v>27154</v>
          </cell>
          <cell r="H13297" t="str">
            <v>P</v>
          </cell>
          <cell r="I13297">
            <v>88</v>
          </cell>
          <cell r="J13297">
            <v>1.05</v>
          </cell>
        </row>
        <row r="13298">
          <cell r="F13298" t="str">
            <v>65B1_0_37</v>
          </cell>
          <cell r="G13298">
            <v>27116</v>
          </cell>
          <cell r="H13298" t="str">
            <v>P</v>
          </cell>
          <cell r="I13298">
            <v>88</v>
          </cell>
          <cell r="J13298">
            <v>1.04</v>
          </cell>
        </row>
        <row r="13299">
          <cell r="F13299" t="str">
            <v>65B1_0_38</v>
          </cell>
          <cell r="G13299">
            <v>27245</v>
          </cell>
          <cell r="H13299" t="str">
            <v>P</v>
          </cell>
          <cell r="I13299">
            <v>88</v>
          </cell>
          <cell r="J13299">
            <v>1.02</v>
          </cell>
        </row>
        <row r="13300">
          <cell r="F13300" t="str">
            <v>65B1_0_39</v>
          </cell>
          <cell r="G13300">
            <v>27411</v>
          </cell>
          <cell r="H13300" t="str">
            <v>P</v>
          </cell>
          <cell r="I13300">
            <v>88</v>
          </cell>
          <cell r="J13300">
            <v>1</v>
          </cell>
        </row>
        <row r="13301">
          <cell r="F13301" t="str">
            <v>65B1_0_40</v>
          </cell>
          <cell r="G13301">
            <v>27270</v>
          </cell>
          <cell r="H13301" t="str">
            <v>P</v>
          </cell>
          <cell r="I13301">
            <v>88</v>
          </cell>
          <cell r="J13301">
            <v>1.07</v>
          </cell>
        </row>
        <row r="13302">
          <cell r="F13302" t="str">
            <v>65B1_0_41</v>
          </cell>
          <cell r="G13302">
            <v>27199</v>
          </cell>
          <cell r="H13302" t="str">
            <v>P</v>
          </cell>
          <cell r="I13302">
            <v>88</v>
          </cell>
          <cell r="J13302">
            <v>1.1100000000000001</v>
          </cell>
        </row>
        <row r="13303">
          <cell r="F13303" t="str">
            <v>65B1_0_42</v>
          </cell>
          <cell r="G13303">
            <v>27379</v>
          </cell>
          <cell r="H13303" t="str">
            <v>P</v>
          </cell>
          <cell r="I13303">
            <v>88</v>
          </cell>
          <cell r="J13303">
            <v>1.08</v>
          </cell>
        </row>
        <row r="13304">
          <cell r="F13304" t="str">
            <v>65B1_0_43</v>
          </cell>
          <cell r="G13304">
            <v>27292</v>
          </cell>
          <cell r="H13304" t="str">
            <v>P</v>
          </cell>
          <cell r="I13304">
            <v>88</v>
          </cell>
          <cell r="J13304">
            <v>1.08</v>
          </cell>
        </row>
        <row r="13305">
          <cell r="F13305" t="str">
            <v>65B1_0_44</v>
          </cell>
          <cell r="G13305">
            <v>26943</v>
          </cell>
          <cell r="H13305" t="str">
            <v>P</v>
          </cell>
          <cell r="I13305">
            <v>88</v>
          </cell>
          <cell r="J13305">
            <v>1.1100000000000001</v>
          </cell>
        </row>
        <row r="13306">
          <cell r="F13306" t="str">
            <v>65B1_0_45</v>
          </cell>
          <cell r="G13306">
            <v>26938</v>
          </cell>
          <cell r="H13306" t="str">
            <v>P</v>
          </cell>
          <cell r="I13306">
            <v>88</v>
          </cell>
          <cell r="J13306">
            <v>1.08</v>
          </cell>
        </row>
        <row r="13307">
          <cell r="F13307" t="str">
            <v>65B1_0_46</v>
          </cell>
          <cell r="G13307">
            <v>27126</v>
          </cell>
          <cell r="H13307" t="str">
            <v>P</v>
          </cell>
          <cell r="I13307">
            <v>88</v>
          </cell>
          <cell r="J13307">
            <v>1.04</v>
          </cell>
        </row>
        <row r="13308">
          <cell r="F13308" t="str">
            <v>65B1_1_47</v>
          </cell>
          <cell r="G13308">
            <v>27023</v>
          </cell>
          <cell r="H13308" t="str">
            <v>P</v>
          </cell>
          <cell r="I13308">
            <v>88</v>
          </cell>
          <cell r="J13308">
            <v>1.0900000000000001</v>
          </cell>
        </row>
        <row r="13309">
          <cell r="F13309" t="str">
            <v>65B1_1_48</v>
          </cell>
          <cell r="G13309">
            <v>26958</v>
          </cell>
          <cell r="H13309" t="str">
            <v>P</v>
          </cell>
          <cell r="I13309">
            <v>88</v>
          </cell>
          <cell r="J13309">
            <v>1.1100000000000001</v>
          </cell>
        </row>
        <row r="13310">
          <cell r="F13310" t="str">
            <v>65B1_1_49</v>
          </cell>
          <cell r="G13310">
            <v>27259</v>
          </cell>
          <cell r="H13310" t="str">
            <v>P</v>
          </cell>
          <cell r="I13310">
            <v>88</v>
          </cell>
          <cell r="J13310">
            <v>1.01</v>
          </cell>
        </row>
        <row r="13311">
          <cell r="F13311" t="str">
            <v>65B1_2_50</v>
          </cell>
          <cell r="G13311">
            <v>27072</v>
          </cell>
          <cell r="H13311" t="str">
            <v>P</v>
          </cell>
          <cell r="I13311">
            <v>88</v>
          </cell>
          <cell r="J13311">
            <v>1.05</v>
          </cell>
        </row>
        <row r="13312">
          <cell r="F13312" t="str">
            <v>65B1_2_51</v>
          </cell>
          <cell r="G13312">
            <v>27032</v>
          </cell>
          <cell r="H13312" t="str">
            <v>P</v>
          </cell>
          <cell r="I13312">
            <v>88</v>
          </cell>
          <cell r="J13312">
            <v>1.05</v>
          </cell>
        </row>
        <row r="13313">
          <cell r="F13313" t="str">
            <v>65B1_2_52</v>
          </cell>
          <cell r="G13313">
            <v>26980</v>
          </cell>
          <cell r="H13313" t="str">
            <v>P</v>
          </cell>
          <cell r="I13313">
            <v>88</v>
          </cell>
          <cell r="J13313">
            <v>1.05</v>
          </cell>
        </row>
        <row r="13314">
          <cell r="F13314" t="str">
            <v>65B1_3_53</v>
          </cell>
          <cell r="G13314">
            <v>27131</v>
          </cell>
          <cell r="H13314" t="str">
            <v>P</v>
          </cell>
          <cell r="I13314">
            <v>88</v>
          </cell>
          <cell r="J13314">
            <v>1.1000000000000001</v>
          </cell>
        </row>
        <row r="13315">
          <cell r="F13315" t="str">
            <v>65B1_3_54</v>
          </cell>
          <cell r="G13315">
            <v>27321</v>
          </cell>
          <cell r="H13315" t="str">
            <v>P</v>
          </cell>
          <cell r="I13315">
            <v>88</v>
          </cell>
          <cell r="J13315">
            <v>1.01</v>
          </cell>
        </row>
        <row r="13316">
          <cell r="F13316" t="str">
            <v>65B1_3_55</v>
          </cell>
          <cell r="G13316">
            <v>27600</v>
          </cell>
          <cell r="H13316" t="str">
            <v>P</v>
          </cell>
          <cell r="I13316">
            <v>88</v>
          </cell>
          <cell r="J13316">
            <v>0.94</v>
          </cell>
        </row>
        <row r="13317">
          <cell r="F13317" t="str">
            <v>65B1_4_56</v>
          </cell>
          <cell r="G13317">
            <v>27134</v>
          </cell>
          <cell r="H13317" t="str">
            <v>P</v>
          </cell>
          <cell r="I13317">
            <v>88</v>
          </cell>
          <cell r="J13317">
            <v>1.1200000000000001</v>
          </cell>
        </row>
        <row r="13318">
          <cell r="F13318" t="str">
            <v>65B1_4_57</v>
          </cell>
          <cell r="G13318">
            <v>26899</v>
          </cell>
          <cell r="H13318" t="str">
            <v>P</v>
          </cell>
          <cell r="I13318">
            <v>88</v>
          </cell>
          <cell r="J13318">
            <v>1.1599999999999999</v>
          </cell>
        </row>
        <row r="13319">
          <cell r="F13319" t="str">
            <v>65B1_4_58</v>
          </cell>
          <cell r="G13319">
            <v>26885</v>
          </cell>
          <cell r="H13319" t="str">
            <v>P</v>
          </cell>
          <cell r="I13319">
            <v>88</v>
          </cell>
          <cell r="J13319">
            <v>1.07</v>
          </cell>
        </row>
        <row r="13320">
          <cell r="F13320" t="str">
            <v>65B1_4_59</v>
          </cell>
          <cell r="G13320">
            <v>27116</v>
          </cell>
          <cell r="H13320" t="str">
            <v>P</v>
          </cell>
          <cell r="I13320">
            <v>88</v>
          </cell>
          <cell r="J13320">
            <v>0.98</v>
          </cell>
        </row>
        <row r="13321">
          <cell r="F13321" t="str">
            <v>65B1_5_60</v>
          </cell>
          <cell r="G13321">
            <v>26937</v>
          </cell>
          <cell r="H13321" t="str">
            <v>P</v>
          </cell>
          <cell r="I13321">
            <v>88</v>
          </cell>
          <cell r="J13321">
            <v>1.1100000000000001</v>
          </cell>
        </row>
        <row r="13322">
          <cell r="F13322" t="str">
            <v>65B1_5_61</v>
          </cell>
          <cell r="G13322">
            <v>27096</v>
          </cell>
          <cell r="H13322" t="str">
            <v>P</v>
          </cell>
          <cell r="I13322">
            <v>88</v>
          </cell>
          <cell r="J13322">
            <v>1.04</v>
          </cell>
        </row>
        <row r="13323">
          <cell r="F13323" t="str">
            <v>65B1_6_62</v>
          </cell>
          <cell r="G13323">
            <v>27026</v>
          </cell>
          <cell r="H13323" t="str">
            <v>P</v>
          </cell>
          <cell r="I13323">
            <v>88</v>
          </cell>
          <cell r="J13323">
            <v>1.05</v>
          </cell>
        </row>
        <row r="13324">
          <cell r="F13324" t="str">
            <v>65B1_6_63</v>
          </cell>
          <cell r="G13324">
            <v>26768</v>
          </cell>
          <cell r="H13324" t="str">
            <v>P</v>
          </cell>
          <cell r="I13324">
            <v>88</v>
          </cell>
          <cell r="J13324">
            <v>1.1100000000000001</v>
          </cell>
        </row>
        <row r="13325">
          <cell r="F13325" t="str">
            <v>65B1_6_64</v>
          </cell>
          <cell r="G13325">
            <v>27037</v>
          </cell>
          <cell r="H13325" t="str">
            <v>P</v>
          </cell>
          <cell r="I13325">
            <v>88</v>
          </cell>
          <cell r="J13325">
            <v>1.03</v>
          </cell>
        </row>
        <row r="13326">
          <cell r="F13326" t="str">
            <v>65B1_7_65</v>
          </cell>
          <cell r="G13326">
            <v>27090</v>
          </cell>
          <cell r="H13326" t="str">
            <v>P</v>
          </cell>
          <cell r="I13326">
            <v>88</v>
          </cell>
          <cell r="J13326">
            <v>1.07</v>
          </cell>
        </row>
        <row r="13327">
          <cell r="F13327" t="str">
            <v>65B1_7_66</v>
          </cell>
          <cell r="G13327">
            <v>27237</v>
          </cell>
          <cell r="H13327" t="str">
            <v>P</v>
          </cell>
          <cell r="I13327">
            <v>88</v>
          </cell>
          <cell r="J13327">
            <v>1.03</v>
          </cell>
        </row>
        <row r="13328">
          <cell r="F13328" t="str">
            <v>65B1_7_67</v>
          </cell>
          <cell r="G13328">
            <v>27206</v>
          </cell>
          <cell r="H13328" t="str">
            <v>P</v>
          </cell>
          <cell r="I13328">
            <v>88</v>
          </cell>
          <cell r="J13328">
            <v>1.03</v>
          </cell>
        </row>
        <row r="13329">
          <cell r="F13329" t="str">
            <v>65B1_7_68</v>
          </cell>
          <cell r="G13329">
            <v>26985</v>
          </cell>
          <cell r="H13329" t="str">
            <v>P</v>
          </cell>
          <cell r="I13329">
            <v>88</v>
          </cell>
          <cell r="J13329">
            <v>1.05</v>
          </cell>
        </row>
        <row r="13330">
          <cell r="F13330" t="str">
            <v>65B1_8_69</v>
          </cell>
          <cell r="G13330">
            <v>27118</v>
          </cell>
          <cell r="H13330" t="str">
            <v>P</v>
          </cell>
          <cell r="I13330">
            <v>88</v>
          </cell>
          <cell r="J13330">
            <v>1.05</v>
          </cell>
        </row>
        <row r="13331">
          <cell r="F13331" t="str">
            <v>65B1_8_70</v>
          </cell>
          <cell r="G13331">
            <v>27040</v>
          </cell>
          <cell r="H13331" t="str">
            <v>P</v>
          </cell>
          <cell r="I13331">
            <v>88</v>
          </cell>
          <cell r="J13331">
            <v>1.1100000000000001</v>
          </cell>
        </row>
        <row r="13332">
          <cell r="F13332" t="str">
            <v>65B1_8_71</v>
          </cell>
          <cell r="G13332">
            <v>26814</v>
          </cell>
          <cell r="H13332" t="str">
            <v>P</v>
          </cell>
          <cell r="I13332">
            <v>88</v>
          </cell>
          <cell r="J13332">
            <v>1.18</v>
          </cell>
        </row>
        <row r="13333">
          <cell r="F13333" t="str">
            <v>65B1_8_72</v>
          </cell>
          <cell r="G13333">
            <v>26878</v>
          </cell>
          <cell r="H13333" t="str">
            <v>P</v>
          </cell>
          <cell r="I13333">
            <v>88</v>
          </cell>
          <cell r="J13333">
            <v>1.1299999999999999</v>
          </cell>
        </row>
        <row r="13334">
          <cell r="F13334" t="str">
            <v>65B1_8_73</v>
          </cell>
          <cell r="G13334">
            <v>27091</v>
          </cell>
          <cell r="H13334" t="str">
            <v>P</v>
          </cell>
          <cell r="I13334">
            <v>88</v>
          </cell>
          <cell r="J13334">
            <v>1.07</v>
          </cell>
        </row>
        <row r="13335">
          <cell r="F13335" t="str">
            <v>65B1_8_74</v>
          </cell>
          <cell r="G13335">
            <v>27226</v>
          </cell>
          <cell r="H13335" t="str">
            <v>P</v>
          </cell>
          <cell r="I13335">
            <v>88</v>
          </cell>
          <cell r="J13335">
            <v>1.05</v>
          </cell>
        </row>
        <row r="13336">
          <cell r="F13336" t="str">
            <v>65B1_8_75</v>
          </cell>
          <cell r="G13336">
            <v>27307</v>
          </cell>
          <cell r="H13336" t="str">
            <v>P</v>
          </cell>
          <cell r="I13336">
            <v>88</v>
          </cell>
          <cell r="J13336">
            <v>1.05</v>
          </cell>
        </row>
        <row r="13337">
          <cell r="F13337" t="str">
            <v>65B1_8_76</v>
          </cell>
          <cell r="G13337">
            <v>27163</v>
          </cell>
          <cell r="H13337" t="str">
            <v>P</v>
          </cell>
          <cell r="I13337">
            <v>88</v>
          </cell>
          <cell r="J13337">
            <v>1.07</v>
          </cell>
        </row>
        <row r="13338">
          <cell r="F13338" t="str">
            <v>65B1_8_77</v>
          </cell>
          <cell r="G13338">
            <v>27309</v>
          </cell>
          <cell r="H13338" t="str">
            <v>P</v>
          </cell>
          <cell r="I13338">
            <v>88</v>
          </cell>
          <cell r="J13338">
            <v>1.03</v>
          </cell>
        </row>
        <row r="13339">
          <cell r="F13339" t="str">
            <v>65B1_8_78</v>
          </cell>
          <cell r="G13339">
            <v>27348</v>
          </cell>
          <cell r="H13339" t="str">
            <v>P</v>
          </cell>
          <cell r="I13339">
            <v>88</v>
          </cell>
          <cell r="J13339">
            <v>1.02</v>
          </cell>
        </row>
        <row r="13340">
          <cell r="F13340" t="str">
            <v>65B1_9_79</v>
          </cell>
          <cell r="G13340">
            <v>27057</v>
          </cell>
          <cell r="H13340" t="str">
            <v>P</v>
          </cell>
          <cell r="I13340">
            <v>88</v>
          </cell>
          <cell r="J13340">
            <v>1.06</v>
          </cell>
        </row>
        <row r="13341">
          <cell r="F13341" t="str">
            <v>65B1_9_80</v>
          </cell>
          <cell r="G13341">
            <v>26992</v>
          </cell>
          <cell r="H13341" t="str">
            <v>P</v>
          </cell>
          <cell r="I13341">
            <v>88</v>
          </cell>
          <cell r="J13341">
            <v>1.1299999999999999</v>
          </cell>
        </row>
        <row r="13342">
          <cell r="F13342" t="str">
            <v>65B1_9_81</v>
          </cell>
          <cell r="G13342">
            <v>26873</v>
          </cell>
          <cell r="H13342" t="str">
            <v>P</v>
          </cell>
          <cell r="I13342">
            <v>88</v>
          </cell>
          <cell r="J13342">
            <v>1.1200000000000001</v>
          </cell>
        </row>
        <row r="13343">
          <cell r="F13343" t="str">
            <v>65B1_9_82</v>
          </cell>
          <cell r="G13343">
            <v>27034</v>
          </cell>
          <cell r="H13343" t="str">
            <v>P</v>
          </cell>
          <cell r="I13343">
            <v>88</v>
          </cell>
          <cell r="J13343">
            <v>1.07</v>
          </cell>
        </row>
        <row r="13344">
          <cell r="F13344" t="str">
            <v>65B1_9_83</v>
          </cell>
          <cell r="G13344">
            <v>27081</v>
          </cell>
          <cell r="H13344" t="str">
            <v>P</v>
          </cell>
          <cell r="I13344">
            <v>88</v>
          </cell>
          <cell r="J13344">
            <v>1.08</v>
          </cell>
        </row>
        <row r="13345">
          <cell r="F13345" t="str">
            <v>65B1_9_84</v>
          </cell>
          <cell r="G13345">
            <v>27211</v>
          </cell>
          <cell r="H13345" t="str">
            <v>P</v>
          </cell>
          <cell r="I13345">
            <v>88</v>
          </cell>
          <cell r="J13345">
            <v>1.03</v>
          </cell>
        </row>
        <row r="13346">
          <cell r="F13346" t="str">
            <v>65B1_9_85</v>
          </cell>
          <cell r="G13346">
            <v>27305</v>
          </cell>
          <cell r="H13346" t="str">
            <v>P</v>
          </cell>
          <cell r="I13346">
            <v>88</v>
          </cell>
          <cell r="J13346">
            <v>0.98</v>
          </cell>
        </row>
        <row r="13347">
          <cell r="F13347" t="str">
            <v>65B1_10_86</v>
          </cell>
          <cell r="G13347">
            <v>26901</v>
          </cell>
          <cell r="H13347" t="str">
            <v>P</v>
          </cell>
          <cell r="I13347">
            <v>88</v>
          </cell>
          <cell r="J13347">
            <v>1.1399999999999999</v>
          </cell>
        </row>
        <row r="13348">
          <cell r="F13348" t="str">
            <v>65B1_10_87</v>
          </cell>
          <cell r="G13348">
            <v>27031</v>
          </cell>
          <cell r="H13348" t="str">
            <v>P</v>
          </cell>
          <cell r="I13348">
            <v>88</v>
          </cell>
          <cell r="J13348">
            <v>1.08</v>
          </cell>
        </row>
        <row r="13349">
          <cell r="F13349" t="str">
            <v>65B1_10_88</v>
          </cell>
          <cell r="G13349">
            <v>27066</v>
          </cell>
          <cell r="H13349" t="str">
            <v>P</v>
          </cell>
          <cell r="I13349">
            <v>88</v>
          </cell>
          <cell r="J13349">
            <v>1.08</v>
          </cell>
        </row>
        <row r="13350">
          <cell r="F13350" t="str">
            <v>65B1_10_89</v>
          </cell>
          <cell r="G13350">
            <v>27137</v>
          </cell>
          <cell r="H13350" t="str">
            <v>P</v>
          </cell>
          <cell r="I13350">
            <v>88</v>
          </cell>
          <cell r="J13350">
            <v>1.08</v>
          </cell>
        </row>
        <row r="13351">
          <cell r="F13351" t="str">
            <v>65B1_10_90</v>
          </cell>
          <cell r="G13351">
            <v>27098</v>
          </cell>
          <cell r="H13351" t="str">
            <v>P</v>
          </cell>
          <cell r="I13351">
            <v>88</v>
          </cell>
          <cell r="J13351">
            <v>1.06</v>
          </cell>
        </row>
        <row r="13352">
          <cell r="F13352" t="str">
            <v>65B1_11_91</v>
          </cell>
          <cell r="G13352">
            <v>26987</v>
          </cell>
          <cell r="H13352" t="str">
            <v>P</v>
          </cell>
          <cell r="I13352">
            <v>88</v>
          </cell>
          <cell r="J13352">
            <v>1.1299999999999999</v>
          </cell>
        </row>
        <row r="13353">
          <cell r="F13353" t="str">
            <v>65B1_11_92</v>
          </cell>
          <cell r="G13353">
            <v>27313</v>
          </cell>
          <cell r="H13353" t="str">
            <v>P</v>
          </cell>
          <cell r="I13353">
            <v>88</v>
          </cell>
          <cell r="J13353">
            <v>1.05</v>
          </cell>
        </row>
        <row r="13354">
          <cell r="F13354" t="str">
            <v>65B1_11_93</v>
          </cell>
          <cell r="G13354">
            <v>27316</v>
          </cell>
          <cell r="H13354" t="str">
            <v>P</v>
          </cell>
          <cell r="I13354">
            <v>88</v>
          </cell>
          <cell r="J13354">
            <v>1.04</v>
          </cell>
        </row>
        <row r="13355">
          <cell r="F13355" t="str">
            <v>65B1_11_94</v>
          </cell>
          <cell r="G13355">
            <v>27016</v>
          </cell>
          <cell r="H13355" t="str">
            <v>P</v>
          </cell>
          <cell r="I13355">
            <v>88</v>
          </cell>
          <cell r="J13355">
            <v>1.1200000000000001</v>
          </cell>
        </row>
        <row r="13356">
          <cell r="F13356" t="str">
            <v>65B1_11_95</v>
          </cell>
          <cell r="G13356">
            <v>27012</v>
          </cell>
          <cell r="H13356" t="str">
            <v>P</v>
          </cell>
          <cell r="I13356">
            <v>88</v>
          </cell>
          <cell r="J13356">
            <v>1.1299999999999999</v>
          </cell>
        </row>
        <row r="13357">
          <cell r="F13357" t="str">
            <v>65B1_11_96</v>
          </cell>
          <cell r="G13357">
            <v>27121</v>
          </cell>
          <cell r="H13357" t="str">
            <v>P</v>
          </cell>
          <cell r="I13357">
            <v>88</v>
          </cell>
          <cell r="J13357">
            <v>1.04</v>
          </cell>
        </row>
        <row r="13358">
          <cell r="F13358" t="str">
            <v>65B1_12_97</v>
          </cell>
          <cell r="G13358">
            <v>27100</v>
          </cell>
          <cell r="H13358" t="str">
            <v>P</v>
          </cell>
          <cell r="I13358">
            <v>88</v>
          </cell>
          <cell r="J13358">
            <v>1.06</v>
          </cell>
        </row>
        <row r="13359">
          <cell r="F13359" t="str">
            <v>65B1_12_98</v>
          </cell>
          <cell r="G13359">
            <v>27026</v>
          </cell>
          <cell r="H13359" t="str">
            <v>P</v>
          </cell>
          <cell r="I13359">
            <v>88</v>
          </cell>
          <cell r="J13359">
            <v>1.08</v>
          </cell>
        </row>
        <row r="13360">
          <cell r="F13360" t="str">
            <v>65B1_12_99</v>
          </cell>
          <cell r="G13360">
            <v>26907</v>
          </cell>
          <cell r="H13360" t="str">
            <v>P</v>
          </cell>
          <cell r="I13360">
            <v>88</v>
          </cell>
          <cell r="J13360">
            <v>1.08</v>
          </cell>
        </row>
        <row r="13361">
          <cell r="F13361" t="str">
            <v>65B1_12_100</v>
          </cell>
          <cell r="G13361">
            <v>27126</v>
          </cell>
          <cell r="H13361" t="str">
            <v>P</v>
          </cell>
          <cell r="I13361">
            <v>88</v>
          </cell>
          <cell r="J13361">
            <v>1.01</v>
          </cell>
        </row>
        <row r="13362">
          <cell r="F13362" t="str">
            <v>65B1_13_101</v>
          </cell>
          <cell r="G13362">
            <v>26924</v>
          </cell>
          <cell r="H13362" t="str">
            <v>P</v>
          </cell>
          <cell r="I13362">
            <v>88</v>
          </cell>
          <cell r="J13362">
            <v>1.0900000000000001</v>
          </cell>
        </row>
        <row r="13363">
          <cell r="F13363" t="str">
            <v>65B1_13_102</v>
          </cell>
          <cell r="G13363">
            <v>26782</v>
          </cell>
          <cell r="H13363" t="str">
            <v>P</v>
          </cell>
          <cell r="I13363">
            <v>88</v>
          </cell>
          <cell r="J13363">
            <v>1.17</v>
          </cell>
        </row>
        <row r="13364">
          <cell r="F13364" t="str">
            <v>65B1_13_103</v>
          </cell>
          <cell r="G13364">
            <v>26703</v>
          </cell>
          <cell r="H13364" t="str">
            <v>P</v>
          </cell>
          <cell r="I13364">
            <v>88</v>
          </cell>
          <cell r="J13364">
            <v>1.1499999999999999</v>
          </cell>
        </row>
        <row r="13365">
          <cell r="F13365" t="str">
            <v>65B1_13_104</v>
          </cell>
          <cell r="G13365">
            <v>26928</v>
          </cell>
          <cell r="H13365" t="str">
            <v>P</v>
          </cell>
          <cell r="I13365">
            <v>88</v>
          </cell>
          <cell r="J13365">
            <v>1.1100000000000001</v>
          </cell>
        </row>
        <row r="13366">
          <cell r="F13366" t="str">
            <v>65B1_13_105</v>
          </cell>
          <cell r="G13366">
            <v>27166</v>
          </cell>
          <cell r="H13366" t="str">
            <v>P</v>
          </cell>
          <cell r="I13366">
            <v>88</v>
          </cell>
          <cell r="J13366">
            <v>1.07</v>
          </cell>
        </row>
        <row r="13367">
          <cell r="F13367" t="str">
            <v>65B1_13_106</v>
          </cell>
          <cell r="G13367">
            <v>27096</v>
          </cell>
          <cell r="H13367" t="str">
            <v>P</v>
          </cell>
          <cell r="I13367">
            <v>88</v>
          </cell>
          <cell r="J13367">
            <v>1.07</v>
          </cell>
        </row>
        <row r="13368">
          <cell r="F13368" t="str">
            <v>65B1_13_107</v>
          </cell>
          <cell r="G13368">
            <v>27018</v>
          </cell>
          <cell r="H13368" t="str">
            <v>P</v>
          </cell>
          <cell r="I13368">
            <v>88</v>
          </cell>
          <cell r="J13368">
            <v>1.07</v>
          </cell>
        </row>
        <row r="13369">
          <cell r="F13369" t="str">
            <v>65B1_13_108</v>
          </cell>
          <cell r="G13369">
            <v>27089</v>
          </cell>
          <cell r="H13369" t="str">
            <v>P</v>
          </cell>
          <cell r="I13369">
            <v>88</v>
          </cell>
          <cell r="J13369">
            <v>1.06</v>
          </cell>
        </row>
        <row r="13370">
          <cell r="F13370" t="str">
            <v>65B1_13_109</v>
          </cell>
          <cell r="G13370">
            <v>27068</v>
          </cell>
          <cell r="H13370" t="str">
            <v>P</v>
          </cell>
          <cell r="I13370">
            <v>88</v>
          </cell>
          <cell r="J13370">
            <v>1.0900000000000001</v>
          </cell>
        </row>
        <row r="13371">
          <cell r="F13371" t="str">
            <v>65B1_13_110</v>
          </cell>
          <cell r="G13371">
            <v>26952</v>
          </cell>
          <cell r="H13371" t="str">
            <v>P</v>
          </cell>
          <cell r="I13371">
            <v>88</v>
          </cell>
          <cell r="J13371">
            <v>1.1100000000000001</v>
          </cell>
        </row>
        <row r="13372">
          <cell r="F13372" t="str">
            <v>65B1_13_111</v>
          </cell>
          <cell r="G13372">
            <v>27031</v>
          </cell>
          <cell r="H13372" t="str">
            <v>P</v>
          </cell>
          <cell r="I13372">
            <v>88</v>
          </cell>
          <cell r="J13372">
            <v>1.08</v>
          </cell>
        </row>
        <row r="13373">
          <cell r="F13373" t="str">
            <v>65B1_13_112</v>
          </cell>
          <cell r="G13373">
            <v>27170</v>
          </cell>
          <cell r="H13373" t="str">
            <v>P</v>
          </cell>
          <cell r="I13373">
            <v>88</v>
          </cell>
          <cell r="J13373">
            <v>1.06</v>
          </cell>
        </row>
        <row r="13374">
          <cell r="F13374" t="str">
            <v>65B1_13_113</v>
          </cell>
          <cell r="G13374">
            <v>27257</v>
          </cell>
          <cell r="H13374" t="str">
            <v>P</v>
          </cell>
          <cell r="I13374">
            <v>88</v>
          </cell>
          <cell r="J13374">
            <v>1.03</v>
          </cell>
        </row>
        <row r="13375">
          <cell r="F13375" t="str">
            <v>65B1_13_114</v>
          </cell>
          <cell r="G13375">
            <v>27114</v>
          </cell>
          <cell r="H13375" t="str">
            <v>P</v>
          </cell>
          <cell r="I13375">
            <v>88</v>
          </cell>
          <cell r="J13375">
            <v>1.06</v>
          </cell>
        </row>
        <row r="13376">
          <cell r="F13376" t="str">
            <v>65B1_13_115</v>
          </cell>
          <cell r="G13376">
            <v>26885</v>
          </cell>
          <cell r="H13376" t="str">
            <v>P</v>
          </cell>
          <cell r="I13376">
            <v>88</v>
          </cell>
          <cell r="J13376">
            <v>1.1399999999999999</v>
          </cell>
        </row>
        <row r="13377">
          <cell r="F13377" t="str">
            <v>65B1_13_116</v>
          </cell>
          <cell r="G13377">
            <v>27114</v>
          </cell>
          <cell r="H13377" t="str">
            <v>P</v>
          </cell>
          <cell r="I13377">
            <v>88</v>
          </cell>
          <cell r="J13377">
            <v>1.0900000000000001</v>
          </cell>
        </row>
        <row r="13378">
          <cell r="F13378" t="str">
            <v>65B1_13_117</v>
          </cell>
          <cell r="G13378">
            <v>27168</v>
          </cell>
          <cell r="H13378" t="str">
            <v>P</v>
          </cell>
          <cell r="I13378">
            <v>88</v>
          </cell>
          <cell r="J13378">
            <v>1.08</v>
          </cell>
        </row>
        <row r="13379">
          <cell r="F13379" t="str">
            <v>65B1_13_118</v>
          </cell>
          <cell r="G13379">
            <v>26917</v>
          </cell>
          <cell r="H13379" t="str">
            <v>P</v>
          </cell>
          <cell r="I13379">
            <v>88</v>
          </cell>
          <cell r="J13379">
            <v>1.1100000000000001</v>
          </cell>
        </row>
        <row r="13380">
          <cell r="F13380" t="str">
            <v>65B1_13_119</v>
          </cell>
          <cell r="G13380">
            <v>26844</v>
          </cell>
          <cell r="H13380" t="str">
            <v>P</v>
          </cell>
          <cell r="I13380">
            <v>88</v>
          </cell>
          <cell r="J13380">
            <v>1.1000000000000001</v>
          </cell>
        </row>
        <row r="13381">
          <cell r="F13381" t="str">
            <v>65B1_13_120</v>
          </cell>
          <cell r="G13381">
            <v>26913</v>
          </cell>
          <cell r="H13381" t="str">
            <v>P</v>
          </cell>
          <cell r="I13381">
            <v>88</v>
          </cell>
          <cell r="J13381">
            <v>1.08</v>
          </cell>
        </row>
        <row r="13382">
          <cell r="F13382" t="str">
            <v>65B1_13_121</v>
          </cell>
          <cell r="G13382">
            <v>27053</v>
          </cell>
          <cell r="H13382" t="str">
            <v>P</v>
          </cell>
          <cell r="I13382">
            <v>88</v>
          </cell>
          <cell r="J13382">
            <v>1.06</v>
          </cell>
        </row>
        <row r="13383">
          <cell r="F13383" t="str">
            <v>65B1_13_122</v>
          </cell>
          <cell r="G13383">
            <v>27153</v>
          </cell>
          <cell r="H13383" t="str">
            <v>P</v>
          </cell>
          <cell r="I13383">
            <v>88</v>
          </cell>
          <cell r="J13383">
            <v>1.05</v>
          </cell>
        </row>
        <row r="13384">
          <cell r="F13384" t="str">
            <v>65B1_13_123</v>
          </cell>
          <cell r="G13384">
            <v>27077</v>
          </cell>
          <cell r="H13384" t="str">
            <v>P</v>
          </cell>
          <cell r="I13384">
            <v>88</v>
          </cell>
          <cell r="J13384">
            <v>1.05</v>
          </cell>
        </row>
        <row r="13385">
          <cell r="F13385" t="str">
            <v>65B1_13_124</v>
          </cell>
          <cell r="G13385">
            <v>26863</v>
          </cell>
          <cell r="H13385" t="str">
            <v>P</v>
          </cell>
          <cell r="I13385">
            <v>88</v>
          </cell>
          <cell r="J13385">
            <v>1.1299999999999999</v>
          </cell>
        </row>
        <row r="13386">
          <cell r="F13386" t="str">
            <v>65B1_13_125</v>
          </cell>
          <cell r="G13386">
            <v>27051</v>
          </cell>
          <cell r="H13386" t="str">
            <v>P</v>
          </cell>
          <cell r="I13386">
            <v>88</v>
          </cell>
          <cell r="J13386">
            <v>1.08</v>
          </cell>
        </row>
        <row r="13387">
          <cell r="F13387" t="str">
            <v>65B1_13_126</v>
          </cell>
          <cell r="G13387">
            <v>27073</v>
          </cell>
          <cell r="H13387" t="str">
            <v>P</v>
          </cell>
          <cell r="I13387">
            <v>88</v>
          </cell>
          <cell r="J13387">
            <v>1.06</v>
          </cell>
        </row>
        <row r="13388">
          <cell r="F13388" t="str">
            <v>65B1_13_127</v>
          </cell>
          <cell r="G13388">
            <v>26884</v>
          </cell>
          <cell r="H13388" t="str">
            <v>P</v>
          </cell>
          <cell r="I13388">
            <v>88</v>
          </cell>
          <cell r="J13388">
            <v>1.1299999999999999</v>
          </cell>
        </row>
        <row r="13389">
          <cell r="F13389" t="str">
            <v>65B1_13_128</v>
          </cell>
          <cell r="G13389">
            <v>26914</v>
          </cell>
          <cell r="H13389" t="str">
            <v>P</v>
          </cell>
          <cell r="I13389">
            <v>88</v>
          </cell>
          <cell r="J13389">
            <v>1.1200000000000001</v>
          </cell>
        </row>
        <row r="13390">
          <cell r="F13390" t="str">
            <v>65B1_13_129</v>
          </cell>
          <cell r="G13390">
            <v>26895</v>
          </cell>
          <cell r="H13390" t="str">
            <v>P</v>
          </cell>
          <cell r="I13390">
            <v>88</v>
          </cell>
          <cell r="J13390">
            <v>1.1000000000000001</v>
          </cell>
        </row>
        <row r="13391">
          <cell r="F13391" t="str">
            <v>65B1_13_130</v>
          </cell>
          <cell r="G13391">
            <v>26925</v>
          </cell>
          <cell r="H13391" t="str">
            <v>P</v>
          </cell>
          <cell r="I13391">
            <v>88</v>
          </cell>
          <cell r="J13391">
            <v>1.0900000000000001</v>
          </cell>
        </row>
        <row r="13392">
          <cell r="F13392" t="str">
            <v>65B1_13_131</v>
          </cell>
          <cell r="G13392">
            <v>27002</v>
          </cell>
          <cell r="H13392" t="str">
            <v>P</v>
          </cell>
          <cell r="I13392">
            <v>88</v>
          </cell>
          <cell r="J13392">
            <v>1.1000000000000001</v>
          </cell>
        </row>
        <row r="13393">
          <cell r="F13393" t="str">
            <v>65B1_13_132</v>
          </cell>
          <cell r="G13393">
            <v>26896</v>
          </cell>
          <cell r="H13393" t="str">
            <v>P</v>
          </cell>
          <cell r="I13393">
            <v>88</v>
          </cell>
          <cell r="J13393">
            <v>1.1399999999999999</v>
          </cell>
        </row>
        <row r="13394">
          <cell r="F13394" t="str">
            <v>65B1_13_133</v>
          </cell>
          <cell r="G13394">
            <v>26945</v>
          </cell>
          <cell r="H13394" t="str">
            <v>P</v>
          </cell>
          <cell r="I13394">
            <v>88</v>
          </cell>
          <cell r="J13394">
            <v>1.1299999999999999</v>
          </cell>
        </row>
        <row r="13395">
          <cell r="F13395" t="str">
            <v>65B1_13_134</v>
          </cell>
          <cell r="G13395">
            <v>26977</v>
          </cell>
          <cell r="H13395" t="str">
            <v>P</v>
          </cell>
          <cell r="I13395">
            <v>88</v>
          </cell>
          <cell r="J13395">
            <v>1.1000000000000001</v>
          </cell>
        </row>
        <row r="13396">
          <cell r="F13396" t="str">
            <v>65B1_13_135</v>
          </cell>
          <cell r="G13396">
            <v>27213</v>
          </cell>
          <cell r="H13396" t="str">
            <v>P</v>
          </cell>
          <cell r="I13396">
            <v>88</v>
          </cell>
          <cell r="J13396">
            <v>1.04</v>
          </cell>
        </row>
        <row r="13397">
          <cell r="F13397" t="str">
            <v>65B1_13_136</v>
          </cell>
          <cell r="G13397">
            <v>27374</v>
          </cell>
          <cell r="H13397" t="str">
            <v>P</v>
          </cell>
          <cell r="I13397">
            <v>88</v>
          </cell>
          <cell r="J13397">
            <v>1.03</v>
          </cell>
        </row>
        <row r="13398">
          <cell r="F13398" t="str">
            <v>65B1_13_137</v>
          </cell>
          <cell r="G13398">
            <v>27179</v>
          </cell>
          <cell r="H13398" t="str">
            <v>P</v>
          </cell>
          <cell r="I13398">
            <v>88</v>
          </cell>
          <cell r="J13398">
            <v>1.08</v>
          </cell>
        </row>
        <row r="13399">
          <cell r="F13399" t="str">
            <v>65B1_13_138</v>
          </cell>
          <cell r="G13399">
            <v>27090</v>
          </cell>
          <cell r="H13399" t="str">
            <v>P</v>
          </cell>
          <cell r="I13399">
            <v>88</v>
          </cell>
          <cell r="J13399">
            <v>1.07</v>
          </cell>
        </row>
        <row r="13400">
          <cell r="F13400" t="str">
            <v>65B1_13_139</v>
          </cell>
          <cell r="G13400">
            <v>26999</v>
          </cell>
          <cell r="H13400" t="str">
            <v>P</v>
          </cell>
          <cell r="I13400">
            <v>88</v>
          </cell>
          <cell r="J13400">
            <v>1.08</v>
          </cell>
        </row>
        <row r="13401">
          <cell r="F13401" t="str">
            <v>65B1_13_140</v>
          </cell>
          <cell r="G13401">
            <v>26985</v>
          </cell>
          <cell r="H13401" t="str">
            <v>P</v>
          </cell>
          <cell r="I13401">
            <v>88</v>
          </cell>
          <cell r="J13401">
            <v>1.08</v>
          </cell>
        </row>
        <row r="13402">
          <cell r="F13402" t="str">
            <v>65B1_13_141</v>
          </cell>
          <cell r="G13402">
            <v>27083</v>
          </cell>
          <cell r="H13402" t="str">
            <v>P</v>
          </cell>
          <cell r="I13402">
            <v>88</v>
          </cell>
          <cell r="J13402">
            <v>1.06</v>
          </cell>
        </row>
        <row r="13403">
          <cell r="F13403" t="str">
            <v>65B1_13_142</v>
          </cell>
          <cell r="G13403">
            <v>26862</v>
          </cell>
          <cell r="H13403" t="str">
            <v>P</v>
          </cell>
          <cell r="I13403">
            <v>88</v>
          </cell>
          <cell r="J13403">
            <v>1.1499999999999999</v>
          </cell>
        </row>
        <row r="13404">
          <cell r="F13404" t="str">
            <v>65B1_13_143</v>
          </cell>
          <cell r="G13404">
            <v>26956</v>
          </cell>
          <cell r="H13404" t="str">
            <v>P</v>
          </cell>
          <cell r="I13404">
            <v>88</v>
          </cell>
          <cell r="J13404">
            <v>1.1299999999999999</v>
          </cell>
        </row>
        <row r="13405">
          <cell r="F13405" t="str">
            <v>65B1_13_144</v>
          </cell>
          <cell r="G13405">
            <v>27152</v>
          </cell>
          <cell r="H13405" t="str">
            <v>P</v>
          </cell>
          <cell r="I13405">
            <v>88</v>
          </cell>
          <cell r="J13405">
            <v>1.07</v>
          </cell>
        </row>
        <row r="13406">
          <cell r="F13406" t="str">
            <v>65B1_13_145</v>
          </cell>
          <cell r="G13406">
            <v>27140</v>
          </cell>
          <cell r="H13406" t="str">
            <v>P</v>
          </cell>
          <cell r="I13406">
            <v>88</v>
          </cell>
          <cell r="J13406">
            <v>1.06</v>
          </cell>
        </row>
        <row r="13407">
          <cell r="F13407" t="str">
            <v>65B1_13_146</v>
          </cell>
          <cell r="G13407">
            <v>27136</v>
          </cell>
          <cell r="H13407" t="str">
            <v>P</v>
          </cell>
          <cell r="I13407">
            <v>88</v>
          </cell>
          <cell r="J13407">
            <v>1.07</v>
          </cell>
        </row>
        <row r="13408">
          <cell r="F13408" t="str">
            <v>65B1_13_147</v>
          </cell>
          <cell r="G13408">
            <v>26991</v>
          </cell>
          <cell r="H13408" t="str">
            <v>P</v>
          </cell>
          <cell r="I13408">
            <v>88</v>
          </cell>
          <cell r="J13408">
            <v>1.0900000000000001</v>
          </cell>
        </row>
        <row r="13409">
          <cell r="F13409" t="str">
            <v>65B1_13_148</v>
          </cell>
          <cell r="G13409">
            <v>26899</v>
          </cell>
          <cell r="H13409" t="str">
            <v>P</v>
          </cell>
          <cell r="I13409">
            <v>88</v>
          </cell>
          <cell r="J13409">
            <v>1.1299999999999999</v>
          </cell>
        </row>
        <row r="13410">
          <cell r="F13410" t="str">
            <v>65B1_13_149</v>
          </cell>
          <cell r="G13410">
            <v>26956</v>
          </cell>
          <cell r="H13410" t="str">
            <v>P</v>
          </cell>
          <cell r="I13410">
            <v>88</v>
          </cell>
          <cell r="J13410">
            <v>1.1299999999999999</v>
          </cell>
        </row>
        <row r="13411">
          <cell r="F13411" t="str">
            <v>65B1_13_150</v>
          </cell>
          <cell r="G13411">
            <v>27005</v>
          </cell>
          <cell r="H13411" t="str">
            <v>P</v>
          </cell>
          <cell r="I13411">
            <v>88</v>
          </cell>
          <cell r="J13411">
            <v>1.08</v>
          </cell>
        </row>
        <row r="13412">
          <cell r="F13412" t="str">
            <v>65B1_13_151</v>
          </cell>
          <cell r="G13412">
            <v>26997</v>
          </cell>
          <cell r="H13412" t="str">
            <v>P</v>
          </cell>
          <cell r="I13412">
            <v>88</v>
          </cell>
          <cell r="J13412">
            <v>1.1000000000000001</v>
          </cell>
        </row>
        <row r="13413">
          <cell r="F13413" t="str">
            <v>65B1_13_152</v>
          </cell>
          <cell r="G13413">
            <v>26882</v>
          </cell>
          <cell r="H13413" t="str">
            <v>P</v>
          </cell>
          <cell r="I13413">
            <v>88</v>
          </cell>
          <cell r="J13413">
            <v>1.1499999999999999</v>
          </cell>
        </row>
        <row r="13414">
          <cell r="F13414" t="str">
            <v>65B1_13_153</v>
          </cell>
          <cell r="G13414">
            <v>26939</v>
          </cell>
          <cell r="H13414" t="str">
            <v>P</v>
          </cell>
          <cell r="I13414">
            <v>88</v>
          </cell>
          <cell r="J13414">
            <v>1.1200000000000001</v>
          </cell>
        </row>
        <row r="13415">
          <cell r="F13415" t="str">
            <v>65B1_13_154</v>
          </cell>
          <cell r="G13415">
            <v>27077</v>
          </cell>
          <cell r="H13415" t="str">
            <v>P</v>
          </cell>
          <cell r="I13415">
            <v>88</v>
          </cell>
          <cell r="J13415">
            <v>1.05</v>
          </cell>
        </row>
        <row r="13416">
          <cell r="F13416" t="str">
            <v>65B1_13_155</v>
          </cell>
          <cell r="G13416">
            <v>27009</v>
          </cell>
          <cell r="H13416" t="str">
            <v>P</v>
          </cell>
          <cell r="I13416">
            <v>88</v>
          </cell>
          <cell r="J13416">
            <v>1.07</v>
          </cell>
        </row>
        <row r="13417">
          <cell r="F13417" t="str">
            <v>65B1_13_156</v>
          </cell>
          <cell r="G13417">
            <v>26820</v>
          </cell>
          <cell r="H13417" t="str">
            <v>P</v>
          </cell>
          <cell r="I13417">
            <v>88</v>
          </cell>
          <cell r="J13417">
            <v>1.1200000000000001</v>
          </cell>
        </row>
        <row r="13418">
          <cell r="F13418" t="str">
            <v>65B1_13_157</v>
          </cell>
          <cell r="G13418">
            <v>26950</v>
          </cell>
          <cell r="H13418" t="str">
            <v>P</v>
          </cell>
          <cell r="I13418">
            <v>88</v>
          </cell>
          <cell r="J13418">
            <v>1.0900000000000001</v>
          </cell>
        </row>
        <row r="13419">
          <cell r="F13419" t="str">
            <v>65B1_13_158</v>
          </cell>
          <cell r="G13419">
            <v>26942</v>
          </cell>
          <cell r="H13419" t="str">
            <v>P</v>
          </cell>
          <cell r="I13419">
            <v>88</v>
          </cell>
          <cell r="J13419">
            <v>1.1399999999999999</v>
          </cell>
        </row>
        <row r="13420">
          <cell r="F13420" t="str">
            <v>65B1_13_159</v>
          </cell>
          <cell r="G13420">
            <v>26991</v>
          </cell>
          <cell r="H13420" t="str">
            <v>P</v>
          </cell>
          <cell r="I13420">
            <v>88</v>
          </cell>
          <cell r="J13420">
            <v>1.1299999999999999</v>
          </cell>
        </row>
        <row r="13421">
          <cell r="F13421" t="str">
            <v>65B1_13_160</v>
          </cell>
          <cell r="G13421">
            <v>27136</v>
          </cell>
          <cell r="H13421" t="str">
            <v>P</v>
          </cell>
          <cell r="I13421">
            <v>88</v>
          </cell>
          <cell r="J13421">
            <v>1.04</v>
          </cell>
        </row>
        <row r="13422">
          <cell r="F13422" t="str">
            <v>65B1_13_161</v>
          </cell>
          <cell r="G13422">
            <v>27129</v>
          </cell>
          <cell r="H13422" t="str">
            <v>P</v>
          </cell>
          <cell r="I13422">
            <v>88</v>
          </cell>
          <cell r="J13422">
            <v>1.06</v>
          </cell>
        </row>
        <row r="13423">
          <cell r="F13423" t="str">
            <v>65B1_13_162</v>
          </cell>
          <cell r="G13423">
            <v>27048</v>
          </cell>
          <cell r="H13423" t="str">
            <v>P</v>
          </cell>
          <cell r="I13423">
            <v>88</v>
          </cell>
          <cell r="J13423">
            <v>1.1299999999999999</v>
          </cell>
        </row>
        <row r="13424">
          <cell r="F13424" t="str">
            <v>65B1_13_163</v>
          </cell>
          <cell r="G13424">
            <v>26917</v>
          </cell>
          <cell r="H13424" t="str">
            <v>P</v>
          </cell>
          <cell r="I13424">
            <v>88</v>
          </cell>
          <cell r="J13424">
            <v>1.18</v>
          </cell>
        </row>
        <row r="13425">
          <cell r="F13425" t="str">
            <v>65B1_13_164</v>
          </cell>
          <cell r="G13425">
            <v>26971</v>
          </cell>
          <cell r="H13425" t="str">
            <v>P</v>
          </cell>
          <cell r="I13425">
            <v>88</v>
          </cell>
          <cell r="J13425">
            <v>1.1599999999999999</v>
          </cell>
        </row>
        <row r="13426">
          <cell r="F13426" t="str">
            <v>65B1_13_165</v>
          </cell>
          <cell r="G13426">
            <v>27021</v>
          </cell>
          <cell r="H13426" t="str">
            <v>P</v>
          </cell>
          <cell r="I13426">
            <v>88</v>
          </cell>
          <cell r="J13426">
            <v>1.1599999999999999</v>
          </cell>
        </row>
        <row r="13427">
          <cell r="F13427" t="str">
            <v>65B1_13_166</v>
          </cell>
          <cell r="G13427">
            <v>26919</v>
          </cell>
          <cell r="H13427" t="str">
            <v>P</v>
          </cell>
          <cell r="I13427">
            <v>88</v>
          </cell>
          <cell r="J13427">
            <v>1.1200000000000001</v>
          </cell>
        </row>
        <row r="13428">
          <cell r="F13428" t="str">
            <v>65B1_13_167</v>
          </cell>
          <cell r="G13428">
            <v>27048</v>
          </cell>
          <cell r="H13428" t="str">
            <v>P</v>
          </cell>
          <cell r="I13428">
            <v>88</v>
          </cell>
          <cell r="J13428">
            <v>1.06</v>
          </cell>
        </row>
        <row r="13429">
          <cell r="F13429" t="str">
            <v>65B1_13_168</v>
          </cell>
          <cell r="G13429">
            <v>27185</v>
          </cell>
          <cell r="H13429" t="str">
            <v>P</v>
          </cell>
          <cell r="I13429">
            <v>88</v>
          </cell>
          <cell r="J13429">
            <v>1.05</v>
          </cell>
        </row>
        <row r="13430">
          <cell r="F13430" t="str">
            <v>65B1_13_169</v>
          </cell>
          <cell r="G13430">
            <v>27008</v>
          </cell>
          <cell r="H13430" t="str">
            <v>P</v>
          </cell>
          <cell r="I13430">
            <v>88</v>
          </cell>
          <cell r="J13430">
            <v>1.1000000000000001</v>
          </cell>
        </row>
        <row r="13431">
          <cell r="F13431" t="str">
            <v>65B1_13_170</v>
          </cell>
          <cell r="G13431">
            <v>26976</v>
          </cell>
          <cell r="H13431" t="str">
            <v>P</v>
          </cell>
          <cell r="I13431">
            <v>88</v>
          </cell>
          <cell r="J13431">
            <v>1.1299999999999999</v>
          </cell>
        </row>
        <row r="13432">
          <cell r="F13432" t="str">
            <v>65B1_13_171</v>
          </cell>
          <cell r="G13432">
            <v>27079</v>
          </cell>
          <cell r="H13432" t="str">
            <v>P</v>
          </cell>
          <cell r="I13432">
            <v>88</v>
          </cell>
          <cell r="J13432">
            <v>1.1000000000000001</v>
          </cell>
        </row>
        <row r="13433">
          <cell r="F13433" t="str">
            <v>65B1_13_172</v>
          </cell>
          <cell r="G13433">
            <v>27056</v>
          </cell>
          <cell r="H13433" t="str">
            <v>P</v>
          </cell>
          <cell r="I13433">
            <v>88</v>
          </cell>
          <cell r="J13433">
            <v>1.1200000000000001</v>
          </cell>
        </row>
        <row r="13434">
          <cell r="F13434" t="str">
            <v>65B1_13_173</v>
          </cell>
          <cell r="G13434">
            <v>27168</v>
          </cell>
          <cell r="H13434" t="str">
            <v>P</v>
          </cell>
          <cell r="I13434">
            <v>88</v>
          </cell>
          <cell r="J13434">
            <v>1.08</v>
          </cell>
        </row>
        <row r="13435">
          <cell r="F13435" t="str">
            <v>65B1_13_174</v>
          </cell>
          <cell r="G13435">
            <v>26983</v>
          </cell>
          <cell r="H13435" t="str">
            <v>P</v>
          </cell>
          <cell r="I13435">
            <v>88</v>
          </cell>
          <cell r="J13435">
            <v>1.1100000000000001</v>
          </cell>
        </row>
        <row r="13436">
          <cell r="F13436" t="str">
            <v>65B1_13_175</v>
          </cell>
          <cell r="G13436">
            <v>26808</v>
          </cell>
          <cell r="H13436" t="str">
            <v>P</v>
          </cell>
          <cell r="I13436">
            <v>88</v>
          </cell>
          <cell r="J13436">
            <v>1.1399999999999999</v>
          </cell>
        </row>
        <row r="13437">
          <cell r="F13437" t="str">
            <v>65B1_13_176</v>
          </cell>
          <cell r="G13437">
            <v>26970</v>
          </cell>
          <cell r="H13437" t="str">
            <v>P</v>
          </cell>
          <cell r="I13437">
            <v>88</v>
          </cell>
          <cell r="J13437">
            <v>1.1200000000000001</v>
          </cell>
        </row>
        <row r="13438">
          <cell r="F13438" t="str">
            <v>65B1_13_177</v>
          </cell>
          <cell r="G13438">
            <v>27018</v>
          </cell>
          <cell r="H13438" t="str">
            <v>P</v>
          </cell>
          <cell r="I13438">
            <v>88</v>
          </cell>
          <cell r="J13438">
            <v>1.1000000000000001</v>
          </cell>
        </row>
        <row r="13439">
          <cell r="F13439" t="str">
            <v>65B1_13_178</v>
          </cell>
          <cell r="G13439">
            <v>27047</v>
          </cell>
          <cell r="H13439" t="str">
            <v>P</v>
          </cell>
          <cell r="I13439">
            <v>88</v>
          </cell>
          <cell r="J13439">
            <v>1.0900000000000001</v>
          </cell>
        </row>
        <row r="13440">
          <cell r="F13440" t="str">
            <v>65B1_13_179</v>
          </cell>
          <cell r="G13440">
            <v>27126</v>
          </cell>
          <cell r="H13440" t="str">
            <v>P</v>
          </cell>
          <cell r="I13440">
            <v>88</v>
          </cell>
          <cell r="J13440">
            <v>1.1000000000000001</v>
          </cell>
        </row>
        <row r="13441">
          <cell r="F13441" t="str">
            <v>65B1_13_180</v>
          </cell>
          <cell r="G13441">
            <v>26794</v>
          </cell>
          <cell r="H13441" t="str">
            <v>P</v>
          </cell>
          <cell r="I13441">
            <v>87</v>
          </cell>
          <cell r="J13441">
            <v>1.1000000000000001</v>
          </cell>
        </row>
        <row r="13442">
          <cell r="F13442" t="str">
            <v>65B1_13_181</v>
          </cell>
          <cell r="G13442">
            <v>26786</v>
          </cell>
          <cell r="H13442" t="str">
            <v>P</v>
          </cell>
          <cell r="I13442">
            <v>87</v>
          </cell>
          <cell r="J13442">
            <v>1.08</v>
          </cell>
        </row>
        <row r="13443">
          <cell r="F13443" t="str">
            <v>65B1_13_182</v>
          </cell>
          <cell r="G13443">
            <v>26810</v>
          </cell>
          <cell r="H13443" t="str">
            <v>P</v>
          </cell>
          <cell r="I13443">
            <v>87</v>
          </cell>
          <cell r="J13443">
            <v>1.1100000000000001</v>
          </cell>
        </row>
        <row r="13444">
          <cell r="F13444" t="str">
            <v>65B1_13_183</v>
          </cell>
          <cell r="G13444">
            <v>26665</v>
          </cell>
          <cell r="H13444" t="str">
            <v>P</v>
          </cell>
          <cell r="I13444">
            <v>87</v>
          </cell>
          <cell r="J13444">
            <v>1.1299999999999999</v>
          </cell>
        </row>
        <row r="13445">
          <cell r="F13445" t="str">
            <v>65B1_13_184</v>
          </cell>
          <cell r="G13445">
            <v>26645</v>
          </cell>
          <cell r="H13445" t="str">
            <v>P</v>
          </cell>
          <cell r="I13445">
            <v>87</v>
          </cell>
          <cell r="J13445">
            <v>1.1100000000000001</v>
          </cell>
        </row>
        <row r="13446">
          <cell r="F13446" t="str">
            <v>65B1_13_185</v>
          </cell>
          <cell r="G13446">
            <v>26765</v>
          </cell>
          <cell r="H13446" t="str">
            <v>P</v>
          </cell>
          <cell r="I13446">
            <v>87</v>
          </cell>
          <cell r="J13446">
            <v>1.08</v>
          </cell>
        </row>
        <row r="13447">
          <cell r="F13447" t="str">
            <v>65B1_13_186</v>
          </cell>
          <cell r="G13447">
            <v>26680</v>
          </cell>
          <cell r="H13447" t="str">
            <v>P</v>
          </cell>
          <cell r="I13447">
            <v>87</v>
          </cell>
          <cell r="J13447">
            <v>1.0900000000000001</v>
          </cell>
        </row>
        <row r="13448">
          <cell r="F13448" t="str">
            <v>65B1_13_187</v>
          </cell>
          <cell r="G13448">
            <v>26623</v>
          </cell>
          <cell r="H13448" t="str">
            <v>P</v>
          </cell>
          <cell r="I13448">
            <v>87</v>
          </cell>
          <cell r="J13448">
            <v>1.0900000000000001</v>
          </cell>
        </row>
        <row r="13449">
          <cell r="F13449" t="str">
            <v>65B1_13_188</v>
          </cell>
          <cell r="G13449">
            <v>26646</v>
          </cell>
          <cell r="H13449" t="str">
            <v>P</v>
          </cell>
          <cell r="I13449">
            <v>87</v>
          </cell>
          <cell r="J13449">
            <v>1.1100000000000001</v>
          </cell>
        </row>
        <row r="13450">
          <cell r="F13450" t="str">
            <v>65B1_13_189</v>
          </cell>
          <cell r="G13450">
            <v>26633</v>
          </cell>
          <cell r="H13450" t="str">
            <v>P</v>
          </cell>
          <cell r="I13450">
            <v>87</v>
          </cell>
          <cell r="J13450">
            <v>1.0900000000000001</v>
          </cell>
        </row>
        <row r="13451">
          <cell r="F13451" t="str">
            <v>65B1_13_190</v>
          </cell>
          <cell r="G13451">
            <v>26669</v>
          </cell>
          <cell r="H13451" t="str">
            <v>P</v>
          </cell>
          <cell r="I13451">
            <v>87</v>
          </cell>
          <cell r="J13451">
            <v>1.0900000000000001</v>
          </cell>
        </row>
        <row r="13452">
          <cell r="F13452" t="str">
            <v>65B1_13_191</v>
          </cell>
          <cell r="G13452">
            <v>26721</v>
          </cell>
          <cell r="H13452" t="str">
            <v>P</v>
          </cell>
          <cell r="I13452">
            <v>87</v>
          </cell>
          <cell r="J13452">
            <v>1.1000000000000001</v>
          </cell>
        </row>
        <row r="13453">
          <cell r="F13453" t="str">
            <v>65B1_13_192</v>
          </cell>
          <cell r="G13453">
            <v>26668</v>
          </cell>
          <cell r="H13453" t="str">
            <v>P</v>
          </cell>
          <cell r="I13453">
            <v>87</v>
          </cell>
          <cell r="J13453">
            <v>1.1200000000000001</v>
          </cell>
        </row>
        <row r="13454">
          <cell r="F13454" t="str">
            <v>65B1_13_193</v>
          </cell>
          <cell r="G13454">
            <v>26660</v>
          </cell>
          <cell r="H13454" t="str">
            <v>P</v>
          </cell>
          <cell r="I13454">
            <v>87</v>
          </cell>
          <cell r="J13454">
            <v>1.1299999999999999</v>
          </cell>
        </row>
        <row r="13455">
          <cell r="F13455" t="str">
            <v>65B1_13_194</v>
          </cell>
          <cell r="G13455">
            <v>26652</v>
          </cell>
          <cell r="H13455" t="str">
            <v>P</v>
          </cell>
          <cell r="I13455">
            <v>87</v>
          </cell>
          <cell r="J13455">
            <v>1.1499999999999999</v>
          </cell>
        </row>
        <row r="13456">
          <cell r="F13456" t="str">
            <v>65B1_13_195</v>
          </cell>
          <cell r="G13456">
            <v>26544</v>
          </cell>
          <cell r="H13456" t="str">
            <v>P</v>
          </cell>
          <cell r="I13456">
            <v>87</v>
          </cell>
          <cell r="J13456">
            <v>1.18</v>
          </cell>
        </row>
        <row r="13457">
          <cell r="F13457" t="str">
            <v>65B1_13_196</v>
          </cell>
          <cell r="G13457">
            <v>26609</v>
          </cell>
          <cell r="H13457" t="str">
            <v>P</v>
          </cell>
          <cell r="I13457">
            <v>87</v>
          </cell>
          <cell r="J13457">
            <v>1.17</v>
          </cell>
        </row>
        <row r="13458">
          <cell r="F13458" t="str">
            <v>65B1_13_197</v>
          </cell>
          <cell r="G13458">
            <v>26656</v>
          </cell>
          <cell r="H13458" t="str">
            <v>P</v>
          </cell>
          <cell r="I13458">
            <v>87</v>
          </cell>
          <cell r="J13458">
            <v>1.1399999999999999</v>
          </cell>
        </row>
        <row r="13459">
          <cell r="F13459" t="str">
            <v>65B1_13_198</v>
          </cell>
          <cell r="G13459">
            <v>26647</v>
          </cell>
          <cell r="H13459" t="str">
            <v>P</v>
          </cell>
          <cell r="I13459">
            <v>87</v>
          </cell>
          <cell r="J13459">
            <v>1.1200000000000001</v>
          </cell>
        </row>
        <row r="13460">
          <cell r="F13460" t="str">
            <v>65B1_13_199</v>
          </cell>
          <cell r="G13460">
            <v>26860</v>
          </cell>
          <cell r="H13460" t="str">
            <v>P</v>
          </cell>
          <cell r="I13460">
            <v>87</v>
          </cell>
          <cell r="J13460">
            <v>1.0900000000000001</v>
          </cell>
        </row>
        <row r="13461">
          <cell r="F13461" t="str">
            <v>65B1_13_200</v>
          </cell>
          <cell r="G13461">
            <v>26866</v>
          </cell>
          <cell r="H13461" t="str">
            <v>P</v>
          </cell>
          <cell r="I13461">
            <v>87</v>
          </cell>
          <cell r="J13461">
            <v>1.07</v>
          </cell>
        </row>
        <row r="13462">
          <cell r="F13462" t="str">
            <v>65B1_13_201</v>
          </cell>
          <cell r="G13462">
            <v>26657</v>
          </cell>
          <cell r="H13462" t="str">
            <v>P</v>
          </cell>
          <cell r="I13462">
            <v>87</v>
          </cell>
          <cell r="J13462">
            <v>1.1100000000000001</v>
          </cell>
        </row>
        <row r="13463">
          <cell r="F13463" t="str">
            <v>65B1_13_202</v>
          </cell>
          <cell r="G13463">
            <v>26611</v>
          </cell>
          <cell r="H13463" t="str">
            <v>P</v>
          </cell>
          <cell r="I13463">
            <v>87</v>
          </cell>
          <cell r="J13463">
            <v>1.1499999999999999</v>
          </cell>
        </row>
        <row r="13464">
          <cell r="F13464" t="str">
            <v>65B1_13_203</v>
          </cell>
          <cell r="G13464">
            <v>26800</v>
          </cell>
          <cell r="H13464" t="str">
            <v>P</v>
          </cell>
          <cell r="I13464">
            <v>87</v>
          </cell>
          <cell r="J13464">
            <v>1.1100000000000001</v>
          </cell>
        </row>
        <row r="13465">
          <cell r="F13465" t="str">
            <v>65B1_13_204</v>
          </cell>
          <cell r="G13465">
            <v>26832</v>
          </cell>
          <cell r="H13465" t="str">
            <v>P</v>
          </cell>
          <cell r="I13465">
            <v>87</v>
          </cell>
          <cell r="J13465">
            <v>1.05</v>
          </cell>
        </row>
        <row r="13466">
          <cell r="F13466" t="str">
            <v>65B1_13_205</v>
          </cell>
          <cell r="G13466">
            <v>26831</v>
          </cell>
          <cell r="H13466" t="str">
            <v>P</v>
          </cell>
          <cell r="I13466">
            <v>87</v>
          </cell>
          <cell r="J13466">
            <v>0.99</v>
          </cell>
        </row>
        <row r="13467">
          <cell r="F13467" t="str">
            <v>65B1_14_206</v>
          </cell>
          <cell r="G13467">
            <v>26603</v>
          </cell>
          <cell r="H13467" t="str">
            <v>P</v>
          </cell>
          <cell r="I13467">
            <v>87</v>
          </cell>
          <cell r="J13467">
            <v>1.1299999999999999</v>
          </cell>
        </row>
        <row r="13468">
          <cell r="F13468" t="str">
            <v>65B1_14_207</v>
          </cell>
          <cell r="G13468">
            <v>26733</v>
          </cell>
          <cell r="H13468" t="str">
            <v>P</v>
          </cell>
          <cell r="I13468">
            <v>87</v>
          </cell>
          <cell r="J13468">
            <v>1.1100000000000001</v>
          </cell>
        </row>
        <row r="13469">
          <cell r="F13469" t="str">
            <v>65B1_14_208</v>
          </cell>
          <cell r="G13469">
            <v>26907</v>
          </cell>
          <cell r="H13469" t="str">
            <v>P</v>
          </cell>
          <cell r="I13469">
            <v>87</v>
          </cell>
          <cell r="J13469">
            <v>1.04</v>
          </cell>
        </row>
        <row r="13470">
          <cell r="F13470" t="str">
            <v>65B1_15_209</v>
          </cell>
          <cell r="G13470">
            <v>26758</v>
          </cell>
          <cell r="H13470" t="str">
            <v>P</v>
          </cell>
          <cell r="I13470">
            <v>87</v>
          </cell>
          <cell r="J13470">
            <v>1.07</v>
          </cell>
        </row>
        <row r="13471">
          <cell r="F13471" t="str">
            <v>65B1_15_210</v>
          </cell>
          <cell r="G13471">
            <v>26706</v>
          </cell>
          <cell r="H13471" t="str">
            <v>P</v>
          </cell>
          <cell r="I13471">
            <v>87</v>
          </cell>
          <cell r="J13471">
            <v>1.04</v>
          </cell>
        </row>
        <row r="13472">
          <cell r="F13472" t="str">
            <v>65B1_16_211</v>
          </cell>
          <cell r="G13472">
            <v>26728</v>
          </cell>
          <cell r="H13472" t="str">
            <v>P</v>
          </cell>
          <cell r="I13472">
            <v>87</v>
          </cell>
          <cell r="J13472">
            <v>1.07</v>
          </cell>
        </row>
        <row r="13473">
          <cell r="F13473" t="str">
            <v>65B1_16_212</v>
          </cell>
          <cell r="G13473">
            <v>26765</v>
          </cell>
          <cell r="H13473" t="str">
            <v>P</v>
          </cell>
          <cell r="I13473">
            <v>87</v>
          </cell>
          <cell r="J13473">
            <v>1.1100000000000001</v>
          </cell>
        </row>
        <row r="13474">
          <cell r="F13474" t="str">
            <v>65B1_16_213</v>
          </cell>
          <cell r="G13474">
            <v>26830</v>
          </cell>
          <cell r="H13474" t="str">
            <v>P</v>
          </cell>
          <cell r="I13474">
            <v>87</v>
          </cell>
          <cell r="J13474">
            <v>1.1000000000000001</v>
          </cell>
        </row>
        <row r="13475">
          <cell r="F13475" t="str">
            <v>65B1_16_214</v>
          </cell>
          <cell r="G13475">
            <v>26947</v>
          </cell>
          <cell r="H13475" t="str">
            <v>P</v>
          </cell>
          <cell r="I13475">
            <v>87</v>
          </cell>
          <cell r="J13475">
            <v>1.03</v>
          </cell>
        </row>
        <row r="13476">
          <cell r="F13476" t="str">
            <v>65B1_17_215</v>
          </cell>
          <cell r="G13476">
            <v>26977</v>
          </cell>
          <cell r="H13476" t="str">
            <v>P</v>
          </cell>
          <cell r="I13476">
            <v>87</v>
          </cell>
          <cell r="J13476">
            <v>1.03</v>
          </cell>
        </row>
        <row r="13477">
          <cell r="F13477" t="str">
            <v>65B1_17_216</v>
          </cell>
          <cell r="G13477">
            <v>26826</v>
          </cell>
          <cell r="H13477" t="str">
            <v>P</v>
          </cell>
          <cell r="I13477">
            <v>87</v>
          </cell>
          <cell r="J13477">
            <v>1.1100000000000001</v>
          </cell>
        </row>
        <row r="13478">
          <cell r="F13478" t="str">
            <v>65B1_17_217</v>
          </cell>
          <cell r="G13478">
            <v>26837</v>
          </cell>
          <cell r="H13478" t="str">
            <v>P</v>
          </cell>
          <cell r="I13478">
            <v>87</v>
          </cell>
          <cell r="J13478">
            <v>1.08</v>
          </cell>
        </row>
        <row r="13479">
          <cell r="F13479" t="str">
            <v>65B1_17_218</v>
          </cell>
          <cell r="G13479">
            <v>26767</v>
          </cell>
          <cell r="H13479" t="str">
            <v>P</v>
          </cell>
          <cell r="I13479">
            <v>87</v>
          </cell>
          <cell r="J13479">
            <v>1.0900000000000001</v>
          </cell>
        </row>
        <row r="13480">
          <cell r="F13480" t="str">
            <v>65B1_17_219</v>
          </cell>
          <cell r="G13480">
            <v>26794</v>
          </cell>
          <cell r="H13480" t="str">
            <v>P</v>
          </cell>
          <cell r="I13480">
            <v>87</v>
          </cell>
          <cell r="J13480">
            <v>1.07</v>
          </cell>
        </row>
        <row r="13481">
          <cell r="F13481" t="str">
            <v>65B1_18_220</v>
          </cell>
          <cell r="G13481">
            <v>26696</v>
          </cell>
          <cell r="H13481" t="str">
            <v>P</v>
          </cell>
          <cell r="I13481">
            <v>87</v>
          </cell>
          <cell r="J13481">
            <v>1.07</v>
          </cell>
        </row>
        <row r="13482">
          <cell r="F13482" t="str">
            <v>65B1_18_221</v>
          </cell>
          <cell r="G13482">
            <v>26736</v>
          </cell>
          <cell r="H13482" t="str">
            <v>P</v>
          </cell>
          <cell r="I13482">
            <v>87</v>
          </cell>
          <cell r="J13482">
            <v>1.06</v>
          </cell>
        </row>
        <row r="13483">
          <cell r="F13483" t="str">
            <v>65B1_18_222</v>
          </cell>
          <cell r="G13483">
            <v>26714</v>
          </cell>
          <cell r="H13483" t="str">
            <v>P</v>
          </cell>
          <cell r="I13483">
            <v>87</v>
          </cell>
          <cell r="J13483">
            <v>1.0900000000000001</v>
          </cell>
        </row>
        <row r="13484">
          <cell r="F13484" t="str">
            <v>65B1_18_223</v>
          </cell>
          <cell r="G13484">
            <v>26733</v>
          </cell>
          <cell r="H13484" t="str">
            <v>P</v>
          </cell>
          <cell r="I13484">
            <v>87</v>
          </cell>
          <cell r="J13484">
            <v>1.08</v>
          </cell>
        </row>
        <row r="13485">
          <cell r="F13485" t="str">
            <v>65B1_19_224</v>
          </cell>
          <cell r="G13485">
            <v>26787</v>
          </cell>
          <cell r="H13485" t="str">
            <v>P</v>
          </cell>
          <cell r="I13485">
            <v>87</v>
          </cell>
          <cell r="J13485">
            <v>1.0900000000000001</v>
          </cell>
        </row>
        <row r="13486">
          <cell r="F13486" t="str">
            <v>65B1_19_225</v>
          </cell>
          <cell r="G13486">
            <v>26832</v>
          </cell>
          <cell r="H13486" t="str">
            <v>P</v>
          </cell>
          <cell r="I13486">
            <v>87</v>
          </cell>
          <cell r="J13486">
            <v>1.05</v>
          </cell>
        </row>
        <row r="13487">
          <cell r="F13487" t="str">
            <v>65B1_19_226</v>
          </cell>
          <cell r="G13487">
            <v>26806</v>
          </cell>
          <cell r="H13487" t="str">
            <v>P</v>
          </cell>
          <cell r="I13487">
            <v>87</v>
          </cell>
          <cell r="J13487">
            <v>1.02</v>
          </cell>
        </row>
        <row r="13488">
          <cell r="F13488" t="str">
            <v>65B1_20_227</v>
          </cell>
          <cell r="G13488">
            <v>26737</v>
          </cell>
          <cell r="H13488" t="str">
            <v>P</v>
          </cell>
          <cell r="I13488">
            <v>87</v>
          </cell>
          <cell r="J13488">
            <v>1.07</v>
          </cell>
        </row>
        <row r="13489">
          <cell r="F13489" t="str">
            <v>65B1_20_228</v>
          </cell>
          <cell r="G13489">
            <v>27004</v>
          </cell>
          <cell r="H13489" t="str">
            <v>P</v>
          </cell>
          <cell r="I13489">
            <v>87</v>
          </cell>
          <cell r="J13489">
            <v>1.06</v>
          </cell>
        </row>
        <row r="13490">
          <cell r="F13490" t="str">
            <v>65B1_20_229</v>
          </cell>
          <cell r="G13490">
            <v>27072</v>
          </cell>
          <cell r="H13490" t="str">
            <v>P</v>
          </cell>
          <cell r="I13490">
            <v>87</v>
          </cell>
          <cell r="J13490">
            <v>0.99</v>
          </cell>
        </row>
        <row r="13491">
          <cell r="F13491" t="str">
            <v>65B1_21_230</v>
          </cell>
          <cell r="G13491">
            <v>26749</v>
          </cell>
          <cell r="H13491" t="str">
            <v>P</v>
          </cell>
          <cell r="I13491">
            <v>87</v>
          </cell>
          <cell r="J13491">
            <v>1.08</v>
          </cell>
        </row>
        <row r="13492">
          <cell r="F13492" t="str">
            <v>65B1_21_231</v>
          </cell>
          <cell r="G13492">
            <v>26742</v>
          </cell>
          <cell r="H13492" t="str">
            <v>P</v>
          </cell>
          <cell r="I13492">
            <v>87</v>
          </cell>
          <cell r="J13492">
            <v>1.07</v>
          </cell>
        </row>
        <row r="13493">
          <cell r="F13493" t="str">
            <v>65B1_21_232</v>
          </cell>
          <cell r="G13493">
            <v>26659</v>
          </cell>
          <cell r="H13493" t="str">
            <v>P</v>
          </cell>
          <cell r="I13493">
            <v>87</v>
          </cell>
          <cell r="J13493">
            <v>1.0900000000000001</v>
          </cell>
        </row>
        <row r="13494">
          <cell r="F13494" t="str">
            <v>65B1_21_233</v>
          </cell>
          <cell r="G13494">
            <v>26624</v>
          </cell>
          <cell r="H13494" t="str">
            <v>P</v>
          </cell>
          <cell r="I13494">
            <v>87</v>
          </cell>
          <cell r="J13494">
            <v>1.07</v>
          </cell>
        </row>
        <row r="13495">
          <cell r="F13495" t="str">
            <v>65B1_22_234</v>
          </cell>
          <cell r="G13495">
            <v>26447</v>
          </cell>
          <cell r="H13495" t="str">
            <v>P</v>
          </cell>
          <cell r="I13495">
            <v>87</v>
          </cell>
          <cell r="J13495">
            <v>1.1399999999999999</v>
          </cell>
        </row>
        <row r="13496">
          <cell r="F13496" t="str">
            <v>65B1_22_235</v>
          </cell>
          <cell r="G13496">
            <v>26461</v>
          </cell>
          <cell r="H13496" t="str">
            <v>P</v>
          </cell>
          <cell r="I13496">
            <v>87</v>
          </cell>
          <cell r="J13496">
            <v>1.1599999999999999</v>
          </cell>
        </row>
        <row r="13497">
          <cell r="F13497" t="str">
            <v>65B1_22_236</v>
          </cell>
          <cell r="G13497">
            <v>26541</v>
          </cell>
          <cell r="H13497" t="str">
            <v>P</v>
          </cell>
          <cell r="I13497">
            <v>87</v>
          </cell>
          <cell r="J13497">
            <v>1.1499999999999999</v>
          </cell>
        </row>
        <row r="13498">
          <cell r="F13498" t="str">
            <v>65B1_22_237</v>
          </cell>
          <cell r="G13498">
            <v>26824</v>
          </cell>
          <cell r="H13498" t="str">
            <v>P</v>
          </cell>
          <cell r="I13498">
            <v>87</v>
          </cell>
          <cell r="J13498">
            <v>1.0900000000000001</v>
          </cell>
        </row>
        <row r="13499">
          <cell r="F13499" t="str">
            <v>65B1_22_238</v>
          </cell>
          <cell r="G13499">
            <v>26705</v>
          </cell>
          <cell r="H13499" t="str">
            <v>P</v>
          </cell>
          <cell r="I13499">
            <v>87</v>
          </cell>
          <cell r="J13499">
            <v>1.1200000000000001</v>
          </cell>
        </row>
        <row r="13501">
          <cell r="F13501" t="str">
            <v>c42r1s</v>
          </cell>
          <cell r="G13501">
            <v>10130</v>
          </cell>
          <cell r="H13501" t="str">
            <v>P</v>
          </cell>
          <cell r="I13501">
            <v>33</v>
          </cell>
          <cell r="J13501">
            <v>2.93</v>
          </cell>
        </row>
        <row r="13502">
          <cell r="F13502" t="str">
            <v>c42r2s</v>
          </cell>
          <cell r="G13502">
            <v>10130</v>
          </cell>
          <cell r="H13502" t="str">
            <v>P</v>
          </cell>
          <cell r="I13502">
            <v>33</v>
          </cell>
          <cell r="J13502">
            <v>2.93</v>
          </cell>
        </row>
        <row r="13503">
          <cell r="F13503" t="str">
            <v>c42r3s</v>
          </cell>
          <cell r="G13503">
            <v>7923</v>
          </cell>
          <cell r="H13503" t="str">
            <v>P</v>
          </cell>
          <cell r="I13503">
            <v>26</v>
          </cell>
          <cell r="J13503">
            <v>3.93</v>
          </cell>
        </row>
        <row r="13504">
          <cell r="F13504" t="str">
            <v>c42r4s</v>
          </cell>
          <cell r="G13504">
            <v>7745</v>
          </cell>
          <cell r="H13504" t="str">
            <v>P</v>
          </cell>
          <cell r="I13504">
            <v>25</v>
          </cell>
          <cell r="J13504">
            <v>4.0599999999999996</v>
          </cell>
        </row>
        <row r="13505">
          <cell r="F13505" t="str">
            <v>c42r5a</v>
          </cell>
          <cell r="G13505">
            <v>8227</v>
          </cell>
          <cell r="H13505" t="str">
            <v>P</v>
          </cell>
          <cell r="I13505">
            <v>27</v>
          </cell>
          <cell r="J13505">
            <v>3.41</v>
          </cell>
        </row>
        <row r="13506">
          <cell r="F13506" t="str">
            <v>c42r6a</v>
          </cell>
          <cell r="G13506">
            <v>7898</v>
          </cell>
          <cell r="H13506" t="str">
            <v>P</v>
          </cell>
          <cell r="I13506">
            <v>26</v>
          </cell>
          <cell r="J13506">
            <v>3.56</v>
          </cell>
        </row>
        <row r="13507">
          <cell r="F13507" t="str">
            <v>c42r7b</v>
          </cell>
          <cell r="G13507">
            <v>8006</v>
          </cell>
          <cell r="H13507" t="str">
            <v>P</v>
          </cell>
          <cell r="I13507">
            <v>26</v>
          </cell>
          <cell r="J13507">
            <v>3.75</v>
          </cell>
        </row>
        <row r="13508">
          <cell r="F13508" t="str">
            <v>c42r8b</v>
          </cell>
          <cell r="G13508">
            <v>8090</v>
          </cell>
          <cell r="H13508" t="str">
            <v>P</v>
          </cell>
          <cell r="I13508">
            <v>26</v>
          </cell>
          <cell r="J13508">
            <v>3.75</v>
          </cell>
        </row>
        <row r="13509">
          <cell r="F13509" t="str">
            <v>c42rq1n</v>
          </cell>
          <cell r="G13509">
            <v>7275</v>
          </cell>
          <cell r="H13509" t="str">
            <v>BF</v>
          </cell>
          <cell r="I13509">
            <v>21</v>
          </cell>
          <cell r="J13509">
            <v>4.17</v>
          </cell>
          <cell r="L13509">
            <v>7571</v>
          </cell>
        </row>
        <row r="13510">
          <cell r="F13510" t="str">
            <v>c42rq2n</v>
          </cell>
          <cell r="G13510">
            <v>7387</v>
          </cell>
          <cell r="H13510" t="str">
            <v>BF</v>
          </cell>
          <cell r="I13510">
            <v>21</v>
          </cell>
          <cell r="J13510">
            <v>4.17</v>
          </cell>
          <cell r="L13510">
            <v>7683</v>
          </cell>
        </row>
        <row r="13511">
          <cell r="F13511" t="str">
            <v>c42rq9s</v>
          </cell>
          <cell r="G13511">
            <v>14356</v>
          </cell>
          <cell r="H13511" t="str">
            <v>BFP</v>
          </cell>
          <cell r="I13511">
            <v>44</v>
          </cell>
          <cell r="J13511">
            <v>2.12</v>
          </cell>
          <cell r="L13511">
            <v>14652</v>
          </cell>
        </row>
        <row r="13512">
          <cell r="F13512" t="str">
            <v>c42rc1s</v>
          </cell>
          <cell r="G13512">
            <v>9340</v>
          </cell>
          <cell r="H13512" t="str">
            <v>P</v>
          </cell>
          <cell r="I13512">
            <v>30</v>
          </cell>
          <cell r="J13512">
            <v>2.92</v>
          </cell>
        </row>
        <row r="13513">
          <cell r="F13513" t="str">
            <v>c42rc2a</v>
          </cell>
          <cell r="G13513">
            <v>7344</v>
          </cell>
          <cell r="H13513" t="str">
            <v>P</v>
          </cell>
          <cell r="I13513">
            <v>24</v>
          </cell>
          <cell r="J13513">
            <v>4.0199999999999996</v>
          </cell>
        </row>
        <row r="13514">
          <cell r="F13514" t="str">
            <v>c42rc3s</v>
          </cell>
          <cell r="G13514">
            <v>7641</v>
          </cell>
          <cell r="H13514" t="str">
            <v>P</v>
          </cell>
          <cell r="I13514">
            <v>25</v>
          </cell>
          <cell r="J13514">
            <v>3.74</v>
          </cell>
        </row>
        <row r="13515">
          <cell r="F13515" t="str">
            <v>c42rc4a</v>
          </cell>
          <cell r="G13515">
            <v>7929</v>
          </cell>
          <cell r="H13515" t="str">
            <v>P</v>
          </cell>
          <cell r="I13515">
            <v>26</v>
          </cell>
          <cell r="J13515">
            <v>3.58</v>
          </cell>
        </row>
        <row r="13517">
          <cell r="F13517" t="str">
            <v>pk46rq1s</v>
          </cell>
          <cell r="G13517">
            <v>14616</v>
          </cell>
          <cell r="H13517" t="str">
            <v>BFP-L</v>
          </cell>
          <cell r="I13517">
            <v>44</v>
          </cell>
          <cell r="J13517">
            <v>2.16</v>
          </cell>
          <cell r="L13517">
            <v>14912</v>
          </cell>
        </row>
        <row r="13518">
          <cell r="F13518" t="str">
            <v>pk46rq2s</v>
          </cell>
          <cell r="G13518">
            <v>14588</v>
          </cell>
          <cell r="H13518" t="str">
            <v>BFP-L</v>
          </cell>
          <cell r="I13518">
            <v>44</v>
          </cell>
          <cell r="J13518">
            <v>2.16</v>
          </cell>
          <cell r="L13518">
            <v>14884</v>
          </cell>
        </row>
        <row r="13519">
          <cell r="F13519" t="str">
            <v>pk46eq3s</v>
          </cell>
          <cell r="G13519">
            <v>15003</v>
          </cell>
          <cell r="H13519" t="str">
            <v>BFP-L</v>
          </cell>
          <cell r="I13519">
            <v>45</v>
          </cell>
          <cell r="J13519">
            <v>2.1</v>
          </cell>
          <cell r="L13519">
            <v>15299</v>
          </cell>
        </row>
        <row r="13520">
          <cell r="F13520" t="str">
            <v>pk45dq4s</v>
          </cell>
          <cell r="G13520">
            <v>14963</v>
          </cell>
          <cell r="H13520" t="str">
            <v>BFP-L</v>
          </cell>
          <cell r="I13520">
            <v>45</v>
          </cell>
          <cell r="J13520">
            <v>2.12</v>
          </cell>
          <cell r="L13520">
            <v>15259</v>
          </cell>
        </row>
        <row r="13521">
          <cell r="F13521" t="str">
            <v>pk45dq5s</v>
          </cell>
          <cell r="G13521">
            <v>14932</v>
          </cell>
          <cell r="H13521" t="str">
            <v>BFP-L</v>
          </cell>
          <cell r="I13521">
            <v>45</v>
          </cell>
          <cell r="J13521">
            <v>2.11</v>
          </cell>
          <cell r="L13521">
            <v>15228</v>
          </cell>
        </row>
        <row r="13522">
          <cell r="F13522" t="str">
            <v>pk42kq6s</v>
          </cell>
          <cell r="G13522">
            <v>15541</v>
          </cell>
          <cell r="H13522" t="str">
            <v>BFP-L</v>
          </cell>
          <cell r="I13522">
            <v>47</v>
          </cell>
          <cell r="J13522">
            <v>2.0299999999999998</v>
          </cell>
          <cell r="L13522">
            <v>15837</v>
          </cell>
        </row>
        <row r="13523">
          <cell r="F13523" t="str">
            <v>pk42kq7s</v>
          </cell>
          <cell r="G13523">
            <v>15541</v>
          </cell>
          <cell r="H13523" t="str">
            <v>BFP-L</v>
          </cell>
          <cell r="I13523">
            <v>47</v>
          </cell>
          <cell r="J13523">
            <v>2.0299999999999998</v>
          </cell>
          <cell r="L13523">
            <v>15837</v>
          </cell>
        </row>
        <row r="13524">
          <cell r="F13524" t="str">
            <v>pk42kq8s</v>
          </cell>
          <cell r="G13524">
            <v>15526</v>
          </cell>
          <cell r="H13524" t="str">
            <v>BFP-L</v>
          </cell>
          <cell r="I13524">
            <v>47</v>
          </cell>
          <cell r="J13524">
            <v>2.04</v>
          </cell>
          <cell r="L13524">
            <v>15822</v>
          </cell>
        </row>
        <row r="13525">
          <cell r="F13525" t="str">
            <v>pk3ca4</v>
          </cell>
          <cell r="G13525">
            <v>8835</v>
          </cell>
          <cell r="H13525" t="str">
            <v>P</v>
          </cell>
          <cell r="I13525">
            <v>29</v>
          </cell>
          <cell r="J13525">
            <v>3.47</v>
          </cell>
        </row>
        <row r="13526">
          <cell r="F13526" t="str">
            <v>pk3bk1</v>
          </cell>
          <cell r="G13526">
            <v>8638</v>
          </cell>
          <cell r="H13526" t="str">
            <v>P</v>
          </cell>
          <cell r="I13526">
            <v>28</v>
          </cell>
          <cell r="J13526">
            <v>3.33</v>
          </cell>
        </row>
        <row r="13527">
          <cell r="F13527" t="str">
            <v>pk3bk2</v>
          </cell>
          <cell r="G13527">
            <v>8638</v>
          </cell>
          <cell r="H13527" t="str">
            <v>P</v>
          </cell>
          <cell r="I13527">
            <v>28</v>
          </cell>
          <cell r="J13527">
            <v>3.33</v>
          </cell>
        </row>
        <row r="13528">
          <cell r="F13528" t="str">
            <v>pk3bk3</v>
          </cell>
          <cell r="G13528">
            <v>8259</v>
          </cell>
          <cell r="H13528" t="str">
            <v>P</v>
          </cell>
          <cell r="I13528">
            <v>27</v>
          </cell>
          <cell r="J13528">
            <v>3.62</v>
          </cell>
        </row>
        <row r="13530">
          <cell r="F13530" t="str">
            <v>holm-rp1</v>
          </cell>
          <cell r="G13530">
            <v>6614</v>
          </cell>
          <cell r="H13530" t="str">
            <v>BR</v>
          </cell>
          <cell r="I13530">
            <v>18</v>
          </cell>
          <cell r="J13530">
            <v>4.74</v>
          </cell>
          <cell r="L13530">
            <v>6910</v>
          </cell>
        </row>
        <row r="13531">
          <cell r="F13531" t="str">
            <v>holm-s1</v>
          </cell>
          <cell r="G13531">
            <v>7273</v>
          </cell>
          <cell r="H13531" t="str">
            <v>P</v>
          </cell>
          <cell r="I13531">
            <v>24</v>
          </cell>
          <cell r="J13531">
            <v>4.07</v>
          </cell>
        </row>
        <row r="13533">
          <cell r="F13533" t="str">
            <v>p16asmod</v>
          </cell>
          <cell r="G13533">
            <v>8332</v>
          </cell>
          <cell r="H13533" t="str">
            <v>P</v>
          </cell>
          <cell r="I13533">
            <v>27</v>
          </cell>
          <cell r="J13533">
            <v>3.37</v>
          </cell>
        </row>
        <row r="13535">
          <cell r="F13535" t="str">
            <v>PEPMVF1</v>
          </cell>
          <cell r="G13535" t="str">
            <v>5132-5147</v>
          </cell>
          <cell r="H13535" t="str">
            <v>P-W</v>
          </cell>
          <cell r="I13535">
            <v>16</v>
          </cell>
          <cell r="J13535">
            <v>5.48</v>
          </cell>
        </row>
        <row r="13536">
          <cell r="F13536" t="str">
            <v>PEPMVR1</v>
          </cell>
          <cell r="G13536" t="str">
            <v>6369-6415</v>
          </cell>
          <cell r="H13536" t="str">
            <v>P-W</v>
          </cell>
          <cell r="I13536">
            <v>18</v>
          </cell>
          <cell r="J13536">
            <v>5.94</v>
          </cell>
        </row>
        <row r="13537">
          <cell r="F13537" t="str">
            <v>PEPMVT3</v>
          </cell>
          <cell r="G13537">
            <v>10408</v>
          </cell>
          <cell r="H13537" t="str">
            <v>BFP</v>
          </cell>
          <cell r="I13537">
            <v>31</v>
          </cell>
          <cell r="J13537">
            <v>2.61</v>
          </cell>
          <cell r="L13537">
            <v>10704</v>
          </cell>
        </row>
        <row r="13538">
          <cell r="F13538" t="str">
            <v>TSVWMF1</v>
          </cell>
          <cell r="G13538" t="str">
            <v>6150-6182</v>
          </cell>
          <cell r="H13538" t="str">
            <v>P-W</v>
          </cell>
          <cell r="I13538">
            <v>18</v>
          </cell>
          <cell r="J13538">
            <v>5.0599999999999996</v>
          </cell>
        </row>
        <row r="13539">
          <cell r="F13539" t="str">
            <v>TSWVMR1</v>
          </cell>
          <cell r="G13539" t="str">
            <v>6036-6067</v>
          </cell>
          <cell r="H13539" t="str">
            <v>P-W</v>
          </cell>
          <cell r="I13539">
            <v>18</v>
          </cell>
          <cell r="J13539">
            <v>5.39</v>
          </cell>
        </row>
        <row r="13540">
          <cell r="F13540" t="str">
            <v>TSWVMT</v>
          </cell>
          <cell r="G13540">
            <v>10633</v>
          </cell>
          <cell r="H13540" t="str">
            <v>BFP</v>
          </cell>
          <cell r="I13540">
            <v>32</v>
          </cell>
          <cell r="J13540">
            <v>2.66</v>
          </cell>
          <cell r="L13540">
            <v>10929</v>
          </cell>
        </row>
        <row r="13542">
          <cell r="F13542" t="str">
            <v>ef1aa6</v>
          </cell>
          <cell r="G13542">
            <v>6861</v>
          </cell>
          <cell r="H13542" t="str">
            <v>P</v>
          </cell>
          <cell r="I13542">
            <v>23</v>
          </cell>
          <cell r="J13542">
            <v>4.83</v>
          </cell>
        </row>
        <row r="13543">
          <cell r="F13543" t="str">
            <v>ef1aq5</v>
          </cell>
          <cell r="G13543">
            <v>7880</v>
          </cell>
          <cell r="H13543" t="str">
            <v>BF</v>
          </cell>
          <cell r="I13543">
            <v>23</v>
          </cell>
          <cell r="J13543">
            <v>3.65</v>
          </cell>
          <cell r="L13543">
            <v>8176</v>
          </cell>
        </row>
        <row r="13545">
          <cell r="F13545" t="str">
            <v>in280a</v>
          </cell>
          <cell r="G13545">
            <v>6712</v>
          </cell>
          <cell r="H13545" t="str">
            <v>P</v>
          </cell>
          <cell r="I13545">
            <v>22</v>
          </cell>
          <cell r="J13545">
            <v>4.07</v>
          </cell>
        </row>
        <row r="13546">
          <cell r="F13546" t="str">
            <v>in281c</v>
          </cell>
          <cell r="G13546">
            <v>6688</v>
          </cell>
          <cell r="H13546" t="str">
            <v>P</v>
          </cell>
          <cell r="I13546">
            <v>22</v>
          </cell>
          <cell r="J13546">
            <v>4.21</v>
          </cell>
        </row>
        <row r="13547">
          <cell r="F13547" t="str">
            <v>in282t</v>
          </cell>
          <cell r="G13547">
            <v>6703</v>
          </cell>
          <cell r="H13547" t="str">
            <v>P</v>
          </cell>
          <cell r="I13547">
            <v>22</v>
          </cell>
          <cell r="J13547">
            <v>4.1900000000000004</v>
          </cell>
        </row>
        <row r="13548">
          <cell r="F13548" t="str">
            <v>in283a</v>
          </cell>
          <cell r="G13548">
            <v>6712</v>
          </cell>
          <cell r="H13548" t="str">
            <v>P</v>
          </cell>
          <cell r="I13548">
            <v>22</v>
          </cell>
          <cell r="J13548">
            <v>4.07</v>
          </cell>
        </row>
        <row r="13549">
          <cell r="F13549" t="str">
            <v>in284t</v>
          </cell>
          <cell r="G13549">
            <v>6703</v>
          </cell>
          <cell r="H13549" t="str">
            <v>P</v>
          </cell>
          <cell r="I13549">
            <v>22</v>
          </cell>
          <cell r="J13549">
            <v>4.1900000000000004</v>
          </cell>
        </row>
        <row r="13550">
          <cell r="F13550" t="str">
            <v>in285g</v>
          </cell>
          <cell r="G13550">
            <v>6728</v>
          </cell>
          <cell r="H13550" t="str">
            <v>P</v>
          </cell>
          <cell r="I13550">
            <v>22</v>
          </cell>
          <cell r="J13550">
            <v>4.13</v>
          </cell>
        </row>
        <row r="13551">
          <cell r="F13551" t="str">
            <v>in286c</v>
          </cell>
          <cell r="G13551">
            <v>6688</v>
          </cell>
          <cell r="H13551" t="str">
            <v>P</v>
          </cell>
          <cell r="I13551">
            <v>22</v>
          </cell>
          <cell r="J13551">
            <v>4.21</v>
          </cell>
        </row>
        <row r="13553">
          <cell r="F13553" t="str">
            <v>p5366s5</v>
          </cell>
          <cell r="G13553">
            <v>8348.4700000000012</v>
          </cell>
          <cell r="H13553" t="str">
            <v>P-L</v>
          </cell>
          <cell r="I13553">
            <v>27</v>
          </cell>
          <cell r="J13553">
            <v>3.32</v>
          </cell>
        </row>
        <row r="13554">
          <cell r="F13554" t="str">
            <v>p5366s6</v>
          </cell>
          <cell r="G13554">
            <v>8324.4400000000023</v>
          </cell>
          <cell r="H13554" t="str">
            <v>P-L</v>
          </cell>
          <cell r="I13554">
            <v>27</v>
          </cell>
          <cell r="J13554">
            <v>3.41</v>
          </cell>
        </row>
        <row r="13555">
          <cell r="F13555" t="str">
            <v>p5366s7</v>
          </cell>
          <cell r="G13555">
            <v>8447.4900000000016</v>
          </cell>
          <cell r="H13555" t="str">
            <v>P-L</v>
          </cell>
          <cell r="I13555">
            <v>27</v>
          </cell>
          <cell r="J13555">
            <v>3.3</v>
          </cell>
        </row>
        <row r="13556">
          <cell r="F13556" t="str">
            <v>p5366s8</v>
          </cell>
          <cell r="G13556">
            <v>8292.4700000000012</v>
          </cell>
          <cell r="H13556" t="str">
            <v>P</v>
          </cell>
          <cell r="I13556">
            <v>27</v>
          </cell>
          <cell r="J13556">
            <v>3.32</v>
          </cell>
        </row>
        <row r="13557">
          <cell r="F13557" t="str">
            <v>p5366s9</v>
          </cell>
          <cell r="G13557">
            <v>8446.51</v>
          </cell>
          <cell r="H13557" t="str">
            <v>P-L</v>
          </cell>
          <cell r="I13557">
            <v>27</v>
          </cell>
          <cell r="J13557">
            <v>4.0829658664053579</v>
          </cell>
        </row>
        <row r="13559">
          <cell r="F13559" t="str">
            <v>CRLV4475</v>
          </cell>
          <cell r="G13559">
            <v>9806</v>
          </cell>
          <cell r="H13559" t="str">
            <v>BFP</v>
          </cell>
          <cell r="I13559">
            <v>29</v>
          </cell>
          <cell r="J13559">
            <v>2.81</v>
          </cell>
          <cell r="L13559">
            <v>10102</v>
          </cell>
        </row>
        <row r="13560">
          <cell r="F13560" t="str">
            <v>CRLV4530</v>
          </cell>
          <cell r="G13560">
            <v>8048</v>
          </cell>
          <cell r="H13560" t="str">
            <v>P</v>
          </cell>
          <cell r="I13560">
            <v>26</v>
          </cell>
          <cell r="J13560">
            <v>3.67</v>
          </cell>
        </row>
        <row r="13561">
          <cell r="F13561" t="str">
            <v>CRLV4410</v>
          </cell>
          <cell r="G13561">
            <v>8576</v>
          </cell>
          <cell r="H13561" t="str">
            <v>P</v>
          </cell>
          <cell r="I13561">
            <v>28</v>
          </cell>
          <cell r="J13561">
            <v>3.19</v>
          </cell>
        </row>
        <row r="13563">
          <cell r="F13563" t="str">
            <v>2usb1a</v>
          </cell>
          <cell r="G13563">
            <v>8043.3200000000006</v>
          </cell>
          <cell r="H13563" t="str">
            <v>P</v>
          </cell>
          <cell r="I13563">
            <v>26</v>
          </cell>
          <cell r="J13563">
            <v>3.34</v>
          </cell>
        </row>
        <row r="13564">
          <cell r="F13564" t="str">
            <v>2usb2a</v>
          </cell>
          <cell r="G13564">
            <v>7706.08</v>
          </cell>
          <cell r="H13564" t="str">
            <v>P</v>
          </cell>
          <cell r="I13564">
            <v>25</v>
          </cell>
          <cell r="J13564">
            <v>3.62</v>
          </cell>
        </row>
        <row r="13565">
          <cell r="F13565" t="str">
            <v>2usb3rt</v>
          </cell>
          <cell r="G13565">
            <v>5203.4600000000009</v>
          </cell>
          <cell r="H13565" t="str">
            <v>P</v>
          </cell>
          <cell r="I13565">
            <v>17</v>
          </cell>
          <cell r="J13565">
            <v>5.19</v>
          </cell>
        </row>
        <row r="13566">
          <cell r="F13566" t="str">
            <v>saq2s</v>
          </cell>
          <cell r="G13566">
            <v>14019.699999999999</v>
          </cell>
          <cell r="H13566" t="str">
            <v>BC55dT18-L</v>
          </cell>
          <cell r="I13566">
            <v>43</v>
          </cell>
          <cell r="J13566">
            <v>2.06</v>
          </cell>
          <cell r="L13566">
            <v>14315.699999999999</v>
          </cell>
        </row>
        <row r="13567">
          <cell r="F13567" t="str">
            <v>saq3s</v>
          </cell>
          <cell r="G13567">
            <v>14351.9</v>
          </cell>
          <cell r="H13567" t="str">
            <v>BC55dT18-L</v>
          </cell>
          <cell r="I13567">
            <v>44</v>
          </cell>
          <cell r="J13567">
            <v>2.0299999999999998</v>
          </cell>
          <cell r="L13567">
            <v>14647.9</v>
          </cell>
        </row>
        <row r="13568">
          <cell r="F13568" t="str">
            <v>usbq4s</v>
          </cell>
          <cell r="G13568">
            <v>15080.07</v>
          </cell>
          <cell r="H13568" t="str">
            <v>BRdT18-L</v>
          </cell>
          <cell r="I13568">
            <v>45</v>
          </cell>
          <cell r="J13568">
            <v>1.97</v>
          </cell>
          <cell r="L13568">
            <v>15376.07</v>
          </cell>
        </row>
        <row r="13569">
          <cell r="F13569" t="str">
            <v>bsaq5s</v>
          </cell>
          <cell r="G13569">
            <v>15600.350000000004</v>
          </cell>
          <cell r="H13569" t="str">
            <v>BC5dT18-L</v>
          </cell>
          <cell r="I13569">
            <v>46</v>
          </cell>
          <cell r="J13569">
            <v>1.94</v>
          </cell>
          <cell r="L13569">
            <v>15896.350000000004</v>
          </cell>
        </row>
        <row r="13570">
          <cell r="F13570" t="str">
            <v>bsaq6s</v>
          </cell>
          <cell r="G13570">
            <v>15889.530000000004</v>
          </cell>
          <cell r="H13570" t="str">
            <v>BC5dT18-L</v>
          </cell>
          <cell r="I13570">
            <v>47</v>
          </cell>
          <cell r="J13570">
            <v>1.92</v>
          </cell>
          <cell r="L13570">
            <v>16185.530000000004</v>
          </cell>
        </row>
        <row r="13572">
          <cell r="F13572" t="str">
            <v>HCV3ms</v>
          </cell>
          <cell r="G13572">
            <v>7313</v>
          </cell>
          <cell r="H13572" t="str">
            <v>P</v>
          </cell>
          <cell r="I13572">
            <v>24</v>
          </cell>
          <cell r="J13572">
            <v>3.99</v>
          </cell>
        </row>
        <row r="13573">
          <cell r="F13573" t="str">
            <v>HCV3mas</v>
          </cell>
          <cell r="G13573">
            <v>7439</v>
          </cell>
          <cell r="H13573" t="str">
            <v>P</v>
          </cell>
          <cell r="I13573">
            <v>24</v>
          </cell>
          <cell r="J13573">
            <v>3.84</v>
          </cell>
        </row>
        <row r="13574">
          <cell r="F13574" t="str">
            <v>HCV3Aas</v>
          </cell>
          <cell r="G13574">
            <v>6797</v>
          </cell>
          <cell r="H13574" t="str">
            <v>P</v>
          </cell>
          <cell r="I13574">
            <v>22</v>
          </cell>
          <cell r="J13574">
            <v>4.37</v>
          </cell>
        </row>
        <row r="13575">
          <cell r="F13575" t="str">
            <v>HCV3rt</v>
          </cell>
          <cell r="G13575">
            <v>4795</v>
          </cell>
          <cell r="H13575" t="str">
            <v>P</v>
          </cell>
          <cell r="I13575">
            <v>16</v>
          </cell>
          <cell r="J13575">
            <v>6.02</v>
          </cell>
        </row>
        <row r="13576">
          <cell r="F13576" t="str">
            <v>HCV2m1s</v>
          </cell>
          <cell r="G13576">
            <v>6480</v>
          </cell>
          <cell r="H13576" t="str">
            <v>P</v>
          </cell>
          <cell r="I13576">
            <v>21</v>
          </cell>
          <cell r="J13576">
            <v>4.24</v>
          </cell>
        </row>
        <row r="13577">
          <cell r="F13577" t="str">
            <v>HCV2m1as</v>
          </cell>
          <cell r="G13577">
            <v>6047</v>
          </cell>
          <cell r="H13577" t="str">
            <v>P</v>
          </cell>
          <cell r="I13577">
            <v>20</v>
          </cell>
          <cell r="J13577">
            <v>4.8600000000000003</v>
          </cell>
        </row>
        <row r="13578">
          <cell r="F13578" t="str">
            <v>HCV2mnrt</v>
          </cell>
          <cell r="G13578">
            <v>4835</v>
          </cell>
          <cell r="H13578" t="str">
            <v>P</v>
          </cell>
          <cell r="I13578">
            <v>16</v>
          </cell>
          <cell r="J13578">
            <v>5.85</v>
          </cell>
        </row>
        <row r="13579">
          <cell r="F13579" t="str">
            <v>HCV2MNqR</v>
          </cell>
          <cell r="G13579">
            <v>8050</v>
          </cell>
          <cell r="H13579" t="str">
            <v>BR</v>
          </cell>
          <cell r="I13579">
            <v>23</v>
          </cell>
          <cell r="J13579">
            <v>3.71</v>
          </cell>
          <cell r="L13579">
            <v>8346</v>
          </cell>
        </row>
        <row r="13580">
          <cell r="F13580" t="str">
            <v>HCV22mqR</v>
          </cell>
          <cell r="G13580">
            <v>8050</v>
          </cell>
          <cell r="H13580" t="str">
            <v>BR</v>
          </cell>
          <cell r="I13580">
            <v>23</v>
          </cell>
          <cell r="J13580">
            <v>3.71</v>
          </cell>
          <cell r="L13580">
            <v>8346</v>
          </cell>
        </row>
        <row r="13581">
          <cell r="F13581" t="str">
            <v>HCV2a5Bs</v>
          </cell>
          <cell r="G13581">
            <v>7258</v>
          </cell>
          <cell r="H13581" t="str">
            <v>P</v>
          </cell>
          <cell r="I13581">
            <v>24</v>
          </cell>
          <cell r="J13581">
            <v>4.09</v>
          </cell>
        </row>
        <row r="13582">
          <cell r="F13582" t="str">
            <v>HCV2a5as</v>
          </cell>
          <cell r="G13582">
            <v>7375</v>
          </cell>
          <cell r="H13582" t="str">
            <v>P</v>
          </cell>
          <cell r="I13582">
            <v>24</v>
          </cell>
          <cell r="J13582">
            <v>4.05</v>
          </cell>
        </row>
        <row r="13583">
          <cell r="F13583" t="str">
            <v>HCV2a5rt</v>
          </cell>
          <cell r="G13583">
            <v>6196</v>
          </cell>
          <cell r="H13583" t="str">
            <v>P</v>
          </cell>
          <cell r="I13583">
            <v>20</v>
          </cell>
          <cell r="J13583">
            <v>4.3899999999999997</v>
          </cell>
        </row>
        <row r="13584">
          <cell r="F13584" t="str">
            <v>HCV2a5qS</v>
          </cell>
          <cell r="G13584">
            <v>9044</v>
          </cell>
          <cell r="H13584" t="str">
            <v>BVdT</v>
          </cell>
          <cell r="I13584">
            <v>26</v>
          </cell>
          <cell r="J13584">
            <v>3.17</v>
          </cell>
          <cell r="L13584">
            <v>9340</v>
          </cell>
        </row>
        <row r="13585">
          <cell r="F13585" t="str">
            <v>HCV225qnS</v>
          </cell>
          <cell r="G13585">
            <v>9035</v>
          </cell>
          <cell r="H13585" t="str">
            <v>BVdT</v>
          </cell>
          <cell r="I13585">
            <v>26</v>
          </cell>
          <cell r="J13585">
            <v>3.24</v>
          </cell>
          <cell r="L13585">
            <v>9331</v>
          </cell>
        </row>
        <row r="13587">
          <cell r="F13587" t="str">
            <v>idir1s</v>
          </cell>
          <cell r="G13587">
            <v>5859</v>
          </cell>
          <cell r="H13587" t="str">
            <v>P</v>
          </cell>
          <cell r="I13587">
            <v>19</v>
          </cell>
          <cell r="J13587">
            <v>4.8899999999999997</v>
          </cell>
        </row>
        <row r="13588">
          <cell r="F13588" t="str">
            <v>idir3s</v>
          </cell>
          <cell r="G13588">
            <v>6476</v>
          </cell>
          <cell r="H13588" t="str">
            <v>P</v>
          </cell>
          <cell r="I13588">
            <v>21</v>
          </cell>
          <cell r="J13588">
            <v>4.3899999999999997</v>
          </cell>
        </row>
        <row r="13589">
          <cell r="F13589" t="str">
            <v>idir2a</v>
          </cell>
          <cell r="G13589">
            <v>5711</v>
          </cell>
          <cell r="H13589" t="str">
            <v>P</v>
          </cell>
          <cell r="I13589">
            <v>19</v>
          </cell>
          <cell r="J13589">
            <v>4.91</v>
          </cell>
        </row>
        <row r="13590">
          <cell r="F13590" t="str">
            <v>idir</v>
          </cell>
          <cell r="G13590">
            <v>7899</v>
          </cell>
          <cell r="H13590" t="str">
            <v>BF</v>
          </cell>
          <cell r="I13590">
            <v>23</v>
          </cell>
          <cell r="J13590">
            <v>3.95</v>
          </cell>
          <cell r="L13590">
            <v>8195</v>
          </cell>
        </row>
        <row r="13591">
          <cell r="F13591" t="str">
            <v>saq4a</v>
          </cell>
          <cell r="G13591">
            <v>7346</v>
          </cell>
          <cell r="H13591" t="str">
            <v>P</v>
          </cell>
          <cell r="I13591">
            <v>24</v>
          </cell>
          <cell r="J13591">
            <v>3.76</v>
          </cell>
        </row>
        <row r="13592">
          <cell r="F13592" t="str">
            <v>saq5a</v>
          </cell>
          <cell r="G13592">
            <v>8588</v>
          </cell>
          <cell r="H13592" t="str">
            <v>P</v>
          </cell>
          <cell r="I13592">
            <v>28</v>
          </cell>
          <cell r="J13592">
            <v>3.3</v>
          </cell>
        </row>
        <row r="13594">
          <cell r="F13594" t="str">
            <v>cap1ref</v>
          </cell>
          <cell r="G13594">
            <v>6726</v>
          </cell>
          <cell r="H13594" t="str">
            <v>P</v>
          </cell>
          <cell r="I13594">
            <v>22</v>
          </cell>
          <cell r="J13594">
            <v>4.4400000000000004</v>
          </cell>
        </row>
        <row r="13595">
          <cell r="F13595" t="str">
            <v>cap1tstA</v>
          </cell>
          <cell r="G13595">
            <v>7353</v>
          </cell>
          <cell r="H13595" t="str">
            <v>P</v>
          </cell>
          <cell r="I13595">
            <v>24</v>
          </cell>
          <cell r="J13595">
            <v>3.91</v>
          </cell>
        </row>
        <row r="13596">
          <cell r="F13596" t="str">
            <v>cap1tstC</v>
          </cell>
          <cell r="G13596">
            <v>7305</v>
          </cell>
          <cell r="H13596" t="str">
            <v>P</v>
          </cell>
          <cell r="I13596">
            <v>24</v>
          </cell>
          <cell r="J13596">
            <v>4.17</v>
          </cell>
        </row>
        <row r="13597">
          <cell r="F13597" t="str">
            <v>cap1tstG</v>
          </cell>
          <cell r="G13597">
            <v>7385</v>
          </cell>
          <cell r="H13597" t="str">
            <v>P</v>
          </cell>
          <cell r="I13597">
            <v>24</v>
          </cell>
          <cell r="J13597">
            <v>4.01</v>
          </cell>
        </row>
        <row r="13598">
          <cell r="F13598" t="str">
            <v>cap1tstT</v>
          </cell>
          <cell r="G13598">
            <v>7335</v>
          </cell>
          <cell r="H13598" t="str">
            <v>P</v>
          </cell>
          <cell r="I13598">
            <v>24</v>
          </cell>
          <cell r="J13598">
            <v>4.13</v>
          </cell>
        </row>
        <row r="13599">
          <cell r="F13599" t="str">
            <v>cap1tstX</v>
          </cell>
          <cell r="G13599">
            <v>7962</v>
          </cell>
          <cell r="H13599" t="str">
            <v>P</v>
          </cell>
          <cell r="I13599">
            <v>26</v>
          </cell>
          <cell r="J13599">
            <v>3.73</v>
          </cell>
        </row>
        <row r="13600">
          <cell r="F13600" t="str">
            <v>cap2ref</v>
          </cell>
          <cell r="G13600">
            <v>7040</v>
          </cell>
          <cell r="H13600" t="str">
            <v>P</v>
          </cell>
          <cell r="I13600">
            <v>23</v>
          </cell>
          <cell r="J13600">
            <v>4.16</v>
          </cell>
        </row>
        <row r="13601">
          <cell r="F13601" t="str">
            <v>cap2tstA</v>
          </cell>
          <cell r="G13601">
            <v>7666</v>
          </cell>
          <cell r="H13601" t="str">
            <v>P</v>
          </cell>
          <cell r="I13601">
            <v>25</v>
          </cell>
          <cell r="J13601">
            <v>3.69</v>
          </cell>
        </row>
        <row r="13602">
          <cell r="F13602" t="str">
            <v>cap2tstC</v>
          </cell>
          <cell r="G13602">
            <v>7618</v>
          </cell>
          <cell r="H13602" t="str">
            <v>P</v>
          </cell>
          <cell r="I13602">
            <v>25</v>
          </cell>
          <cell r="J13602">
            <v>3.93</v>
          </cell>
        </row>
        <row r="13603">
          <cell r="F13603" t="str">
            <v>cap2tstG</v>
          </cell>
          <cell r="G13603">
            <v>7698</v>
          </cell>
          <cell r="H13603" t="str">
            <v>P</v>
          </cell>
          <cell r="I13603">
            <v>25</v>
          </cell>
          <cell r="J13603">
            <v>3.78</v>
          </cell>
        </row>
        <row r="13604">
          <cell r="F13604" t="str">
            <v>cap2tstT</v>
          </cell>
          <cell r="G13604">
            <v>7648</v>
          </cell>
          <cell r="H13604" t="str">
            <v>P</v>
          </cell>
          <cell r="I13604">
            <v>25</v>
          </cell>
          <cell r="J13604">
            <v>3.88</v>
          </cell>
        </row>
        <row r="13605">
          <cell r="F13605" t="str">
            <v>cap2tstX</v>
          </cell>
          <cell r="G13605">
            <v>8275</v>
          </cell>
          <cell r="H13605" t="str">
            <v>P</v>
          </cell>
          <cell r="I13605">
            <v>27</v>
          </cell>
          <cell r="J13605">
            <v>3.53</v>
          </cell>
        </row>
        <row r="13606">
          <cell r="F13606" t="str">
            <v>cap3ref</v>
          </cell>
          <cell r="G13606">
            <v>7064</v>
          </cell>
          <cell r="H13606" t="str">
            <v>P</v>
          </cell>
          <cell r="I13606">
            <v>23</v>
          </cell>
          <cell r="J13606">
            <v>4.0199999999999996</v>
          </cell>
        </row>
        <row r="13607">
          <cell r="F13607" t="str">
            <v>cap3tstA</v>
          </cell>
          <cell r="G13607">
            <v>7690</v>
          </cell>
          <cell r="H13607" t="str">
            <v>P</v>
          </cell>
          <cell r="I13607">
            <v>25</v>
          </cell>
          <cell r="J13607">
            <v>3.58</v>
          </cell>
        </row>
        <row r="13608">
          <cell r="F13608" t="str">
            <v>cap3tstC</v>
          </cell>
          <cell r="G13608">
            <v>7642</v>
          </cell>
          <cell r="H13608" t="str">
            <v>P</v>
          </cell>
          <cell r="I13608">
            <v>25</v>
          </cell>
          <cell r="J13608">
            <v>3.8</v>
          </cell>
        </row>
        <row r="13609">
          <cell r="F13609" t="str">
            <v>cap3tstG</v>
          </cell>
          <cell r="G13609">
            <v>7722</v>
          </cell>
          <cell r="H13609" t="str">
            <v>P</v>
          </cell>
          <cell r="I13609">
            <v>25</v>
          </cell>
          <cell r="J13609">
            <v>3.67</v>
          </cell>
        </row>
        <row r="13610">
          <cell r="F13610" t="str">
            <v>cap3tstT</v>
          </cell>
          <cell r="G13610">
            <v>7672</v>
          </cell>
          <cell r="H13610" t="str">
            <v>P</v>
          </cell>
          <cell r="I13610">
            <v>25</v>
          </cell>
          <cell r="J13610">
            <v>3.77</v>
          </cell>
        </row>
        <row r="13611">
          <cell r="F13611" t="str">
            <v>cap3tstX</v>
          </cell>
          <cell r="G13611">
            <v>8299</v>
          </cell>
          <cell r="H13611" t="str">
            <v>P</v>
          </cell>
          <cell r="I13611">
            <v>27</v>
          </cell>
          <cell r="J13611">
            <v>3.43</v>
          </cell>
        </row>
        <row r="13612">
          <cell r="F13612" t="str">
            <v>cap4ref</v>
          </cell>
          <cell r="G13612">
            <v>7368</v>
          </cell>
          <cell r="H13612" t="str">
            <v>P</v>
          </cell>
          <cell r="I13612">
            <v>24</v>
          </cell>
          <cell r="J13612">
            <v>3.89</v>
          </cell>
        </row>
        <row r="13613">
          <cell r="F13613" t="str">
            <v>cap4tstA</v>
          </cell>
          <cell r="G13613">
            <v>7994</v>
          </cell>
          <cell r="H13613" t="str">
            <v>P</v>
          </cell>
          <cell r="I13613">
            <v>26</v>
          </cell>
          <cell r="J13613">
            <v>3.48</v>
          </cell>
        </row>
        <row r="13614">
          <cell r="F13614" t="str">
            <v>cap4tstC</v>
          </cell>
          <cell r="G13614">
            <v>7946</v>
          </cell>
          <cell r="H13614" t="str">
            <v>P</v>
          </cell>
          <cell r="I13614">
            <v>26</v>
          </cell>
          <cell r="J13614">
            <v>3.69</v>
          </cell>
        </row>
        <row r="13615">
          <cell r="F13615" t="str">
            <v>cap4tstG</v>
          </cell>
          <cell r="G13615">
            <v>8026</v>
          </cell>
          <cell r="H13615" t="str">
            <v>P</v>
          </cell>
          <cell r="I13615">
            <v>26</v>
          </cell>
          <cell r="J13615">
            <v>3.56</v>
          </cell>
        </row>
        <row r="13616">
          <cell r="F13616" t="str">
            <v>cap4tstT</v>
          </cell>
          <cell r="G13616">
            <v>7976</v>
          </cell>
          <cell r="H13616" t="str">
            <v>P</v>
          </cell>
          <cell r="I13616">
            <v>26</v>
          </cell>
          <cell r="J13616">
            <v>3.65</v>
          </cell>
        </row>
        <row r="13617">
          <cell r="F13617" t="str">
            <v>cap4tstX</v>
          </cell>
          <cell r="G13617">
            <v>8604</v>
          </cell>
          <cell r="H13617" t="str">
            <v>P</v>
          </cell>
          <cell r="I13617">
            <v>28</v>
          </cell>
          <cell r="J13617">
            <v>3.34</v>
          </cell>
        </row>
        <row r="13619">
          <cell r="F13619" t="str">
            <v>ef1aa6</v>
          </cell>
          <cell r="G13619">
            <v>6861</v>
          </cell>
          <cell r="H13619" t="str">
            <v>P</v>
          </cell>
          <cell r="I13619">
            <v>23</v>
          </cell>
          <cell r="J13619">
            <v>4.83</v>
          </cell>
        </row>
        <row r="13620">
          <cell r="F13620" t="str">
            <v>ef1aq5</v>
          </cell>
          <cell r="G13620">
            <v>7880</v>
          </cell>
          <cell r="H13620" t="str">
            <v>BF</v>
          </cell>
          <cell r="I13620">
            <v>23</v>
          </cell>
          <cell r="J13620">
            <v>3.65</v>
          </cell>
          <cell r="L13620">
            <v>8176</v>
          </cell>
        </row>
        <row r="13622">
          <cell r="F13622" t="str">
            <v>ms21s2</v>
          </cell>
          <cell r="G13622">
            <v>7737</v>
          </cell>
          <cell r="H13622" t="str">
            <v>P</v>
          </cell>
          <cell r="I13622">
            <v>25</v>
          </cell>
          <cell r="J13622">
            <v>3.65</v>
          </cell>
        </row>
        <row r="13623">
          <cell r="F13623" t="str">
            <v>ms21s3</v>
          </cell>
          <cell r="G13623">
            <v>7864</v>
          </cell>
          <cell r="H13623" t="str">
            <v>P</v>
          </cell>
          <cell r="I13623">
            <v>26</v>
          </cell>
          <cell r="J13623">
            <v>4.09</v>
          </cell>
        </row>
        <row r="13625">
          <cell r="F13625" t="str">
            <v>GC-38S</v>
          </cell>
          <cell r="G13625">
            <v>12722</v>
          </cell>
          <cell r="H13625" t="str">
            <v>V</v>
          </cell>
          <cell r="I13625">
            <v>38</v>
          </cell>
          <cell r="J13625">
            <v>2.4500000000000002</v>
          </cell>
        </row>
        <row r="13626">
          <cell r="F13626" t="str">
            <v>GC-38C</v>
          </cell>
          <cell r="G13626">
            <v>12684</v>
          </cell>
          <cell r="H13626" t="str">
            <v>C5</v>
          </cell>
          <cell r="I13626">
            <v>38</v>
          </cell>
          <cell r="J13626">
            <v>2.58</v>
          </cell>
        </row>
        <row r="13627">
          <cell r="F13627" t="str">
            <v>Fake6-2F</v>
          </cell>
          <cell r="G13627">
            <v>5761</v>
          </cell>
          <cell r="H13627" t="str">
            <v>F</v>
          </cell>
          <cell r="I13627">
            <v>17</v>
          </cell>
          <cell r="J13627">
            <v>5.46</v>
          </cell>
        </row>
        <row r="13628">
          <cell r="F13628" t="str">
            <v>64c55LT2</v>
          </cell>
          <cell r="G13628">
            <v>5209</v>
          </cell>
          <cell r="H13628" t="str">
            <v>C55</v>
          </cell>
          <cell r="I13628">
            <v>16</v>
          </cell>
          <cell r="J13628">
            <v>5.44</v>
          </cell>
        </row>
        <row r="13629">
          <cell r="F13629" t="str">
            <v>GC-00B</v>
          </cell>
          <cell r="G13629">
            <v>11842</v>
          </cell>
          <cell r="H13629" t="str">
            <v>BP</v>
          </cell>
          <cell r="I13629">
            <v>38</v>
          </cell>
          <cell r="J13629">
            <v>2.56</v>
          </cell>
          <cell r="L13629">
            <v>12138</v>
          </cell>
        </row>
        <row r="13631">
          <cell r="F13631" t="str">
            <v>Prd-s1</v>
          </cell>
          <cell r="G13631">
            <v>6486</v>
          </cell>
          <cell r="H13631" t="str">
            <v>P</v>
          </cell>
          <cell r="I13631">
            <v>21</v>
          </cell>
          <cell r="J13631">
            <v>4.34</v>
          </cell>
        </row>
        <row r="13632">
          <cell r="F13632" t="str">
            <v>Ptd1</v>
          </cell>
          <cell r="G13632">
            <v>7821</v>
          </cell>
          <cell r="H13632" t="str">
            <v>BF</v>
          </cell>
          <cell r="I13632">
            <v>23</v>
          </cell>
          <cell r="J13632">
            <v>3.84</v>
          </cell>
          <cell r="L13632">
            <v>8117</v>
          </cell>
        </row>
        <row r="13633">
          <cell r="F13633" t="str">
            <v>Prd-a1</v>
          </cell>
          <cell r="G13633">
            <v>6477</v>
          </cell>
          <cell r="H13633" t="str">
            <v>P</v>
          </cell>
          <cell r="I13633">
            <v>21</v>
          </cell>
          <cell r="J13633">
            <v>4.4800000000000004</v>
          </cell>
        </row>
        <row r="13634">
          <cell r="F13634" t="str">
            <v>Pri-s1</v>
          </cell>
          <cell r="G13634">
            <v>6456</v>
          </cell>
          <cell r="H13634" t="str">
            <v>P</v>
          </cell>
          <cell r="I13634">
            <v>21</v>
          </cell>
          <cell r="J13634">
            <v>4.4000000000000004</v>
          </cell>
        </row>
        <row r="13635">
          <cell r="F13635" t="str">
            <v>Pti1</v>
          </cell>
          <cell r="G13635">
            <v>8549</v>
          </cell>
          <cell r="H13635" t="str">
            <v>BV</v>
          </cell>
          <cell r="I13635">
            <v>24</v>
          </cell>
          <cell r="J13635">
            <v>3.54</v>
          </cell>
          <cell r="L13635">
            <v>8845</v>
          </cell>
        </row>
        <row r="13636">
          <cell r="F13636" t="str">
            <v>Pri-a1</v>
          </cell>
          <cell r="G13636">
            <v>6373</v>
          </cell>
          <cell r="H13636" t="str">
            <v>P</v>
          </cell>
          <cell r="I13636">
            <v>21</v>
          </cell>
          <cell r="J13636">
            <v>4.87</v>
          </cell>
        </row>
        <row r="13638">
          <cell r="F13638" t="str">
            <v>HVLT91s</v>
          </cell>
          <cell r="G13638">
            <v>7039</v>
          </cell>
          <cell r="H13638" t="str">
            <v>P</v>
          </cell>
          <cell r="I13638">
            <v>23</v>
          </cell>
          <cell r="J13638">
            <v>4.08</v>
          </cell>
        </row>
        <row r="13639">
          <cell r="F13639" t="str">
            <v>HVLT91as</v>
          </cell>
          <cell r="G13639">
            <v>7136</v>
          </cell>
          <cell r="H13639" t="str">
            <v>P</v>
          </cell>
          <cell r="I13639">
            <v>23</v>
          </cell>
          <cell r="J13639">
            <v>4.04</v>
          </cell>
        </row>
        <row r="13640">
          <cell r="F13640" t="str">
            <v>HVLTRt1</v>
          </cell>
          <cell r="G13640">
            <v>4891</v>
          </cell>
          <cell r="H13640" t="str">
            <v>P</v>
          </cell>
          <cell r="I13640">
            <v>16</v>
          </cell>
          <cell r="J13640">
            <v>5.79</v>
          </cell>
        </row>
        <row r="13641">
          <cell r="F13641" t="str">
            <v>HVLTRt2</v>
          </cell>
          <cell r="G13641">
            <v>5475</v>
          </cell>
          <cell r="H13641" t="str">
            <v>P</v>
          </cell>
          <cell r="I13641">
            <v>18</v>
          </cell>
          <cell r="J13641">
            <v>5.38</v>
          </cell>
        </row>
        <row r="13642">
          <cell r="F13642" t="str">
            <v>Hivgeg1s</v>
          </cell>
          <cell r="G13642">
            <v>6721</v>
          </cell>
          <cell r="H13642" t="str">
            <v>P</v>
          </cell>
          <cell r="I13642">
            <v>22</v>
          </cell>
          <cell r="J13642">
            <v>3.96</v>
          </cell>
        </row>
        <row r="13643">
          <cell r="F13643" t="str">
            <v>hivgegas</v>
          </cell>
          <cell r="G13643">
            <v>6861</v>
          </cell>
          <cell r="H13643" t="str">
            <v>P</v>
          </cell>
          <cell r="I13643">
            <v>23</v>
          </cell>
          <cell r="J13643">
            <v>4.83</v>
          </cell>
        </row>
        <row r="13645">
          <cell r="F13645" t="str">
            <v>pssB_337</v>
          </cell>
          <cell r="G13645">
            <v>11679</v>
          </cell>
          <cell r="H13645" t="str">
            <v>BF</v>
          </cell>
          <cell r="I13645">
            <v>35</v>
          </cell>
          <cell r="J13645">
            <v>2.66</v>
          </cell>
          <cell r="L13645">
            <v>11975</v>
          </cell>
        </row>
        <row r="13647">
          <cell r="F13647" t="str">
            <v>Prd-s1</v>
          </cell>
          <cell r="G13647">
            <v>6486</v>
          </cell>
          <cell r="H13647" t="str">
            <v>P</v>
          </cell>
          <cell r="I13647">
            <v>21</v>
          </cell>
          <cell r="J13647">
            <v>4.34</v>
          </cell>
        </row>
        <row r="13648">
          <cell r="F13648" t="str">
            <v>Ptd1</v>
          </cell>
          <cell r="G13648">
            <v>7821</v>
          </cell>
          <cell r="H13648" t="str">
            <v>BF</v>
          </cell>
          <cell r="I13648">
            <v>23</v>
          </cell>
          <cell r="J13648">
            <v>3.84</v>
          </cell>
          <cell r="L13648">
            <v>8117</v>
          </cell>
        </row>
        <row r="13649">
          <cell r="F13649" t="str">
            <v>Prd-a1</v>
          </cell>
          <cell r="G13649">
            <v>6477</v>
          </cell>
          <cell r="H13649" t="str">
            <v>P</v>
          </cell>
          <cell r="I13649">
            <v>21</v>
          </cell>
          <cell r="J13649">
            <v>4.4800000000000004</v>
          </cell>
        </row>
        <row r="13650">
          <cell r="F13650" t="str">
            <v>Pri-s1</v>
          </cell>
          <cell r="G13650">
            <v>6456</v>
          </cell>
          <cell r="H13650" t="str">
            <v>P</v>
          </cell>
          <cell r="I13650">
            <v>21</v>
          </cell>
          <cell r="J13650">
            <v>4.4000000000000004</v>
          </cell>
        </row>
        <row r="13651">
          <cell r="F13651" t="str">
            <v>Pti1</v>
          </cell>
          <cell r="G13651">
            <v>8549</v>
          </cell>
          <cell r="H13651" t="str">
            <v>BV</v>
          </cell>
          <cell r="I13651">
            <v>24</v>
          </cell>
          <cell r="J13651">
            <v>3.54</v>
          </cell>
          <cell r="L13651">
            <v>8845</v>
          </cell>
        </row>
        <row r="13652">
          <cell r="F13652" t="str">
            <v>Pri-a1</v>
          </cell>
          <cell r="G13652">
            <v>6373</v>
          </cell>
          <cell r="H13652" t="str">
            <v>P</v>
          </cell>
          <cell r="I13652">
            <v>21</v>
          </cell>
          <cell r="J13652">
            <v>4.87</v>
          </cell>
        </row>
        <row r="13654">
          <cell r="F13654" t="str">
            <v>in253s4</v>
          </cell>
          <cell r="G13654">
            <v>6892</v>
          </cell>
          <cell r="H13654" t="str">
            <v>V</v>
          </cell>
          <cell r="I13654">
            <v>20</v>
          </cell>
          <cell r="J13654">
            <v>4.3600000000000003</v>
          </cell>
        </row>
        <row r="13655">
          <cell r="F13655" t="str">
            <v>in253s5</v>
          </cell>
          <cell r="G13655">
            <v>6892</v>
          </cell>
          <cell r="H13655" t="str">
            <v>V</v>
          </cell>
          <cell r="I13655">
            <v>20</v>
          </cell>
          <cell r="J13655">
            <v>4.3600000000000003</v>
          </cell>
        </row>
        <row r="13657">
          <cell r="F13657" t="str">
            <v>h1845s1</v>
          </cell>
          <cell r="G13657">
            <v>8727</v>
          </cell>
          <cell r="H13657" t="str">
            <v>P</v>
          </cell>
          <cell r="I13657">
            <v>28</v>
          </cell>
          <cell r="J13657">
            <v>3.06</v>
          </cell>
        </row>
        <row r="13658">
          <cell r="F13658" t="str">
            <v>h1859a3</v>
          </cell>
          <cell r="G13658">
            <v>7875</v>
          </cell>
          <cell r="H13658" t="str">
            <v>P</v>
          </cell>
          <cell r="I13658">
            <v>26</v>
          </cell>
          <cell r="J13658">
            <v>3.73</v>
          </cell>
        </row>
        <row r="13659">
          <cell r="F13659" t="str">
            <v>h3968s2</v>
          </cell>
          <cell r="G13659">
            <v>8937</v>
          </cell>
          <cell r="H13659" t="str">
            <v>P</v>
          </cell>
          <cell r="I13659">
            <v>29</v>
          </cell>
          <cell r="J13659">
            <v>2.9</v>
          </cell>
        </row>
        <row r="13660">
          <cell r="F13660" t="str">
            <v>h3968a4</v>
          </cell>
          <cell r="G13660">
            <v>7519</v>
          </cell>
          <cell r="H13660" t="str">
            <v>P</v>
          </cell>
          <cell r="I13660">
            <v>25</v>
          </cell>
          <cell r="J13660">
            <v>4.24</v>
          </cell>
        </row>
        <row r="13661">
          <cell r="F13661" t="str">
            <v>h566s1</v>
          </cell>
          <cell r="G13661">
            <v>8012</v>
          </cell>
          <cell r="H13661" t="str">
            <v>P</v>
          </cell>
          <cell r="I13661">
            <v>26</v>
          </cell>
          <cell r="J13661">
            <v>3.32</v>
          </cell>
        </row>
        <row r="13662">
          <cell r="F13662" t="str">
            <v>h566a2</v>
          </cell>
          <cell r="G13662">
            <v>7939</v>
          </cell>
          <cell r="H13662" t="str">
            <v>P</v>
          </cell>
          <cell r="I13662">
            <v>26</v>
          </cell>
          <cell r="J13662">
            <v>3.56</v>
          </cell>
        </row>
        <row r="13663">
          <cell r="F13663" t="str">
            <v>h566s3</v>
          </cell>
          <cell r="G13663">
            <v>8326</v>
          </cell>
          <cell r="H13663" t="str">
            <v>P</v>
          </cell>
          <cell r="I13663">
            <v>27</v>
          </cell>
          <cell r="J13663">
            <v>3.16</v>
          </cell>
        </row>
        <row r="13664">
          <cell r="F13664" t="str">
            <v>h566a4</v>
          </cell>
          <cell r="G13664">
            <v>8228</v>
          </cell>
          <cell r="H13664" t="str">
            <v>P</v>
          </cell>
          <cell r="I13664">
            <v>27</v>
          </cell>
          <cell r="J13664">
            <v>3.47</v>
          </cell>
        </row>
        <row r="13665">
          <cell r="F13665" t="str">
            <v>h566q3nf</v>
          </cell>
          <cell r="G13665">
            <v>9531</v>
          </cell>
          <cell r="H13665" t="str">
            <v>BFPh</v>
          </cell>
          <cell r="I13665">
            <v>29</v>
          </cell>
          <cell r="J13665">
            <v>3.4</v>
          </cell>
          <cell r="L13665">
            <v>9827</v>
          </cell>
        </row>
        <row r="13666">
          <cell r="F13666" t="str">
            <v>h338q1nf</v>
          </cell>
          <cell r="G13666">
            <v>7732</v>
          </cell>
          <cell r="H13666" t="str">
            <v>BF-L</v>
          </cell>
          <cell r="I13666">
            <v>22</v>
          </cell>
          <cell r="J13666">
            <v>4.33</v>
          </cell>
          <cell r="L13666">
            <v>8028</v>
          </cell>
        </row>
        <row r="13667">
          <cell r="F13667" t="str">
            <v>h338a1</v>
          </cell>
          <cell r="G13667">
            <v>8118</v>
          </cell>
          <cell r="H13667" t="str">
            <v>P-L</v>
          </cell>
          <cell r="I13667">
            <v>26</v>
          </cell>
          <cell r="J13667">
            <v>3.44</v>
          </cell>
        </row>
        <row r="13668">
          <cell r="F13668" t="str">
            <v>h338a2</v>
          </cell>
          <cell r="G13668">
            <v>8090</v>
          </cell>
          <cell r="H13668" t="str">
            <v>P-L</v>
          </cell>
          <cell r="I13668">
            <v>26</v>
          </cell>
          <cell r="J13668">
            <v>3.44</v>
          </cell>
        </row>
        <row r="13670">
          <cell r="F13670" t="str">
            <v>sm1q5cVs</v>
          </cell>
          <cell r="G13670">
            <v>15075</v>
          </cell>
          <cell r="H13670" t="str">
            <v>BF18-L</v>
          </cell>
          <cell r="I13670">
            <v>45</v>
          </cell>
          <cell r="J13670">
            <v>2.1800000000000002</v>
          </cell>
          <cell r="L13670">
            <v>15371</v>
          </cell>
        </row>
        <row r="13672">
          <cell r="F13672" t="str">
            <v>GC-38F</v>
          </cell>
          <cell r="G13672">
            <v>12512</v>
          </cell>
          <cell r="H13672" t="str">
            <v>F</v>
          </cell>
          <cell r="I13672">
            <v>38</v>
          </cell>
          <cell r="J13672">
            <v>2.5099999999999998</v>
          </cell>
        </row>
        <row r="13674">
          <cell r="F13674" t="str">
            <v>51e1s5</v>
          </cell>
          <cell r="G13674">
            <v>8394</v>
          </cell>
          <cell r="H13674" t="str">
            <v>P</v>
          </cell>
          <cell r="I13674">
            <v>27</v>
          </cell>
          <cell r="J13674">
            <v>3.26</v>
          </cell>
        </row>
        <row r="13675">
          <cell r="F13675" t="str">
            <v>51e1a6</v>
          </cell>
          <cell r="G13675">
            <v>8227</v>
          </cell>
          <cell r="H13675" t="str">
            <v>P</v>
          </cell>
          <cell r="I13675">
            <v>27</v>
          </cell>
          <cell r="J13675">
            <v>3.41</v>
          </cell>
        </row>
        <row r="13676">
          <cell r="F13676" t="str">
            <v>51e1q5n</v>
          </cell>
          <cell r="G13676">
            <v>9678</v>
          </cell>
          <cell r="H13676" t="str">
            <v>BFPh</v>
          </cell>
          <cell r="I13676">
            <v>29</v>
          </cell>
          <cell r="J13676">
            <v>3.03</v>
          </cell>
          <cell r="L13676">
            <v>9974</v>
          </cell>
        </row>
        <row r="13677">
          <cell r="F13677" t="str">
            <v>51e1q6n</v>
          </cell>
          <cell r="G13677">
            <v>8954</v>
          </cell>
          <cell r="H13677" t="str">
            <v>BFPh-L</v>
          </cell>
          <cell r="I13677">
            <v>26</v>
          </cell>
          <cell r="J13677">
            <v>3.33</v>
          </cell>
          <cell r="L13677">
            <v>9250</v>
          </cell>
        </row>
        <row r="13679">
          <cell r="F13679" t="str">
            <v>Nbox-s1</v>
          </cell>
          <cell r="G13679">
            <v>5621</v>
          </cell>
          <cell r="H13679" t="str">
            <v>P</v>
          </cell>
          <cell r="I13679">
            <v>18</v>
          </cell>
          <cell r="J13679">
            <v>5</v>
          </cell>
        </row>
        <row r="13680">
          <cell r="F13680" t="str">
            <v>Nboxq1n</v>
          </cell>
          <cell r="G13680">
            <v>7635</v>
          </cell>
          <cell r="H13680" t="str">
            <v>BF</v>
          </cell>
          <cell r="I13680">
            <v>22</v>
          </cell>
          <cell r="J13680">
            <v>4</v>
          </cell>
          <cell r="L13680">
            <v>7931</v>
          </cell>
        </row>
        <row r="13681">
          <cell r="F13681" t="str">
            <v>Nbox-a1</v>
          </cell>
          <cell r="G13681">
            <v>5621</v>
          </cell>
          <cell r="H13681" t="str">
            <v>P</v>
          </cell>
          <cell r="I13681">
            <v>18</v>
          </cell>
          <cell r="J13681">
            <v>5</v>
          </cell>
        </row>
        <row r="13682">
          <cell r="F13682" t="str">
            <v>Hair-s1</v>
          </cell>
          <cell r="G13682">
            <v>5503</v>
          </cell>
          <cell r="H13682" t="str">
            <v>P</v>
          </cell>
          <cell r="I13682">
            <v>18</v>
          </cell>
          <cell r="J13682">
            <v>4.95</v>
          </cell>
        </row>
        <row r="13683">
          <cell r="F13683" t="str">
            <v>Hairq1n</v>
          </cell>
          <cell r="G13683">
            <v>7132</v>
          </cell>
          <cell r="H13683" t="str">
            <v>BF</v>
          </cell>
          <cell r="I13683">
            <v>20</v>
          </cell>
          <cell r="J13683">
            <v>4.05</v>
          </cell>
          <cell r="L13683">
            <v>7428</v>
          </cell>
        </row>
        <row r="13684">
          <cell r="F13684" t="str">
            <v>Hair-a1</v>
          </cell>
          <cell r="G13684">
            <v>5501</v>
          </cell>
          <cell r="H13684" t="str">
            <v>P</v>
          </cell>
          <cell r="I13684">
            <v>18</v>
          </cell>
          <cell r="J13684">
            <v>5.4</v>
          </cell>
        </row>
        <row r="13685">
          <cell r="F13685" t="str">
            <v>LBH-s1</v>
          </cell>
          <cell r="G13685">
            <v>5548</v>
          </cell>
          <cell r="H13685" t="str">
            <v>P</v>
          </cell>
          <cell r="I13685">
            <v>18</v>
          </cell>
          <cell r="J13685">
            <v>5.55</v>
          </cell>
        </row>
        <row r="13686">
          <cell r="F13686" t="str">
            <v>LBHq1n</v>
          </cell>
          <cell r="G13686">
            <v>6971</v>
          </cell>
          <cell r="H13686" t="str">
            <v>BF</v>
          </cell>
          <cell r="I13686">
            <v>20</v>
          </cell>
          <cell r="J13686">
            <v>4.41</v>
          </cell>
          <cell r="L13686">
            <v>7267</v>
          </cell>
        </row>
        <row r="13687">
          <cell r="F13687" t="str">
            <v>LBH-a1</v>
          </cell>
          <cell r="G13687">
            <v>5605</v>
          </cell>
          <cell r="H13687" t="str">
            <v>P</v>
          </cell>
          <cell r="I13687">
            <v>18</v>
          </cell>
          <cell r="J13687">
            <v>4.92</v>
          </cell>
        </row>
        <row r="13689">
          <cell r="F13689" t="str">
            <v>IGMad-A-1</v>
          </cell>
          <cell r="G13689">
            <v>17981</v>
          </cell>
          <cell r="H13689" t="str">
            <v>P</v>
          </cell>
          <cell r="I13689">
            <v>58</v>
          </cell>
          <cell r="J13689">
            <v>1.58</v>
          </cell>
        </row>
        <row r="13690">
          <cell r="F13690" t="str">
            <v>IGMad-A-2</v>
          </cell>
          <cell r="G13690">
            <v>17966</v>
          </cell>
          <cell r="H13690" t="str">
            <v>P</v>
          </cell>
          <cell r="I13690">
            <v>58</v>
          </cell>
          <cell r="J13690">
            <v>1.58</v>
          </cell>
        </row>
        <row r="13691">
          <cell r="F13691" t="str">
            <v>IGMad-A-3</v>
          </cell>
          <cell r="G13691">
            <v>17950</v>
          </cell>
          <cell r="H13691" t="str">
            <v>P</v>
          </cell>
          <cell r="I13691">
            <v>58</v>
          </cell>
          <cell r="J13691">
            <v>1.57</v>
          </cell>
        </row>
        <row r="13692">
          <cell r="F13692" t="str">
            <v>IGMad-A-4</v>
          </cell>
          <cell r="G13692">
            <v>17965</v>
          </cell>
          <cell r="H13692" t="str">
            <v>P</v>
          </cell>
          <cell r="I13692">
            <v>58</v>
          </cell>
          <cell r="J13692">
            <v>1.57</v>
          </cell>
        </row>
        <row r="13693">
          <cell r="F13693" t="str">
            <v>IGMad-A-5</v>
          </cell>
          <cell r="G13693">
            <v>18015</v>
          </cell>
          <cell r="H13693" t="str">
            <v>P</v>
          </cell>
          <cell r="I13693">
            <v>58</v>
          </cell>
          <cell r="J13693">
            <v>1.55</v>
          </cell>
        </row>
        <row r="13694">
          <cell r="F13694" t="str">
            <v>IGMad-A-6</v>
          </cell>
          <cell r="G13694">
            <v>17901</v>
          </cell>
          <cell r="H13694" t="str">
            <v>P</v>
          </cell>
          <cell r="I13694">
            <v>58</v>
          </cell>
          <cell r="J13694">
            <v>1.6</v>
          </cell>
        </row>
        <row r="13695">
          <cell r="F13695" t="str">
            <v>IGMad-A-7</v>
          </cell>
          <cell r="G13695">
            <v>18014</v>
          </cell>
          <cell r="H13695" t="str">
            <v>P</v>
          </cell>
          <cell r="I13695">
            <v>58</v>
          </cell>
          <cell r="J13695">
            <v>1.54</v>
          </cell>
        </row>
        <row r="13696">
          <cell r="F13696" t="str">
            <v>IGMad-A-8</v>
          </cell>
          <cell r="G13696">
            <v>17932</v>
          </cell>
          <cell r="H13696" t="str">
            <v>P</v>
          </cell>
          <cell r="I13696">
            <v>58</v>
          </cell>
          <cell r="J13696">
            <v>1.61</v>
          </cell>
        </row>
        <row r="13697">
          <cell r="F13697" t="str">
            <v>IGMad-A-9</v>
          </cell>
          <cell r="G13697">
            <v>17917</v>
          </cell>
          <cell r="H13697" t="str">
            <v>P</v>
          </cell>
          <cell r="I13697">
            <v>58</v>
          </cell>
          <cell r="J13697">
            <v>1.61</v>
          </cell>
        </row>
        <row r="13698">
          <cell r="F13698" t="str">
            <v>IGMad-A-10</v>
          </cell>
          <cell r="G13698">
            <v>17999</v>
          </cell>
          <cell r="H13698" t="str">
            <v>P</v>
          </cell>
          <cell r="I13698">
            <v>58</v>
          </cell>
          <cell r="J13698">
            <v>1.55</v>
          </cell>
        </row>
        <row r="13699">
          <cell r="F13699" t="str">
            <v>IGMad-B-1</v>
          </cell>
          <cell r="G13699">
            <v>17916</v>
          </cell>
          <cell r="H13699" t="str">
            <v>P</v>
          </cell>
          <cell r="I13699">
            <v>58</v>
          </cell>
          <cell r="J13699">
            <v>1.6</v>
          </cell>
        </row>
        <row r="13700">
          <cell r="F13700" t="str">
            <v>IGMad-B-2</v>
          </cell>
          <cell r="G13700">
            <v>18030</v>
          </cell>
          <cell r="H13700" t="str">
            <v>P</v>
          </cell>
          <cell r="I13700">
            <v>58</v>
          </cell>
          <cell r="J13700">
            <v>1.55</v>
          </cell>
        </row>
        <row r="13701">
          <cell r="F13701" t="str">
            <v>IGMad-B-3</v>
          </cell>
          <cell r="G13701">
            <v>17949</v>
          </cell>
          <cell r="H13701" t="str">
            <v>P</v>
          </cell>
          <cell r="I13701">
            <v>58</v>
          </cell>
          <cell r="J13701">
            <v>1.56</v>
          </cell>
        </row>
        <row r="13702">
          <cell r="F13702" t="str">
            <v>IGMad-B-4</v>
          </cell>
          <cell r="G13702">
            <v>17996</v>
          </cell>
          <cell r="H13702" t="str">
            <v>P</v>
          </cell>
          <cell r="I13702">
            <v>58</v>
          </cell>
          <cell r="J13702">
            <v>1.58</v>
          </cell>
        </row>
        <row r="13703">
          <cell r="F13703" t="str">
            <v>IGMad-B-5</v>
          </cell>
          <cell r="G13703">
            <v>17982</v>
          </cell>
          <cell r="H13703" t="str">
            <v>P</v>
          </cell>
          <cell r="I13703">
            <v>58</v>
          </cell>
          <cell r="J13703">
            <v>1.59</v>
          </cell>
        </row>
        <row r="13704">
          <cell r="F13704" t="str">
            <v>IGMad-B-6</v>
          </cell>
          <cell r="G13704">
            <v>17935</v>
          </cell>
          <cell r="H13704" t="str">
            <v>P</v>
          </cell>
          <cell r="I13704">
            <v>58</v>
          </cell>
          <cell r="J13704">
            <v>1.58</v>
          </cell>
        </row>
        <row r="13705">
          <cell r="F13705" t="str">
            <v>IGMad-B-7</v>
          </cell>
          <cell r="G13705">
            <v>17951</v>
          </cell>
          <cell r="H13705" t="str">
            <v>P</v>
          </cell>
          <cell r="I13705">
            <v>58</v>
          </cell>
          <cell r="J13705">
            <v>1.59</v>
          </cell>
        </row>
        <row r="13706">
          <cell r="F13706" t="str">
            <v>IGMad-B-8</v>
          </cell>
          <cell r="G13706">
            <v>17934</v>
          </cell>
          <cell r="H13706" t="str">
            <v>P</v>
          </cell>
          <cell r="I13706">
            <v>58</v>
          </cell>
          <cell r="J13706">
            <v>1.57</v>
          </cell>
        </row>
        <row r="13707">
          <cell r="F13707" t="str">
            <v>IGMad-B-9</v>
          </cell>
          <cell r="G13707">
            <v>17980</v>
          </cell>
          <cell r="H13707" t="str">
            <v>P</v>
          </cell>
          <cell r="I13707">
            <v>58</v>
          </cell>
          <cell r="J13707">
            <v>1.57</v>
          </cell>
        </row>
        <row r="13708">
          <cell r="F13708" t="str">
            <v>IGMad-B-10</v>
          </cell>
          <cell r="G13708">
            <v>17997</v>
          </cell>
          <cell r="H13708" t="str">
            <v>P</v>
          </cell>
          <cell r="I13708">
            <v>58</v>
          </cell>
          <cell r="J13708">
            <v>1.59</v>
          </cell>
        </row>
        <row r="13709">
          <cell r="F13709" t="str">
            <v>IGMAd_Bttm</v>
          </cell>
          <cell r="G13709">
            <v>11629</v>
          </cell>
          <cell r="H13709" t="str">
            <v>P</v>
          </cell>
          <cell r="I13709">
            <v>38</v>
          </cell>
          <cell r="J13709">
            <v>2.5299999999999998</v>
          </cell>
        </row>
        <row r="13711">
          <cell r="F13711" t="str">
            <v>K2-matF</v>
          </cell>
          <cell r="G13711">
            <v>15311</v>
          </cell>
          <cell r="H13711" t="str">
            <v>F</v>
          </cell>
          <cell r="I13711">
            <v>48</v>
          </cell>
          <cell r="J13711">
            <v>1.91</v>
          </cell>
        </row>
        <row r="13713">
          <cell r="F13713" t="str">
            <v>16cls1</v>
          </cell>
          <cell r="G13713">
            <v>7714</v>
          </cell>
          <cell r="H13713" t="str">
            <v>P</v>
          </cell>
          <cell r="I13713">
            <v>25</v>
          </cell>
          <cell r="J13713">
            <v>3.48</v>
          </cell>
        </row>
        <row r="13714">
          <cell r="F13714" t="str">
            <v>35cls2</v>
          </cell>
          <cell r="G13714">
            <v>7692</v>
          </cell>
          <cell r="H13714" t="str">
            <v>P</v>
          </cell>
          <cell r="I13714">
            <v>25</v>
          </cell>
          <cell r="J13714">
            <v>3.38</v>
          </cell>
        </row>
        <row r="13715">
          <cell r="F13715" t="str">
            <v>16cla3</v>
          </cell>
          <cell r="G13715">
            <v>8538</v>
          </cell>
          <cell r="H13715" t="str">
            <v>P</v>
          </cell>
          <cell r="I13715">
            <v>28</v>
          </cell>
          <cell r="J13715">
            <v>3.38</v>
          </cell>
        </row>
        <row r="13716">
          <cell r="F13716" t="str">
            <v>566cls1</v>
          </cell>
          <cell r="G13716">
            <v>9262</v>
          </cell>
          <cell r="H13716" t="str">
            <v>P</v>
          </cell>
          <cell r="I13716">
            <v>30</v>
          </cell>
          <cell r="J13716">
            <v>2.86</v>
          </cell>
        </row>
        <row r="13717">
          <cell r="F13717" t="str">
            <v>566cla2</v>
          </cell>
          <cell r="G13717">
            <v>7738</v>
          </cell>
          <cell r="H13717" t="str">
            <v>P</v>
          </cell>
          <cell r="I13717">
            <v>25</v>
          </cell>
          <cell r="J13717">
            <v>3.71</v>
          </cell>
        </row>
        <row r="13718">
          <cell r="F13718" t="str">
            <v>338cls1</v>
          </cell>
          <cell r="G13718">
            <v>7898</v>
          </cell>
          <cell r="H13718" t="str">
            <v>P</v>
          </cell>
          <cell r="I13718">
            <v>26</v>
          </cell>
          <cell r="J13718">
            <v>3.56</v>
          </cell>
        </row>
        <row r="13719">
          <cell r="F13719" t="str">
            <v>52cls2</v>
          </cell>
          <cell r="G13719">
            <v>7604</v>
          </cell>
          <cell r="H13719" t="str">
            <v>P</v>
          </cell>
          <cell r="I13719">
            <v>25</v>
          </cell>
          <cell r="J13719">
            <v>3.64</v>
          </cell>
        </row>
        <row r="13720">
          <cell r="F13720" t="str">
            <v>338cla3</v>
          </cell>
          <cell r="G13720">
            <v>7058</v>
          </cell>
          <cell r="H13720" t="str">
            <v>P</v>
          </cell>
          <cell r="I13720">
            <v>23</v>
          </cell>
          <cell r="J13720">
            <v>3.93</v>
          </cell>
        </row>
        <row r="13721">
          <cell r="F13721" t="str">
            <v>52cla4</v>
          </cell>
          <cell r="G13721">
            <v>7043</v>
          </cell>
          <cell r="H13721" t="str">
            <v>P</v>
          </cell>
          <cell r="I13721">
            <v>23</v>
          </cell>
          <cell r="J13721">
            <v>3.95</v>
          </cell>
        </row>
        <row r="13722">
          <cell r="F13722" t="str">
            <v>1845cls1</v>
          </cell>
          <cell r="G13722">
            <v>7474</v>
          </cell>
          <cell r="H13722" t="str">
            <v>P</v>
          </cell>
          <cell r="I13722">
            <v>24</v>
          </cell>
          <cell r="J13722">
            <v>3.42</v>
          </cell>
        </row>
        <row r="13723">
          <cell r="F13723" t="str">
            <v>1845cla2</v>
          </cell>
          <cell r="G13723">
            <v>7282</v>
          </cell>
          <cell r="H13723" t="str">
            <v>P</v>
          </cell>
          <cell r="I13723">
            <v>24</v>
          </cell>
          <cell r="J13723">
            <v>3.96</v>
          </cell>
        </row>
        <row r="13724">
          <cell r="F13724" t="str">
            <v>3968cls3</v>
          </cell>
          <cell r="G13724">
            <v>8688</v>
          </cell>
          <cell r="H13724" t="str">
            <v>P</v>
          </cell>
          <cell r="I13724">
            <v>28</v>
          </cell>
          <cell r="J13724">
            <v>2.91</v>
          </cell>
        </row>
        <row r="13725">
          <cell r="F13725" t="str">
            <v>59cls4</v>
          </cell>
          <cell r="G13725">
            <v>7723</v>
          </cell>
          <cell r="H13725" t="str">
            <v>P</v>
          </cell>
          <cell r="I13725">
            <v>25</v>
          </cell>
          <cell r="J13725">
            <v>3.4</v>
          </cell>
        </row>
        <row r="13726">
          <cell r="F13726" t="str">
            <v>3968cla5</v>
          </cell>
          <cell r="G13726">
            <v>6925</v>
          </cell>
          <cell r="H13726" t="str">
            <v>P</v>
          </cell>
          <cell r="I13726">
            <v>23</v>
          </cell>
          <cell r="J13726">
            <v>4.45</v>
          </cell>
        </row>
        <row r="13727">
          <cell r="F13727" t="str">
            <v>59cla6</v>
          </cell>
          <cell r="G13727">
            <v>7874</v>
          </cell>
          <cell r="H13727" t="str">
            <v>P</v>
          </cell>
          <cell r="I13727">
            <v>26</v>
          </cell>
          <cell r="J13727">
            <v>3.67</v>
          </cell>
        </row>
        <row r="13729">
          <cell r="F13729" t="str">
            <v>suksq2p</v>
          </cell>
          <cell r="G13729">
            <v>9016</v>
          </cell>
          <cell r="H13729" t="str">
            <v>BVdTP</v>
          </cell>
          <cell r="I13729">
            <v>26</v>
          </cell>
          <cell r="J13729">
            <v>3.46</v>
          </cell>
          <cell r="L13729">
            <v>9312</v>
          </cell>
        </row>
        <row r="13731">
          <cell r="F13731" t="str">
            <v>in265c3</v>
          </cell>
          <cell r="G13731">
            <v>7642</v>
          </cell>
          <cell r="H13731" t="str">
            <v>P</v>
          </cell>
          <cell r="I13731">
            <v>25</v>
          </cell>
          <cell r="J13731">
            <v>3.8</v>
          </cell>
        </row>
        <row r="13732">
          <cell r="F13732" t="str">
            <v>in287c2</v>
          </cell>
          <cell r="G13732">
            <v>7642</v>
          </cell>
          <cell r="H13732" t="str">
            <v>P</v>
          </cell>
          <cell r="I13732">
            <v>25</v>
          </cell>
          <cell r="J13732">
            <v>3.8</v>
          </cell>
        </row>
        <row r="13733">
          <cell r="F13733" t="str">
            <v>in300g</v>
          </cell>
          <cell r="G13733">
            <v>7682</v>
          </cell>
          <cell r="H13733" t="str">
            <v>P</v>
          </cell>
          <cell r="I13733">
            <v>25</v>
          </cell>
          <cell r="J13733">
            <v>3.73</v>
          </cell>
        </row>
        <row r="13735">
          <cell r="F13735" t="str">
            <v>ck19q1p</v>
          </cell>
          <cell r="G13735">
            <v>9503</v>
          </cell>
          <cell r="H13735" t="str">
            <v>BFP</v>
          </cell>
          <cell r="I13735">
            <v>28</v>
          </cell>
          <cell r="J13735">
            <v>2.92</v>
          </cell>
          <cell r="L13735">
            <v>9799</v>
          </cell>
        </row>
        <row r="13736">
          <cell r="F13736" t="str">
            <v>ck19rt5 </v>
          </cell>
          <cell r="G13736">
            <v>3582</v>
          </cell>
          <cell r="H13736" t="str">
            <v>P</v>
          </cell>
          <cell r="I13736">
            <v>12</v>
          </cell>
          <cell r="J13736">
            <v>9.07</v>
          </cell>
        </row>
        <row r="13737">
          <cell r="F13737" t="str">
            <v> mmp9a1</v>
          </cell>
          <cell r="G13737">
            <v>6722</v>
          </cell>
          <cell r="H13737" t="str">
            <v>P</v>
          </cell>
          <cell r="I13737">
            <v>22</v>
          </cell>
          <cell r="J13737">
            <v>4.04</v>
          </cell>
        </row>
        <row r="13738">
          <cell r="F13738" t="str">
            <v>igf1q1n </v>
          </cell>
          <cell r="G13738">
            <v>8460</v>
          </cell>
          <cell r="H13738" t="str">
            <v>BFP</v>
          </cell>
          <cell r="I13738">
            <v>25</v>
          </cell>
          <cell r="J13738">
            <v>3.64</v>
          </cell>
          <cell r="L13738">
            <v>8756</v>
          </cell>
        </row>
        <row r="13740">
          <cell r="F13740" t="str">
            <v>CD8A_pt3</v>
          </cell>
          <cell r="G13740">
            <v>8845</v>
          </cell>
          <cell r="H13740" t="str">
            <v>BFP</v>
          </cell>
          <cell r="I13740">
            <v>26</v>
          </cell>
          <cell r="J13740">
            <v>3.18</v>
          </cell>
          <cell r="L13740">
            <v>9141</v>
          </cell>
        </row>
        <row r="13741">
          <cell r="F13741" t="str">
            <v>CD45_pt2</v>
          </cell>
          <cell r="G13741">
            <v>9220</v>
          </cell>
          <cell r="H13741" t="str">
            <v>BFP</v>
          </cell>
          <cell r="I13741">
            <v>27</v>
          </cell>
          <cell r="J13741">
            <v>3.03</v>
          </cell>
          <cell r="L13741">
            <v>9516</v>
          </cell>
        </row>
        <row r="13742">
          <cell r="F13742" t="str">
            <v>CXCL9_pt2</v>
          </cell>
          <cell r="G13742">
            <v>8700</v>
          </cell>
          <cell r="H13742" t="str">
            <v>BFP</v>
          </cell>
          <cell r="I13742">
            <v>26</v>
          </cell>
          <cell r="J13742">
            <v>3.38</v>
          </cell>
          <cell r="L13742">
            <v>8996</v>
          </cell>
        </row>
        <row r="13743">
          <cell r="F13743" t="str">
            <v>CXCL10_pt2</v>
          </cell>
          <cell r="G13743">
            <v>8797</v>
          </cell>
          <cell r="H13743" t="str">
            <v>BFP</v>
          </cell>
          <cell r="I13743">
            <v>26</v>
          </cell>
          <cell r="J13743">
            <v>3.09</v>
          </cell>
          <cell r="L13743">
            <v>9093</v>
          </cell>
        </row>
        <row r="13744">
          <cell r="F13744" t="str">
            <v>IL21_pt2</v>
          </cell>
          <cell r="G13744">
            <v>9113</v>
          </cell>
          <cell r="H13744" t="str">
            <v>BFP</v>
          </cell>
          <cell r="I13744">
            <v>27</v>
          </cell>
          <cell r="J13744">
            <v>3.33</v>
          </cell>
          <cell r="L13744">
            <v>9409</v>
          </cell>
        </row>
        <row r="13745">
          <cell r="F13745" t="str">
            <v>KLRC_pt2</v>
          </cell>
          <cell r="G13745">
            <v>9345</v>
          </cell>
          <cell r="H13745" t="str">
            <v>BFP</v>
          </cell>
          <cell r="I13745">
            <v>28</v>
          </cell>
          <cell r="J13745">
            <v>3.23</v>
          </cell>
          <cell r="L13745">
            <v>9641</v>
          </cell>
        </row>
        <row r="13746">
          <cell r="F13746" t="str">
            <v>TGFb_pt2</v>
          </cell>
          <cell r="G13746">
            <v>8859</v>
          </cell>
          <cell r="H13746" t="str">
            <v>BFP</v>
          </cell>
          <cell r="I13746">
            <v>26</v>
          </cell>
          <cell r="J13746">
            <v>3.4</v>
          </cell>
          <cell r="L13746">
            <v>9155</v>
          </cell>
        </row>
        <row r="13747">
          <cell r="F13747" t="str">
            <v>TGFb_pt3</v>
          </cell>
          <cell r="G13747">
            <v>8859</v>
          </cell>
          <cell r="H13747" t="str">
            <v>BFP</v>
          </cell>
          <cell r="I13747">
            <v>26</v>
          </cell>
          <cell r="J13747">
            <v>3.4</v>
          </cell>
          <cell r="L13747">
            <v>9155</v>
          </cell>
        </row>
        <row r="13749">
          <cell r="F13749" t="str">
            <v>LTC4s1</v>
          </cell>
          <cell r="G13749">
            <v>6422</v>
          </cell>
          <cell r="H13749" t="str">
            <v>P</v>
          </cell>
          <cell r="I13749">
            <v>21</v>
          </cell>
          <cell r="J13749">
            <v>4.6100000000000003</v>
          </cell>
        </row>
        <row r="13750">
          <cell r="F13750" t="str">
            <v>LTC4a2</v>
          </cell>
          <cell r="G13750">
            <v>5918</v>
          </cell>
          <cell r="H13750" t="str">
            <v>P</v>
          </cell>
          <cell r="I13750">
            <v>20</v>
          </cell>
          <cell r="J13750">
            <v>5.44</v>
          </cell>
        </row>
        <row r="13752">
          <cell r="F13752" t="str">
            <v>ur5_22</v>
          </cell>
          <cell r="G13752">
            <v>6854</v>
          </cell>
          <cell r="H13752" t="str">
            <v>P</v>
          </cell>
          <cell r="I13752">
            <v>22</v>
          </cell>
          <cell r="J13752">
            <v>4.43</v>
          </cell>
        </row>
        <row r="13753">
          <cell r="F13753" t="str">
            <v>ur5_30</v>
          </cell>
          <cell r="G13753">
            <v>9271</v>
          </cell>
          <cell r="H13753" t="str">
            <v>P</v>
          </cell>
          <cell r="I13753">
            <v>30</v>
          </cell>
          <cell r="J13753">
            <v>3.28</v>
          </cell>
        </row>
        <row r="13754">
          <cell r="F13754" t="str">
            <v>ur5_40</v>
          </cell>
          <cell r="G13754">
            <v>12311</v>
          </cell>
          <cell r="H13754" t="str">
            <v>P</v>
          </cell>
          <cell r="I13754">
            <v>40</v>
          </cell>
          <cell r="J13754">
            <v>2.4900000000000002</v>
          </cell>
        </row>
        <row r="13755">
          <cell r="F13755" t="str">
            <v>ur5_50</v>
          </cell>
          <cell r="G13755">
            <v>15384</v>
          </cell>
          <cell r="H13755" t="str">
            <v>P</v>
          </cell>
          <cell r="I13755">
            <v>50</v>
          </cell>
          <cell r="J13755">
            <v>1.95</v>
          </cell>
        </row>
        <row r="13756">
          <cell r="F13756" t="str">
            <v>ur5_60</v>
          </cell>
          <cell r="G13756">
            <v>18443</v>
          </cell>
          <cell r="H13756" t="str">
            <v>P</v>
          </cell>
          <cell r="I13756">
            <v>60</v>
          </cell>
          <cell r="J13756">
            <v>1.61</v>
          </cell>
        </row>
        <row r="13757">
          <cell r="F13757" t="str">
            <v>ur5_70</v>
          </cell>
          <cell r="G13757">
            <v>21508</v>
          </cell>
          <cell r="H13757" t="str">
            <v>P</v>
          </cell>
          <cell r="I13757">
            <v>70</v>
          </cell>
          <cell r="J13757">
            <v>1.39</v>
          </cell>
        </row>
        <row r="13758">
          <cell r="F13758" t="str">
            <v>ur5_80</v>
          </cell>
          <cell r="G13758">
            <v>24538</v>
          </cell>
          <cell r="H13758" t="str">
            <v>P</v>
          </cell>
          <cell r="I13758">
            <v>80</v>
          </cell>
          <cell r="J13758">
            <v>1.23</v>
          </cell>
        </row>
        <row r="13759">
          <cell r="F13759" t="str">
            <v>ur5_90</v>
          </cell>
          <cell r="G13759">
            <v>27573</v>
          </cell>
          <cell r="H13759" t="str">
            <v>P</v>
          </cell>
          <cell r="I13759">
            <v>90</v>
          </cell>
          <cell r="J13759">
            <v>1.0900000000000001</v>
          </cell>
        </row>
        <row r="13760">
          <cell r="F13760" t="str">
            <v>ur5_100</v>
          </cell>
          <cell r="G13760">
            <v>30601</v>
          </cell>
          <cell r="H13760" t="str">
            <v>P</v>
          </cell>
          <cell r="I13760">
            <v>100</v>
          </cell>
          <cell r="J13760">
            <v>0.98</v>
          </cell>
        </row>
        <row r="13762">
          <cell r="F13762" t="str">
            <v>345aqa1</v>
          </cell>
          <cell r="G13762">
            <v>14465</v>
          </cell>
          <cell r="H13762" t="str">
            <v>BF18-L</v>
          </cell>
          <cell r="I13762">
            <v>43</v>
          </cell>
          <cell r="J13762">
            <v>2.0499999999999998</v>
          </cell>
          <cell r="L13762">
            <v>14761</v>
          </cell>
        </row>
        <row r="13763">
          <cell r="F13763" t="str">
            <v>345s3</v>
          </cell>
          <cell r="G13763">
            <v>8249</v>
          </cell>
          <cell r="H13763" t="str">
            <v>P</v>
          </cell>
          <cell r="I13763">
            <v>27</v>
          </cell>
          <cell r="J13763">
            <v>3.52</v>
          </cell>
        </row>
        <row r="13764">
          <cell r="F13764" t="str">
            <v>345s2</v>
          </cell>
          <cell r="G13764">
            <v>6467</v>
          </cell>
          <cell r="H13764" t="str">
            <v>P</v>
          </cell>
          <cell r="I13764">
            <v>21</v>
          </cell>
          <cell r="J13764">
            <v>4.5199999999999996</v>
          </cell>
        </row>
        <row r="13765">
          <cell r="F13765" t="str">
            <v>345a5</v>
          </cell>
          <cell r="G13765">
            <v>14961</v>
          </cell>
          <cell r="H13765" t="str">
            <v>P</v>
          </cell>
          <cell r="I13765">
            <v>49</v>
          </cell>
          <cell r="J13765">
            <v>1.97</v>
          </cell>
        </row>
        <row r="13766">
          <cell r="F13766" t="str">
            <v>pk3ca5</v>
          </cell>
          <cell r="G13766">
            <v>8121</v>
          </cell>
          <cell r="H13766" t="str">
            <v>P</v>
          </cell>
          <cell r="I13766">
            <v>27</v>
          </cell>
          <cell r="J13766">
            <v>3.88</v>
          </cell>
        </row>
        <row r="13768">
          <cell r="F13768" t="str">
            <v>HCV3Aks</v>
          </cell>
          <cell r="G13768">
            <v>6633</v>
          </cell>
          <cell r="H13768" t="str">
            <v>P</v>
          </cell>
          <cell r="I13768">
            <v>22</v>
          </cell>
          <cell r="J13768">
            <v>4.33</v>
          </cell>
          <cell r="L13768">
            <v>6633</v>
          </cell>
        </row>
        <row r="13769">
          <cell r="F13769" t="str">
            <v>HCV3Bks</v>
          </cell>
          <cell r="G13769">
            <v>6320</v>
          </cell>
          <cell r="H13769" t="str">
            <v>P</v>
          </cell>
          <cell r="I13769">
            <v>21</v>
          </cell>
          <cell r="J13769">
            <v>4.63</v>
          </cell>
          <cell r="L13769">
            <v>6320</v>
          </cell>
        </row>
        <row r="13770">
          <cell r="F13770" t="str">
            <v>HCV3ABas</v>
          </cell>
          <cell r="G13770">
            <v>7065</v>
          </cell>
          <cell r="H13770" t="str">
            <v>P</v>
          </cell>
          <cell r="I13770">
            <v>23</v>
          </cell>
          <cell r="J13770">
            <v>4.09</v>
          </cell>
          <cell r="L13770">
            <v>7065</v>
          </cell>
        </row>
        <row r="13771">
          <cell r="F13771" t="str">
            <v>HCV3BAas</v>
          </cell>
          <cell r="G13771">
            <v>7003</v>
          </cell>
          <cell r="H13771" t="str">
            <v>P</v>
          </cell>
          <cell r="I13771">
            <v>23</v>
          </cell>
          <cell r="J13771">
            <v>4.03</v>
          </cell>
          <cell r="L13771">
            <v>7003</v>
          </cell>
        </row>
        <row r="13772">
          <cell r="F13772" t="str">
            <v>HCV3abrt</v>
          </cell>
          <cell r="G13772">
            <v>5586</v>
          </cell>
          <cell r="H13772" t="str">
            <v>P</v>
          </cell>
          <cell r="I13772">
            <v>18</v>
          </cell>
          <cell r="J13772">
            <v>5.15</v>
          </cell>
          <cell r="L13772">
            <v>5586</v>
          </cell>
        </row>
        <row r="13773">
          <cell r="F13773" t="str">
            <v>HCV3ABqF</v>
          </cell>
          <cell r="G13773">
            <v>9799</v>
          </cell>
          <cell r="H13773" t="str">
            <v>BFP</v>
          </cell>
          <cell r="I13773">
            <v>29</v>
          </cell>
          <cell r="J13773">
            <v>2.94</v>
          </cell>
          <cell r="L13773">
            <v>10095</v>
          </cell>
        </row>
        <row r="13774">
          <cell r="F13774" t="str">
            <v>HCV3BAqF</v>
          </cell>
          <cell r="G13774">
            <v>9111</v>
          </cell>
          <cell r="H13774" t="str">
            <v>BFP</v>
          </cell>
          <cell r="I13774">
            <v>27</v>
          </cell>
          <cell r="J13774">
            <v>3.19</v>
          </cell>
          <cell r="L13774">
            <v>9407</v>
          </cell>
        </row>
        <row r="13776">
          <cell r="F13776" t="str">
            <v>smq5cVs</v>
          </cell>
          <cell r="G13776">
            <v>15332</v>
          </cell>
          <cell r="H13776" t="str">
            <v>BVdT18-L</v>
          </cell>
          <cell r="I13776">
            <v>45</v>
          </cell>
          <cell r="J13776">
            <v>2.14</v>
          </cell>
          <cell r="L13776">
            <v>15628</v>
          </cell>
        </row>
        <row r="13779">
          <cell r="F13779" t="str">
            <v>542qs1a</v>
          </cell>
          <cell r="G13779">
            <v>14639</v>
          </cell>
          <cell r="H13779" t="str">
            <v>BF18-L</v>
          </cell>
          <cell r="I13779">
            <v>44</v>
          </cell>
          <cell r="J13779">
            <v>2.1</v>
          </cell>
          <cell r="K13779">
            <v>2.38</v>
          </cell>
          <cell r="L13779">
            <v>14935</v>
          </cell>
        </row>
        <row r="13780">
          <cell r="F13780" t="str">
            <v>in281c2</v>
          </cell>
          <cell r="G13780">
            <v>7642</v>
          </cell>
          <cell r="H13780" t="str">
            <v>P</v>
          </cell>
          <cell r="I13780">
            <v>25</v>
          </cell>
          <cell r="J13780">
            <v>3.8</v>
          </cell>
          <cell r="K13780">
            <v>4.16</v>
          </cell>
        </row>
        <row r="13781">
          <cell r="F13781" t="str">
            <v>in284t2</v>
          </cell>
          <cell r="G13781">
            <v>7657</v>
          </cell>
          <cell r="H13781" t="str">
            <v>P</v>
          </cell>
          <cell r="I13781">
            <v>25</v>
          </cell>
          <cell r="J13781">
            <v>3.78</v>
          </cell>
          <cell r="K13781">
            <v>4.1500000000000004</v>
          </cell>
        </row>
        <row r="13782">
          <cell r="F13782" t="str">
            <v>in297265</v>
          </cell>
          <cell r="G13782">
            <v>7642</v>
          </cell>
          <cell r="H13782" t="str">
            <v>P</v>
          </cell>
          <cell r="I13782">
            <v>25</v>
          </cell>
          <cell r="J13782">
            <v>3.8</v>
          </cell>
          <cell r="K13782">
            <v>4.16</v>
          </cell>
        </row>
        <row r="13783">
          <cell r="F13783" t="str">
            <v>in300g2</v>
          </cell>
          <cell r="G13783">
            <v>7682</v>
          </cell>
          <cell r="H13783" t="str">
            <v>P</v>
          </cell>
          <cell r="I13783">
            <v>25</v>
          </cell>
          <cell r="J13783">
            <v>3.73</v>
          </cell>
          <cell r="K13783">
            <v>4.1100000000000003</v>
          </cell>
        </row>
        <row r="13785">
          <cell r="F13785" t="str">
            <v>2usb2a</v>
          </cell>
          <cell r="G13785">
            <v>7706</v>
          </cell>
          <cell r="H13785" t="str">
            <v>P</v>
          </cell>
          <cell r="I13785">
            <v>25</v>
          </cell>
          <cell r="J13785">
            <v>3.62</v>
          </cell>
          <cell r="K13785">
            <v>4.0599999999999996</v>
          </cell>
        </row>
        <row r="13786">
          <cell r="F13786" t="str">
            <v>saq3s</v>
          </cell>
          <cell r="G13786">
            <v>14352</v>
          </cell>
          <cell r="H13786" t="str">
            <v>BC55dT18-L</v>
          </cell>
          <cell r="I13786">
            <v>44</v>
          </cell>
          <cell r="J13786">
            <v>2.0299999999999998</v>
          </cell>
          <cell r="K13786">
            <v>2.2799999999999998</v>
          </cell>
          <cell r="L13786">
            <v>14648</v>
          </cell>
        </row>
        <row r="13787">
          <cell r="F13787" t="str">
            <v>usbq4s</v>
          </cell>
          <cell r="G13787">
            <v>15080</v>
          </cell>
          <cell r="H13787" t="str">
            <v>BRdT18-L</v>
          </cell>
          <cell r="I13787">
            <v>45</v>
          </cell>
          <cell r="J13787">
            <v>1.97</v>
          </cell>
          <cell r="K13787">
            <v>2.31</v>
          </cell>
          <cell r="L13787">
            <v>15376</v>
          </cell>
        </row>
        <row r="13788">
          <cell r="F13788" t="str">
            <v>bsaq6s</v>
          </cell>
          <cell r="G13788">
            <v>15890</v>
          </cell>
          <cell r="H13788" t="str">
            <v>BC5dT18-L</v>
          </cell>
          <cell r="I13788">
            <v>47</v>
          </cell>
          <cell r="J13788">
            <v>1.92</v>
          </cell>
          <cell r="K13788">
            <v>2.16</v>
          </cell>
          <cell r="L13788">
            <v>16186</v>
          </cell>
        </row>
        <row r="13789">
          <cell r="F13789" t="str">
            <v>suksq2p</v>
          </cell>
          <cell r="G13789">
            <v>9016</v>
          </cell>
          <cell r="H13789" t="str">
            <v>BVdTP</v>
          </cell>
          <cell r="I13789">
            <v>26</v>
          </cell>
          <cell r="J13789">
            <v>3.46</v>
          </cell>
          <cell r="K13789">
            <v>4.2699999999999996</v>
          </cell>
          <cell r="L13789">
            <v>9312</v>
          </cell>
        </row>
        <row r="13791">
          <cell r="F13791" t="str">
            <v>in300cap</v>
          </cell>
          <cell r="G13791">
            <v>7682</v>
          </cell>
          <cell r="H13791" t="str">
            <v>P</v>
          </cell>
          <cell r="I13791">
            <v>25</v>
          </cell>
          <cell r="J13791">
            <v>3.73</v>
          </cell>
          <cell r="K13791">
            <v>4.1100000000000003</v>
          </cell>
        </row>
        <row r="13792">
          <cell r="F13792" t="str">
            <v>in300g3</v>
          </cell>
          <cell r="G13792">
            <v>7682</v>
          </cell>
          <cell r="H13792" t="str">
            <v>P</v>
          </cell>
          <cell r="I13792">
            <v>25</v>
          </cell>
          <cell r="J13792">
            <v>3.73</v>
          </cell>
          <cell r="K13792">
            <v>4.1100000000000003</v>
          </cell>
        </row>
        <row r="13793">
          <cell r="F13793" t="str">
            <v>in237a</v>
          </cell>
          <cell r="G13793">
            <v>7666</v>
          </cell>
          <cell r="H13793" t="str">
            <v>P</v>
          </cell>
          <cell r="I13793">
            <v>25</v>
          </cell>
          <cell r="J13793">
            <v>3.69</v>
          </cell>
          <cell r="K13793">
            <v>4.04</v>
          </cell>
        </row>
        <row r="13795">
          <cell r="F13795" t="str">
            <v>smq5cVs</v>
          </cell>
          <cell r="G13795">
            <v>15332</v>
          </cell>
          <cell r="H13795" t="str">
            <v>BVdT18-L</v>
          </cell>
          <cell r="I13795">
            <v>45</v>
          </cell>
          <cell r="J13795">
            <v>2.14</v>
          </cell>
          <cell r="K13795">
            <v>2.4700000000000002</v>
          </cell>
          <cell r="L13795">
            <v>15628</v>
          </cell>
        </row>
        <row r="13796">
          <cell r="F13796" t="str">
            <v>sm1q4hcs</v>
          </cell>
          <cell r="G13796">
            <v>15304</v>
          </cell>
          <cell r="H13796" t="str">
            <v>BVdT18-L</v>
          </cell>
          <cell r="I13796">
            <v>45</v>
          </cell>
          <cell r="J13796">
            <v>2.14</v>
          </cell>
          <cell r="K13796">
            <v>2.4700000000000002</v>
          </cell>
          <cell r="L13796">
            <v>15600</v>
          </cell>
        </row>
        <row r="13798">
          <cell r="F13798" t="str">
            <v>fbinq9s</v>
          </cell>
          <cell r="G13798">
            <v>15685</v>
          </cell>
          <cell r="H13798" t="str">
            <v>BF18-L</v>
          </cell>
          <cell r="I13798">
            <v>47</v>
          </cell>
          <cell r="J13798">
            <v>1.89</v>
          </cell>
          <cell r="K13798">
            <v>2.19</v>
          </cell>
          <cell r="L13798">
            <v>15981</v>
          </cell>
        </row>
        <row r="13799">
          <cell r="F13799" t="str">
            <v>binq9s</v>
          </cell>
          <cell r="G13799">
            <v>15167</v>
          </cell>
          <cell r="H13799" t="str">
            <v>BC55dT18-L</v>
          </cell>
          <cell r="I13799">
            <v>47</v>
          </cell>
          <cell r="J13799">
            <v>1.97</v>
          </cell>
          <cell r="K13799">
            <v>2.19</v>
          </cell>
          <cell r="L13799">
            <v>15463</v>
          </cell>
        </row>
        <row r="13801">
          <cell r="F13801" t="str">
            <v>pbrev2</v>
          </cell>
          <cell r="G13801">
            <v>18492</v>
          </cell>
          <cell r="H13801" t="str">
            <v>P</v>
          </cell>
          <cell r="I13801">
            <v>60</v>
          </cell>
          <cell r="J13801">
            <v>1.52</v>
          </cell>
          <cell r="K13801">
            <v>1.69</v>
          </cell>
        </row>
        <row r="13802">
          <cell r="F13802" t="str">
            <v>ptacrev2</v>
          </cell>
          <cell r="G13802">
            <v>12003</v>
          </cell>
          <cell r="H13802" t="str">
            <v>P</v>
          </cell>
          <cell r="I13802">
            <v>39</v>
          </cell>
          <cell r="J13802">
            <v>2.59</v>
          </cell>
          <cell r="K13802">
            <v>2.82</v>
          </cell>
        </row>
        <row r="13803">
          <cell r="F13803" t="str">
            <v>p53for</v>
          </cell>
          <cell r="G13803">
            <v>8101</v>
          </cell>
          <cell r="H13803" t="str">
            <v>P</v>
          </cell>
          <cell r="I13803">
            <v>27</v>
          </cell>
          <cell r="J13803">
            <v>3.53</v>
          </cell>
          <cell r="K13803">
            <v>3.75</v>
          </cell>
        </row>
        <row r="13804">
          <cell r="F13804" t="str">
            <v>p53rev</v>
          </cell>
          <cell r="G13804">
            <v>6091</v>
          </cell>
          <cell r="H13804" t="str">
            <v>P</v>
          </cell>
          <cell r="I13804">
            <v>20</v>
          </cell>
          <cell r="J13804">
            <v>5.31</v>
          </cell>
          <cell r="K13804">
            <v>5.65</v>
          </cell>
        </row>
        <row r="13805">
          <cell r="F13805" t="str">
            <v>p53q1</v>
          </cell>
          <cell r="G13805">
            <v>7371</v>
          </cell>
          <cell r="H13805" t="str">
            <v>BF</v>
          </cell>
          <cell r="I13805">
            <v>21</v>
          </cell>
          <cell r="J13805">
            <v>4.0599999999999996</v>
          </cell>
          <cell r="K13805">
            <v>5.0999999999999996</v>
          </cell>
          <cell r="L13805">
            <v>7667</v>
          </cell>
        </row>
        <row r="13806">
          <cell r="F13806" t="str">
            <v>rest1</v>
          </cell>
          <cell r="G13806">
            <v>10443</v>
          </cell>
          <cell r="H13806" t="str">
            <v>P</v>
          </cell>
          <cell r="I13806">
            <v>34</v>
          </cell>
          <cell r="J13806">
            <v>2.78</v>
          </cell>
          <cell r="K13806">
            <v>3.03</v>
          </cell>
        </row>
        <row r="13807">
          <cell r="F13807" t="str">
            <v>rest2</v>
          </cell>
          <cell r="G13807">
            <v>11061</v>
          </cell>
          <cell r="H13807" t="str">
            <v>P</v>
          </cell>
          <cell r="I13807">
            <v>36</v>
          </cell>
          <cell r="J13807">
            <v>2.64</v>
          </cell>
          <cell r="K13807">
            <v>2.89</v>
          </cell>
        </row>
        <row r="13808">
          <cell r="F13808" t="str">
            <v>fomiq1</v>
          </cell>
          <cell r="G13808">
            <v>5033</v>
          </cell>
          <cell r="H13808" t="str">
            <v>B</v>
          </cell>
          <cell r="I13808">
            <v>11</v>
          </cell>
          <cell r="J13808">
            <v>5.63</v>
          </cell>
          <cell r="L13808">
            <v>5329</v>
          </cell>
        </row>
        <row r="13809">
          <cell r="F13809" t="str">
            <v>fomiq2</v>
          </cell>
          <cell r="G13809">
            <v>4794</v>
          </cell>
          <cell r="H13809" t="str">
            <v>B</v>
          </cell>
          <cell r="I13809">
            <v>15</v>
          </cell>
          <cell r="J13809">
            <v>5.85</v>
          </cell>
          <cell r="K13809">
            <v>6.74</v>
          </cell>
          <cell r="L13809">
            <v>5090</v>
          </cell>
        </row>
        <row r="13810">
          <cell r="F13810" t="str">
            <v>fomiq3</v>
          </cell>
          <cell r="G13810">
            <v>8964</v>
          </cell>
          <cell r="H13810" t="str">
            <v>F</v>
          </cell>
          <cell r="I13810">
            <v>27</v>
          </cell>
          <cell r="J13810">
            <v>3.2</v>
          </cell>
          <cell r="K13810">
            <v>3.78</v>
          </cell>
        </row>
        <row r="13811">
          <cell r="F13811" t="str">
            <v>ptacfor2</v>
          </cell>
          <cell r="G13811">
            <v>11070</v>
          </cell>
          <cell r="H13811" t="str">
            <v>P</v>
          </cell>
          <cell r="I13811">
            <v>36</v>
          </cell>
          <cell r="J13811">
            <v>2.59</v>
          </cell>
          <cell r="K13811">
            <v>2.87</v>
          </cell>
        </row>
        <row r="13813">
          <cell r="F13813" t="str">
            <v>484bn</v>
          </cell>
          <cell r="G13813">
            <v>7658</v>
          </cell>
          <cell r="H13813" t="str">
            <v>BP</v>
          </cell>
          <cell r="I13813">
            <v>24</v>
          </cell>
          <cell r="J13813">
            <v>4</v>
          </cell>
          <cell r="K13813">
            <v>4.4800000000000004</v>
          </cell>
          <cell r="L13813">
            <v>7954</v>
          </cell>
        </row>
        <row r="13814">
          <cell r="F13814" t="str">
            <v>484fne</v>
          </cell>
          <cell r="G13814">
            <v>6694</v>
          </cell>
          <cell r="H13814" t="str">
            <v>F</v>
          </cell>
          <cell r="I13814">
            <v>20</v>
          </cell>
          <cell r="J13814">
            <v>4.2699999999999996</v>
          </cell>
          <cell r="K13814">
            <v>5.0999999999999996</v>
          </cell>
        </row>
        <row r="13815">
          <cell r="F13815" t="str">
            <v>484vnq</v>
          </cell>
          <cell r="G13815">
            <v>6945</v>
          </cell>
          <cell r="H13815" t="str">
            <v>V</v>
          </cell>
          <cell r="I13815">
            <v>20</v>
          </cell>
          <cell r="J13815">
            <v>4.0199999999999996</v>
          </cell>
          <cell r="K13815">
            <v>5.05</v>
          </cell>
        </row>
        <row r="13816">
          <cell r="F13816" t="str">
            <v>484rnq</v>
          </cell>
          <cell r="G13816">
            <v>6963</v>
          </cell>
          <cell r="H13816" t="str">
            <v>R</v>
          </cell>
          <cell r="I13816">
            <v>20</v>
          </cell>
          <cell r="J13816">
            <v>4.0199999999999996</v>
          </cell>
          <cell r="K13816">
            <v>5.05</v>
          </cell>
        </row>
        <row r="13817">
          <cell r="F13817" t="str">
            <v>484vnk</v>
          </cell>
          <cell r="G13817">
            <v>6920</v>
          </cell>
          <cell r="H13817" t="str">
            <v>V</v>
          </cell>
          <cell r="I13817">
            <v>20</v>
          </cell>
          <cell r="J13817">
            <v>4.08</v>
          </cell>
          <cell r="K13817">
            <v>5.0599999999999996</v>
          </cell>
        </row>
        <row r="13818">
          <cell r="F13818" t="str">
            <v>452bn</v>
          </cell>
          <cell r="G13818">
            <v>8517</v>
          </cell>
          <cell r="H13818" t="str">
            <v>BP</v>
          </cell>
          <cell r="I13818">
            <v>27</v>
          </cell>
          <cell r="J13818">
            <v>3.21</v>
          </cell>
          <cell r="K13818">
            <v>3.57</v>
          </cell>
          <cell r="L13818">
            <v>8813</v>
          </cell>
        </row>
        <row r="13819">
          <cell r="F13819" t="str">
            <v>452fnt</v>
          </cell>
          <cell r="G13819">
            <v>6734</v>
          </cell>
          <cell r="H13819" t="str">
            <v>F</v>
          </cell>
          <cell r="I13819">
            <v>20</v>
          </cell>
          <cell r="J13819">
            <v>4.0999999999999996</v>
          </cell>
          <cell r="K13819">
            <v>4.92</v>
          </cell>
        </row>
        <row r="13820">
          <cell r="F13820" t="str">
            <v>452vng</v>
          </cell>
          <cell r="G13820">
            <v>6630</v>
          </cell>
          <cell r="H13820" t="str">
            <v>V</v>
          </cell>
          <cell r="I13820">
            <v>19</v>
          </cell>
          <cell r="J13820">
            <v>4.2</v>
          </cell>
          <cell r="K13820">
            <v>5.26</v>
          </cell>
        </row>
        <row r="13821">
          <cell r="F13821" t="str">
            <v>452bn2</v>
          </cell>
          <cell r="G13821">
            <v>8769</v>
          </cell>
          <cell r="H13821" t="str">
            <v>BP-L</v>
          </cell>
          <cell r="I13821">
            <v>27</v>
          </cell>
          <cell r="J13821">
            <v>3.21</v>
          </cell>
          <cell r="K13821">
            <v>3.57</v>
          </cell>
          <cell r="L13821">
            <v>9065</v>
          </cell>
        </row>
        <row r="13822">
          <cell r="F13822" t="str">
            <v>452fnt2</v>
          </cell>
          <cell r="G13822">
            <v>6930</v>
          </cell>
          <cell r="H13822" t="str">
            <v>F-L</v>
          </cell>
          <cell r="I13822">
            <v>20</v>
          </cell>
          <cell r="J13822">
            <v>4.0999999999999996</v>
          </cell>
          <cell r="K13822">
            <v>4.92</v>
          </cell>
        </row>
        <row r="13823">
          <cell r="F13823" t="str">
            <v>452vng2</v>
          </cell>
          <cell r="G13823">
            <v>6826</v>
          </cell>
          <cell r="H13823" t="str">
            <v>V-L</v>
          </cell>
          <cell r="I13823">
            <v>19</v>
          </cell>
          <cell r="J13823">
            <v>4.2</v>
          </cell>
          <cell r="K13823">
            <v>5.26</v>
          </cell>
        </row>
        <row r="13824">
          <cell r="F13824" t="str">
            <v>usbu8s</v>
          </cell>
          <cell r="G13824">
            <v>7629</v>
          </cell>
          <cell r="H13824" t="str">
            <v>P</v>
          </cell>
          <cell r="I13824">
            <v>25</v>
          </cell>
          <cell r="J13824">
            <v>3.59</v>
          </cell>
          <cell r="K13824">
            <v>4.05</v>
          </cell>
        </row>
        <row r="13826">
          <cell r="F13826" t="str">
            <v>484qs1</v>
          </cell>
          <cell r="G13826">
            <v>14189</v>
          </cell>
          <cell r="H13826" t="str">
            <v>P</v>
          </cell>
          <cell r="I13826">
            <v>46</v>
          </cell>
          <cell r="J13826">
            <v>2.0099999999999998</v>
          </cell>
          <cell r="K13826">
            <v>2.2200000000000002</v>
          </cell>
        </row>
        <row r="13827">
          <cell r="F13827" t="str">
            <v>484qs2</v>
          </cell>
          <cell r="G13827">
            <v>12904</v>
          </cell>
          <cell r="H13827" t="str">
            <v>P</v>
          </cell>
          <cell r="I13827">
            <v>42</v>
          </cell>
          <cell r="J13827">
            <v>2.2599999999999998</v>
          </cell>
          <cell r="K13827">
            <v>2.48</v>
          </cell>
        </row>
        <row r="13829">
          <cell r="F13829" t="str">
            <v>l17a2</v>
          </cell>
          <cell r="G13829">
            <v>6921</v>
          </cell>
          <cell r="H13829" t="str">
            <v>P</v>
          </cell>
          <cell r="I13829">
            <v>23</v>
          </cell>
          <cell r="J13829">
            <v>4.5199999999999996</v>
          </cell>
          <cell r="K13829">
            <v>4.8600000000000003</v>
          </cell>
        </row>
        <row r="13830">
          <cell r="F13830" t="str">
            <v>cx5a1</v>
          </cell>
          <cell r="G13830">
            <v>7001</v>
          </cell>
          <cell r="H13830" t="str">
            <v>P</v>
          </cell>
          <cell r="I13830">
            <v>23</v>
          </cell>
          <cell r="J13830">
            <v>4.33</v>
          </cell>
          <cell r="K13830">
            <v>4.71</v>
          </cell>
        </row>
        <row r="13832">
          <cell r="F13832" t="str">
            <v>hp611s5</v>
          </cell>
          <cell r="G13832">
            <v>7977</v>
          </cell>
          <cell r="H13832" t="str">
            <v>P</v>
          </cell>
          <cell r="I13832">
            <v>26</v>
          </cell>
          <cell r="J13832">
            <v>3.71</v>
          </cell>
          <cell r="K13832">
            <v>4.05</v>
          </cell>
        </row>
        <row r="13833">
          <cell r="F13833" t="str">
            <v>hp611s6</v>
          </cell>
          <cell r="G13833">
            <v>7500</v>
          </cell>
          <cell r="H13833" t="str">
            <v>P</v>
          </cell>
          <cell r="I13833">
            <v>24</v>
          </cell>
          <cell r="J13833">
            <v>3.44</v>
          </cell>
          <cell r="K13833">
            <v>3.93</v>
          </cell>
        </row>
        <row r="13834">
          <cell r="F13834" t="str">
            <v>hp44s7</v>
          </cell>
          <cell r="G13834">
            <v>7491</v>
          </cell>
          <cell r="H13834" t="str">
            <v>P</v>
          </cell>
          <cell r="I13834">
            <v>24</v>
          </cell>
          <cell r="J13834">
            <v>3.52</v>
          </cell>
          <cell r="K13834">
            <v>4.0199999999999996</v>
          </cell>
        </row>
        <row r="13835">
          <cell r="F13835" t="str">
            <v>hp44a8</v>
          </cell>
          <cell r="G13835">
            <v>7879</v>
          </cell>
          <cell r="H13835" t="str">
            <v>P</v>
          </cell>
          <cell r="I13835">
            <v>26</v>
          </cell>
          <cell r="J13835">
            <v>4.07</v>
          </cell>
          <cell r="K13835">
            <v>4.2300000000000004</v>
          </cell>
        </row>
        <row r="13837">
          <cell r="F13837" t="str">
            <v>tpa2rt</v>
          </cell>
          <cell r="G13837">
            <v>4591</v>
          </cell>
          <cell r="H13837" t="str">
            <v>P</v>
          </cell>
          <cell r="I13837">
            <v>15</v>
          </cell>
          <cell r="J13837">
            <v>5.95</v>
          </cell>
          <cell r="K13837">
            <v>6.45</v>
          </cell>
        </row>
        <row r="13838">
          <cell r="F13838" t="str">
            <v>tpa2s2</v>
          </cell>
          <cell r="G13838">
            <v>7694</v>
          </cell>
          <cell r="H13838" t="str">
            <v>P</v>
          </cell>
          <cell r="I13838">
            <v>25</v>
          </cell>
          <cell r="J13838">
            <v>3.89</v>
          </cell>
          <cell r="K13838">
            <v>4.2300000000000004</v>
          </cell>
        </row>
        <row r="13839">
          <cell r="F13839" t="str">
            <v>tpa2a3</v>
          </cell>
          <cell r="G13839">
            <v>8876</v>
          </cell>
          <cell r="H13839" t="str">
            <v>P</v>
          </cell>
          <cell r="I13839">
            <v>29</v>
          </cell>
          <cell r="J13839">
            <v>3.18</v>
          </cell>
          <cell r="K13839">
            <v>3.43</v>
          </cell>
        </row>
        <row r="13840">
          <cell r="F13840" t="str">
            <v>tpa2q1</v>
          </cell>
          <cell r="G13840">
            <v>7808</v>
          </cell>
          <cell r="H13840" t="str">
            <v>BFP</v>
          </cell>
          <cell r="I13840">
            <v>23</v>
          </cell>
          <cell r="J13840">
            <v>3.69</v>
          </cell>
          <cell r="K13840">
            <v>6.31</v>
          </cell>
          <cell r="L13840">
            <v>8104</v>
          </cell>
        </row>
        <row r="13841">
          <cell r="F13841" t="str">
            <v>ink4s1</v>
          </cell>
          <cell r="G13841">
            <v>6360</v>
          </cell>
          <cell r="H13841" t="str">
            <v>P</v>
          </cell>
          <cell r="I13841">
            <v>21</v>
          </cell>
          <cell r="J13841">
            <v>4.53</v>
          </cell>
          <cell r="K13841">
            <v>4.96</v>
          </cell>
        </row>
        <row r="13843">
          <cell r="F13843" t="str">
            <v>542qs2a</v>
          </cell>
          <cell r="G13843">
            <v>14654</v>
          </cell>
          <cell r="H13843" t="str">
            <v>BF18-L</v>
          </cell>
          <cell r="I13843">
            <v>44</v>
          </cell>
          <cell r="J13843">
            <v>2.09</v>
          </cell>
          <cell r="K13843">
            <v>2.37</v>
          </cell>
          <cell r="L13843">
            <v>14950</v>
          </cell>
        </row>
        <row r="13844">
          <cell r="F13844" t="str">
            <v>pk3bk4</v>
          </cell>
          <cell r="G13844">
            <v>8315</v>
          </cell>
          <cell r="H13844" t="str">
            <v>3P-L</v>
          </cell>
          <cell r="I13844">
            <v>27</v>
          </cell>
          <cell r="J13844">
            <v>3.62</v>
          </cell>
          <cell r="K13844">
            <v>3.91</v>
          </cell>
        </row>
        <row r="13845">
          <cell r="F13845" t="str">
            <v>345a4</v>
          </cell>
          <cell r="G13845">
            <v>8793</v>
          </cell>
          <cell r="H13845" t="str">
            <v>P</v>
          </cell>
          <cell r="I13845">
            <v>29</v>
          </cell>
          <cell r="J13845">
            <v>3.42</v>
          </cell>
          <cell r="K13845">
            <v>3.63</v>
          </cell>
        </row>
        <row r="13847">
          <cell r="F13847" t="str">
            <v>bvrxq1C</v>
          </cell>
          <cell r="G13847">
            <v>7672</v>
          </cell>
          <cell r="H13847" t="str">
            <v>BC5</v>
          </cell>
          <cell r="I13847">
            <v>22</v>
          </cell>
          <cell r="J13847">
            <v>4.58</v>
          </cell>
          <cell r="K13847">
            <v>5.31</v>
          </cell>
          <cell r="L13847">
            <v>7968</v>
          </cell>
        </row>
        <row r="13849">
          <cell r="F13849" t="str">
            <v>bLin1s1</v>
          </cell>
          <cell r="G13849">
            <v>6407</v>
          </cell>
          <cell r="H13849" t="str">
            <v>P</v>
          </cell>
          <cell r="I13849">
            <v>21</v>
          </cell>
          <cell r="J13849">
            <v>4.6399999999999997</v>
          </cell>
        </row>
        <row r="13850">
          <cell r="F13850" t="str">
            <v>bLin1a1</v>
          </cell>
          <cell r="G13850">
            <v>6512</v>
          </cell>
          <cell r="H13850" t="str">
            <v>P</v>
          </cell>
          <cell r="I13850">
            <v>21</v>
          </cell>
          <cell r="J13850">
            <v>4.3600000000000003</v>
          </cell>
        </row>
        <row r="13851">
          <cell r="F13851" t="str">
            <v>bLin1q1R</v>
          </cell>
          <cell r="G13851">
            <v>7513</v>
          </cell>
          <cell r="H13851" t="str">
            <v>BR</v>
          </cell>
          <cell r="I13851">
            <v>21</v>
          </cell>
          <cell r="J13851">
            <v>3.98</v>
          </cell>
          <cell r="L13851">
            <v>7809</v>
          </cell>
        </row>
        <row r="13852">
          <cell r="F13852" t="str">
            <v>bLin1q1R</v>
          </cell>
          <cell r="G13852">
            <v>6896</v>
          </cell>
          <cell r="H13852" t="str">
            <v>BAl</v>
          </cell>
          <cell r="I13852">
            <v>21</v>
          </cell>
          <cell r="J13852">
            <v>4.5199999999999996</v>
          </cell>
          <cell r="L13852">
            <v>7192</v>
          </cell>
        </row>
        <row r="13853">
          <cell r="F13853" t="str">
            <v>scin1s</v>
          </cell>
          <cell r="G13853">
            <v>8015</v>
          </cell>
          <cell r="H13853" t="str">
            <v>P</v>
          </cell>
          <cell r="I13853">
            <v>26</v>
          </cell>
          <cell r="J13853">
            <v>3.19</v>
          </cell>
        </row>
        <row r="13854">
          <cell r="F13854" t="str">
            <v>scin1a</v>
          </cell>
          <cell r="G13854">
            <v>8225</v>
          </cell>
          <cell r="H13854" t="str">
            <v>P</v>
          </cell>
          <cell r="I13854">
            <v>27</v>
          </cell>
          <cell r="J13854">
            <v>3.62</v>
          </cell>
        </row>
        <row r="13855">
          <cell r="F13855" t="str">
            <v>scinq1R</v>
          </cell>
          <cell r="G13855">
            <v>8156</v>
          </cell>
          <cell r="H13855" t="str">
            <v>BR</v>
          </cell>
          <cell r="I13855">
            <v>23</v>
          </cell>
          <cell r="J13855">
            <v>3.59</v>
          </cell>
          <cell r="L13855">
            <v>8452</v>
          </cell>
        </row>
        <row r="13856">
          <cell r="F13856" t="str">
            <v>scinq1R</v>
          </cell>
          <cell r="G13856">
            <v>7539</v>
          </cell>
          <cell r="H13856" t="str">
            <v>BAl</v>
          </cell>
          <cell r="I13856">
            <v>23</v>
          </cell>
          <cell r="J13856">
            <v>4.03</v>
          </cell>
          <cell r="L13856">
            <v>7835</v>
          </cell>
        </row>
        <row r="13857">
          <cell r="F13857" t="str">
            <v>mss1s1</v>
          </cell>
          <cell r="G13857">
            <v>9242</v>
          </cell>
          <cell r="H13857" t="str">
            <v>P</v>
          </cell>
          <cell r="I13857">
            <v>30</v>
          </cell>
          <cell r="J13857">
            <v>3.13</v>
          </cell>
        </row>
        <row r="13858">
          <cell r="F13858" t="str">
            <v>mss1a1</v>
          </cell>
          <cell r="G13858">
            <v>8230</v>
          </cell>
          <cell r="H13858" t="str">
            <v>P</v>
          </cell>
          <cell r="I13858">
            <v>27</v>
          </cell>
          <cell r="J13858">
            <v>3.28</v>
          </cell>
        </row>
        <row r="13859">
          <cell r="F13859" t="str">
            <v>mssq1n1</v>
          </cell>
          <cell r="G13859">
            <v>7804</v>
          </cell>
          <cell r="H13859" t="str">
            <v>BF</v>
          </cell>
          <cell r="I13859">
            <v>23</v>
          </cell>
          <cell r="J13859">
            <v>4.13</v>
          </cell>
          <cell r="L13859">
            <v>8100</v>
          </cell>
        </row>
        <row r="13860">
          <cell r="F13860" t="str">
            <v>mbb1s1</v>
          </cell>
          <cell r="G13860">
            <v>8296</v>
          </cell>
          <cell r="H13860" t="str">
            <v>P</v>
          </cell>
          <cell r="I13860">
            <v>27</v>
          </cell>
          <cell r="J13860">
            <v>3.58</v>
          </cell>
        </row>
        <row r="13861">
          <cell r="F13861" t="str">
            <v>mbb1a1</v>
          </cell>
          <cell r="G13861">
            <v>7626</v>
          </cell>
          <cell r="H13861" t="str">
            <v>P</v>
          </cell>
          <cell r="I13861">
            <v>25</v>
          </cell>
          <cell r="J13861">
            <v>3.76</v>
          </cell>
        </row>
        <row r="13862">
          <cell r="F13862" t="str">
            <v>mbbq1n1</v>
          </cell>
          <cell r="G13862">
            <v>8360</v>
          </cell>
          <cell r="H13862" t="str">
            <v>BC5</v>
          </cell>
          <cell r="I13862">
            <v>24</v>
          </cell>
          <cell r="J13862">
            <v>4.01</v>
          </cell>
          <cell r="L13862">
            <v>8656</v>
          </cell>
        </row>
        <row r="13863">
          <cell r="F13863" t="str">
            <v>mbbq1n1</v>
          </cell>
          <cell r="G13863">
            <v>7800</v>
          </cell>
          <cell r="H13863" t="str">
            <v>BAl</v>
          </cell>
          <cell r="I13863">
            <v>24</v>
          </cell>
          <cell r="J13863">
            <v>4.18</v>
          </cell>
          <cell r="L13863">
            <v>8096</v>
          </cell>
        </row>
        <row r="13865">
          <cell r="F13865" t="str">
            <v>in302us</v>
          </cell>
          <cell r="G13865">
            <v>7353</v>
          </cell>
          <cell r="J13865">
            <v>3.91</v>
          </cell>
        </row>
        <row r="13866">
          <cell r="F13866" t="str">
            <v>in302p</v>
          </cell>
          <cell r="G13866">
            <v>7433</v>
          </cell>
          <cell r="J13866">
            <v>3.91</v>
          </cell>
        </row>
        <row r="13868">
          <cell r="F13868" t="str">
            <v>452ra1</v>
          </cell>
          <cell r="G13868">
            <v>9487</v>
          </cell>
          <cell r="H13868" t="str">
            <v>P</v>
          </cell>
          <cell r="I13868">
            <v>31</v>
          </cell>
          <cell r="J13868">
            <v>2.91</v>
          </cell>
        </row>
        <row r="13869">
          <cell r="F13869" t="str">
            <v>452ra2</v>
          </cell>
          <cell r="G13869">
            <v>10071</v>
          </cell>
          <cell r="H13869" t="str">
            <v>P</v>
          </cell>
          <cell r="I13869">
            <v>33</v>
          </cell>
          <cell r="J13869">
            <v>2.8</v>
          </cell>
        </row>
        <row r="13871">
          <cell r="F13871" t="str">
            <v>wcv1s</v>
          </cell>
          <cell r="G13871">
            <v>8639</v>
          </cell>
          <cell r="H13871" t="str">
            <v>P</v>
          </cell>
          <cell r="I13871">
            <v>28</v>
          </cell>
          <cell r="J13871">
            <v>3.02</v>
          </cell>
          <cell r="K13871">
            <v>3.44</v>
          </cell>
        </row>
        <row r="13872">
          <cell r="F13872" t="str">
            <v>wcv2a</v>
          </cell>
          <cell r="G13872">
            <v>7783</v>
          </cell>
          <cell r="H13872" t="str">
            <v>P</v>
          </cell>
          <cell r="I13872">
            <v>25</v>
          </cell>
          <cell r="J13872">
            <v>3.65</v>
          </cell>
          <cell r="K13872">
            <v>4.05</v>
          </cell>
        </row>
        <row r="13873">
          <cell r="F13873" t="str">
            <v>wcvq1Rp</v>
          </cell>
          <cell r="G13873">
            <v>7455</v>
          </cell>
          <cell r="H13873" t="str">
            <v>BR</v>
          </cell>
          <cell r="I13873">
            <v>21</v>
          </cell>
          <cell r="J13873">
            <v>4.29</v>
          </cell>
          <cell r="K13873">
            <v>5.54</v>
          </cell>
          <cell r="L13873">
            <v>7751</v>
          </cell>
        </row>
        <row r="13874">
          <cell r="F13874" t="str">
            <v>wcvq2Fp</v>
          </cell>
          <cell r="G13874">
            <v>8836</v>
          </cell>
          <cell r="H13874" t="str">
            <v>BFP</v>
          </cell>
          <cell r="I13874">
            <v>26</v>
          </cell>
          <cell r="J13874">
            <v>3.25</v>
          </cell>
          <cell r="K13874">
            <v>4.01</v>
          </cell>
          <cell r="L13874">
            <v>9132</v>
          </cell>
        </row>
        <row r="13875">
          <cell r="F13875" t="str">
            <v>wcvq3Cp</v>
          </cell>
          <cell r="G13875">
            <v>7398</v>
          </cell>
          <cell r="H13875" t="str">
            <v>BC5</v>
          </cell>
          <cell r="I13875">
            <v>21</v>
          </cell>
          <cell r="J13875">
            <v>4.71</v>
          </cell>
          <cell r="K13875">
            <v>5.54</v>
          </cell>
          <cell r="L13875">
            <v>7694</v>
          </cell>
        </row>
        <row r="13876">
          <cell r="F13876" t="str">
            <v>wcv3s</v>
          </cell>
          <cell r="G13876">
            <v>8614</v>
          </cell>
          <cell r="H13876" t="str">
            <v>P</v>
          </cell>
          <cell r="I13876">
            <v>28</v>
          </cell>
          <cell r="J13876">
            <v>3.05</v>
          </cell>
          <cell r="K13876">
            <v>3.44</v>
          </cell>
        </row>
        <row r="13877">
          <cell r="F13877" t="str">
            <v>wcv4a</v>
          </cell>
          <cell r="G13877">
            <v>7758</v>
          </cell>
          <cell r="H13877" t="str">
            <v>P</v>
          </cell>
          <cell r="I13877">
            <v>25</v>
          </cell>
          <cell r="J13877">
            <v>3.7</v>
          </cell>
          <cell r="K13877">
            <v>4.09</v>
          </cell>
        </row>
        <row r="13878">
          <cell r="F13878" t="str">
            <v>s2eqС4n1</v>
          </cell>
          <cell r="G13878">
            <v>8833</v>
          </cell>
          <cell r="H13878" t="str">
            <v>BC5-L</v>
          </cell>
          <cell r="I13878">
            <v>25</v>
          </cell>
          <cell r="J13878">
            <v>3.77</v>
          </cell>
          <cell r="K13878">
            <v>4.3099999999999996</v>
          </cell>
          <cell r="L13878">
            <v>9129</v>
          </cell>
        </row>
        <row r="13879">
          <cell r="F13879" t="str">
            <v>s2eqC6p3</v>
          </cell>
          <cell r="G13879">
            <v>9343</v>
          </cell>
          <cell r="H13879" t="str">
            <v>BC5</v>
          </cell>
          <cell r="I13879">
            <v>27</v>
          </cell>
          <cell r="J13879">
            <v>3.6</v>
          </cell>
          <cell r="K13879">
            <v>4.18</v>
          </cell>
          <cell r="L13879">
            <v>9639</v>
          </cell>
        </row>
        <row r="13881">
          <cell r="F13881" t="str">
            <v>sc2n3s</v>
          </cell>
          <cell r="G13881">
            <v>7273</v>
          </cell>
          <cell r="H13881" t="str">
            <v>P</v>
          </cell>
          <cell r="I13881">
            <v>24</v>
          </cell>
          <cell r="J13881">
            <v>4.07</v>
          </cell>
          <cell r="K13881">
            <v>4.3099999999999996</v>
          </cell>
        </row>
        <row r="13882">
          <cell r="F13882" t="str">
            <v>sc2n4s</v>
          </cell>
          <cell r="G13882">
            <v>7562</v>
          </cell>
          <cell r="H13882" t="str">
            <v>P</v>
          </cell>
          <cell r="I13882">
            <v>25</v>
          </cell>
          <cell r="J13882">
            <v>3.95</v>
          </cell>
          <cell r="K13882">
            <v>4.2</v>
          </cell>
        </row>
        <row r="13884">
          <cell r="F13884" t="str">
            <v>massF3</v>
          </cell>
          <cell r="G13884">
            <v>5507</v>
          </cell>
          <cell r="H13884" t="str">
            <v>P</v>
          </cell>
          <cell r="I13884">
            <v>18</v>
          </cell>
          <cell r="J13884">
            <v>5.57</v>
          </cell>
          <cell r="K13884">
            <v>6.01</v>
          </cell>
        </row>
        <row r="13885">
          <cell r="F13885" t="str">
            <v>massB3</v>
          </cell>
          <cell r="G13885">
            <v>5242</v>
          </cell>
          <cell r="H13885" t="str">
            <v>P</v>
          </cell>
          <cell r="I13885">
            <v>17</v>
          </cell>
          <cell r="J13885">
            <v>5.68</v>
          </cell>
          <cell r="K13885">
            <v>6.37</v>
          </cell>
        </row>
        <row r="13886">
          <cell r="F13886" t="str">
            <v>masFIP</v>
          </cell>
          <cell r="G13886">
            <v>12169</v>
          </cell>
          <cell r="H13886" t="str">
            <v>P</v>
          </cell>
          <cell r="I13886">
            <v>40</v>
          </cell>
          <cell r="J13886">
            <v>2.5299999999999998</v>
          </cell>
          <cell r="K13886">
            <v>2.73</v>
          </cell>
        </row>
        <row r="13887">
          <cell r="F13887" t="str">
            <v>masBIP</v>
          </cell>
          <cell r="G13887">
            <v>12266</v>
          </cell>
          <cell r="H13887" t="str">
            <v>P</v>
          </cell>
          <cell r="I13887">
            <v>40</v>
          </cell>
          <cell r="J13887">
            <v>2.36</v>
          </cell>
          <cell r="K13887">
            <v>2.62</v>
          </cell>
        </row>
        <row r="13888">
          <cell r="F13888" t="str">
            <v>massLB</v>
          </cell>
          <cell r="G13888">
            <v>6149</v>
          </cell>
          <cell r="H13888" t="str">
            <v>P</v>
          </cell>
          <cell r="I13888">
            <v>20</v>
          </cell>
          <cell r="J13888">
            <v>4.83</v>
          </cell>
          <cell r="K13888">
            <v>5.26</v>
          </cell>
        </row>
        <row r="13889">
          <cell r="F13889" t="str">
            <v>MaSLqH</v>
          </cell>
          <cell r="G13889">
            <v>7175</v>
          </cell>
          <cell r="H13889" t="str">
            <v>BVdT</v>
          </cell>
          <cell r="I13889">
            <v>20</v>
          </cell>
          <cell r="J13889">
            <v>3.97</v>
          </cell>
          <cell r="K13889">
            <v>5.15</v>
          </cell>
          <cell r="L13889">
            <v>7471</v>
          </cell>
        </row>
        <row r="13891">
          <cell r="F13891" t="str">
            <v>Clhc56s</v>
          </cell>
          <cell r="G13891">
            <v>9655</v>
          </cell>
          <cell r="H13891" t="str">
            <v>P</v>
          </cell>
          <cell r="I13891">
            <v>32</v>
          </cell>
          <cell r="J13891">
            <v>3.18</v>
          </cell>
          <cell r="K13891">
            <v>3.36</v>
          </cell>
        </row>
        <row r="13892">
          <cell r="F13892" t="str">
            <v>Clhcv4s</v>
          </cell>
          <cell r="G13892">
            <v>10276</v>
          </cell>
          <cell r="H13892" t="str">
            <v>P</v>
          </cell>
          <cell r="I13892">
            <v>34</v>
          </cell>
          <cell r="J13892">
            <v>2.85</v>
          </cell>
          <cell r="K13892">
            <v>3.1</v>
          </cell>
        </row>
        <row r="13893">
          <cell r="F13893" t="str">
            <v>Clhcv53s</v>
          </cell>
          <cell r="G13893">
            <v>9462</v>
          </cell>
          <cell r="H13893" t="str">
            <v>P</v>
          </cell>
          <cell r="I13893">
            <v>31</v>
          </cell>
          <cell r="J13893">
            <v>3.18</v>
          </cell>
          <cell r="K13893">
            <v>3.46</v>
          </cell>
        </row>
        <row r="13895">
          <cell r="F13895" t="str">
            <v>484qs3</v>
          </cell>
          <cell r="G13895">
            <v>8895</v>
          </cell>
          <cell r="H13895" t="str">
            <v>P</v>
          </cell>
          <cell r="I13895">
            <v>29</v>
          </cell>
          <cell r="J13895">
            <v>3.41</v>
          </cell>
          <cell r="K13895">
            <v>3.64</v>
          </cell>
        </row>
        <row r="13896">
          <cell r="F13896" t="str">
            <v>484as4</v>
          </cell>
          <cell r="G13896">
            <v>8847</v>
          </cell>
          <cell r="H13896" t="str">
            <v>P</v>
          </cell>
          <cell r="I13896">
            <v>29</v>
          </cell>
          <cell r="J13896">
            <v>3</v>
          </cell>
          <cell r="K13896">
            <v>3.36</v>
          </cell>
        </row>
        <row r="13898">
          <cell r="F13898" t="str">
            <v>in237x</v>
          </cell>
          <cell r="G13898">
            <v>7666</v>
          </cell>
          <cell r="H13898" t="str">
            <v>P</v>
          </cell>
          <cell r="I13898">
            <v>25</v>
          </cell>
          <cell r="J13898">
            <v>3.69</v>
          </cell>
          <cell r="K13898">
            <v>4.04</v>
          </cell>
        </row>
        <row r="13899">
          <cell r="F13899" t="str">
            <v>in252x</v>
          </cell>
          <cell r="G13899">
            <v>7433</v>
          </cell>
          <cell r="H13899" t="str">
            <v>3P</v>
          </cell>
          <cell r="I13899">
            <v>24</v>
          </cell>
          <cell r="J13899">
            <v>3.91</v>
          </cell>
          <cell r="K13899">
            <v>4.3</v>
          </cell>
        </row>
        <row r="13900">
          <cell r="F13900" t="str">
            <v>in268x</v>
          </cell>
          <cell r="G13900">
            <v>7682</v>
          </cell>
          <cell r="H13900" t="str">
            <v>P</v>
          </cell>
          <cell r="I13900">
            <v>25</v>
          </cell>
          <cell r="J13900">
            <v>3.73</v>
          </cell>
          <cell r="K13900">
            <v>4.1100000000000003</v>
          </cell>
        </row>
        <row r="13901">
          <cell r="F13901" t="str">
            <v>in269x</v>
          </cell>
          <cell r="G13901">
            <v>7642</v>
          </cell>
          <cell r="H13901" t="str">
            <v>P</v>
          </cell>
          <cell r="I13901">
            <v>25</v>
          </cell>
          <cell r="J13901">
            <v>3.8</v>
          </cell>
          <cell r="K13901">
            <v>4.16</v>
          </cell>
        </row>
        <row r="13902">
          <cell r="F13902" t="str">
            <v>in271x</v>
          </cell>
          <cell r="G13902">
            <v>7629</v>
          </cell>
          <cell r="H13902" t="str">
            <v>[Al]</v>
          </cell>
          <cell r="I13902">
            <v>24</v>
          </cell>
          <cell r="J13902">
            <v>3.91</v>
          </cell>
          <cell r="K13902">
            <v>4.3</v>
          </cell>
        </row>
        <row r="13903">
          <cell r="F13903" t="str">
            <v>in296x</v>
          </cell>
          <cell r="G13903">
            <v>7433</v>
          </cell>
          <cell r="H13903" t="str">
            <v>3P</v>
          </cell>
          <cell r="I13903">
            <v>24</v>
          </cell>
          <cell r="J13903">
            <v>3.91</v>
          </cell>
          <cell r="K13903">
            <v>4.3</v>
          </cell>
        </row>
        <row r="13904">
          <cell r="F13904" t="str">
            <v>in302x</v>
          </cell>
          <cell r="G13904">
            <v>7433</v>
          </cell>
          <cell r="H13904" t="str">
            <v>3P</v>
          </cell>
          <cell r="I13904">
            <v>24</v>
          </cell>
          <cell r="J13904">
            <v>3.91</v>
          </cell>
          <cell r="K13904">
            <v>4.3</v>
          </cell>
        </row>
        <row r="13905">
          <cell r="F13905" t="str">
            <v>in303x</v>
          </cell>
          <cell r="G13905">
            <v>7433</v>
          </cell>
          <cell r="H13905" t="str">
            <v>3P</v>
          </cell>
          <cell r="I13905">
            <v>24</v>
          </cell>
          <cell r="J13905">
            <v>3.91</v>
          </cell>
          <cell r="K13905">
            <v>4.3</v>
          </cell>
        </row>
        <row r="13906">
          <cell r="F13906" t="str">
            <v>inXref1</v>
          </cell>
          <cell r="G13906">
            <v>7642</v>
          </cell>
          <cell r="H13906" t="str">
            <v>P</v>
          </cell>
          <cell r="I13906">
            <v>25</v>
          </cell>
          <cell r="J13906">
            <v>3.8</v>
          </cell>
          <cell r="K13906">
            <v>4.16</v>
          </cell>
        </row>
        <row r="13907">
          <cell r="F13907" t="str">
            <v>inXref2</v>
          </cell>
          <cell r="G13907">
            <v>7682</v>
          </cell>
          <cell r="H13907" t="str">
            <v>P</v>
          </cell>
          <cell r="I13907">
            <v>25</v>
          </cell>
          <cell r="J13907">
            <v>3.73</v>
          </cell>
          <cell r="K13907">
            <v>4.1100000000000003</v>
          </cell>
        </row>
        <row r="13909">
          <cell r="F13909" t="str">
            <v>Gpr1s1</v>
          </cell>
          <cell r="G13909">
            <v>5879</v>
          </cell>
          <cell r="H13909" t="str">
            <v>P</v>
          </cell>
          <cell r="I13909">
            <v>19</v>
          </cell>
          <cell r="J13909">
            <v>4.79</v>
          </cell>
          <cell r="K13909">
            <v>5.4</v>
          </cell>
        </row>
        <row r="13910">
          <cell r="F13910" t="str">
            <v>Gpr1q1n</v>
          </cell>
          <cell r="G13910">
            <v>7061</v>
          </cell>
          <cell r="H13910" t="str">
            <v>BF</v>
          </cell>
          <cell r="I13910">
            <v>20</v>
          </cell>
          <cell r="J13910">
            <v>4.1100000000000003</v>
          </cell>
          <cell r="K13910">
            <v>5.22</v>
          </cell>
          <cell r="L13910">
            <v>7357</v>
          </cell>
        </row>
        <row r="13911">
          <cell r="F13911" t="str">
            <v>Gpr1a1</v>
          </cell>
          <cell r="G13911">
            <v>5734</v>
          </cell>
          <cell r="H13911" t="str">
            <v>P</v>
          </cell>
          <cell r="I13911">
            <v>19</v>
          </cell>
          <cell r="J13911">
            <v>5.25</v>
          </cell>
          <cell r="K13911">
            <v>5.66</v>
          </cell>
        </row>
        <row r="13912">
          <cell r="F13912" t="str">
            <v>Mir148s1</v>
          </cell>
          <cell r="G13912">
            <v>4930</v>
          </cell>
          <cell r="H13912" t="str">
            <v>P</v>
          </cell>
          <cell r="I13912">
            <v>16</v>
          </cell>
          <cell r="J13912">
            <v>5.48</v>
          </cell>
          <cell r="K13912">
            <v>6.22</v>
          </cell>
        </row>
        <row r="13913">
          <cell r="F13913" t="str">
            <v>Mir148q1n</v>
          </cell>
          <cell r="G13913">
            <v>7402</v>
          </cell>
          <cell r="H13913" t="str">
            <v>BF</v>
          </cell>
          <cell r="I13913">
            <v>21</v>
          </cell>
          <cell r="J13913">
            <v>3.7</v>
          </cell>
          <cell r="K13913">
            <v>4.6100000000000003</v>
          </cell>
          <cell r="L13913">
            <v>7698</v>
          </cell>
        </row>
        <row r="13914">
          <cell r="F13914" t="str">
            <v>Mir148a1</v>
          </cell>
          <cell r="G13914">
            <v>5209</v>
          </cell>
          <cell r="H13914" t="str">
            <v>P</v>
          </cell>
          <cell r="I13914">
            <v>17</v>
          </cell>
          <cell r="J13914">
            <v>5.35</v>
          </cell>
          <cell r="K13914">
            <v>5.9</v>
          </cell>
          <cell r="L13914">
            <v>5209</v>
          </cell>
        </row>
        <row r="13915">
          <cell r="F13915" t="str">
            <v>Hot-1s</v>
          </cell>
          <cell r="G13915">
            <v>6334</v>
          </cell>
          <cell r="H13915" t="str">
            <v>P</v>
          </cell>
          <cell r="I13915">
            <v>21</v>
          </cell>
          <cell r="J13915">
            <v>5.1100000000000003</v>
          </cell>
          <cell r="K13915">
            <v>5.5</v>
          </cell>
          <cell r="L13915">
            <v>6334</v>
          </cell>
        </row>
        <row r="13916">
          <cell r="F13916" t="str">
            <v>Hotq1n</v>
          </cell>
          <cell r="G13916">
            <v>8248</v>
          </cell>
          <cell r="H13916" t="str">
            <v>BF</v>
          </cell>
          <cell r="I13916">
            <v>24</v>
          </cell>
          <cell r="J13916">
            <v>3.7</v>
          </cell>
          <cell r="K13916">
            <v>4.57</v>
          </cell>
          <cell r="L13916">
            <v>8544</v>
          </cell>
        </row>
        <row r="13917">
          <cell r="F13917" t="str">
            <v>Hot-1a</v>
          </cell>
          <cell r="G13917">
            <v>6551</v>
          </cell>
          <cell r="H13917" t="str">
            <v>P</v>
          </cell>
          <cell r="I13917">
            <v>22</v>
          </cell>
          <cell r="J13917">
            <v>4.9000000000000004</v>
          </cell>
          <cell r="K13917">
            <v>5.17</v>
          </cell>
          <cell r="L13917">
            <v>6551</v>
          </cell>
        </row>
        <row r="13918">
          <cell r="F13918" t="str">
            <v>Rs9278s1</v>
          </cell>
          <cell r="G13918">
            <v>7336</v>
          </cell>
          <cell r="H13918" t="str">
            <v>P</v>
          </cell>
          <cell r="I13918">
            <v>24</v>
          </cell>
          <cell r="J13918">
            <v>3.79</v>
          </cell>
          <cell r="K13918">
            <v>4.1900000000000004</v>
          </cell>
          <cell r="L13918">
            <v>7336</v>
          </cell>
        </row>
        <row r="13919">
          <cell r="F13919" t="str">
            <v>Rs9278a1</v>
          </cell>
          <cell r="G13919">
            <v>7332</v>
          </cell>
          <cell r="H13919" t="str">
            <v>P</v>
          </cell>
          <cell r="I13919">
            <v>24</v>
          </cell>
          <cell r="J13919">
            <v>3.5</v>
          </cell>
          <cell r="K13919">
            <v>3.99</v>
          </cell>
          <cell r="L13919">
            <v>7332</v>
          </cell>
        </row>
        <row r="13920">
          <cell r="F13920" t="str">
            <v>Rs9278f1</v>
          </cell>
          <cell r="G13920">
            <v>5190</v>
          </cell>
          <cell r="H13920" t="str">
            <v>F</v>
          </cell>
          <cell r="I13920">
            <v>15</v>
          </cell>
          <cell r="J13920">
            <v>6.28</v>
          </cell>
          <cell r="K13920">
            <v>7.43</v>
          </cell>
          <cell r="L13920">
            <v>5190</v>
          </cell>
        </row>
        <row r="13921">
          <cell r="F13921" t="str">
            <v>Rs9278v1</v>
          </cell>
          <cell r="G13921">
            <v>5384</v>
          </cell>
          <cell r="H13921" t="str">
            <v>V</v>
          </cell>
          <cell r="I13921">
            <v>15</v>
          </cell>
          <cell r="J13921">
            <v>5.82</v>
          </cell>
          <cell r="K13921">
            <v>7.25</v>
          </cell>
          <cell r="L13921">
            <v>5384</v>
          </cell>
        </row>
        <row r="13922">
          <cell r="F13922" t="str">
            <v>Rs9278b1</v>
          </cell>
          <cell r="G13922">
            <v>6187</v>
          </cell>
          <cell r="H13922" t="str">
            <v>BP</v>
          </cell>
          <cell r="I13922">
            <v>19</v>
          </cell>
          <cell r="J13922">
            <v>4.1399999999999997</v>
          </cell>
          <cell r="K13922">
            <v>4.95</v>
          </cell>
          <cell r="L13922">
            <v>6483</v>
          </cell>
        </row>
        <row r="13923">
          <cell r="F13923" t="str">
            <v>Rs1286s1</v>
          </cell>
          <cell r="G13923">
            <v>6741</v>
          </cell>
          <cell r="H13923" t="str">
            <v>P</v>
          </cell>
          <cell r="I13923">
            <v>22</v>
          </cell>
          <cell r="J13923">
            <v>4.41</v>
          </cell>
          <cell r="K13923">
            <v>4.8499999999999996</v>
          </cell>
          <cell r="L13923">
            <v>6741</v>
          </cell>
        </row>
        <row r="13924">
          <cell r="F13924" t="str">
            <v>Rs1286a1</v>
          </cell>
          <cell r="G13924">
            <v>6692</v>
          </cell>
          <cell r="H13924" t="str">
            <v>P</v>
          </cell>
          <cell r="I13924">
            <v>22</v>
          </cell>
          <cell r="J13924">
            <v>4.6500000000000004</v>
          </cell>
          <cell r="K13924">
            <v>4.95</v>
          </cell>
          <cell r="L13924">
            <v>6692</v>
          </cell>
        </row>
        <row r="13925">
          <cell r="F13925" t="str">
            <v>Rs1286f1</v>
          </cell>
          <cell r="G13925">
            <v>5192</v>
          </cell>
          <cell r="H13925" t="str">
            <v>F</v>
          </cell>
          <cell r="I13925">
            <v>15</v>
          </cell>
          <cell r="J13925">
            <v>5.68</v>
          </cell>
          <cell r="K13925">
            <v>6.81</v>
          </cell>
          <cell r="L13925">
            <v>5192</v>
          </cell>
        </row>
        <row r="13926">
          <cell r="F13926" t="str">
            <v>Rs1286v1</v>
          </cell>
          <cell r="G13926">
            <v>5417</v>
          </cell>
          <cell r="H13926" t="str">
            <v>V</v>
          </cell>
          <cell r="I13926">
            <v>15</v>
          </cell>
          <cell r="J13926">
            <v>5.36</v>
          </cell>
          <cell r="K13926">
            <v>6.72</v>
          </cell>
          <cell r="L13926">
            <v>5417</v>
          </cell>
        </row>
        <row r="13927">
          <cell r="F13927" t="str">
            <v>Rs1286b1</v>
          </cell>
          <cell r="G13927">
            <v>5412</v>
          </cell>
          <cell r="H13927" t="str">
            <v>BP</v>
          </cell>
          <cell r="I13927">
            <v>17</v>
          </cell>
          <cell r="J13927">
            <v>6.48</v>
          </cell>
          <cell r="K13927">
            <v>7.12</v>
          </cell>
          <cell r="L13927">
            <v>5708</v>
          </cell>
        </row>
        <row r="13929">
          <cell r="F13929" t="str">
            <v>paL2m13s</v>
          </cell>
          <cell r="G13929">
            <v>6495</v>
          </cell>
          <cell r="H13929" t="str">
            <v>P</v>
          </cell>
          <cell r="I13929">
            <v>21</v>
          </cell>
          <cell r="J13929">
            <v>4.22</v>
          </cell>
          <cell r="K13929">
            <v>4.74</v>
          </cell>
          <cell r="L13929">
            <v>6495</v>
          </cell>
        </row>
        <row r="13930">
          <cell r="F13930" t="str">
            <v>paL2m13a</v>
          </cell>
          <cell r="G13930">
            <v>7379</v>
          </cell>
          <cell r="H13930" t="str">
            <v>P</v>
          </cell>
          <cell r="I13930">
            <v>24</v>
          </cell>
          <cell r="J13930">
            <v>3.56</v>
          </cell>
          <cell r="K13930">
            <v>3.99</v>
          </cell>
          <cell r="L13930">
            <v>7379</v>
          </cell>
        </row>
        <row r="13932">
          <cell r="F13932" t="str">
            <v>484bn</v>
          </cell>
          <cell r="G13932">
            <v>7658</v>
          </cell>
          <cell r="H13932" t="str">
            <v>BP</v>
          </cell>
          <cell r="I13932">
            <v>24</v>
          </cell>
          <cell r="J13932">
            <v>4</v>
          </cell>
          <cell r="K13932">
            <v>4.4800000000000004</v>
          </cell>
          <cell r="L13932">
            <v>7954</v>
          </cell>
        </row>
        <row r="13933">
          <cell r="F13933" t="str">
            <v>484fne</v>
          </cell>
          <cell r="G13933">
            <v>6694</v>
          </cell>
          <cell r="H13933" t="str">
            <v>F</v>
          </cell>
          <cell r="I13933">
            <v>20</v>
          </cell>
          <cell r="J13933">
            <v>4.2699999999999996</v>
          </cell>
          <cell r="K13933">
            <v>5.0999999999999996</v>
          </cell>
          <cell r="L13933">
            <v>6694</v>
          </cell>
        </row>
        <row r="13934">
          <cell r="F13934" t="str">
            <v>484vnq</v>
          </cell>
          <cell r="G13934">
            <v>6945</v>
          </cell>
          <cell r="H13934" t="str">
            <v>V</v>
          </cell>
          <cell r="I13934">
            <v>20</v>
          </cell>
          <cell r="J13934">
            <v>4.0199999999999996</v>
          </cell>
          <cell r="K13934">
            <v>5.05</v>
          </cell>
          <cell r="L13934">
            <v>6945</v>
          </cell>
        </row>
        <row r="13935">
          <cell r="F13935" t="str">
            <v>484vnk</v>
          </cell>
          <cell r="G13935">
            <v>6920</v>
          </cell>
          <cell r="H13935" t="str">
            <v>V</v>
          </cell>
          <cell r="I13935">
            <v>20</v>
          </cell>
          <cell r="J13935">
            <v>4.08</v>
          </cell>
          <cell r="K13935">
            <v>5.0599999999999996</v>
          </cell>
          <cell r="L13935">
            <v>6920</v>
          </cell>
        </row>
        <row r="13936">
          <cell r="F13936" t="str">
            <v>452bn</v>
          </cell>
          <cell r="G13936">
            <v>8517</v>
          </cell>
          <cell r="H13936" t="str">
            <v>BP</v>
          </cell>
          <cell r="I13936">
            <v>27</v>
          </cell>
          <cell r="J13936">
            <v>3.21</v>
          </cell>
          <cell r="K13936">
            <v>3.57</v>
          </cell>
          <cell r="L13936">
            <v>8813</v>
          </cell>
        </row>
        <row r="13937">
          <cell r="F13937" t="str">
            <v>452fnt</v>
          </cell>
          <cell r="G13937">
            <v>6734</v>
          </cell>
          <cell r="H13937" t="str">
            <v>F</v>
          </cell>
          <cell r="I13937">
            <v>20</v>
          </cell>
          <cell r="J13937">
            <v>4.0999999999999996</v>
          </cell>
          <cell r="K13937">
            <v>4.92</v>
          </cell>
          <cell r="L13937">
            <v>6734</v>
          </cell>
        </row>
        <row r="13938">
          <cell r="F13938" t="str">
            <v>452vng</v>
          </cell>
          <cell r="G13938">
            <v>6630</v>
          </cell>
          <cell r="H13938" t="str">
            <v>V</v>
          </cell>
          <cell r="I13938">
            <v>19</v>
          </cell>
          <cell r="J13938">
            <v>4.2</v>
          </cell>
          <cell r="K13938">
            <v>5.26</v>
          </cell>
          <cell r="L13938">
            <v>6630</v>
          </cell>
        </row>
        <row r="13939">
          <cell r="F13939" t="str">
            <v>usbu8s</v>
          </cell>
          <cell r="G13939">
            <v>7629</v>
          </cell>
          <cell r="H13939" t="str">
            <v>P</v>
          </cell>
          <cell r="I13939">
            <v>25</v>
          </cell>
          <cell r="J13939">
            <v>3.59</v>
          </cell>
          <cell r="K13939">
            <v>4.05</v>
          </cell>
          <cell r="L13939">
            <v>7629</v>
          </cell>
        </row>
        <row r="13941">
          <cell r="F13941" t="str">
            <v>MO214BHQ</v>
          </cell>
          <cell r="G13941">
            <v>6463</v>
          </cell>
          <cell r="H13941" t="str">
            <v>BP</v>
          </cell>
          <cell r="I13941">
            <v>20</v>
          </cell>
          <cell r="J13941">
            <v>4.28</v>
          </cell>
          <cell r="K13941">
            <v>4.88</v>
          </cell>
          <cell r="L13941">
            <v>6759</v>
          </cell>
        </row>
        <row r="13942">
          <cell r="F13942" t="str">
            <v>MS-60</v>
          </cell>
          <cell r="G13942">
            <v>18270</v>
          </cell>
          <cell r="H13942" t="str">
            <v>P</v>
          </cell>
          <cell r="I13942">
            <v>60</v>
          </cell>
          <cell r="J13942">
            <v>1.74</v>
          </cell>
          <cell r="K13942">
            <v>1.85</v>
          </cell>
          <cell r="L13942">
            <v>18270</v>
          </cell>
        </row>
        <row r="13943">
          <cell r="F13943" t="str">
            <v>MS-59G</v>
          </cell>
          <cell r="G13943">
            <v>17941</v>
          </cell>
          <cell r="H13943" t="str">
            <v>P</v>
          </cell>
          <cell r="I13943">
            <v>59</v>
          </cell>
          <cell r="J13943">
            <v>1.77</v>
          </cell>
          <cell r="K13943">
            <v>1.88</v>
          </cell>
          <cell r="L13943">
            <v>17941</v>
          </cell>
        </row>
        <row r="13944">
          <cell r="F13944" t="str">
            <v>MS-58GT</v>
          </cell>
          <cell r="G13944">
            <v>17636</v>
          </cell>
          <cell r="H13944" t="str">
            <v>P</v>
          </cell>
          <cell r="I13944">
            <v>58</v>
          </cell>
          <cell r="J13944">
            <v>1.8</v>
          </cell>
          <cell r="K13944">
            <v>1.91</v>
          </cell>
          <cell r="L13944">
            <v>17636</v>
          </cell>
        </row>
        <row r="13946">
          <cell r="F13946" t="str">
            <v>59hp3a</v>
          </cell>
          <cell r="G13946">
            <v>8227</v>
          </cell>
          <cell r="H13946" t="str">
            <v>P</v>
          </cell>
          <cell r="I13946">
            <v>27</v>
          </cell>
          <cell r="J13946">
            <v>3.41</v>
          </cell>
          <cell r="K13946">
            <v>3.7</v>
          </cell>
          <cell r="L13946">
            <v>8227</v>
          </cell>
        </row>
        <row r="13948">
          <cell r="F13948" t="str">
            <v>iL17s5</v>
          </cell>
          <cell r="G13948">
            <v>6374</v>
          </cell>
          <cell r="H13948" t="str">
            <v>P</v>
          </cell>
          <cell r="I13948">
            <v>21</v>
          </cell>
          <cell r="J13948">
            <v>4.41</v>
          </cell>
          <cell r="K13948">
            <v>4.8</v>
          </cell>
          <cell r="L13948">
            <v>6374</v>
          </cell>
        </row>
        <row r="13949">
          <cell r="F13949" t="str">
            <v>iL17q2p</v>
          </cell>
          <cell r="G13949">
            <v>7254</v>
          </cell>
          <cell r="H13949" t="str">
            <v>BF</v>
          </cell>
          <cell r="I13949">
            <v>21</v>
          </cell>
          <cell r="J13949">
            <v>4.0999999999999996</v>
          </cell>
          <cell r="K13949">
            <v>5.04</v>
          </cell>
          <cell r="L13949">
            <v>7550</v>
          </cell>
        </row>
        <row r="13950">
          <cell r="F13950" t="str">
            <v>iL17a5</v>
          </cell>
          <cell r="G13950">
            <v>6485</v>
          </cell>
          <cell r="H13950" t="str">
            <v>P</v>
          </cell>
          <cell r="I13950">
            <v>21</v>
          </cell>
          <cell r="J13950">
            <v>4.26</v>
          </cell>
          <cell r="K13950">
            <v>4.7</v>
          </cell>
          <cell r="L13950">
            <v>6485</v>
          </cell>
        </row>
        <row r="13951">
          <cell r="F13951" t="str">
            <v>iL22s1</v>
          </cell>
          <cell r="G13951">
            <v>6774</v>
          </cell>
          <cell r="H13951" t="str">
            <v>P</v>
          </cell>
          <cell r="I13951">
            <v>22</v>
          </cell>
          <cell r="J13951">
            <v>4.1399999999999997</v>
          </cell>
          <cell r="K13951">
            <v>4.6100000000000003</v>
          </cell>
          <cell r="L13951">
            <v>6774</v>
          </cell>
        </row>
        <row r="13952">
          <cell r="F13952" t="str">
            <v>iL22q1p</v>
          </cell>
          <cell r="G13952">
            <v>8220</v>
          </cell>
          <cell r="H13952" t="str">
            <v>BF</v>
          </cell>
          <cell r="I13952">
            <v>24</v>
          </cell>
          <cell r="J13952">
            <v>3.57</v>
          </cell>
          <cell r="K13952">
            <v>4.4000000000000004</v>
          </cell>
          <cell r="L13952">
            <v>8516</v>
          </cell>
        </row>
        <row r="13953">
          <cell r="F13953" t="str">
            <v>iL22a1</v>
          </cell>
          <cell r="G13953">
            <v>6792</v>
          </cell>
          <cell r="H13953" t="str">
            <v>P</v>
          </cell>
          <cell r="I13953">
            <v>22</v>
          </cell>
          <cell r="J13953">
            <v>3.85</v>
          </cell>
          <cell r="K13953">
            <v>4.34</v>
          </cell>
          <cell r="L13953">
            <v>6792</v>
          </cell>
        </row>
        <row r="13955">
          <cell r="F13955" t="str">
            <v>pCold-F</v>
          </cell>
          <cell r="G13955">
            <v>5807</v>
          </cell>
          <cell r="H13955" t="str">
            <v>P</v>
          </cell>
          <cell r="I13955">
            <v>19</v>
          </cell>
          <cell r="J13955">
            <v>4.76</v>
          </cell>
          <cell r="K13955">
            <v>5.28</v>
          </cell>
          <cell r="L13955">
            <v>5807</v>
          </cell>
        </row>
        <row r="13956">
          <cell r="F13956" t="str">
            <v>pCold-R</v>
          </cell>
          <cell r="G13956">
            <v>6188</v>
          </cell>
          <cell r="H13956" t="str">
            <v>P</v>
          </cell>
          <cell r="I13956">
            <v>20</v>
          </cell>
          <cell r="J13956">
            <v>4.62</v>
          </cell>
          <cell r="K13956">
            <v>5.0999999999999996</v>
          </cell>
          <cell r="L13956">
            <v>6188</v>
          </cell>
        </row>
        <row r="13958">
          <cell r="F13958" t="str">
            <v>Hindfor</v>
          </cell>
          <cell r="G13958">
            <v>13498</v>
          </cell>
          <cell r="H13958" t="str">
            <v>P</v>
          </cell>
          <cell r="I13958">
            <v>44</v>
          </cell>
          <cell r="J13958">
            <v>2.06</v>
          </cell>
          <cell r="K13958">
            <v>2.2799999999999998</v>
          </cell>
          <cell r="L13958">
            <v>13498</v>
          </cell>
        </row>
        <row r="13960">
          <cell r="F13960" t="str">
            <v>hbvxcls</v>
          </cell>
          <cell r="G13960">
            <v>6109</v>
          </cell>
          <cell r="H13960" t="str">
            <v>P</v>
          </cell>
          <cell r="I13960">
            <v>20</v>
          </cell>
          <cell r="J13960">
            <v>4.95</v>
          </cell>
          <cell r="K13960">
            <v>5.52</v>
          </cell>
          <cell r="L13960">
            <v>6109</v>
          </cell>
        </row>
        <row r="13961">
          <cell r="F13961" t="str">
            <v>hbvxclas</v>
          </cell>
          <cell r="G13961">
            <v>6182</v>
          </cell>
          <cell r="H13961" t="str">
            <v>P</v>
          </cell>
          <cell r="I13961">
            <v>21</v>
          </cell>
          <cell r="J13961">
            <v>5.34</v>
          </cell>
          <cell r="K13961">
            <v>5.43</v>
          </cell>
          <cell r="L13961">
            <v>6182</v>
          </cell>
        </row>
        <row r="13963">
          <cell r="F13963" t="str">
            <v>sukq-as</v>
          </cell>
          <cell r="G13963">
            <v>8102</v>
          </cell>
          <cell r="H13963" t="str">
            <v>P</v>
          </cell>
          <cell r="I13963">
            <v>26</v>
          </cell>
          <cell r="J13963">
            <v>3.3</v>
          </cell>
          <cell r="K13963">
            <v>3.7</v>
          </cell>
          <cell r="L13963">
            <v>8102</v>
          </cell>
        </row>
        <row r="13964">
          <cell r="F13964" t="str">
            <v>20T-Cy5.5</v>
          </cell>
          <cell r="G13964">
            <v>6961</v>
          </cell>
          <cell r="H13964" t="str">
            <v>C55</v>
          </cell>
          <cell r="I13964">
            <v>20</v>
          </cell>
          <cell r="J13964">
            <v>5.7</v>
          </cell>
          <cell r="K13964">
            <v>5.95</v>
          </cell>
          <cell r="L13964">
            <v>6961</v>
          </cell>
        </row>
        <row r="13966">
          <cell r="F13966" t="str">
            <v>LP487s</v>
          </cell>
          <cell r="G13966">
            <v>6271</v>
          </cell>
          <cell r="H13966" t="str">
            <v>P</v>
          </cell>
          <cell r="I13966">
            <v>20</v>
          </cell>
          <cell r="J13966">
            <v>4.1900000000000004</v>
          </cell>
          <cell r="K13966">
            <v>4.91</v>
          </cell>
          <cell r="L13966">
            <v>6271</v>
          </cell>
        </row>
        <row r="13967">
          <cell r="F13967" t="str">
            <v>LP487s1</v>
          </cell>
          <cell r="G13967">
            <v>6544</v>
          </cell>
          <cell r="H13967" t="str">
            <v>P</v>
          </cell>
          <cell r="I13967">
            <v>21</v>
          </cell>
          <cell r="J13967">
            <v>4.0199999999999996</v>
          </cell>
          <cell r="K13967">
            <v>4.6900000000000004</v>
          </cell>
          <cell r="L13967">
            <v>6544</v>
          </cell>
        </row>
        <row r="13968">
          <cell r="F13968" t="str">
            <v>LP487a</v>
          </cell>
          <cell r="G13968">
            <v>6385</v>
          </cell>
          <cell r="H13968" t="str">
            <v>P</v>
          </cell>
          <cell r="I13968">
            <v>21</v>
          </cell>
          <cell r="J13968">
            <v>4.46</v>
          </cell>
          <cell r="K13968">
            <v>4.92</v>
          </cell>
          <cell r="L13968">
            <v>6385</v>
          </cell>
        </row>
        <row r="13969">
          <cell r="F13969" t="str">
            <v>LP488s</v>
          </cell>
          <cell r="G13969">
            <v>6370</v>
          </cell>
          <cell r="H13969" t="str">
            <v>P</v>
          </cell>
          <cell r="I13969">
            <v>21</v>
          </cell>
          <cell r="J13969">
            <v>5.18</v>
          </cell>
          <cell r="K13969">
            <v>5.51</v>
          </cell>
          <cell r="L13969">
            <v>6370</v>
          </cell>
        </row>
        <row r="13970">
          <cell r="F13970" t="str">
            <v>LP488a</v>
          </cell>
          <cell r="G13970">
            <v>6499</v>
          </cell>
          <cell r="H13970" t="str">
            <v>P</v>
          </cell>
          <cell r="I13970">
            <v>21</v>
          </cell>
          <cell r="J13970">
            <v>4.66</v>
          </cell>
          <cell r="K13970">
            <v>5.0599999999999996</v>
          </cell>
          <cell r="L13970">
            <v>6499</v>
          </cell>
        </row>
        <row r="13971">
          <cell r="F13971" t="str">
            <v>LP488s2</v>
          </cell>
          <cell r="G13971">
            <v>6373</v>
          </cell>
          <cell r="H13971" t="str">
            <v>P</v>
          </cell>
          <cell r="I13971">
            <v>21</v>
          </cell>
          <cell r="J13971">
            <v>4.87</v>
          </cell>
          <cell r="K13971">
            <v>5.13</v>
          </cell>
          <cell r="L13971">
            <v>6373</v>
          </cell>
        </row>
        <row r="13972">
          <cell r="F13972" t="str">
            <v>LP488a2</v>
          </cell>
          <cell r="G13972">
            <v>6419</v>
          </cell>
          <cell r="H13972" t="str">
            <v>P</v>
          </cell>
          <cell r="I13972">
            <v>21</v>
          </cell>
          <cell r="J13972">
            <v>4.88</v>
          </cell>
          <cell r="K13972">
            <v>5.24</v>
          </cell>
          <cell r="L13972">
            <v>6419</v>
          </cell>
        </row>
        <row r="13973">
          <cell r="F13973" t="str">
            <v>LP508s</v>
          </cell>
          <cell r="G13973">
            <v>7335</v>
          </cell>
          <cell r="H13973" t="str">
            <v>P</v>
          </cell>
          <cell r="I13973">
            <v>24</v>
          </cell>
          <cell r="J13973">
            <v>4.13</v>
          </cell>
          <cell r="K13973">
            <v>4.46</v>
          </cell>
          <cell r="L13973">
            <v>7335</v>
          </cell>
        </row>
        <row r="13974">
          <cell r="F13974" t="str">
            <v>LP508a</v>
          </cell>
          <cell r="G13974">
            <v>7194</v>
          </cell>
          <cell r="H13974" t="str">
            <v>P</v>
          </cell>
          <cell r="I13974">
            <v>23</v>
          </cell>
          <cell r="J13974">
            <v>3.76</v>
          </cell>
          <cell r="K13974">
            <v>4.3</v>
          </cell>
          <cell r="L13974">
            <v>7194</v>
          </cell>
        </row>
        <row r="13975">
          <cell r="F13975" t="str">
            <v>LP508s1</v>
          </cell>
          <cell r="G13975">
            <v>6647</v>
          </cell>
          <cell r="H13975" t="str">
            <v>P</v>
          </cell>
          <cell r="I13975">
            <v>22</v>
          </cell>
          <cell r="J13975">
            <v>4.74</v>
          </cell>
          <cell r="K13975">
            <v>5.0199999999999996</v>
          </cell>
          <cell r="L13975">
            <v>6647</v>
          </cell>
        </row>
        <row r="13976">
          <cell r="F13976" t="str">
            <v>CSN017s</v>
          </cell>
          <cell r="G13976">
            <v>7436</v>
          </cell>
          <cell r="H13976" t="str">
            <v>P</v>
          </cell>
          <cell r="I13976">
            <v>24</v>
          </cell>
          <cell r="J13976">
            <v>3.6</v>
          </cell>
          <cell r="K13976">
            <v>4.09</v>
          </cell>
          <cell r="L13976">
            <v>7436</v>
          </cell>
        </row>
        <row r="13977">
          <cell r="F13977" t="str">
            <v>CSN017a</v>
          </cell>
          <cell r="G13977">
            <v>7113</v>
          </cell>
          <cell r="H13977" t="str">
            <v>P</v>
          </cell>
          <cell r="I13977">
            <v>23</v>
          </cell>
          <cell r="J13977">
            <v>3.84</v>
          </cell>
          <cell r="K13977">
            <v>4.3</v>
          </cell>
          <cell r="L13977">
            <v>7113</v>
          </cell>
        </row>
        <row r="13978">
          <cell r="F13978" t="str">
            <v>CSN017s2</v>
          </cell>
          <cell r="G13978">
            <v>7192</v>
          </cell>
          <cell r="H13978" t="str">
            <v>P</v>
          </cell>
          <cell r="I13978">
            <v>24</v>
          </cell>
          <cell r="J13978">
            <v>4.16</v>
          </cell>
          <cell r="K13978">
            <v>4.3499999999999996</v>
          </cell>
          <cell r="L13978">
            <v>7192</v>
          </cell>
        </row>
        <row r="13979">
          <cell r="F13979" t="str">
            <v>CSN017a2</v>
          </cell>
          <cell r="G13979">
            <v>7638</v>
          </cell>
          <cell r="H13979" t="str">
            <v>P</v>
          </cell>
          <cell r="I13979">
            <v>25</v>
          </cell>
          <cell r="J13979">
            <v>3.92</v>
          </cell>
          <cell r="K13979">
            <v>4.2</v>
          </cell>
          <cell r="L13979">
            <v>7638</v>
          </cell>
        </row>
        <row r="13981">
          <cell r="F13981" t="str">
            <v>mam3a</v>
          </cell>
          <cell r="G13981">
            <v>7739</v>
          </cell>
          <cell r="H13981" t="str">
            <v>P</v>
          </cell>
          <cell r="I13981">
            <v>25</v>
          </cell>
          <cell r="J13981">
            <v>3.44</v>
          </cell>
          <cell r="K13981">
            <v>3.88</v>
          </cell>
          <cell r="L13981">
            <v>7739</v>
          </cell>
        </row>
        <row r="13982">
          <cell r="F13982" t="str">
            <v>bcl2as1</v>
          </cell>
          <cell r="G13982">
            <v>7142</v>
          </cell>
          <cell r="H13982" t="str">
            <v>P</v>
          </cell>
          <cell r="I13982">
            <v>23</v>
          </cell>
          <cell r="J13982">
            <v>4.13</v>
          </cell>
          <cell r="K13982">
            <v>4.58</v>
          </cell>
          <cell r="L13982">
            <v>7142</v>
          </cell>
        </row>
        <row r="13983">
          <cell r="F13983" t="str">
            <v>bg1a2</v>
          </cell>
          <cell r="G13983">
            <v>7577</v>
          </cell>
          <cell r="H13983" t="str">
            <v>P</v>
          </cell>
          <cell r="I13983">
            <v>25</v>
          </cell>
          <cell r="J13983">
            <v>3.93</v>
          </cell>
          <cell r="K13983">
            <v>4.24</v>
          </cell>
          <cell r="L13983">
            <v>7577</v>
          </cell>
        </row>
        <row r="13984">
          <cell r="F13984" t="str">
            <v>cb1a3</v>
          </cell>
          <cell r="G13984">
            <v>7664</v>
          </cell>
          <cell r="H13984" t="str">
            <v>P</v>
          </cell>
          <cell r="I13984">
            <v>25</v>
          </cell>
          <cell r="J13984">
            <v>3.93</v>
          </cell>
          <cell r="K13984">
            <v>4.2699999999999996</v>
          </cell>
          <cell r="L13984">
            <v>7664</v>
          </cell>
        </row>
        <row r="13985">
          <cell r="F13985" t="str">
            <v>gr7a2</v>
          </cell>
          <cell r="G13985">
            <v>8330</v>
          </cell>
          <cell r="H13985" t="str">
            <v>P</v>
          </cell>
          <cell r="I13985">
            <v>27</v>
          </cell>
          <cell r="J13985">
            <v>3.45</v>
          </cell>
          <cell r="K13985">
            <v>3.79</v>
          </cell>
          <cell r="L13985">
            <v>8330</v>
          </cell>
        </row>
        <row r="13986">
          <cell r="F13986" t="str">
            <v>mybl2a1</v>
          </cell>
          <cell r="G13986">
            <v>6518</v>
          </cell>
          <cell r="H13986" t="str">
            <v>P</v>
          </cell>
          <cell r="I13986">
            <v>21</v>
          </cell>
          <cell r="J13986">
            <v>4.47</v>
          </cell>
          <cell r="K13986">
            <v>5</v>
          </cell>
          <cell r="L13986">
            <v>6518</v>
          </cell>
        </row>
        <row r="13987">
          <cell r="F13987" t="str">
            <v>b2ma2</v>
          </cell>
          <cell r="G13987">
            <v>7255</v>
          </cell>
          <cell r="H13987" t="str">
            <v>P</v>
          </cell>
          <cell r="I13987">
            <v>24</v>
          </cell>
          <cell r="J13987">
            <v>4.3</v>
          </cell>
          <cell r="K13987">
            <v>4.5999999999999996</v>
          </cell>
          <cell r="L13987">
            <v>7255</v>
          </cell>
        </row>
        <row r="13989">
          <cell r="F13989" t="str">
            <v>sur1s</v>
          </cell>
          <cell r="G13989">
            <v>7751</v>
          </cell>
          <cell r="H13989" t="str">
            <v>P</v>
          </cell>
          <cell r="I13989">
            <v>25</v>
          </cell>
          <cell r="J13989">
            <v>3.23</v>
          </cell>
          <cell r="K13989">
            <v>3.75</v>
          </cell>
          <cell r="L13989">
            <v>7751</v>
          </cell>
        </row>
        <row r="13991">
          <cell r="F13991" t="str">
            <v>cpin9a</v>
          </cell>
          <cell r="G13991">
            <v>7202</v>
          </cell>
          <cell r="H13991" t="str">
            <v>P</v>
          </cell>
          <cell r="I13991">
            <v>24</v>
          </cell>
          <cell r="J13991">
            <v>4.12</v>
          </cell>
          <cell r="K13991">
            <v>4.45</v>
          </cell>
          <cell r="L13991">
            <v>7202</v>
          </cell>
        </row>
        <row r="13992">
          <cell r="F13992" t="str">
            <v>cpinrt2</v>
          </cell>
          <cell r="G13992">
            <v>4433</v>
          </cell>
          <cell r="H13992" t="str">
            <v>P</v>
          </cell>
          <cell r="I13992">
            <v>15</v>
          </cell>
          <cell r="J13992">
            <v>7.19</v>
          </cell>
          <cell r="K13992">
            <v>7.52</v>
          </cell>
          <cell r="L13992">
            <v>4433</v>
          </cell>
        </row>
        <row r="13994">
          <cell r="F13994" t="str">
            <v>u1br1R</v>
          </cell>
          <cell r="G13994">
            <v>13767</v>
          </cell>
          <cell r="H13994" t="str">
            <v>P</v>
          </cell>
          <cell r="I13994">
            <v>45</v>
          </cell>
          <cell r="J13994">
            <v>2.04</v>
          </cell>
          <cell r="K13994">
            <v>2.2200000000000002</v>
          </cell>
          <cell r="L13994">
            <v>13767</v>
          </cell>
        </row>
        <row r="13995">
          <cell r="F13995" t="str">
            <v>u1br2R</v>
          </cell>
          <cell r="G13995">
            <v>13736</v>
          </cell>
          <cell r="H13995" t="str">
            <v>P</v>
          </cell>
          <cell r="I13995">
            <v>45</v>
          </cell>
          <cell r="J13995">
            <v>2.0299999999999998</v>
          </cell>
          <cell r="K13995">
            <v>2.2400000000000002</v>
          </cell>
          <cell r="L13995">
            <v>13736</v>
          </cell>
        </row>
        <row r="13996">
          <cell r="F13996" t="str">
            <v>u1br3R</v>
          </cell>
          <cell r="G13996">
            <v>14824</v>
          </cell>
          <cell r="H13996" t="str">
            <v>P</v>
          </cell>
          <cell r="I13996">
            <v>49</v>
          </cell>
          <cell r="J13996">
            <v>1.98</v>
          </cell>
          <cell r="K13996">
            <v>2.11</v>
          </cell>
          <cell r="L13996">
            <v>14824</v>
          </cell>
        </row>
        <row r="13997">
          <cell r="F13997" t="str">
            <v>u1br4R</v>
          </cell>
          <cell r="G13997">
            <v>13434</v>
          </cell>
          <cell r="H13997" t="str">
            <v>P</v>
          </cell>
          <cell r="I13997">
            <v>44</v>
          </cell>
          <cell r="J13997">
            <v>2.2400000000000002</v>
          </cell>
          <cell r="K13997">
            <v>2.42</v>
          </cell>
          <cell r="L13997">
            <v>13434</v>
          </cell>
        </row>
        <row r="13998">
          <cell r="F13998" t="str">
            <v>u1br5R</v>
          </cell>
          <cell r="G13998">
            <v>13707</v>
          </cell>
          <cell r="H13998" t="str">
            <v>P</v>
          </cell>
          <cell r="I13998">
            <v>45</v>
          </cell>
          <cell r="J13998">
            <v>2.19</v>
          </cell>
          <cell r="K13998">
            <v>2.36</v>
          </cell>
          <cell r="L13998">
            <v>13707</v>
          </cell>
        </row>
        <row r="13999">
          <cell r="F13999" t="str">
            <v>u1br6R</v>
          </cell>
          <cell r="G13999">
            <v>13071</v>
          </cell>
          <cell r="H13999" t="str">
            <v>P</v>
          </cell>
          <cell r="I13999">
            <v>43</v>
          </cell>
          <cell r="J13999">
            <v>2.21</v>
          </cell>
          <cell r="K13999">
            <v>2.41</v>
          </cell>
          <cell r="L13999">
            <v>13071</v>
          </cell>
        </row>
        <row r="14000">
          <cell r="F14000" t="str">
            <v>u1br7R</v>
          </cell>
          <cell r="G14000">
            <v>13918</v>
          </cell>
          <cell r="H14000" t="str">
            <v>P</v>
          </cell>
          <cell r="I14000">
            <v>46</v>
          </cell>
          <cell r="J14000">
            <v>2.13</v>
          </cell>
          <cell r="K14000">
            <v>2.2799999999999998</v>
          </cell>
          <cell r="L14000">
            <v>13918</v>
          </cell>
        </row>
        <row r="14001">
          <cell r="F14001" t="str">
            <v>u1br8R</v>
          </cell>
          <cell r="G14001">
            <v>14707</v>
          </cell>
          <cell r="H14001" t="str">
            <v>P</v>
          </cell>
          <cell r="I14001">
            <v>48</v>
          </cell>
          <cell r="J14001">
            <v>1.86</v>
          </cell>
          <cell r="K14001">
            <v>2.06</v>
          </cell>
          <cell r="L14001">
            <v>14707</v>
          </cell>
        </row>
        <row r="14002">
          <cell r="F14002" t="str">
            <v>u1br9R</v>
          </cell>
          <cell r="G14002">
            <v>14040</v>
          </cell>
          <cell r="H14002" t="str">
            <v>P</v>
          </cell>
          <cell r="I14002">
            <v>46</v>
          </cell>
          <cell r="J14002">
            <v>1.99</v>
          </cell>
          <cell r="K14002">
            <v>2.19</v>
          </cell>
          <cell r="L14002">
            <v>14040</v>
          </cell>
        </row>
        <row r="14003">
          <cell r="F14003" t="str">
            <v>u1br10R</v>
          </cell>
          <cell r="G14003">
            <v>12976</v>
          </cell>
          <cell r="H14003" t="str">
            <v>P</v>
          </cell>
          <cell r="I14003">
            <v>43</v>
          </cell>
          <cell r="J14003">
            <v>2.46</v>
          </cell>
          <cell r="K14003">
            <v>2.58</v>
          </cell>
          <cell r="L14003">
            <v>12976</v>
          </cell>
        </row>
        <row r="14004">
          <cell r="F14004" t="str">
            <v>u1br11R</v>
          </cell>
          <cell r="G14004">
            <v>13698</v>
          </cell>
          <cell r="H14004" t="str">
            <v>P</v>
          </cell>
          <cell r="I14004">
            <v>45</v>
          </cell>
          <cell r="J14004">
            <v>2.23</v>
          </cell>
          <cell r="K14004">
            <v>2.38</v>
          </cell>
          <cell r="L14004">
            <v>13698</v>
          </cell>
        </row>
        <row r="14005">
          <cell r="F14005" t="str">
            <v>u1br12R</v>
          </cell>
          <cell r="G14005">
            <v>14062</v>
          </cell>
          <cell r="H14005" t="str">
            <v>P</v>
          </cell>
          <cell r="I14005">
            <v>46</v>
          </cell>
          <cell r="J14005">
            <v>2.0299999999999998</v>
          </cell>
          <cell r="K14005">
            <v>2.2200000000000002</v>
          </cell>
          <cell r="L14005">
            <v>14062</v>
          </cell>
        </row>
        <row r="14006">
          <cell r="F14006" t="str">
            <v>u1br13R</v>
          </cell>
          <cell r="G14006">
            <v>13885</v>
          </cell>
          <cell r="H14006" t="str">
            <v>P</v>
          </cell>
          <cell r="I14006">
            <v>45</v>
          </cell>
          <cell r="J14006">
            <v>2.04</v>
          </cell>
          <cell r="K14006">
            <v>2.2599999999999998</v>
          </cell>
          <cell r="L14006">
            <v>13885</v>
          </cell>
        </row>
        <row r="14007">
          <cell r="F14007" t="str">
            <v>u1br14R</v>
          </cell>
          <cell r="G14007">
            <v>14066</v>
          </cell>
          <cell r="H14007" t="str">
            <v>P</v>
          </cell>
          <cell r="I14007">
            <v>46</v>
          </cell>
          <cell r="J14007">
            <v>2.13</v>
          </cell>
          <cell r="K14007">
            <v>2.2999999999999998</v>
          </cell>
          <cell r="L14007">
            <v>14066</v>
          </cell>
        </row>
        <row r="14008">
          <cell r="F14008" t="str">
            <v>u1br15R</v>
          </cell>
          <cell r="G14008">
            <v>13663</v>
          </cell>
          <cell r="H14008" t="str">
            <v>P</v>
          </cell>
          <cell r="I14008">
            <v>45</v>
          </cell>
          <cell r="J14008">
            <v>2.11</v>
          </cell>
          <cell r="K14008">
            <v>2.29</v>
          </cell>
          <cell r="L14008">
            <v>13663</v>
          </cell>
        </row>
        <row r="14009">
          <cell r="F14009" t="str">
            <v>u1br16R</v>
          </cell>
          <cell r="G14009">
            <v>13703</v>
          </cell>
          <cell r="H14009" t="str">
            <v>P</v>
          </cell>
          <cell r="I14009">
            <v>45</v>
          </cell>
          <cell r="J14009">
            <v>2.09</v>
          </cell>
          <cell r="K14009">
            <v>2.27</v>
          </cell>
          <cell r="L14009">
            <v>13703</v>
          </cell>
        </row>
        <row r="14010">
          <cell r="F14010" t="str">
            <v>u1br17R</v>
          </cell>
          <cell r="G14010">
            <v>12681</v>
          </cell>
          <cell r="H14010" t="str">
            <v>P</v>
          </cell>
          <cell r="I14010">
            <v>42</v>
          </cell>
          <cell r="J14010">
            <v>2.46</v>
          </cell>
          <cell r="K14010">
            <v>2.61</v>
          </cell>
          <cell r="L14010">
            <v>12681</v>
          </cell>
        </row>
        <row r="14011">
          <cell r="F14011" t="str">
            <v>u1br18R</v>
          </cell>
          <cell r="G14011">
            <v>14004</v>
          </cell>
          <cell r="H14011" t="str">
            <v>P</v>
          </cell>
          <cell r="I14011">
            <v>46</v>
          </cell>
          <cell r="J14011">
            <v>2.11</v>
          </cell>
          <cell r="K14011">
            <v>2.2799999999999998</v>
          </cell>
          <cell r="L14011">
            <v>14004</v>
          </cell>
        </row>
        <row r="14012">
          <cell r="F14012" t="str">
            <v>u1br19R</v>
          </cell>
          <cell r="G14012">
            <v>13148</v>
          </cell>
          <cell r="H14012" t="str">
            <v>P</v>
          </cell>
          <cell r="I14012">
            <v>43</v>
          </cell>
          <cell r="J14012">
            <v>2.2200000000000002</v>
          </cell>
          <cell r="K14012">
            <v>2.41</v>
          </cell>
          <cell r="L14012">
            <v>13148</v>
          </cell>
        </row>
        <row r="14013">
          <cell r="F14013" t="str">
            <v>u1br20R</v>
          </cell>
          <cell r="G14013">
            <v>12648</v>
          </cell>
          <cell r="H14013" t="str">
            <v>P</v>
          </cell>
          <cell r="I14013">
            <v>42</v>
          </cell>
          <cell r="J14013">
            <v>2.56</v>
          </cell>
          <cell r="K14013">
            <v>2.7</v>
          </cell>
          <cell r="L14013">
            <v>12648</v>
          </cell>
        </row>
        <row r="14014">
          <cell r="F14014" t="str">
            <v>u1br21R</v>
          </cell>
          <cell r="G14014">
            <v>14653</v>
          </cell>
          <cell r="H14014" t="str">
            <v>P</v>
          </cell>
          <cell r="I14014">
            <v>48</v>
          </cell>
          <cell r="J14014">
            <v>2.02</v>
          </cell>
          <cell r="K14014">
            <v>2.16</v>
          </cell>
          <cell r="L14014">
            <v>14653</v>
          </cell>
        </row>
        <row r="14015">
          <cell r="F14015" t="str">
            <v>u1br22R</v>
          </cell>
          <cell r="G14015">
            <v>14078</v>
          </cell>
          <cell r="H14015" t="str">
            <v>P</v>
          </cell>
          <cell r="I14015">
            <v>46</v>
          </cell>
          <cell r="J14015">
            <v>2.04</v>
          </cell>
          <cell r="K14015">
            <v>2.23</v>
          </cell>
          <cell r="L14015">
            <v>14078</v>
          </cell>
        </row>
        <row r="14016">
          <cell r="F14016" t="str">
            <v>u1br23R</v>
          </cell>
          <cell r="G14016">
            <v>13829</v>
          </cell>
          <cell r="H14016" t="str">
            <v>P</v>
          </cell>
          <cell r="I14016">
            <v>45</v>
          </cell>
          <cell r="J14016">
            <v>2.0499999999999998</v>
          </cell>
          <cell r="K14016">
            <v>2.27</v>
          </cell>
          <cell r="L14016">
            <v>13829</v>
          </cell>
        </row>
        <row r="14017">
          <cell r="F14017" t="str">
            <v>u1br24R</v>
          </cell>
          <cell r="G14017">
            <v>14704</v>
          </cell>
          <cell r="H14017" t="str">
            <v>P</v>
          </cell>
          <cell r="I14017">
            <v>48</v>
          </cell>
          <cell r="J14017">
            <v>1.91</v>
          </cell>
          <cell r="K14017">
            <v>2.11</v>
          </cell>
          <cell r="L14017">
            <v>14704</v>
          </cell>
        </row>
        <row r="14018">
          <cell r="F14018" t="str">
            <v>u1br25R</v>
          </cell>
          <cell r="G14018">
            <v>13554</v>
          </cell>
          <cell r="H14018" t="str">
            <v>P</v>
          </cell>
          <cell r="I14018">
            <v>44</v>
          </cell>
          <cell r="J14018">
            <v>2.17</v>
          </cell>
          <cell r="K14018">
            <v>2.37</v>
          </cell>
          <cell r="L14018">
            <v>13554</v>
          </cell>
        </row>
        <row r="14019">
          <cell r="F14019" t="str">
            <v>u1br26R</v>
          </cell>
          <cell r="G14019">
            <v>12868</v>
          </cell>
          <cell r="H14019" t="str">
            <v>P</v>
          </cell>
          <cell r="I14019">
            <v>42</v>
          </cell>
          <cell r="J14019">
            <v>2.2400000000000002</v>
          </cell>
          <cell r="K14019">
            <v>2.5</v>
          </cell>
          <cell r="L14019">
            <v>12868</v>
          </cell>
        </row>
        <row r="14020">
          <cell r="F14020" t="str">
            <v>u1br27R</v>
          </cell>
          <cell r="G14020">
            <v>14236</v>
          </cell>
          <cell r="H14020" t="str">
            <v>P</v>
          </cell>
          <cell r="I14020">
            <v>47</v>
          </cell>
          <cell r="J14020">
            <v>2.1800000000000002</v>
          </cell>
          <cell r="K14020">
            <v>2.31</v>
          </cell>
          <cell r="L14020">
            <v>14236</v>
          </cell>
        </row>
        <row r="14021">
          <cell r="F14021" t="str">
            <v>u1br28R</v>
          </cell>
          <cell r="G14021">
            <v>13384</v>
          </cell>
          <cell r="H14021" t="str">
            <v>P</v>
          </cell>
          <cell r="I14021">
            <v>44</v>
          </cell>
          <cell r="J14021">
            <v>2.14</v>
          </cell>
          <cell r="K14021">
            <v>2.34</v>
          </cell>
          <cell r="L14021">
            <v>13384</v>
          </cell>
        </row>
        <row r="14022">
          <cell r="F14022" t="str">
            <v>u1br29R</v>
          </cell>
          <cell r="G14022">
            <v>13549</v>
          </cell>
          <cell r="H14022" t="str">
            <v>P</v>
          </cell>
          <cell r="I14022">
            <v>44</v>
          </cell>
          <cell r="J14022">
            <v>2.17</v>
          </cell>
          <cell r="K14022">
            <v>2.35</v>
          </cell>
          <cell r="L14022">
            <v>13549</v>
          </cell>
        </row>
        <row r="14023">
          <cell r="F14023" t="str">
            <v>u1br30R</v>
          </cell>
          <cell r="G14023">
            <v>13098</v>
          </cell>
          <cell r="H14023" t="str">
            <v>P</v>
          </cell>
          <cell r="I14023">
            <v>43</v>
          </cell>
          <cell r="J14023">
            <v>2.39</v>
          </cell>
          <cell r="K14023">
            <v>2.56</v>
          </cell>
          <cell r="L14023">
            <v>13098</v>
          </cell>
        </row>
        <row r="14024">
          <cell r="F14024" t="str">
            <v>u1br31R</v>
          </cell>
          <cell r="G14024">
            <v>13947</v>
          </cell>
          <cell r="H14024" t="str">
            <v>P</v>
          </cell>
          <cell r="I14024">
            <v>46</v>
          </cell>
          <cell r="J14024">
            <v>2.2200000000000002</v>
          </cell>
          <cell r="K14024">
            <v>2.36</v>
          </cell>
          <cell r="L14024">
            <v>13947</v>
          </cell>
        </row>
        <row r="14025">
          <cell r="F14025" t="str">
            <v>u1br32R</v>
          </cell>
          <cell r="G14025">
            <v>14228</v>
          </cell>
          <cell r="H14025" t="str">
            <v>P</v>
          </cell>
          <cell r="I14025">
            <v>47</v>
          </cell>
          <cell r="J14025">
            <v>2.12</v>
          </cell>
          <cell r="K14025">
            <v>2.25</v>
          </cell>
          <cell r="L14025">
            <v>14228</v>
          </cell>
        </row>
        <row r="14026">
          <cell r="F14026" t="str">
            <v>u1br33R</v>
          </cell>
          <cell r="G14026">
            <v>13364</v>
          </cell>
          <cell r="H14026" t="str">
            <v>P</v>
          </cell>
          <cell r="I14026">
            <v>44</v>
          </cell>
          <cell r="J14026">
            <v>2.2799999999999998</v>
          </cell>
          <cell r="K14026">
            <v>2.44</v>
          </cell>
          <cell r="L14026">
            <v>13364</v>
          </cell>
        </row>
        <row r="14027">
          <cell r="F14027" t="str">
            <v>u1br34R</v>
          </cell>
          <cell r="G14027">
            <v>14355</v>
          </cell>
          <cell r="H14027" t="str">
            <v>P</v>
          </cell>
          <cell r="I14027">
            <v>47</v>
          </cell>
          <cell r="J14027">
            <v>2.09</v>
          </cell>
          <cell r="K14027">
            <v>2.25</v>
          </cell>
          <cell r="L14027">
            <v>14355</v>
          </cell>
        </row>
        <row r="14028">
          <cell r="F14028" t="str">
            <v>u1br35R</v>
          </cell>
          <cell r="G14028">
            <v>14271</v>
          </cell>
          <cell r="H14028" t="str">
            <v>P</v>
          </cell>
          <cell r="I14028">
            <v>47</v>
          </cell>
          <cell r="J14028">
            <v>2.04</v>
          </cell>
          <cell r="K14028">
            <v>2.2000000000000002</v>
          </cell>
          <cell r="L14028">
            <v>14271</v>
          </cell>
        </row>
        <row r="14029">
          <cell r="F14029" t="str">
            <v>u1br36R</v>
          </cell>
          <cell r="G14029">
            <v>14933</v>
          </cell>
          <cell r="H14029" t="str">
            <v>P</v>
          </cell>
          <cell r="I14029">
            <v>49</v>
          </cell>
          <cell r="J14029">
            <v>2.02</v>
          </cell>
          <cell r="K14029">
            <v>2.16</v>
          </cell>
          <cell r="L14029">
            <v>14933</v>
          </cell>
        </row>
        <row r="14030">
          <cell r="F14030" t="str">
            <v>u1br37R</v>
          </cell>
          <cell r="G14030">
            <v>13685</v>
          </cell>
          <cell r="H14030" t="str">
            <v>P</v>
          </cell>
          <cell r="I14030">
            <v>45</v>
          </cell>
          <cell r="J14030">
            <v>2.15</v>
          </cell>
          <cell r="K14030">
            <v>2.33</v>
          </cell>
          <cell r="L14030">
            <v>13685</v>
          </cell>
        </row>
        <row r="14031">
          <cell r="F14031" t="str">
            <v>u1br38R</v>
          </cell>
          <cell r="G14031">
            <v>13412</v>
          </cell>
          <cell r="H14031" t="str">
            <v>P</v>
          </cell>
          <cell r="I14031">
            <v>44</v>
          </cell>
          <cell r="J14031">
            <v>2.2000000000000002</v>
          </cell>
          <cell r="K14031">
            <v>2.39</v>
          </cell>
          <cell r="L14031">
            <v>13412</v>
          </cell>
        </row>
        <row r="14032">
          <cell r="F14032" t="str">
            <v>u1br39R</v>
          </cell>
          <cell r="G14032">
            <v>14361</v>
          </cell>
          <cell r="H14032" t="str">
            <v>P</v>
          </cell>
          <cell r="I14032">
            <v>47</v>
          </cell>
          <cell r="J14032">
            <v>2.12</v>
          </cell>
          <cell r="K14032">
            <v>2.2599999999999998</v>
          </cell>
          <cell r="L14032">
            <v>14361</v>
          </cell>
        </row>
        <row r="14033">
          <cell r="F14033" t="str">
            <v>u1br40R</v>
          </cell>
          <cell r="G14033">
            <v>14112</v>
          </cell>
          <cell r="H14033" t="str">
            <v>P</v>
          </cell>
          <cell r="I14033">
            <v>46</v>
          </cell>
          <cell r="J14033">
            <v>2.13</v>
          </cell>
          <cell r="K14033">
            <v>2.2999999999999998</v>
          </cell>
          <cell r="L14033">
            <v>14112</v>
          </cell>
        </row>
        <row r="14034">
          <cell r="F14034" t="str">
            <v>u1br41R</v>
          </cell>
          <cell r="G14034">
            <v>14576</v>
          </cell>
          <cell r="H14034" t="str">
            <v>P</v>
          </cell>
          <cell r="I14034">
            <v>48</v>
          </cell>
          <cell r="J14034">
            <v>2.0099999999999998</v>
          </cell>
          <cell r="K14034">
            <v>2.1800000000000002</v>
          </cell>
          <cell r="L14034">
            <v>14576</v>
          </cell>
        </row>
        <row r="14035">
          <cell r="F14035" t="str">
            <v>u1br42R</v>
          </cell>
          <cell r="G14035">
            <v>13999</v>
          </cell>
          <cell r="H14035" t="str">
            <v>P</v>
          </cell>
          <cell r="I14035">
            <v>46</v>
          </cell>
          <cell r="J14035">
            <v>2.25</v>
          </cell>
          <cell r="K14035">
            <v>2.38</v>
          </cell>
          <cell r="L14035">
            <v>13999</v>
          </cell>
        </row>
        <row r="14036">
          <cell r="F14036" t="str">
            <v>u1br43R</v>
          </cell>
          <cell r="G14036">
            <v>14322</v>
          </cell>
          <cell r="H14036" t="str">
            <v>P</v>
          </cell>
          <cell r="I14036">
            <v>47</v>
          </cell>
          <cell r="J14036">
            <v>2.16</v>
          </cell>
          <cell r="K14036">
            <v>2.3199999999999998</v>
          </cell>
          <cell r="L14036">
            <v>14322</v>
          </cell>
        </row>
        <row r="14037">
          <cell r="F14037" t="str">
            <v>u1br44R</v>
          </cell>
          <cell r="G14037">
            <v>14007</v>
          </cell>
          <cell r="H14037" t="str">
            <v>P</v>
          </cell>
          <cell r="I14037">
            <v>46</v>
          </cell>
          <cell r="J14037">
            <v>2.06</v>
          </cell>
          <cell r="K14037">
            <v>2.23</v>
          </cell>
          <cell r="L14037">
            <v>14007</v>
          </cell>
        </row>
        <row r="14038">
          <cell r="F14038" t="str">
            <v>u1br45R</v>
          </cell>
          <cell r="G14038">
            <v>12776</v>
          </cell>
          <cell r="H14038" t="str">
            <v>P</v>
          </cell>
          <cell r="I14038">
            <v>42</v>
          </cell>
          <cell r="J14038">
            <v>2.4</v>
          </cell>
          <cell r="K14038">
            <v>2.59</v>
          </cell>
          <cell r="L14038">
            <v>12776</v>
          </cell>
        </row>
        <row r="14039">
          <cell r="F14039" t="str">
            <v>u1br46R</v>
          </cell>
          <cell r="G14039">
            <v>13940</v>
          </cell>
          <cell r="H14039" t="str">
            <v>P</v>
          </cell>
          <cell r="I14039">
            <v>46</v>
          </cell>
          <cell r="J14039">
            <v>2.17</v>
          </cell>
          <cell r="K14039">
            <v>2.31</v>
          </cell>
          <cell r="L14039">
            <v>13940</v>
          </cell>
        </row>
        <row r="14040">
          <cell r="F14040" t="str">
            <v>u1br47R</v>
          </cell>
          <cell r="G14040">
            <v>14324</v>
          </cell>
          <cell r="H14040" t="str">
            <v>P</v>
          </cell>
          <cell r="I14040">
            <v>47</v>
          </cell>
          <cell r="J14040">
            <v>2.09</v>
          </cell>
          <cell r="K14040">
            <v>2.2400000000000002</v>
          </cell>
          <cell r="L14040">
            <v>14324</v>
          </cell>
        </row>
        <row r="14041">
          <cell r="F14041" t="str">
            <v>u1br48R</v>
          </cell>
          <cell r="G14041">
            <v>13071</v>
          </cell>
          <cell r="H14041" t="str">
            <v>P</v>
          </cell>
          <cell r="I14041">
            <v>43</v>
          </cell>
          <cell r="J14041">
            <v>2.21</v>
          </cell>
          <cell r="K14041">
            <v>2.42</v>
          </cell>
          <cell r="L14041">
            <v>13071</v>
          </cell>
        </row>
        <row r="14042">
          <cell r="F14042" t="str">
            <v>u1br49R</v>
          </cell>
          <cell r="G14042">
            <v>14394</v>
          </cell>
          <cell r="H14042" t="str">
            <v>P</v>
          </cell>
          <cell r="I14042">
            <v>47</v>
          </cell>
          <cell r="J14042">
            <v>2.0499999999999998</v>
          </cell>
          <cell r="K14042">
            <v>2.2200000000000002</v>
          </cell>
          <cell r="L14042">
            <v>14394</v>
          </cell>
        </row>
        <row r="14043">
          <cell r="F14043" t="str">
            <v>u1br50R</v>
          </cell>
          <cell r="G14043">
            <v>13609</v>
          </cell>
          <cell r="H14043" t="str">
            <v>P</v>
          </cell>
          <cell r="I14043">
            <v>45</v>
          </cell>
          <cell r="J14043">
            <v>2.31</v>
          </cell>
          <cell r="K14043">
            <v>2.44</v>
          </cell>
          <cell r="L14043">
            <v>13609</v>
          </cell>
        </row>
        <row r="14044">
          <cell r="F14044" t="str">
            <v>u1br51R</v>
          </cell>
          <cell r="G14044">
            <v>13974</v>
          </cell>
          <cell r="H14044" t="str">
            <v>P</v>
          </cell>
          <cell r="I14044">
            <v>46</v>
          </cell>
          <cell r="J14044">
            <v>2.12</v>
          </cell>
          <cell r="K14044">
            <v>2.29</v>
          </cell>
          <cell r="L14044">
            <v>13974</v>
          </cell>
        </row>
        <row r="14045">
          <cell r="F14045" t="str">
            <v>u1br52R</v>
          </cell>
          <cell r="G14045">
            <v>14645</v>
          </cell>
          <cell r="H14045" t="str">
            <v>P</v>
          </cell>
          <cell r="I14045">
            <v>48</v>
          </cell>
          <cell r="J14045">
            <v>2.06</v>
          </cell>
          <cell r="K14045">
            <v>2.21</v>
          </cell>
          <cell r="L14045">
            <v>14645</v>
          </cell>
        </row>
        <row r="14046">
          <cell r="F14046" t="str">
            <v>u1br53R</v>
          </cell>
          <cell r="G14046">
            <v>14662</v>
          </cell>
          <cell r="H14046" t="str">
            <v>P</v>
          </cell>
          <cell r="I14046">
            <v>48</v>
          </cell>
          <cell r="J14046">
            <v>1.99</v>
          </cell>
          <cell r="K14046">
            <v>2.15</v>
          </cell>
          <cell r="L14046">
            <v>14662</v>
          </cell>
        </row>
        <row r="14047">
          <cell r="F14047" t="str">
            <v>u1br54R</v>
          </cell>
          <cell r="G14047">
            <v>13973</v>
          </cell>
          <cell r="H14047" t="str">
            <v>P</v>
          </cell>
          <cell r="I14047">
            <v>46</v>
          </cell>
          <cell r="J14047">
            <v>2.1</v>
          </cell>
          <cell r="K14047">
            <v>2.2599999999999998</v>
          </cell>
          <cell r="L14047">
            <v>13973</v>
          </cell>
        </row>
        <row r="14048">
          <cell r="F14048" t="str">
            <v>u1br55R</v>
          </cell>
          <cell r="G14048">
            <v>12697</v>
          </cell>
          <cell r="H14048" t="str">
            <v>P</v>
          </cell>
          <cell r="I14048">
            <v>42</v>
          </cell>
          <cell r="J14048">
            <v>2.48</v>
          </cell>
          <cell r="K14048">
            <v>2.64</v>
          </cell>
          <cell r="L14048">
            <v>12697</v>
          </cell>
        </row>
        <row r="14049">
          <cell r="F14049" t="str">
            <v>u1br56R</v>
          </cell>
          <cell r="G14049">
            <v>13440</v>
          </cell>
          <cell r="H14049" t="str">
            <v>P</v>
          </cell>
          <cell r="I14049">
            <v>44</v>
          </cell>
          <cell r="J14049">
            <v>2.13</v>
          </cell>
          <cell r="K14049">
            <v>2.33</v>
          </cell>
          <cell r="L14049">
            <v>13440</v>
          </cell>
        </row>
        <row r="14050">
          <cell r="F14050" t="str">
            <v>u1br57R</v>
          </cell>
          <cell r="G14050">
            <v>14268</v>
          </cell>
          <cell r="H14050" t="str">
            <v>P</v>
          </cell>
          <cell r="I14050">
            <v>47</v>
          </cell>
          <cell r="J14050">
            <v>2.09</v>
          </cell>
          <cell r="K14050">
            <v>2.2400000000000002</v>
          </cell>
          <cell r="L14050">
            <v>14268</v>
          </cell>
        </row>
        <row r="14051">
          <cell r="F14051" t="str">
            <v>u1br58R</v>
          </cell>
          <cell r="G14051">
            <v>12979</v>
          </cell>
          <cell r="H14051" t="str">
            <v>P</v>
          </cell>
          <cell r="I14051">
            <v>43</v>
          </cell>
          <cell r="J14051">
            <v>2.38</v>
          </cell>
          <cell r="K14051">
            <v>2.54</v>
          </cell>
          <cell r="L14051">
            <v>12979</v>
          </cell>
        </row>
        <row r="14052">
          <cell r="F14052" t="str">
            <v>u1br59R</v>
          </cell>
          <cell r="G14052">
            <v>14089</v>
          </cell>
          <cell r="H14052" t="str">
            <v>P</v>
          </cell>
          <cell r="I14052">
            <v>46</v>
          </cell>
          <cell r="J14052">
            <v>1.95</v>
          </cell>
          <cell r="K14052">
            <v>2.17</v>
          </cell>
          <cell r="L14052">
            <v>14089</v>
          </cell>
        </row>
        <row r="14053">
          <cell r="F14053" t="str">
            <v>ueg1R</v>
          </cell>
          <cell r="G14053">
            <v>12451</v>
          </cell>
          <cell r="H14053" t="str">
            <v>P</v>
          </cell>
          <cell r="I14053">
            <v>41</v>
          </cell>
          <cell r="J14053">
            <v>2.42</v>
          </cell>
          <cell r="K14053">
            <v>2.61</v>
          </cell>
          <cell r="L14053">
            <v>12451</v>
          </cell>
        </row>
        <row r="14054">
          <cell r="F14054" t="str">
            <v>ueg2R</v>
          </cell>
          <cell r="G14054">
            <v>13998</v>
          </cell>
          <cell r="H14054" t="str">
            <v>P</v>
          </cell>
          <cell r="I14054">
            <v>46</v>
          </cell>
          <cell r="J14054">
            <v>2.09</v>
          </cell>
          <cell r="K14054">
            <v>2.2599999999999998</v>
          </cell>
          <cell r="L14054">
            <v>13998</v>
          </cell>
        </row>
        <row r="14055">
          <cell r="F14055" t="str">
            <v>ueg3R</v>
          </cell>
          <cell r="G14055">
            <v>12641</v>
          </cell>
          <cell r="H14055" t="str">
            <v>P</v>
          </cell>
          <cell r="I14055">
            <v>42</v>
          </cell>
          <cell r="J14055">
            <v>2.5</v>
          </cell>
          <cell r="K14055">
            <v>2.62</v>
          </cell>
          <cell r="L14055">
            <v>12641</v>
          </cell>
        </row>
        <row r="14056">
          <cell r="F14056" t="str">
            <v>ueg4R</v>
          </cell>
          <cell r="G14056">
            <v>13467</v>
          </cell>
          <cell r="H14056" t="str">
            <v>P</v>
          </cell>
          <cell r="I14056">
            <v>44</v>
          </cell>
          <cell r="J14056">
            <v>2.17</v>
          </cell>
          <cell r="K14056">
            <v>2.37</v>
          </cell>
          <cell r="L14056">
            <v>13467</v>
          </cell>
        </row>
        <row r="14057">
          <cell r="F14057" t="str">
            <v>ueg5R</v>
          </cell>
          <cell r="G14057">
            <v>13667</v>
          </cell>
          <cell r="H14057" t="str">
            <v>P</v>
          </cell>
          <cell r="I14057">
            <v>45</v>
          </cell>
          <cell r="J14057">
            <v>2.2200000000000002</v>
          </cell>
          <cell r="K14057">
            <v>2.39</v>
          </cell>
          <cell r="L14057">
            <v>13667</v>
          </cell>
        </row>
        <row r="14058">
          <cell r="F14058" t="str">
            <v>ueg6R</v>
          </cell>
          <cell r="G14058">
            <v>13099</v>
          </cell>
          <cell r="H14058" t="str">
            <v>P</v>
          </cell>
          <cell r="I14058">
            <v>43</v>
          </cell>
          <cell r="J14058">
            <v>2.2799999999999998</v>
          </cell>
          <cell r="K14058">
            <v>2.4500000000000002</v>
          </cell>
          <cell r="L14058">
            <v>13099</v>
          </cell>
        </row>
        <row r="14059">
          <cell r="F14059" t="str">
            <v>ueg7R</v>
          </cell>
          <cell r="G14059">
            <v>13075</v>
          </cell>
          <cell r="H14059" t="str">
            <v>P</v>
          </cell>
          <cell r="I14059">
            <v>43</v>
          </cell>
          <cell r="J14059">
            <v>2.35</v>
          </cell>
          <cell r="K14059">
            <v>2.5099999999999998</v>
          </cell>
          <cell r="L14059">
            <v>13075</v>
          </cell>
        </row>
        <row r="14060">
          <cell r="F14060" t="str">
            <v>ueg8R</v>
          </cell>
          <cell r="G14060">
            <v>12506</v>
          </cell>
          <cell r="H14060" t="str">
            <v>P</v>
          </cell>
          <cell r="I14060">
            <v>41</v>
          </cell>
          <cell r="J14060">
            <v>2.39</v>
          </cell>
          <cell r="K14060">
            <v>2.58</v>
          </cell>
          <cell r="L14060">
            <v>12506</v>
          </cell>
        </row>
        <row r="14061">
          <cell r="F14061" t="str">
            <v>ueg9R</v>
          </cell>
          <cell r="G14061">
            <v>12866</v>
          </cell>
          <cell r="H14061" t="str">
            <v>P</v>
          </cell>
          <cell r="I14061">
            <v>42</v>
          </cell>
          <cell r="J14061">
            <v>2.33</v>
          </cell>
          <cell r="K14061">
            <v>2.5499999999999998</v>
          </cell>
          <cell r="L14061">
            <v>12866</v>
          </cell>
        </row>
        <row r="14062">
          <cell r="F14062" t="str">
            <v>ueg10R</v>
          </cell>
          <cell r="G14062">
            <v>12866</v>
          </cell>
          <cell r="H14062" t="str">
            <v>P</v>
          </cell>
          <cell r="I14062">
            <v>42</v>
          </cell>
          <cell r="J14062">
            <v>2.33</v>
          </cell>
          <cell r="K14062">
            <v>2.5499999999999998</v>
          </cell>
          <cell r="L14062">
            <v>12866</v>
          </cell>
        </row>
        <row r="14063">
          <cell r="F14063" t="str">
            <v>ueg11R</v>
          </cell>
          <cell r="G14063">
            <v>13099</v>
          </cell>
          <cell r="H14063" t="str">
            <v>P</v>
          </cell>
          <cell r="I14063">
            <v>43</v>
          </cell>
          <cell r="J14063">
            <v>2.2799999999999998</v>
          </cell>
          <cell r="K14063">
            <v>2.48</v>
          </cell>
          <cell r="L14063">
            <v>13099</v>
          </cell>
        </row>
        <row r="14064">
          <cell r="F14064" t="str">
            <v>ueg12R</v>
          </cell>
          <cell r="G14064">
            <v>13446</v>
          </cell>
          <cell r="H14064" t="str">
            <v>P</v>
          </cell>
          <cell r="I14064">
            <v>44</v>
          </cell>
          <cell r="J14064">
            <v>2.15</v>
          </cell>
          <cell r="K14064">
            <v>2.35</v>
          </cell>
          <cell r="L14064">
            <v>13446</v>
          </cell>
        </row>
        <row r="14065">
          <cell r="F14065" t="str">
            <v>ueg13R</v>
          </cell>
          <cell r="G14065">
            <v>13308</v>
          </cell>
          <cell r="H14065" t="str">
            <v>P</v>
          </cell>
          <cell r="I14065">
            <v>44</v>
          </cell>
          <cell r="J14065">
            <v>2.29</v>
          </cell>
          <cell r="K14065">
            <v>2.4500000000000002</v>
          </cell>
          <cell r="L14065">
            <v>13308</v>
          </cell>
        </row>
        <row r="14066">
          <cell r="F14066" t="str">
            <v>ueg14R</v>
          </cell>
          <cell r="G14066">
            <v>12782</v>
          </cell>
          <cell r="H14066" t="str">
            <v>P</v>
          </cell>
          <cell r="I14066">
            <v>42</v>
          </cell>
          <cell r="J14066">
            <v>2.27</v>
          </cell>
          <cell r="K14066">
            <v>2.4900000000000002</v>
          </cell>
          <cell r="L14066">
            <v>12782</v>
          </cell>
        </row>
        <row r="14067">
          <cell r="F14067" t="str">
            <v>ueg15R</v>
          </cell>
          <cell r="G14067">
            <v>13514</v>
          </cell>
          <cell r="H14067" t="str">
            <v>P</v>
          </cell>
          <cell r="I14067">
            <v>44</v>
          </cell>
          <cell r="J14067">
            <v>2.2000000000000002</v>
          </cell>
          <cell r="K14067">
            <v>2.39</v>
          </cell>
          <cell r="L14067">
            <v>13514</v>
          </cell>
        </row>
        <row r="14068">
          <cell r="F14068" t="str">
            <v>ueg16R</v>
          </cell>
          <cell r="G14068">
            <v>14280</v>
          </cell>
          <cell r="H14068" t="str">
            <v>P</v>
          </cell>
          <cell r="I14068">
            <v>47</v>
          </cell>
          <cell r="J14068">
            <v>2.0099999999999998</v>
          </cell>
          <cell r="K14068">
            <v>2.19</v>
          </cell>
          <cell r="L14068">
            <v>14280</v>
          </cell>
        </row>
        <row r="14069">
          <cell r="F14069" t="str">
            <v>ueg17R</v>
          </cell>
          <cell r="G14069">
            <v>14579</v>
          </cell>
          <cell r="H14069" t="str">
            <v>P</v>
          </cell>
          <cell r="I14069">
            <v>48</v>
          </cell>
          <cell r="J14069">
            <v>2.08</v>
          </cell>
          <cell r="K14069">
            <v>2.19</v>
          </cell>
          <cell r="L14069">
            <v>14579</v>
          </cell>
        </row>
        <row r="14070">
          <cell r="F14070" t="str">
            <v>ueg18R</v>
          </cell>
          <cell r="G14070">
            <v>13725</v>
          </cell>
          <cell r="H14070" t="str">
            <v>P</v>
          </cell>
          <cell r="I14070">
            <v>45</v>
          </cell>
          <cell r="J14070">
            <v>2.13</v>
          </cell>
          <cell r="K14070">
            <v>2.3199999999999998</v>
          </cell>
          <cell r="L14070">
            <v>13725</v>
          </cell>
        </row>
        <row r="14071">
          <cell r="F14071" t="str">
            <v>ueg19R</v>
          </cell>
          <cell r="G14071">
            <v>14228</v>
          </cell>
          <cell r="H14071" t="str">
            <v>P</v>
          </cell>
          <cell r="I14071">
            <v>47</v>
          </cell>
          <cell r="J14071">
            <v>2.12</v>
          </cell>
          <cell r="K14071">
            <v>2.2400000000000002</v>
          </cell>
          <cell r="L14071">
            <v>14228</v>
          </cell>
        </row>
        <row r="14072">
          <cell r="F14072" t="str">
            <v>ueg20R</v>
          </cell>
          <cell r="G14072">
            <v>13335</v>
          </cell>
          <cell r="H14072" t="str">
            <v>P</v>
          </cell>
          <cell r="I14072">
            <v>44</v>
          </cell>
          <cell r="J14072">
            <v>2.19</v>
          </cell>
          <cell r="K14072">
            <v>2.36</v>
          </cell>
          <cell r="L14072">
            <v>13335</v>
          </cell>
        </row>
        <row r="14073">
          <cell r="F14073" t="str">
            <v>ueg21R</v>
          </cell>
          <cell r="G14073">
            <v>12813</v>
          </cell>
          <cell r="H14073" t="str">
            <v>P</v>
          </cell>
          <cell r="I14073">
            <v>42</v>
          </cell>
          <cell r="J14073">
            <v>2.27</v>
          </cell>
          <cell r="K14073">
            <v>2.48</v>
          </cell>
          <cell r="L14073">
            <v>12813</v>
          </cell>
        </row>
        <row r="14074">
          <cell r="F14074" t="str">
            <v>ueg22R</v>
          </cell>
          <cell r="G14074">
            <v>13084</v>
          </cell>
          <cell r="H14074" t="str">
            <v>P</v>
          </cell>
          <cell r="I14074">
            <v>43</v>
          </cell>
          <cell r="J14074">
            <v>2.29</v>
          </cell>
          <cell r="K14074">
            <v>2.4700000000000002</v>
          </cell>
          <cell r="L14074">
            <v>13084</v>
          </cell>
        </row>
        <row r="14075">
          <cell r="F14075" t="str">
            <v>ueg23R</v>
          </cell>
          <cell r="G14075">
            <v>13362</v>
          </cell>
          <cell r="H14075" t="str">
            <v>P</v>
          </cell>
          <cell r="I14075">
            <v>44</v>
          </cell>
          <cell r="J14075">
            <v>2.2400000000000002</v>
          </cell>
          <cell r="K14075">
            <v>2.4</v>
          </cell>
          <cell r="L14075">
            <v>13362</v>
          </cell>
        </row>
        <row r="14076">
          <cell r="F14076" t="str">
            <v>ueg24R</v>
          </cell>
          <cell r="G14076">
            <v>13510</v>
          </cell>
          <cell r="H14076" t="str">
            <v>P</v>
          </cell>
          <cell r="I14076">
            <v>44</v>
          </cell>
          <cell r="J14076">
            <v>2.09</v>
          </cell>
          <cell r="K14076">
            <v>2.31</v>
          </cell>
          <cell r="L14076">
            <v>13510</v>
          </cell>
        </row>
        <row r="14077">
          <cell r="F14077" t="str">
            <v>ueg25R</v>
          </cell>
          <cell r="G14077">
            <v>13059</v>
          </cell>
          <cell r="H14077" t="str">
            <v>P</v>
          </cell>
          <cell r="I14077">
            <v>43</v>
          </cell>
          <cell r="J14077">
            <v>2.33</v>
          </cell>
          <cell r="K14077">
            <v>2.4900000000000002</v>
          </cell>
          <cell r="L14077">
            <v>13059</v>
          </cell>
        </row>
        <row r="14078">
          <cell r="F14078" t="str">
            <v>ueg26R</v>
          </cell>
          <cell r="G14078">
            <v>13762</v>
          </cell>
          <cell r="H14078" t="str">
            <v>P</v>
          </cell>
          <cell r="I14078">
            <v>45</v>
          </cell>
          <cell r="J14078">
            <v>2.16</v>
          </cell>
          <cell r="K14078">
            <v>2.34</v>
          </cell>
          <cell r="L14078">
            <v>13762</v>
          </cell>
        </row>
        <row r="14079">
          <cell r="F14079" t="str">
            <v>ueg27R</v>
          </cell>
          <cell r="G14079">
            <v>13443</v>
          </cell>
          <cell r="H14079" t="str">
            <v>P</v>
          </cell>
          <cell r="I14079">
            <v>44</v>
          </cell>
          <cell r="J14079">
            <v>2.21</v>
          </cell>
          <cell r="K14079">
            <v>2.39</v>
          </cell>
          <cell r="L14079">
            <v>13443</v>
          </cell>
        </row>
        <row r="14080">
          <cell r="F14080" t="str">
            <v>ueg28R</v>
          </cell>
          <cell r="G14080">
            <v>12497</v>
          </cell>
          <cell r="H14080" t="str">
            <v>P</v>
          </cell>
          <cell r="I14080">
            <v>41</v>
          </cell>
          <cell r="J14080">
            <v>2.4300000000000002</v>
          </cell>
          <cell r="K14080">
            <v>2.62</v>
          </cell>
          <cell r="L14080">
            <v>12497</v>
          </cell>
        </row>
        <row r="14081">
          <cell r="F14081" t="str">
            <v>ueg29R</v>
          </cell>
          <cell r="G14081">
            <v>12730</v>
          </cell>
          <cell r="H14081" t="str">
            <v>P</v>
          </cell>
          <cell r="I14081">
            <v>42</v>
          </cell>
          <cell r="J14081">
            <v>2.4</v>
          </cell>
          <cell r="K14081">
            <v>2.58</v>
          </cell>
          <cell r="L14081">
            <v>12730</v>
          </cell>
        </row>
        <row r="14082">
          <cell r="F14082" t="str">
            <v>ueg30R</v>
          </cell>
          <cell r="G14082">
            <v>13621</v>
          </cell>
          <cell r="H14082" t="str">
            <v>P</v>
          </cell>
          <cell r="I14082">
            <v>45</v>
          </cell>
          <cell r="J14082">
            <v>2.2200000000000002</v>
          </cell>
          <cell r="K14082">
            <v>2.37</v>
          </cell>
          <cell r="L14082">
            <v>13621</v>
          </cell>
        </row>
        <row r="14083">
          <cell r="F14083" t="str">
            <v>ueg31R</v>
          </cell>
          <cell r="G14083">
            <v>12404</v>
          </cell>
          <cell r="H14083" t="str">
            <v>P</v>
          </cell>
          <cell r="I14083">
            <v>41</v>
          </cell>
          <cell r="J14083">
            <v>2.39</v>
          </cell>
          <cell r="K14083">
            <v>2.56</v>
          </cell>
          <cell r="L14083">
            <v>12404</v>
          </cell>
        </row>
        <row r="14084">
          <cell r="F14084" t="str">
            <v>ueg32R</v>
          </cell>
          <cell r="G14084">
            <v>12844</v>
          </cell>
          <cell r="H14084" t="str">
            <v>P</v>
          </cell>
          <cell r="I14084">
            <v>42</v>
          </cell>
          <cell r="J14084">
            <v>2.2799999999999998</v>
          </cell>
          <cell r="K14084">
            <v>2.4900000000000002</v>
          </cell>
          <cell r="L14084">
            <v>12844</v>
          </cell>
        </row>
        <row r="14085">
          <cell r="F14085" t="str">
            <v>ueg33R</v>
          </cell>
          <cell r="G14085">
            <v>13183</v>
          </cell>
          <cell r="H14085" t="str">
            <v>P</v>
          </cell>
          <cell r="I14085">
            <v>43</v>
          </cell>
          <cell r="J14085">
            <v>2.19</v>
          </cell>
          <cell r="K14085">
            <v>2.41</v>
          </cell>
          <cell r="L14085">
            <v>13183</v>
          </cell>
        </row>
        <row r="14086">
          <cell r="F14086" t="str">
            <v>ueg34R</v>
          </cell>
          <cell r="G14086">
            <v>13699</v>
          </cell>
          <cell r="H14086" t="str">
            <v>P</v>
          </cell>
          <cell r="I14086">
            <v>45</v>
          </cell>
          <cell r="J14086">
            <v>2.25</v>
          </cell>
          <cell r="K14086">
            <v>2.41</v>
          </cell>
          <cell r="L14086">
            <v>13699</v>
          </cell>
        </row>
        <row r="14087">
          <cell r="F14087" t="str">
            <v>ueg35R</v>
          </cell>
          <cell r="G14087">
            <v>13685</v>
          </cell>
          <cell r="H14087" t="str">
            <v>P</v>
          </cell>
          <cell r="I14087">
            <v>45</v>
          </cell>
          <cell r="J14087">
            <v>2.15</v>
          </cell>
          <cell r="K14087">
            <v>2.33</v>
          </cell>
          <cell r="L14087">
            <v>13685</v>
          </cell>
        </row>
        <row r="14088">
          <cell r="F14088" t="str">
            <v>ueg36R</v>
          </cell>
          <cell r="G14088">
            <v>13124</v>
          </cell>
          <cell r="H14088" t="str">
            <v>P</v>
          </cell>
          <cell r="I14088">
            <v>43</v>
          </cell>
          <cell r="J14088">
            <v>2.2599999999999998</v>
          </cell>
          <cell r="K14088">
            <v>2.4700000000000002</v>
          </cell>
          <cell r="L14088">
            <v>13124</v>
          </cell>
        </row>
        <row r="14089">
          <cell r="F14089" t="str">
            <v>ueg37R</v>
          </cell>
          <cell r="G14089">
            <v>13670</v>
          </cell>
          <cell r="H14089" t="str">
            <v>P</v>
          </cell>
          <cell r="I14089">
            <v>45</v>
          </cell>
          <cell r="J14089">
            <v>2.16</v>
          </cell>
          <cell r="K14089">
            <v>2.34</v>
          </cell>
          <cell r="L14089">
            <v>13670</v>
          </cell>
        </row>
        <row r="14090">
          <cell r="F14090" t="str">
            <v>ueg38R</v>
          </cell>
          <cell r="G14090">
            <v>13548</v>
          </cell>
          <cell r="H14090" t="str">
            <v>P</v>
          </cell>
          <cell r="I14090">
            <v>44</v>
          </cell>
          <cell r="J14090">
            <v>2.15</v>
          </cell>
          <cell r="K14090">
            <v>2.35</v>
          </cell>
          <cell r="L14090">
            <v>13548</v>
          </cell>
        </row>
        <row r="14091">
          <cell r="F14091" t="str">
            <v>ueg39R</v>
          </cell>
          <cell r="G14091">
            <v>13149</v>
          </cell>
          <cell r="H14091" t="str">
            <v>P</v>
          </cell>
          <cell r="I14091">
            <v>43</v>
          </cell>
          <cell r="J14091">
            <v>2.2400000000000002</v>
          </cell>
          <cell r="K14091">
            <v>2.44</v>
          </cell>
          <cell r="L14091">
            <v>13149</v>
          </cell>
        </row>
        <row r="14092">
          <cell r="F14092" t="str">
            <v>ueg40R</v>
          </cell>
          <cell r="G14092">
            <v>13790</v>
          </cell>
          <cell r="H14092" t="str">
            <v>P</v>
          </cell>
          <cell r="I14092">
            <v>45</v>
          </cell>
          <cell r="J14092">
            <v>2.09</v>
          </cell>
          <cell r="K14092">
            <v>2.29</v>
          </cell>
          <cell r="L14092">
            <v>13790</v>
          </cell>
        </row>
        <row r="14093">
          <cell r="F14093" t="str">
            <v>ueg41R</v>
          </cell>
          <cell r="G14093">
            <v>14081</v>
          </cell>
          <cell r="H14093" t="str">
            <v>P</v>
          </cell>
          <cell r="I14093">
            <v>46</v>
          </cell>
          <cell r="J14093">
            <v>1.99</v>
          </cell>
          <cell r="K14093">
            <v>2.2000000000000002</v>
          </cell>
          <cell r="L14093">
            <v>14081</v>
          </cell>
        </row>
        <row r="14094">
          <cell r="F14094" t="str">
            <v>ueg42R</v>
          </cell>
          <cell r="G14094">
            <v>13171</v>
          </cell>
          <cell r="H14094" t="str">
            <v>P</v>
          </cell>
          <cell r="I14094">
            <v>43</v>
          </cell>
          <cell r="J14094">
            <v>2.29</v>
          </cell>
          <cell r="K14094">
            <v>2.4900000000000002</v>
          </cell>
          <cell r="L14094">
            <v>13171</v>
          </cell>
        </row>
        <row r="14095">
          <cell r="F14095" t="str">
            <v>ueg43R</v>
          </cell>
          <cell r="G14095">
            <v>14894</v>
          </cell>
          <cell r="H14095" t="str">
            <v>P</v>
          </cell>
          <cell r="I14095">
            <v>49</v>
          </cell>
          <cell r="J14095">
            <v>1.95</v>
          </cell>
          <cell r="K14095">
            <v>2.11</v>
          </cell>
          <cell r="L14095">
            <v>14894</v>
          </cell>
        </row>
        <row r="14096">
          <cell r="F14096" t="str">
            <v>ueg44R</v>
          </cell>
          <cell r="G14096">
            <v>14429</v>
          </cell>
          <cell r="H14096" t="str">
            <v>P</v>
          </cell>
          <cell r="I14096">
            <v>47</v>
          </cell>
          <cell r="J14096">
            <v>2.0299999999999998</v>
          </cell>
          <cell r="K14096">
            <v>2.2200000000000002</v>
          </cell>
          <cell r="L14096">
            <v>14429</v>
          </cell>
        </row>
        <row r="14097">
          <cell r="F14097" t="str">
            <v>ueg45R</v>
          </cell>
          <cell r="G14097">
            <v>13659</v>
          </cell>
          <cell r="H14097" t="str">
            <v>P</v>
          </cell>
          <cell r="I14097">
            <v>45</v>
          </cell>
          <cell r="J14097">
            <v>2.2799999999999998</v>
          </cell>
          <cell r="K14097">
            <v>2.4</v>
          </cell>
          <cell r="L14097">
            <v>13659</v>
          </cell>
        </row>
        <row r="14098">
          <cell r="F14098" t="str">
            <v>ueg46R</v>
          </cell>
          <cell r="G14098">
            <v>13164</v>
          </cell>
          <cell r="H14098" t="str">
            <v>P</v>
          </cell>
          <cell r="I14098">
            <v>43</v>
          </cell>
          <cell r="J14098">
            <v>2.23</v>
          </cell>
          <cell r="K14098">
            <v>2.44</v>
          </cell>
          <cell r="L14098">
            <v>13164</v>
          </cell>
        </row>
        <row r="14099">
          <cell r="F14099" t="str">
            <v>ueg47R</v>
          </cell>
          <cell r="G14099">
            <v>13442</v>
          </cell>
          <cell r="H14099" t="str">
            <v>P</v>
          </cell>
          <cell r="I14099">
            <v>44</v>
          </cell>
          <cell r="J14099">
            <v>2.3199999999999998</v>
          </cell>
          <cell r="K14099">
            <v>2.4900000000000002</v>
          </cell>
          <cell r="L14099">
            <v>13442</v>
          </cell>
        </row>
        <row r="14100">
          <cell r="F14100" t="str">
            <v>ueg48R</v>
          </cell>
          <cell r="G14100">
            <v>13146</v>
          </cell>
          <cell r="H14100" t="str">
            <v>P</v>
          </cell>
          <cell r="I14100">
            <v>43</v>
          </cell>
          <cell r="J14100">
            <v>2.2999999999999998</v>
          </cell>
          <cell r="K14100">
            <v>2.5</v>
          </cell>
          <cell r="L14100">
            <v>13146</v>
          </cell>
        </row>
        <row r="14101">
          <cell r="F14101" t="str">
            <v>ueg49R</v>
          </cell>
          <cell r="G14101">
            <v>13477</v>
          </cell>
          <cell r="H14101" t="str">
            <v>P</v>
          </cell>
          <cell r="I14101">
            <v>44</v>
          </cell>
          <cell r="J14101">
            <v>2.16</v>
          </cell>
          <cell r="K14101">
            <v>2.37</v>
          </cell>
          <cell r="L14101">
            <v>13477</v>
          </cell>
        </row>
        <row r="14102">
          <cell r="F14102" t="str">
            <v>ueg50R</v>
          </cell>
          <cell r="G14102">
            <v>13153</v>
          </cell>
          <cell r="H14102" t="str">
            <v>P</v>
          </cell>
          <cell r="I14102">
            <v>43</v>
          </cell>
          <cell r="J14102">
            <v>2.36</v>
          </cell>
          <cell r="K14102">
            <v>2.54</v>
          </cell>
          <cell r="L14102">
            <v>13153</v>
          </cell>
        </row>
        <row r="14104">
          <cell r="F14104" t="str">
            <v>u1br1f</v>
          </cell>
          <cell r="G14104" t="str">
            <v>17338-17739</v>
          </cell>
          <cell r="H14104" t="str">
            <v>P-W</v>
          </cell>
          <cell r="I14104">
            <v>57</v>
          </cell>
          <cell r="J14104">
            <v>1.6950000000000001</v>
          </cell>
          <cell r="K14104">
            <v>1.835</v>
          </cell>
          <cell r="L14104" t="str">
            <v>17338-17739</v>
          </cell>
        </row>
        <row r="14105">
          <cell r="F14105" t="str">
            <v>u1br2f</v>
          </cell>
          <cell r="G14105" t="str">
            <v>17275-17676</v>
          </cell>
          <cell r="H14105" t="str">
            <v>P-W</v>
          </cell>
          <cell r="I14105">
            <v>57</v>
          </cell>
          <cell r="J14105">
            <v>1.675</v>
          </cell>
          <cell r="K14105">
            <v>1.81</v>
          </cell>
          <cell r="L14105" t="str">
            <v>17275-17676</v>
          </cell>
        </row>
        <row r="14106">
          <cell r="F14106" t="str">
            <v>u1br3f</v>
          </cell>
          <cell r="G14106" t="str">
            <v>17529-17930</v>
          </cell>
          <cell r="H14106" t="str">
            <v>P-W</v>
          </cell>
          <cell r="I14106">
            <v>58</v>
          </cell>
          <cell r="J14106">
            <v>1.7450000000000001</v>
          </cell>
          <cell r="K14106">
            <v>1.865</v>
          </cell>
          <cell r="L14106" t="str">
            <v>17529-17930</v>
          </cell>
        </row>
        <row r="14107">
          <cell r="F14107" t="str">
            <v>u1br4f</v>
          </cell>
          <cell r="G14107" t="str">
            <v>16040-16441</v>
          </cell>
          <cell r="H14107" t="str">
            <v>P-W</v>
          </cell>
          <cell r="I14107">
            <v>53</v>
          </cell>
          <cell r="J14107">
            <v>1.9049999999999998</v>
          </cell>
          <cell r="K14107">
            <v>2.0499999999999998</v>
          </cell>
          <cell r="L14107" t="str">
            <v>16040-16441</v>
          </cell>
        </row>
        <row r="14108">
          <cell r="F14108" t="str">
            <v>u1br5f</v>
          </cell>
          <cell r="G14108" t="str">
            <v>17172-17572</v>
          </cell>
          <cell r="H14108" t="str">
            <v>P-W</v>
          </cell>
          <cell r="I14108">
            <v>57</v>
          </cell>
          <cell r="J14108">
            <v>1.7400000000000002</v>
          </cell>
          <cell r="K14108">
            <v>1.87</v>
          </cell>
          <cell r="L14108" t="str">
            <v>17172-17572</v>
          </cell>
        </row>
        <row r="14109">
          <cell r="F14109" t="str">
            <v>u1br6f</v>
          </cell>
          <cell r="G14109" t="str">
            <v>16399-16799</v>
          </cell>
          <cell r="H14109" t="str">
            <v>P-W</v>
          </cell>
          <cell r="I14109">
            <v>54</v>
          </cell>
          <cell r="J14109">
            <v>1.7450000000000001</v>
          </cell>
          <cell r="K14109">
            <v>1.9100000000000001</v>
          </cell>
          <cell r="L14109" t="str">
            <v>16399-16799</v>
          </cell>
        </row>
        <row r="14110">
          <cell r="F14110" t="str">
            <v>u1br7f</v>
          </cell>
          <cell r="G14110" t="str">
            <v>15410-15810</v>
          </cell>
          <cell r="H14110" t="str">
            <v>P-W</v>
          </cell>
          <cell r="I14110">
            <v>51</v>
          </cell>
          <cell r="J14110">
            <v>1.94</v>
          </cell>
          <cell r="K14110">
            <v>2.1150000000000002</v>
          </cell>
          <cell r="L14110" t="str">
            <v>15410-15810</v>
          </cell>
        </row>
        <row r="14111">
          <cell r="F14111" t="str">
            <v>u1br8f</v>
          </cell>
          <cell r="G14111" t="str">
            <v>16381-16781</v>
          </cell>
          <cell r="H14111" t="str">
            <v>P-W</v>
          </cell>
          <cell r="I14111">
            <v>54</v>
          </cell>
          <cell r="J14111">
            <v>1.7849999999999999</v>
          </cell>
          <cell r="K14111">
            <v>1.94</v>
          </cell>
          <cell r="L14111" t="str">
            <v>16381-16781</v>
          </cell>
        </row>
        <row r="14112">
          <cell r="F14112" t="str">
            <v>u1br9f</v>
          </cell>
          <cell r="G14112" t="str">
            <v>17276-17677</v>
          </cell>
          <cell r="H14112" t="str">
            <v>P-W</v>
          </cell>
          <cell r="I14112">
            <v>57</v>
          </cell>
          <cell r="J14112">
            <v>1.6850000000000001</v>
          </cell>
          <cell r="K14112">
            <v>1.8199999999999998</v>
          </cell>
          <cell r="L14112" t="str">
            <v>17276-17677</v>
          </cell>
        </row>
        <row r="14113">
          <cell r="F14113" t="str">
            <v>u1br10f</v>
          </cell>
          <cell r="G14113" t="str">
            <v>17631-18032</v>
          </cell>
          <cell r="H14113" t="str">
            <v>P-W</v>
          </cell>
          <cell r="I14113">
            <v>58</v>
          </cell>
          <cell r="J14113">
            <v>1.655</v>
          </cell>
          <cell r="K14113">
            <v>1.7949999999999999</v>
          </cell>
          <cell r="L14113" t="str">
            <v>17631-18032</v>
          </cell>
        </row>
        <row r="14114">
          <cell r="F14114" t="str">
            <v>u1br11f</v>
          </cell>
          <cell r="G14114" t="str">
            <v>16107-16508</v>
          </cell>
          <cell r="H14114" t="str">
            <v>P-W</v>
          </cell>
          <cell r="I14114">
            <v>53</v>
          </cell>
          <cell r="J14114">
            <v>1.8149999999999999</v>
          </cell>
          <cell r="K14114">
            <v>1.9849999999999999</v>
          </cell>
          <cell r="L14114" t="str">
            <v>16107-16508</v>
          </cell>
        </row>
        <row r="14115">
          <cell r="F14115" t="str">
            <v>u1br12f</v>
          </cell>
          <cell r="G14115" t="str">
            <v>15555-15955</v>
          </cell>
          <cell r="H14115" t="str">
            <v>P-W</v>
          </cell>
          <cell r="I14115">
            <v>51</v>
          </cell>
          <cell r="J14115">
            <v>1.8699999999999999</v>
          </cell>
          <cell r="K14115">
            <v>2.06</v>
          </cell>
          <cell r="L14115" t="str">
            <v>15555-15955</v>
          </cell>
        </row>
        <row r="14116">
          <cell r="F14116" t="str">
            <v>u1br13f</v>
          </cell>
          <cell r="G14116" t="str">
            <v>16693-17093</v>
          </cell>
          <cell r="H14116" t="str">
            <v>P-W</v>
          </cell>
          <cell r="I14116">
            <v>55</v>
          </cell>
          <cell r="J14116">
            <v>1.7200000000000002</v>
          </cell>
          <cell r="K14116">
            <v>1.895</v>
          </cell>
          <cell r="L14116" t="str">
            <v>16693-17093</v>
          </cell>
        </row>
        <row r="14117">
          <cell r="F14117" t="str">
            <v>u1br14f</v>
          </cell>
          <cell r="G14117" t="str">
            <v>16174-16575</v>
          </cell>
          <cell r="H14117" t="str">
            <v>P-W</v>
          </cell>
          <cell r="I14117">
            <v>53</v>
          </cell>
          <cell r="J14117">
            <v>1.7400000000000002</v>
          </cell>
          <cell r="K14117">
            <v>1.94</v>
          </cell>
          <cell r="L14117" t="str">
            <v>16174-16575</v>
          </cell>
        </row>
        <row r="14118">
          <cell r="F14118" t="str">
            <v>u1br15f</v>
          </cell>
          <cell r="G14118" t="str">
            <v>17288-17689</v>
          </cell>
          <cell r="H14118" t="str">
            <v>P-W</v>
          </cell>
          <cell r="I14118">
            <v>57</v>
          </cell>
          <cell r="J14118">
            <v>1.635</v>
          </cell>
          <cell r="K14118">
            <v>1.79</v>
          </cell>
          <cell r="L14118" t="str">
            <v>17288-17689</v>
          </cell>
        </row>
        <row r="14119">
          <cell r="F14119" t="str">
            <v>u1br16f</v>
          </cell>
          <cell r="G14119" t="str">
            <v>16976-17376</v>
          </cell>
          <cell r="H14119" t="str">
            <v>P-W</v>
          </cell>
          <cell r="I14119">
            <v>56</v>
          </cell>
          <cell r="J14119">
            <v>1.6850000000000001</v>
          </cell>
          <cell r="K14119">
            <v>1.8399999999999999</v>
          </cell>
          <cell r="L14119" t="str">
            <v>16976-17376</v>
          </cell>
        </row>
        <row r="14120">
          <cell r="F14120" t="str">
            <v>u1br17f</v>
          </cell>
          <cell r="G14120" t="str">
            <v>15527-15927</v>
          </cell>
          <cell r="H14120" t="str">
            <v>P-W</v>
          </cell>
          <cell r="I14120">
            <v>51</v>
          </cell>
          <cell r="J14120">
            <v>1.9300000000000002</v>
          </cell>
          <cell r="K14120">
            <v>2.105</v>
          </cell>
          <cell r="L14120" t="str">
            <v>15527-15927</v>
          </cell>
        </row>
        <row r="14121">
          <cell r="F14121" t="str">
            <v>u1br18f</v>
          </cell>
          <cell r="G14121" t="str">
            <v>16030-16431</v>
          </cell>
          <cell r="H14121" t="str">
            <v>P-W</v>
          </cell>
          <cell r="I14121">
            <v>53</v>
          </cell>
          <cell r="J14121">
            <v>1.81</v>
          </cell>
          <cell r="K14121">
            <v>1.98</v>
          </cell>
          <cell r="L14121" t="str">
            <v>16030-16431</v>
          </cell>
        </row>
        <row r="14122">
          <cell r="F14122" t="str">
            <v>u1br19f</v>
          </cell>
          <cell r="G14122" t="str">
            <v>16948-17348</v>
          </cell>
          <cell r="H14122" t="str">
            <v>P-W</v>
          </cell>
          <cell r="I14122">
            <v>56</v>
          </cell>
          <cell r="J14122">
            <v>1.7350000000000001</v>
          </cell>
          <cell r="K14122">
            <v>1.875</v>
          </cell>
          <cell r="L14122" t="str">
            <v>16948-17348</v>
          </cell>
        </row>
        <row r="14123">
          <cell r="F14123" t="str">
            <v>u1br20f</v>
          </cell>
          <cell r="G14123" t="str">
            <v>15462-15862</v>
          </cell>
          <cell r="H14123" t="str">
            <v>P-W</v>
          </cell>
          <cell r="I14123">
            <v>51</v>
          </cell>
          <cell r="J14123">
            <v>1.85</v>
          </cell>
          <cell r="K14123">
            <v>2.0299999999999998</v>
          </cell>
          <cell r="L14123" t="str">
            <v>15462-15862</v>
          </cell>
        </row>
        <row r="14124">
          <cell r="F14124" t="str">
            <v>u1br21f</v>
          </cell>
          <cell r="G14124" t="str">
            <v>15858-16259</v>
          </cell>
          <cell r="H14124" t="str">
            <v>P-W</v>
          </cell>
          <cell r="I14124">
            <v>52</v>
          </cell>
          <cell r="J14124">
            <v>1.825</v>
          </cell>
          <cell r="K14124">
            <v>2.0099999999999998</v>
          </cell>
          <cell r="L14124" t="str">
            <v>15858-16259</v>
          </cell>
        </row>
        <row r="14125">
          <cell r="F14125" t="str">
            <v>u1br22f</v>
          </cell>
          <cell r="G14125" t="str">
            <v>16757-17157</v>
          </cell>
          <cell r="H14125" t="str">
            <v>P-W</v>
          </cell>
          <cell r="I14125">
            <v>55</v>
          </cell>
          <cell r="J14125">
            <v>1.7649999999999999</v>
          </cell>
          <cell r="K14125">
            <v>1.9300000000000002</v>
          </cell>
          <cell r="L14125" t="str">
            <v>16757-17157</v>
          </cell>
        </row>
        <row r="14126">
          <cell r="F14126" t="str">
            <v>u1br23f</v>
          </cell>
          <cell r="G14126" t="str">
            <v>17225-17625</v>
          </cell>
          <cell r="H14126" t="str">
            <v>P-W</v>
          </cell>
          <cell r="I14126">
            <v>57</v>
          </cell>
          <cell r="J14126">
            <v>1.77</v>
          </cell>
          <cell r="K14126">
            <v>1.895</v>
          </cell>
          <cell r="L14126" t="str">
            <v>17225-17625</v>
          </cell>
        </row>
        <row r="14127">
          <cell r="F14127" t="str">
            <v>u1br24f</v>
          </cell>
          <cell r="G14127" t="str">
            <v>16643-17043</v>
          </cell>
          <cell r="H14127" t="str">
            <v>P-W</v>
          </cell>
          <cell r="I14127">
            <v>55</v>
          </cell>
          <cell r="J14127">
            <v>1.825</v>
          </cell>
          <cell r="K14127">
            <v>1.97</v>
          </cell>
          <cell r="L14127" t="str">
            <v>16643-17043</v>
          </cell>
        </row>
        <row r="14128">
          <cell r="F14128" t="str">
            <v>u1br25f</v>
          </cell>
          <cell r="G14128" t="str">
            <v>16889-17289</v>
          </cell>
          <cell r="H14128" t="str">
            <v>P-W</v>
          </cell>
          <cell r="I14128">
            <v>56</v>
          </cell>
          <cell r="J14128">
            <v>1.8599999999999999</v>
          </cell>
          <cell r="K14128">
            <v>1.9749999999999999</v>
          </cell>
          <cell r="L14128" t="str">
            <v>16889-17289</v>
          </cell>
        </row>
        <row r="14129">
          <cell r="F14129" t="str">
            <v>u1br26f</v>
          </cell>
          <cell r="G14129" t="str">
            <v>18438-18838</v>
          </cell>
          <cell r="H14129" t="str">
            <v>P-W</v>
          </cell>
          <cell r="I14129">
            <v>61</v>
          </cell>
          <cell r="J14129">
            <v>1.615</v>
          </cell>
          <cell r="K14129">
            <v>1.73</v>
          </cell>
          <cell r="L14129" t="str">
            <v>18438-18838</v>
          </cell>
        </row>
        <row r="14130">
          <cell r="F14130" t="str">
            <v>u1br27f</v>
          </cell>
          <cell r="G14130" t="str">
            <v>16741-17141</v>
          </cell>
          <cell r="H14130" t="str">
            <v>P-W</v>
          </cell>
          <cell r="I14130">
            <v>55</v>
          </cell>
          <cell r="J14130">
            <v>1.7549999999999999</v>
          </cell>
          <cell r="K14130">
            <v>1.9100000000000001</v>
          </cell>
          <cell r="L14130" t="str">
            <v>16741-17141</v>
          </cell>
        </row>
        <row r="14131">
          <cell r="F14131" t="str">
            <v>u1br28f</v>
          </cell>
          <cell r="G14131" t="str">
            <v>16627-17027</v>
          </cell>
          <cell r="H14131" t="str">
            <v>P-W</v>
          </cell>
          <cell r="I14131">
            <v>55</v>
          </cell>
          <cell r="J14131">
            <v>1.8149999999999999</v>
          </cell>
          <cell r="K14131">
            <v>1.9650000000000001</v>
          </cell>
          <cell r="L14131" t="str">
            <v>16627-17027</v>
          </cell>
        </row>
        <row r="14132">
          <cell r="F14132" t="str">
            <v>u1br29f</v>
          </cell>
          <cell r="G14132" t="str">
            <v>16150-16551</v>
          </cell>
          <cell r="H14132" t="str">
            <v>P-W</v>
          </cell>
          <cell r="I14132">
            <v>53</v>
          </cell>
          <cell r="J14132">
            <v>1.7649999999999999</v>
          </cell>
          <cell r="K14132">
            <v>1.94</v>
          </cell>
          <cell r="L14132" t="str">
            <v>16150-16551</v>
          </cell>
        </row>
        <row r="14133">
          <cell r="F14133" t="str">
            <v>u1br30f</v>
          </cell>
          <cell r="G14133" t="str">
            <v>15531-15931</v>
          </cell>
          <cell r="H14133" t="str">
            <v>P-W</v>
          </cell>
          <cell r="I14133">
            <v>51</v>
          </cell>
          <cell r="J14133">
            <v>1.9</v>
          </cell>
          <cell r="K14133">
            <v>2.085</v>
          </cell>
          <cell r="L14133" t="str">
            <v>15531-15931</v>
          </cell>
        </row>
        <row r="14134">
          <cell r="F14134" t="str">
            <v>u1br31f</v>
          </cell>
          <cell r="G14134" t="str">
            <v>17299-17700</v>
          </cell>
          <cell r="H14134" t="str">
            <v>P-W</v>
          </cell>
          <cell r="I14134">
            <v>57</v>
          </cell>
          <cell r="J14134">
            <v>1.7200000000000002</v>
          </cell>
          <cell r="K14134">
            <v>1.8599999999999999</v>
          </cell>
          <cell r="L14134" t="str">
            <v>17299-17700</v>
          </cell>
        </row>
        <row r="14135">
          <cell r="F14135" t="str">
            <v>u1br32f</v>
          </cell>
          <cell r="G14135" t="str">
            <v>15524-15924</v>
          </cell>
          <cell r="H14135" t="str">
            <v>P-W</v>
          </cell>
          <cell r="I14135">
            <v>51</v>
          </cell>
          <cell r="J14135">
            <v>1.8599999999999999</v>
          </cell>
          <cell r="K14135">
            <v>2.06</v>
          </cell>
          <cell r="L14135" t="str">
            <v>15524-15924</v>
          </cell>
        </row>
        <row r="14136">
          <cell r="F14136" t="str">
            <v>u1br33f</v>
          </cell>
          <cell r="G14136" t="str">
            <v>15723-16123</v>
          </cell>
          <cell r="H14136" t="str">
            <v>P-W</v>
          </cell>
          <cell r="I14136">
            <v>52</v>
          </cell>
          <cell r="J14136">
            <v>1.8849999999999998</v>
          </cell>
          <cell r="K14136">
            <v>2.04</v>
          </cell>
          <cell r="L14136" t="str">
            <v>15723-16123</v>
          </cell>
        </row>
        <row r="14137">
          <cell r="F14137" t="str">
            <v>u1br34f</v>
          </cell>
          <cell r="G14137" t="str">
            <v>16231-16631</v>
          </cell>
          <cell r="H14137" t="str">
            <v>P-W</v>
          </cell>
          <cell r="I14137">
            <v>53</v>
          </cell>
          <cell r="J14137">
            <v>1.73</v>
          </cell>
          <cell r="K14137">
            <v>1.94</v>
          </cell>
          <cell r="L14137" t="str">
            <v>16231-16631</v>
          </cell>
        </row>
        <row r="14138">
          <cell r="F14138" t="str">
            <v>u1br35f</v>
          </cell>
          <cell r="G14138" t="str">
            <v>16061-16462</v>
          </cell>
          <cell r="H14138" t="str">
            <v>P-W</v>
          </cell>
          <cell r="I14138">
            <v>53</v>
          </cell>
          <cell r="J14138">
            <v>1.8149999999999999</v>
          </cell>
          <cell r="K14138">
            <v>1.9749999999999999</v>
          </cell>
          <cell r="L14138" t="str">
            <v>16061-16462</v>
          </cell>
        </row>
        <row r="14139">
          <cell r="F14139" t="str">
            <v>u1br36f</v>
          </cell>
          <cell r="G14139" t="str">
            <v>16125-16526</v>
          </cell>
          <cell r="H14139" t="str">
            <v>P-W</v>
          </cell>
          <cell r="I14139">
            <v>53</v>
          </cell>
          <cell r="J14139">
            <v>1.7749999999999999</v>
          </cell>
          <cell r="K14139">
            <v>1.9550000000000001</v>
          </cell>
          <cell r="L14139" t="str">
            <v>16125-16526</v>
          </cell>
        </row>
        <row r="14140">
          <cell r="F14140" t="str">
            <v>u1br37f</v>
          </cell>
          <cell r="G14140" t="str">
            <v>16348-16748</v>
          </cell>
          <cell r="H14140" t="str">
            <v>P-W</v>
          </cell>
          <cell r="I14140">
            <v>54</v>
          </cell>
          <cell r="J14140">
            <v>1.835</v>
          </cell>
          <cell r="K14140">
            <v>1.9749999999999999</v>
          </cell>
          <cell r="L14140" t="str">
            <v>16348-16748</v>
          </cell>
        </row>
        <row r="14141">
          <cell r="F14141" t="str">
            <v>u1br38f</v>
          </cell>
          <cell r="G14141" t="str">
            <v>16310-16710</v>
          </cell>
          <cell r="H14141" t="str">
            <v>P-W</v>
          </cell>
          <cell r="I14141">
            <v>54</v>
          </cell>
          <cell r="J14141">
            <v>1.7999999999999998</v>
          </cell>
          <cell r="K14141">
            <v>1.9500000000000002</v>
          </cell>
          <cell r="L14141" t="str">
            <v>16310-16710</v>
          </cell>
        </row>
        <row r="14142">
          <cell r="F14142" t="str">
            <v>u1br39f</v>
          </cell>
          <cell r="G14142" t="str">
            <v>16718-17118</v>
          </cell>
          <cell r="H14142" t="str">
            <v>P-W</v>
          </cell>
          <cell r="I14142">
            <v>55</v>
          </cell>
          <cell r="J14142">
            <v>1.71</v>
          </cell>
          <cell r="K14142">
            <v>1.875</v>
          </cell>
          <cell r="L14142" t="str">
            <v>16718-17118</v>
          </cell>
        </row>
        <row r="14143">
          <cell r="F14143" t="str">
            <v>u1br40f</v>
          </cell>
          <cell r="G14143" t="str">
            <v>17442-17843</v>
          </cell>
          <cell r="H14143" t="str">
            <v>P-W</v>
          </cell>
          <cell r="I14143">
            <v>57</v>
          </cell>
          <cell r="J14143">
            <v>1.5699999999999998</v>
          </cell>
          <cell r="K14143">
            <v>1.7549999999999999</v>
          </cell>
          <cell r="L14143" t="str">
            <v>17442-17843</v>
          </cell>
        </row>
        <row r="14144">
          <cell r="F14144" t="str">
            <v>u1br41f</v>
          </cell>
          <cell r="G14144" t="str">
            <v>16743-17143</v>
          </cell>
          <cell r="H14144" t="str">
            <v>P-W</v>
          </cell>
          <cell r="I14144">
            <v>55</v>
          </cell>
          <cell r="J14144">
            <v>1.7050000000000001</v>
          </cell>
          <cell r="K14144">
            <v>1.865</v>
          </cell>
          <cell r="L14144" t="str">
            <v>16743-17143</v>
          </cell>
        </row>
        <row r="14145">
          <cell r="F14145" t="str">
            <v>u1br42f</v>
          </cell>
          <cell r="G14145" t="str">
            <v>16605-17005</v>
          </cell>
          <cell r="H14145" t="str">
            <v>P-W</v>
          </cell>
          <cell r="I14145">
            <v>55</v>
          </cell>
          <cell r="J14145">
            <v>1.79</v>
          </cell>
          <cell r="K14145">
            <v>1.9300000000000002</v>
          </cell>
          <cell r="L14145" t="str">
            <v>16605-17005</v>
          </cell>
        </row>
        <row r="14146">
          <cell r="F14146" t="str">
            <v>u1br43f</v>
          </cell>
          <cell r="G14146" t="str">
            <v>15453-15853</v>
          </cell>
          <cell r="H14146" t="str">
            <v>P-W</v>
          </cell>
          <cell r="I14146">
            <v>51</v>
          </cell>
          <cell r="J14146">
            <v>1.875</v>
          </cell>
          <cell r="K14146">
            <v>2.0649999999999999</v>
          </cell>
          <cell r="L14146" t="str">
            <v>15453-15853</v>
          </cell>
        </row>
        <row r="14147">
          <cell r="F14147" t="str">
            <v>u1br44f</v>
          </cell>
          <cell r="G14147" t="str">
            <v>17319-17720</v>
          </cell>
          <cell r="H14147" t="str">
            <v>P-W</v>
          </cell>
          <cell r="I14147">
            <v>57</v>
          </cell>
          <cell r="J14147">
            <v>1.6400000000000001</v>
          </cell>
          <cell r="K14147">
            <v>1.7999999999999998</v>
          </cell>
          <cell r="L14147" t="str">
            <v>17319-17720</v>
          </cell>
        </row>
        <row r="14148">
          <cell r="F14148" t="str">
            <v>u1br45f</v>
          </cell>
          <cell r="G14148" t="str">
            <v>17053-17453</v>
          </cell>
          <cell r="H14148" t="str">
            <v>P-W</v>
          </cell>
          <cell r="I14148">
            <v>56</v>
          </cell>
          <cell r="J14148">
            <v>1.6950000000000001</v>
          </cell>
          <cell r="K14148">
            <v>1.8599999999999999</v>
          </cell>
          <cell r="L14148" t="str">
            <v>17053-17453</v>
          </cell>
        </row>
        <row r="14149">
          <cell r="F14149" t="str">
            <v>u1br46f</v>
          </cell>
          <cell r="G14149" t="str">
            <v>17367-17768</v>
          </cell>
          <cell r="H14149" t="str">
            <v>P-W</v>
          </cell>
          <cell r="I14149">
            <v>57</v>
          </cell>
          <cell r="J14149">
            <v>1.665</v>
          </cell>
          <cell r="K14149">
            <v>1.83</v>
          </cell>
          <cell r="L14149" t="str">
            <v>17367-17768</v>
          </cell>
        </row>
        <row r="14150">
          <cell r="F14150" t="str">
            <v>u1br47f</v>
          </cell>
          <cell r="G14150" t="str">
            <v>16457-16857</v>
          </cell>
          <cell r="H14150" t="str">
            <v>P-W</v>
          </cell>
          <cell r="I14150">
            <v>54</v>
          </cell>
          <cell r="J14150">
            <v>1.6850000000000001</v>
          </cell>
          <cell r="K14150">
            <v>1.875</v>
          </cell>
          <cell r="L14150" t="str">
            <v>16457-16857</v>
          </cell>
        </row>
        <row r="14151">
          <cell r="F14151" t="str">
            <v>u1br48f</v>
          </cell>
          <cell r="G14151" t="str">
            <v>15870-16271</v>
          </cell>
          <cell r="H14151" t="str">
            <v>P-W</v>
          </cell>
          <cell r="I14151">
            <v>52</v>
          </cell>
          <cell r="J14151">
            <v>1.7649999999999999</v>
          </cell>
          <cell r="K14151">
            <v>1.9650000000000001</v>
          </cell>
          <cell r="L14151" t="str">
            <v>15870-16271</v>
          </cell>
        </row>
        <row r="14152">
          <cell r="F14152" t="str">
            <v>u1br49f</v>
          </cell>
          <cell r="G14152" t="str">
            <v>17584-17985</v>
          </cell>
          <cell r="H14152" t="str">
            <v>P-W</v>
          </cell>
          <cell r="I14152">
            <v>58</v>
          </cell>
          <cell r="J14152">
            <v>1.6400000000000001</v>
          </cell>
          <cell r="K14152">
            <v>1.78</v>
          </cell>
          <cell r="L14152" t="str">
            <v>17584-17985</v>
          </cell>
        </row>
        <row r="14153">
          <cell r="F14153" t="str">
            <v>u1br50f</v>
          </cell>
          <cell r="G14153" t="str">
            <v>16375-16775</v>
          </cell>
          <cell r="H14153" t="str">
            <v>P-W</v>
          </cell>
          <cell r="I14153">
            <v>54</v>
          </cell>
          <cell r="J14153">
            <v>1.7649999999999999</v>
          </cell>
          <cell r="K14153">
            <v>1.9450000000000001</v>
          </cell>
          <cell r="L14153" t="str">
            <v>16375-16775</v>
          </cell>
        </row>
        <row r="14154">
          <cell r="F14154" t="str">
            <v>u1br51f</v>
          </cell>
          <cell r="G14154" t="str">
            <v>16767-17167</v>
          </cell>
          <cell r="H14154" t="str">
            <v>P-W</v>
          </cell>
          <cell r="I14154">
            <v>55</v>
          </cell>
          <cell r="J14154">
            <v>1.6800000000000002</v>
          </cell>
          <cell r="K14154">
            <v>1.8599999999999999</v>
          </cell>
          <cell r="L14154" t="str">
            <v>16767-17167</v>
          </cell>
        </row>
        <row r="14155">
          <cell r="F14155" t="str">
            <v>u1br52f</v>
          </cell>
          <cell r="G14155" t="str">
            <v>16687-17087</v>
          </cell>
          <cell r="H14155" t="str">
            <v>P-W</v>
          </cell>
          <cell r="I14155">
            <v>55</v>
          </cell>
          <cell r="J14155">
            <v>1.71</v>
          </cell>
          <cell r="K14155">
            <v>1.875</v>
          </cell>
          <cell r="L14155" t="str">
            <v>16687-17087</v>
          </cell>
        </row>
        <row r="14156">
          <cell r="F14156" t="str">
            <v>u1br53f</v>
          </cell>
          <cell r="G14156" t="str">
            <v>16709-17109</v>
          </cell>
          <cell r="H14156" t="str">
            <v>P-W</v>
          </cell>
          <cell r="I14156">
            <v>55</v>
          </cell>
          <cell r="J14156">
            <v>1.7350000000000001</v>
          </cell>
          <cell r="K14156">
            <v>1.905</v>
          </cell>
          <cell r="L14156" t="str">
            <v>16709-17109</v>
          </cell>
        </row>
        <row r="14157">
          <cell r="F14157" t="str">
            <v>u1br54f</v>
          </cell>
          <cell r="G14157" t="str">
            <v>17526-17927</v>
          </cell>
          <cell r="H14157" t="str">
            <v>P-W</v>
          </cell>
          <cell r="I14157">
            <v>58</v>
          </cell>
          <cell r="J14157">
            <v>1.6950000000000001</v>
          </cell>
          <cell r="K14157">
            <v>1.8149999999999999</v>
          </cell>
          <cell r="L14157" t="str">
            <v>17526-17927</v>
          </cell>
        </row>
        <row r="14158">
          <cell r="F14158" t="str">
            <v>u1br55f</v>
          </cell>
          <cell r="G14158" t="str">
            <v>18362-18762</v>
          </cell>
          <cell r="H14158" t="str">
            <v>P-W</v>
          </cell>
          <cell r="I14158">
            <v>60</v>
          </cell>
          <cell r="J14158">
            <v>1.5349999999999999</v>
          </cell>
          <cell r="K14158">
            <v>1.7</v>
          </cell>
          <cell r="L14158" t="str">
            <v>18362-18762</v>
          </cell>
        </row>
        <row r="14159">
          <cell r="F14159" t="str">
            <v>u1br56f</v>
          </cell>
          <cell r="G14159" t="str">
            <v>15643-16043</v>
          </cell>
          <cell r="H14159" t="str">
            <v>P-W</v>
          </cell>
          <cell r="I14159">
            <v>52</v>
          </cell>
          <cell r="J14159">
            <v>1.92</v>
          </cell>
          <cell r="K14159">
            <v>2.06</v>
          </cell>
          <cell r="L14159" t="str">
            <v>15643-16043</v>
          </cell>
        </row>
        <row r="14160">
          <cell r="F14160" t="str">
            <v>u1br57f</v>
          </cell>
          <cell r="G14160" t="str">
            <v>16910-17310</v>
          </cell>
          <cell r="H14160" t="str">
            <v>P-W</v>
          </cell>
          <cell r="I14160">
            <v>56</v>
          </cell>
          <cell r="J14160">
            <v>1.7799999999999998</v>
          </cell>
          <cell r="K14160">
            <v>1.905</v>
          </cell>
          <cell r="L14160" t="str">
            <v>16910-17310</v>
          </cell>
        </row>
        <row r="14161">
          <cell r="F14161" t="str">
            <v>u1br58f</v>
          </cell>
          <cell r="G14161" t="str">
            <v>16054-16455</v>
          </cell>
          <cell r="H14161" t="str">
            <v>P-W</v>
          </cell>
          <cell r="I14161">
            <v>53</v>
          </cell>
          <cell r="J14161">
            <v>1.7849999999999999</v>
          </cell>
          <cell r="K14161">
            <v>1.9550000000000001</v>
          </cell>
          <cell r="L14161" t="str">
            <v>16054-16455</v>
          </cell>
        </row>
        <row r="14162">
          <cell r="F14162" t="str">
            <v>u1br59f</v>
          </cell>
          <cell r="G14162" t="str">
            <v>16325-16725</v>
          </cell>
          <cell r="H14162" t="str">
            <v>P-W</v>
          </cell>
          <cell r="I14162">
            <v>54</v>
          </cell>
          <cell r="J14162">
            <v>1.79</v>
          </cell>
          <cell r="K14162">
            <v>1.9550000000000001</v>
          </cell>
          <cell r="L14162" t="str">
            <v>16325-16725</v>
          </cell>
        </row>
        <row r="14163">
          <cell r="F14163" t="str">
            <v>ueg1f</v>
          </cell>
          <cell r="G14163" t="str">
            <v>15690-16090</v>
          </cell>
          <cell r="H14163" t="str">
            <v>P-W</v>
          </cell>
          <cell r="I14163">
            <v>52</v>
          </cell>
          <cell r="J14163">
            <v>1.9350000000000001</v>
          </cell>
          <cell r="K14163">
            <v>2.0699999999999998</v>
          </cell>
          <cell r="L14163" t="str">
            <v>15690-16090</v>
          </cell>
        </row>
        <row r="14164">
          <cell r="F14164" t="str">
            <v>ueg2f</v>
          </cell>
          <cell r="G14164" t="str">
            <v>16946-17346</v>
          </cell>
          <cell r="H14164" t="str">
            <v>P-W</v>
          </cell>
          <cell r="I14164">
            <v>56</v>
          </cell>
          <cell r="J14164">
            <v>1.79</v>
          </cell>
          <cell r="K14164">
            <v>1.9100000000000001</v>
          </cell>
          <cell r="L14164" t="str">
            <v>16946-17346</v>
          </cell>
        </row>
        <row r="14165">
          <cell r="F14165" t="str">
            <v>ueg3f</v>
          </cell>
          <cell r="G14165" t="str">
            <v>15748-16148</v>
          </cell>
          <cell r="H14165" t="str">
            <v>P-W</v>
          </cell>
          <cell r="I14165">
            <v>52</v>
          </cell>
          <cell r="J14165">
            <v>1.8699999999999999</v>
          </cell>
          <cell r="K14165">
            <v>2.0299999999999998</v>
          </cell>
          <cell r="L14165" t="str">
            <v>15748-16148</v>
          </cell>
        </row>
        <row r="14166">
          <cell r="F14166" t="str">
            <v>ueg4f</v>
          </cell>
          <cell r="G14166" t="str">
            <v>16038-16439</v>
          </cell>
          <cell r="H14166" t="str">
            <v>P-W</v>
          </cell>
          <cell r="I14166">
            <v>53</v>
          </cell>
          <cell r="J14166">
            <v>1.7749999999999999</v>
          </cell>
          <cell r="K14166">
            <v>1.9500000000000002</v>
          </cell>
          <cell r="L14166" t="str">
            <v>16038-16439</v>
          </cell>
        </row>
        <row r="14167">
          <cell r="F14167" t="str">
            <v>ueg5f</v>
          </cell>
          <cell r="G14167" t="str">
            <v>15781-16182</v>
          </cell>
          <cell r="H14167" t="str">
            <v>P-W</v>
          </cell>
          <cell r="I14167">
            <v>52</v>
          </cell>
          <cell r="J14167">
            <v>1.8149999999999999</v>
          </cell>
          <cell r="K14167">
            <v>1.9949999999999999</v>
          </cell>
          <cell r="L14167" t="str">
            <v>15781-16182</v>
          </cell>
        </row>
        <row r="14168">
          <cell r="F14168" t="str">
            <v>ueg6f</v>
          </cell>
          <cell r="G14168" t="str">
            <v>16166-16567</v>
          </cell>
          <cell r="H14168" t="str">
            <v>P-W</v>
          </cell>
          <cell r="I14168">
            <v>53</v>
          </cell>
          <cell r="J14168">
            <v>1.7749999999999999</v>
          </cell>
          <cell r="K14168">
            <v>1.97</v>
          </cell>
          <cell r="L14168" t="str">
            <v>16166-16567</v>
          </cell>
        </row>
        <row r="14169">
          <cell r="F14169" t="str">
            <v>ueg7f</v>
          </cell>
          <cell r="G14169" t="str">
            <v>15515-15915</v>
          </cell>
          <cell r="H14169" t="str">
            <v>P-W</v>
          </cell>
          <cell r="I14169">
            <v>51</v>
          </cell>
          <cell r="J14169">
            <v>1.8849999999999998</v>
          </cell>
          <cell r="K14169">
            <v>2.0750000000000002</v>
          </cell>
          <cell r="L14169" t="str">
            <v>15515-15915</v>
          </cell>
        </row>
        <row r="14170">
          <cell r="F14170" t="str">
            <v>ueg8f</v>
          </cell>
          <cell r="G14170" t="str">
            <v>15721-16121</v>
          </cell>
          <cell r="H14170" t="str">
            <v>P-W</v>
          </cell>
          <cell r="I14170">
            <v>52</v>
          </cell>
          <cell r="J14170">
            <v>1.9450000000000001</v>
          </cell>
          <cell r="K14170">
            <v>2.085</v>
          </cell>
          <cell r="L14170" t="str">
            <v>15721-16121</v>
          </cell>
        </row>
        <row r="14171">
          <cell r="F14171" t="str">
            <v>ueg9f</v>
          </cell>
          <cell r="G14171" t="str">
            <v>15997-16398</v>
          </cell>
          <cell r="H14171" t="str">
            <v>P-W</v>
          </cell>
          <cell r="I14171">
            <v>53</v>
          </cell>
          <cell r="J14171">
            <v>1.8599999999999999</v>
          </cell>
          <cell r="K14171">
            <v>2.0249999999999999</v>
          </cell>
          <cell r="L14171" t="str">
            <v>15997-16398</v>
          </cell>
        </row>
        <row r="14172">
          <cell r="F14172" t="str">
            <v>ueg10f</v>
          </cell>
          <cell r="G14172" t="str">
            <v>15997-16398</v>
          </cell>
          <cell r="H14172" t="str">
            <v>P-W</v>
          </cell>
          <cell r="I14172">
            <v>53</v>
          </cell>
          <cell r="J14172">
            <v>1.8599999999999999</v>
          </cell>
          <cell r="K14172">
            <v>2.0249999999999999</v>
          </cell>
          <cell r="L14172" t="str">
            <v>15997-16398</v>
          </cell>
        </row>
        <row r="14173">
          <cell r="F14173" t="str">
            <v>ueg11f</v>
          </cell>
          <cell r="G14173" t="str">
            <v>16349-16749</v>
          </cell>
          <cell r="H14173" t="str">
            <v>P-W</v>
          </cell>
          <cell r="I14173">
            <v>54</v>
          </cell>
          <cell r="J14173">
            <v>1.85</v>
          </cell>
          <cell r="K14173">
            <v>2.0049999999999999</v>
          </cell>
          <cell r="L14173" t="str">
            <v>16349-16749</v>
          </cell>
        </row>
        <row r="14174">
          <cell r="F14174" t="str">
            <v>ueg12f</v>
          </cell>
          <cell r="G14174" t="str">
            <v>15478-15878</v>
          </cell>
          <cell r="H14174" t="str">
            <v>P-W</v>
          </cell>
          <cell r="I14174">
            <v>51</v>
          </cell>
          <cell r="J14174">
            <v>1.8599999999999999</v>
          </cell>
          <cell r="K14174">
            <v>2.06</v>
          </cell>
          <cell r="L14174" t="str">
            <v>15478-15878</v>
          </cell>
        </row>
        <row r="14175">
          <cell r="F14175" t="str">
            <v>ueg13f</v>
          </cell>
          <cell r="G14175" t="str">
            <v>15322-15722</v>
          </cell>
          <cell r="H14175" t="str">
            <v>P-W</v>
          </cell>
          <cell r="I14175">
            <v>51</v>
          </cell>
          <cell r="J14175">
            <v>2.0249999999999999</v>
          </cell>
          <cell r="K14175">
            <v>2.15</v>
          </cell>
          <cell r="L14175" t="str">
            <v>15322-15722</v>
          </cell>
        </row>
        <row r="14176">
          <cell r="F14176" t="str">
            <v>ueg14f</v>
          </cell>
          <cell r="G14176" t="str">
            <v>16083-16484</v>
          </cell>
          <cell r="H14176" t="str">
            <v>P-W</v>
          </cell>
          <cell r="I14176">
            <v>53</v>
          </cell>
          <cell r="J14176">
            <v>1.845</v>
          </cell>
          <cell r="K14176">
            <v>2</v>
          </cell>
          <cell r="L14176" t="str">
            <v>16083-16484</v>
          </cell>
        </row>
        <row r="14177">
          <cell r="F14177" t="str">
            <v>ueg15f</v>
          </cell>
          <cell r="G14177" t="str">
            <v>16010-16411</v>
          </cell>
          <cell r="H14177" t="str">
            <v>P-W</v>
          </cell>
          <cell r="I14177">
            <v>53</v>
          </cell>
          <cell r="J14177">
            <v>1.92</v>
          </cell>
          <cell r="K14177">
            <v>2.0550000000000002</v>
          </cell>
          <cell r="L14177" t="str">
            <v>16010-16411</v>
          </cell>
        </row>
        <row r="14178">
          <cell r="F14178" t="str">
            <v>ueg16f</v>
          </cell>
          <cell r="G14178" t="str">
            <v>16903-17303</v>
          </cell>
          <cell r="H14178" t="str">
            <v>P-W</v>
          </cell>
          <cell r="I14178">
            <v>56</v>
          </cell>
          <cell r="J14178">
            <v>1.7450000000000001</v>
          </cell>
          <cell r="K14178">
            <v>1.885</v>
          </cell>
          <cell r="L14178" t="str">
            <v>16903-17303</v>
          </cell>
        </row>
        <row r="14179">
          <cell r="F14179" t="str">
            <v>ueg17f</v>
          </cell>
          <cell r="G14179" t="str">
            <v>17277-17678</v>
          </cell>
          <cell r="H14179" t="str">
            <v>P-W</v>
          </cell>
          <cell r="I14179">
            <v>57</v>
          </cell>
          <cell r="J14179">
            <v>1.7000000000000002</v>
          </cell>
          <cell r="K14179">
            <v>1.85</v>
          </cell>
          <cell r="L14179" t="str">
            <v>17277-17678</v>
          </cell>
        </row>
        <row r="14180">
          <cell r="F14180" t="str">
            <v>ueg18f</v>
          </cell>
          <cell r="G14180" t="str">
            <v>16330-16730</v>
          </cell>
          <cell r="H14180" t="str">
            <v>P-W</v>
          </cell>
          <cell r="I14180">
            <v>54</v>
          </cell>
          <cell r="J14180">
            <v>1.8849999999999998</v>
          </cell>
          <cell r="K14180">
            <v>2.02</v>
          </cell>
          <cell r="L14180" t="str">
            <v>16330-16730</v>
          </cell>
        </row>
        <row r="14181">
          <cell r="F14181" t="str">
            <v>ueg19f</v>
          </cell>
          <cell r="G14181" t="str">
            <v>17400-17801</v>
          </cell>
          <cell r="H14181" t="str">
            <v>P-W</v>
          </cell>
          <cell r="I14181">
            <v>57</v>
          </cell>
          <cell r="J14181">
            <v>1.625</v>
          </cell>
          <cell r="K14181">
            <v>1.7999999999999998</v>
          </cell>
          <cell r="L14181" t="str">
            <v>17400-17801</v>
          </cell>
        </row>
        <row r="14182">
          <cell r="F14182" t="str">
            <v>ueg20f</v>
          </cell>
          <cell r="G14182" t="str">
            <v>17102-17502</v>
          </cell>
          <cell r="H14182" t="str">
            <v>P-W</v>
          </cell>
          <cell r="I14182">
            <v>56</v>
          </cell>
          <cell r="J14182">
            <v>1.6600000000000001</v>
          </cell>
          <cell r="K14182">
            <v>1.835</v>
          </cell>
          <cell r="L14182" t="str">
            <v>17102-17502</v>
          </cell>
        </row>
        <row r="14183">
          <cell r="F14183" t="str">
            <v>ueg21f</v>
          </cell>
          <cell r="G14183" t="str">
            <v>16330-16730</v>
          </cell>
          <cell r="H14183" t="str">
            <v>P-W</v>
          </cell>
          <cell r="I14183">
            <v>54</v>
          </cell>
          <cell r="J14183">
            <v>1.8849999999999998</v>
          </cell>
          <cell r="K14183">
            <v>2.0149999999999997</v>
          </cell>
          <cell r="L14183" t="str">
            <v>16330-16730</v>
          </cell>
        </row>
        <row r="14184">
          <cell r="F14184" t="str">
            <v>ueg22f</v>
          </cell>
          <cell r="G14184" t="str">
            <v>16050-16451</v>
          </cell>
          <cell r="H14184" t="str">
            <v>P-W</v>
          </cell>
          <cell r="I14184">
            <v>53</v>
          </cell>
          <cell r="J14184">
            <v>1.895</v>
          </cell>
          <cell r="K14184">
            <v>2.0550000000000002</v>
          </cell>
          <cell r="L14184" t="str">
            <v>16050-16451</v>
          </cell>
        </row>
        <row r="14185">
          <cell r="F14185" t="str">
            <v>ueg23f</v>
          </cell>
          <cell r="G14185" t="str">
            <v>15104-15504</v>
          </cell>
          <cell r="H14185" t="str">
            <v>P-W</v>
          </cell>
          <cell r="I14185">
            <v>50</v>
          </cell>
          <cell r="J14185">
            <v>2.04</v>
          </cell>
          <cell r="K14185">
            <v>2.1950000000000003</v>
          </cell>
          <cell r="L14185" t="str">
            <v>15104-15504</v>
          </cell>
        </row>
        <row r="14186">
          <cell r="F14186" t="str">
            <v>ueg24f</v>
          </cell>
          <cell r="G14186" t="str">
            <v>15754-16154</v>
          </cell>
          <cell r="H14186" t="str">
            <v>P-W</v>
          </cell>
          <cell r="I14186">
            <v>52</v>
          </cell>
          <cell r="J14186">
            <v>1.8849999999999998</v>
          </cell>
          <cell r="K14186">
            <v>2.0449999999999999</v>
          </cell>
          <cell r="L14186" t="str">
            <v>15754-16154</v>
          </cell>
        </row>
        <row r="14187">
          <cell r="F14187" t="str">
            <v>ueg25f</v>
          </cell>
          <cell r="G14187" t="str">
            <v>17411-17812</v>
          </cell>
          <cell r="H14187" t="str">
            <v>P-W</v>
          </cell>
          <cell r="I14187">
            <v>57</v>
          </cell>
          <cell r="J14187">
            <v>1.56</v>
          </cell>
          <cell r="K14187">
            <v>1.7549999999999999</v>
          </cell>
          <cell r="L14187" t="str">
            <v>17411-17812</v>
          </cell>
        </row>
        <row r="14188">
          <cell r="F14188" t="str">
            <v>ueg26f</v>
          </cell>
          <cell r="G14188" t="str">
            <v>15886-16287</v>
          </cell>
          <cell r="H14188" t="str">
            <v>P-W</v>
          </cell>
          <cell r="I14188">
            <v>52</v>
          </cell>
          <cell r="J14188">
            <v>1.7749999999999999</v>
          </cell>
          <cell r="K14188">
            <v>1.9749999999999999</v>
          </cell>
          <cell r="L14188" t="str">
            <v>15886-16287</v>
          </cell>
        </row>
        <row r="14189">
          <cell r="F14189" t="str">
            <v>ueg27f</v>
          </cell>
          <cell r="G14189" t="str">
            <v>17601-18002</v>
          </cell>
          <cell r="H14189" t="str">
            <v>P-W</v>
          </cell>
          <cell r="I14189">
            <v>58</v>
          </cell>
          <cell r="J14189">
            <v>1.595</v>
          </cell>
          <cell r="K14189">
            <v>1.7549999999999999</v>
          </cell>
          <cell r="L14189" t="str">
            <v>17601-18002</v>
          </cell>
        </row>
        <row r="14190">
          <cell r="F14190" t="str">
            <v>ueg28f</v>
          </cell>
          <cell r="G14190" t="str">
            <v>15723-16123</v>
          </cell>
          <cell r="H14190" t="str">
            <v>P-W</v>
          </cell>
          <cell r="I14190">
            <v>52</v>
          </cell>
          <cell r="J14190">
            <v>1.8849999999999998</v>
          </cell>
          <cell r="K14190">
            <v>2.04</v>
          </cell>
          <cell r="L14190" t="str">
            <v>15723-16123</v>
          </cell>
        </row>
        <row r="14191">
          <cell r="F14191" t="str">
            <v>ueg29f</v>
          </cell>
          <cell r="G14191" t="str">
            <v>15097-15497</v>
          </cell>
          <cell r="H14191" t="str">
            <v>P-W</v>
          </cell>
          <cell r="I14191">
            <v>50</v>
          </cell>
          <cell r="J14191">
            <v>2</v>
          </cell>
          <cell r="K14191">
            <v>2.16</v>
          </cell>
          <cell r="L14191" t="str">
            <v>15097-15497</v>
          </cell>
        </row>
        <row r="14192">
          <cell r="F14192" t="str">
            <v>ueg30f</v>
          </cell>
          <cell r="G14192" t="str">
            <v>16066-16467</v>
          </cell>
          <cell r="H14192" t="str">
            <v>P-W</v>
          </cell>
          <cell r="I14192">
            <v>53</v>
          </cell>
          <cell r="J14192">
            <v>1.9100000000000001</v>
          </cell>
          <cell r="K14192">
            <v>2.0649999999999999</v>
          </cell>
          <cell r="L14192" t="str">
            <v>16066-16467</v>
          </cell>
        </row>
        <row r="14193">
          <cell r="F14193" t="str">
            <v>ueg31f</v>
          </cell>
          <cell r="G14193" t="str">
            <v>16327-16727</v>
          </cell>
          <cell r="H14193" t="str">
            <v>P-W</v>
          </cell>
          <cell r="I14193">
            <v>54</v>
          </cell>
          <cell r="J14193">
            <v>1.825</v>
          </cell>
          <cell r="K14193">
            <v>1.9749999999999999</v>
          </cell>
          <cell r="L14193" t="str">
            <v>16327-16727</v>
          </cell>
        </row>
        <row r="14194">
          <cell r="F14194" t="str">
            <v>ueg32f</v>
          </cell>
          <cell r="G14194" t="str">
            <v>15978-16379</v>
          </cell>
          <cell r="H14194" t="str">
            <v>P-W</v>
          </cell>
          <cell r="I14194">
            <v>53</v>
          </cell>
          <cell r="J14194">
            <v>1.895</v>
          </cell>
          <cell r="K14194">
            <v>2.0299999999999998</v>
          </cell>
          <cell r="L14194" t="str">
            <v>15978-16379</v>
          </cell>
        </row>
        <row r="14195">
          <cell r="F14195" t="str">
            <v>ueg33f</v>
          </cell>
          <cell r="G14195" t="str">
            <v>15100-15500</v>
          </cell>
          <cell r="H14195" t="str">
            <v>P-W</v>
          </cell>
          <cell r="I14195">
            <v>50</v>
          </cell>
          <cell r="J14195">
            <v>1.9500000000000002</v>
          </cell>
          <cell r="K14195">
            <v>2.13</v>
          </cell>
          <cell r="L14195" t="str">
            <v>15100-15500</v>
          </cell>
        </row>
        <row r="14196">
          <cell r="F14196" t="str">
            <v>ueg34f</v>
          </cell>
          <cell r="G14196" t="str">
            <v>15355-15755</v>
          </cell>
          <cell r="H14196" t="str">
            <v>P-W</v>
          </cell>
          <cell r="I14196">
            <v>51</v>
          </cell>
          <cell r="J14196">
            <v>1.9650000000000001</v>
          </cell>
          <cell r="K14196">
            <v>2.1150000000000002</v>
          </cell>
          <cell r="L14196" t="str">
            <v>15355-15755</v>
          </cell>
        </row>
        <row r="14197">
          <cell r="F14197" t="str">
            <v>ueg35f</v>
          </cell>
          <cell r="G14197" t="str">
            <v>15650-16050</v>
          </cell>
          <cell r="H14197" t="str">
            <v>P-W</v>
          </cell>
          <cell r="I14197">
            <v>52</v>
          </cell>
          <cell r="J14197">
            <v>1.9550000000000001</v>
          </cell>
          <cell r="K14197">
            <v>2.08</v>
          </cell>
          <cell r="L14197" t="str">
            <v>15650-16050</v>
          </cell>
        </row>
        <row r="14198">
          <cell r="F14198" t="str">
            <v>ueg36f</v>
          </cell>
          <cell r="G14198" t="str">
            <v>15813-16214</v>
          </cell>
          <cell r="H14198" t="str">
            <v>P-W</v>
          </cell>
          <cell r="I14198">
            <v>52</v>
          </cell>
          <cell r="J14198">
            <v>1.8399999999999999</v>
          </cell>
          <cell r="K14198">
            <v>2.02</v>
          </cell>
          <cell r="L14198" t="str">
            <v>15813-16214</v>
          </cell>
        </row>
        <row r="14199">
          <cell r="F14199" t="str">
            <v>ueg37f</v>
          </cell>
          <cell r="G14199" t="str">
            <v>17303-17703</v>
          </cell>
          <cell r="H14199" t="str">
            <v>P-W</v>
          </cell>
          <cell r="I14199">
            <v>57</v>
          </cell>
          <cell r="J14199">
            <v>1.7000000000000002</v>
          </cell>
          <cell r="K14199">
            <v>1.855</v>
          </cell>
          <cell r="L14199" t="str">
            <v>17303-17703</v>
          </cell>
        </row>
        <row r="14200">
          <cell r="F14200" t="str">
            <v>ueg38f</v>
          </cell>
          <cell r="G14200" t="str">
            <v>16627-17027</v>
          </cell>
          <cell r="H14200" t="str">
            <v>P-W</v>
          </cell>
          <cell r="I14200">
            <v>55</v>
          </cell>
          <cell r="J14200">
            <v>1.8149999999999999</v>
          </cell>
          <cell r="K14200">
            <v>1.9450000000000001</v>
          </cell>
          <cell r="L14200" t="str">
            <v>16627-17027</v>
          </cell>
        </row>
        <row r="14201">
          <cell r="F14201" t="str">
            <v>ueg39f</v>
          </cell>
          <cell r="G14201" t="str">
            <v>16045-16446</v>
          </cell>
          <cell r="H14201" t="str">
            <v>P-W</v>
          </cell>
          <cell r="I14201">
            <v>53</v>
          </cell>
          <cell r="J14201">
            <v>1.8049999999999999</v>
          </cell>
          <cell r="K14201">
            <v>1.97</v>
          </cell>
          <cell r="L14201" t="str">
            <v>16045-16446</v>
          </cell>
        </row>
        <row r="14202">
          <cell r="F14202" t="str">
            <v>ueg40f</v>
          </cell>
          <cell r="G14202" t="str">
            <v>16857-17257</v>
          </cell>
          <cell r="H14202" t="str">
            <v>P-W</v>
          </cell>
          <cell r="I14202">
            <v>56</v>
          </cell>
          <cell r="J14202">
            <v>1.8399999999999999</v>
          </cell>
          <cell r="K14202">
            <v>1.9450000000000001</v>
          </cell>
          <cell r="L14202" t="str">
            <v>16857-17257</v>
          </cell>
        </row>
        <row r="14203">
          <cell r="F14203" t="str">
            <v>ueg41f</v>
          </cell>
          <cell r="G14203" t="str">
            <v>16511-16911</v>
          </cell>
          <cell r="H14203" t="str">
            <v>P-W</v>
          </cell>
          <cell r="I14203">
            <v>54</v>
          </cell>
          <cell r="J14203">
            <v>1.73</v>
          </cell>
          <cell r="K14203">
            <v>1.9100000000000001</v>
          </cell>
          <cell r="L14203" t="str">
            <v>16511-16911</v>
          </cell>
        </row>
        <row r="14204">
          <cell r="F14204" t="str">
            <v>ueg42f</v>
          </cell>
          <cell r="G14204" t="str">
            <v>16910-17310</v>
          </cell>
          <cell r="H14204" t="str">
            <v>P-W</v>
          </cell>
          <cell r="I14204">
            <v>56</v>
          </cell>
          <cell r="J14204">
            <v>1.7799999999999998</v>
          </cell>
          <cell r="K14204">
            <v>1.9100000000000001</v>
          </cell>
          <cell r="L14204" t="str">
            <v>16910-17310</v>
          </cell>
        </row>
        <row r="14205">
          <cell r="F14205" t="str">
            <v>ueg43f</v>
          </cell>
          <cell r="G14205" t="str">
            <v>15282-15682</v>
          </cell>
          <cell r="H14205" t="str">
            <v>P-W</v>
          </cell>
          <cell r="I14205">
            <v>50</v>
          </cell>
          <cell r="J14205">
            <v>1.9049999999999998</v>
          </cell>
          <cell r="K14205">
            <v>2.105</v>
          </cell>
          <cell r="L14205" t="str">
            <v>15282-15682</v>
          </cell>
        </row>
        <row r="14206">
          <cell r="F14206" t="str">
            <v>ueg44f</v>
          </cell>
          <cell r="G14206" t="str">
            <v>16526-16926</v>
          </cell>
          <cell r="H14206" t="str">
            <v>P-W</v>
          </cell>
          <cell r="I14206">
            <v>54</v>
          </cell>
          <cell r="J14206">
            <v>1.73</v>
          </cell>
          <cell r="K14206">
            <v>1.9100000000000001</v>
          </cell>
          <cell r="L14206" t="str">
            <v>16526-16926</v>
          </cell>
        </row>
        <row r="14207">
          <cell r="F14207" t="str">
            <v>ueg45f</v>
          </cell>
          <cell r="G14207" t="str">
            <v>16122-16523</v>
          </cell>
          <cell r="H14207" t="str">
            <v>P-W</v>
          </cell>
          <cell r="I14207">
            <v>53</v>
          </cell>
          <cell r="J14207">
            <v>1.8149999999999999</v>
          </cell>
          <cell r="K14207">
            <v>1.9949999999999999</v>
          </cell>
          <cell r="L14207" t="str">
            <v>16122-16523</v>
          </cell>
        </row>
        <row r="14208">
          <cell r="F14208" t="str">
            <v>ueg46f</v>
          </cell>
          <cell r="G14208" t="str">
            <v>15963-16364</v>
          </cell>
          <cell r="H14208" t="str">
            <v>P-W</v>
          </cell>
          <cell r="I14208">
            <v>53</v>
          </cell>
          <cell r="J14208">
            <v>1.895</v>
          </cell>
          <cell r="K14208">
            <v>2.0350000000000001</v>
          </cell>
          <cell r="L14208" t="str">
            <v>15963-16364</v>
          </cell>
        </row>
        <row r="14209">
          <cell r="F14209" t="str">
            <v>ueg47f</v>
          </cell>
          <cell r="G14209" t="str">
            <v>16145-16546</v>
          </cell>
          <cell r="H14209" t="str">
            <v>P-W</v>
          </cell>
          <cell r="I14209">
            <v>53</v>
          </cell>
          <cell r="J14209">
            <v>1.8599999999999999</v>
          </cell>
          <cell r="K14209">
            <v>2.0299999999999998</v>
          </cell>
          <cell r="L14209" t="str">
            <v>16145-16546</v>
          </cell>
        </row>
        <row r="14210">
          <cell r="F14210" t="str">
            <v>ueg48f</v>
          </cell>
          <cell r="G14210" t="str">
            <v>15746-16146</v>
          </cell>
          <cell r="H14210" t="str">
            <v>P-W</v>
          </cell>
          <cell r="I14210">
            <v>52</v>
          </cell>
          <cell r="J14210">
            <v>1.9300000000000002</v>
          </cell>
          <cell r="K14210">
            <v>2.0950000000000002</v>
          </cell>
          <cell r="L14210" t="str">
            <v>15746-16146</v>
          </cell>
        </row>
        <row r="14211">
          <cell r="F14211" t="str">
            <v>ueg49f</v>
          </cell>
          <cell r="G14211" t="str">
            <v>15693-16093</v>
          </cell>
          <cell r="H14211" t="str">
            <v>P-W</v>
          </cell>
          <cell r="I14211">
            <v>52</v>
          </cell>
          <cell r="J14211">
            <v>1.895</v>
          </cell>
          <cell r="K14211">
            <v>2.0499999999999998</v>
          </cell>
          <cell r="L14211" t="str">
            <v>15693-16093</v>
          </cell>
        </row>
        <row r="14212">
          <cell r="F14212" t="str">
            <v>ueg50f</v>
          </cell>
          <cell r="G14212" t="str">
            <v>16052-16453</v>
          </cell>
          <cell r="H14212" t="str">
            <v>P-W</v>
          </cell>
          <cell r="I14212">
            <v>53</v>
          </cell>
          <cell r="J14212">
            <v>1.8399999999999999</v>
          </cell>
          <cell r="K14212">
            <v>2.0049999999999999</v>
          </cell>
          <cell r="L14212" t="str">
            <v>16052-16453</v>
          </cell>
        </row>
        <row r="14214">
          <cell r="F14214" t="str">
            <v>in305p</v>
          </cell>
          <cell r="G14214">
            <v>7928</v>
          </cell>
          <cell r="H14214" t="str">
            <v>P</v>
          </cell>
          <cell r="I14214">
            <v>26</v>
          </cell>
          <cell r="J14214">
            <v>4.04</v>
          </cell>
          <cell r="K14214">
            <v>4.24</v>
          </cell>
          <cell r="L14214">
            <v>7928</v>
          </cell>
        </row>
        <row r="14215">
          <cell r="F14215" t="str">
            <v>in306p</v>
          </cell>
          <cell r="G14215">
            <v>7928</v>
          </cell>
          <cell r="H14215" t="str">
            <v>P</v>
          </cell>
          <cell r="I14215">
            <v>26</v>
          </cell>
          <cell r="J14215">
            <v>4.04</v>
          </cell>
          <cell r="K14215">
            <v>4.24</v>
          </cell>
          <cell r="L14215">
            <v>7928</v>
          </cell>
        </row>
        <row r="14217">
          <cell r="F14217" t="str">
            <v>Hbv530ms</v>
          </cell>
          <cell r="G14217">
            <v>6970</v>
          </cell>
          <cell r="H14217" t="str">
            <v>P</v>
          </cell>
          <cell r="I14217">
            <v>23</v>
          </cell>
          <cell r="J14217">
            <v>4.29</v>
          </cell>
          <cell r="K14217">
            <v>4.7</v>
          </cell>
          <cell r="L14217">
            <v>6970</v>
          </cell>
        </row>
        <row r="14218">
          <cell r="F14218" t="str">
            <v>Hclv44m</v>
          </cell>
          <cell r="G14218">
            <v>9089</v>
          </cell>
          <cell r="H14218" t="str">
            <v>P</v>
          </cell>
          <cell r="I14218">
            <v>30</v>
          </cell>
          <cell r="J14218">
            <v>3.13</v>
          </cell>
          <cell r="K14218">
            <v>3.44</v>
          </cell>
          <cell r="L14218">
            <v>9089</v>
          </cell>
        </row>
        <row r="14219">
          <cell r="F14219" t="str">
            <v>Hclv44as</v>
          </cell>
          <cell r="G14219">
            <v>6666</v>
          </cell>
          <cell r="H14219" t="str">
            <v>P</v>
          </cell>
          <cell r="I14219">
            <v>22</v>
          </cell>
          <cell r="J14219">
            <v>4.07</v>
          </cell>
          <cell r="K14219">
            <v>4.55</v>
          </cell>
          <cell r="L14219">
            <v>6666</v>
          </cell>
        </row>
        <row r="14220">
          <cell r="F14220" t="str">
            <v>Hclv66as</v>
          </cell>
          <cell r="G14220">
            <v>6692</v>
          </cell>
          <cell r="H14220" t="str">
            <v>P</v>
          </cell>
          <cell r="I14220">
            <v>22</v>
          </cell>
          <cell r="J14220">
            <v>4.6500000000000004</v>
          </cell>
          <cell r="K14220">
            <v>4.88</v>
          </cell>
          <cell r="L14220">
            <v>6692</v>
          </cell>
        </row>
        <row r="14222">
          <cell r="F14222" t="str">
            <v>478bn</v>
          </cell>
          <cell r="G14222">
            <v>6775</v>
          </cell>
          <cell r="H14222" t="str">
            <v>BP</v>
          </cell>
          <cell r="I14222">
            <v>21</v>
          </cell>
          <cell r="J14222">
            <v>4.3899999999999997</v>
          </cell>
          <cell r="K14222">
            <v>4.96</v>
          </cell>
          <cell r="L14222">
            <v>7071</v>
          </cell>
        </row>
        <row r="14223">
          <cell r="F14223" t="str">
            <v>478vnk</v>
          </cell>
          <cell r="G14223">
            <v>6637</v>
          </cell>
          <cell r="H14223" t="str">
            <v>V</v>
          </cell>
          <cell r="I14223">
            <v>19</v>
          </cell>
          <cell r="J14223">
            <v>4.3899999999999997</v>
          </cell>
          <cell r="K14223">
            <v>5.5</v>
          </cell>
          <cell r="L14223">
            <v>6637</v>
          </cell>
        </row>
        <row r="14224">
          <cell r="F14224" t="str">
            <v>478fnt</v>
          </cell>
          <cell r="G14224">
            <v>6452</v>
          </cell>
          <cell r="H14224" t="str">
            <v>F</v>
          </cell>
          <cell r="I14224">
            <v>19</v>
          </cell>
          <cell r="J14224">
            <v>4.5</v>
          </cell>
          <cell r="K14224">
            <v>5.45</v>
          </cell>
          <cell r="L14224">
            <v>6452</v>
          </cell>
        </row>
        <row r="14225">
          <cell r="F14225" t="str">
            <v>usb5qcp</v>
          </cell>
          <cell r="G14225">
            <v>9573</v>
          </cell>
          <cell r="H14225" t="str">
            <v>BC5dTP-L</v>
          </cell>
          <cell r="I14225">
            <v>28</v>
          </cell>
          <cell r="J14225">
            <v>3.31</v>
          </cell>
          <cell r="K14225">
            <v>3.72</v>
          </cell>
          <cell r="L14225">
            <v>9869</v>
          </cell>
        </row>
        <row r="14227">
          <cell r="F14227" t="str">
            <v>in305p2</v>
          </cell>
          <cell r="G14227">
            <v>7928</v>
          </cell>
          <cell r="H14227" t="str">
            <v>3P</v>
          </cell>
          <cell r="I14227">
            <v>26</v>
          </cell>
          <cell r="J14227">
            <v>4.04</v>
          </cell>
          <cell r="K14227">
            <v>4.24</v>
          </cell>
          <cell r="L14227">
            <v>7928</v>
          </cell>
        </row>
        <row r="14228">
          <cell r="F14228" t="str">
            <v>in304aL</v>
          </cell>
          <cell r="G14228">
            <v>8124</v>
          </cell>
          <cell r="H14228" t="str">
            <v>[Al]</v>
          </cell>
          <cell r="I14228">
            <v>26</v>
          </cell>
          <cell r="J14228">
            <v>4.04</v>
          </cell>
          <cell r="K14228">
            <v>4.24</v>
          </cell>
          <cell r="L14228">
            <v>8124</v>
          </cell>
        </row>
        <row r="14230">
          <cell r="F14230" t="str">
            <v>in307ad</v>
          </cell>
          <cell r="G14230">
            <v>8234.2999999999993</v>
          </cell>
          <cell r="J14230">
            <v>3.67</v>
          </cell>
          <cell r="L14230">
            <v>8234.2999999999993</v>
          </cell>
        </row>
        <row r="14231">
          <cell r="F14231" t="str">
            <v>in308fd</v>
          </cell>
          <cell r="G14231">
            <v>8612</v>
          </cell>
          <cell r="J14231">
            <v>3.41</v>
          </cell>
          <cell r="L14231">
            <v>8612</v>
          </cell>
        </row>
        <row r="14232">
          <cell r="F14232" t="str">
            <v>in310adx</v>
          </cell>
          <cell r="G14232">
            <v>8355.32</v>
          </cell>
          <cell r="J14232">
            <v>3.56</v>
          </cell>
          <cell r="L14232">
            <v>8355.32</v>
          </cell>
        </row>
        <row r="14234">
          <cell r="F14234" t="str">
            <v>K27Ms1</v>
          </cell>
          <cell r="G14234">
            <v>7340</v>
          </cell>
          <cell r="H14234" t="str">
            <v>P</v>
          </cell>
          <cell r="I14234">
            <v>24</v>
          </cell>
          <cell r="J14234">
            <v>3.69</v>
          </cell>
          <cell r="K14234">
            <v>4.16</v>
          </cell>
          <cell r="L14234">
            <v>7340</v>
          </cell>
        </row>
        <row r="14235">
          <cell r="F14235" t="str">
            <v>K27Mas1</v>
          </cell>
          <cell r="G14235">
            <v>8926</v>
          </cell>
          <cell r="H14235" t="str">
            <v>P</v>
          </cell>
          <cell r="I14235">
            <v>29</v>
          </cell>
          <cell r="J14235">
            <v>3.11</v>
          </cell>
          <cell r="K14235">
            <v>3.42</v>
          </cell>
          <cell r="L14235">
            <v>8926</v>
          </cell>
        </row>
        <row r="14236">
          <cell r="F14236" t="str">
            <v>K27Mwq1V</v>
          </cell>
          <cell r="G14236">
            <v>3963</v>
          </cell>
          <cell r="H14236" t="str">
            <v>BV-L</v>
          </cell>
          <cell r="I14236">
            <v>9</v>
          </cell>
          <cell r="J14236">
            <v>8.41</v>
          </cell>
          <cell r="K14236">
            <v>13.17</v>
          </cell>
          <cell r="L14236">
            <v>4259</v>
          </cell>
        </row>
        <row r="14237">
          <cell r="F14237" t="str">
            <v>K27Mmq1F</v>
          </cell>
          <cell r="G14237">
            <v>4064</v>
          </cell>
          <cell r="H14237" t="str">
            <v>BF-L</v>
          </cell>
          <cell r="I14237">
            <v>10</v>
          </cell>
          <cell r="J14237">
            <v>7.79</v>
          </cell>
          <cell r="K14237">
            <v>10.86</v>
          </cell>
          <cell r="L14237">
            <v>4360</v>
          </cell>
        </row>
        <row r="14238">
          <cell r="F14238" t="str">
            <v>K27Ms2</v>
          </cell>
          <cell r="G14238">
            <v>5567</v>
          </cell>
          <cell r="H14238" t="str">
            <v>P</v>
          </cell>
          <cell r="I14238">
            <v>18</v>
          </cell>
          <cell r="J14238">
            <v>4.6500000000000004</v>
          </cell>
          <cell r="K14238">
            <v>5.31</v>
          </cell>
          <cell r="L14238">
            <v>5567</v>
          </cell>
        </row>
        <row r="14239">
          <cell r="F14239" t="str">
            <v>K27Mas2</v>
          </cell>
          <cell r="G14239">
            <v>5484</v>
          </cell>
          <cell r="H14239" t="str">
            <v>P</v>
          </cell>
          <cell r="I14239">
            <v>18</v>
          </cell>
          <cell r="J14239">
            <v>5.19</v>
          </cell>
          <cell r="K14239">
            <v>5.72</v>
          </cell>
          <cell r="L14239">
            <v>5484</v>
          </cell>
        </row>
        <row r="14240">
          <cell r="F14240" t="str">
            <v>K27Mwq2V</v>
          </cell>
          <cell r="G14240">
            <v>4956</v>
          </cell>
          <cell r="H14240" t="str">
            <v>BV-L</v>
          </cell>
          <cell r="I14240">
            <v>12</v>
          </cell>
          <cell r="J14240">
            <v>5.88</v>
          </cell>
          <cell r="K14240">
            <v>8.61</v>
          </cell>
          <cell r="L14240">
            <v>5252</v>
          </cell>
        </row>
        <row r="14241">
          <cell r="F14241" t="str">
            <v>K27Mmq2F</v>
          </cell>
          <cell r="G14241">
            <v>4709</v>
          </cell>
          <cell r="H14241" t="str">
            <v>BF-L</v>
          </cell>
          <cell r="I14241">
            <v>12</v>
          </cell>
          <cell r="J14241">
            <v>6.5</v>
          </cell>
          <cell r="K14241">
            <v>8.9</v>
          </cell>
          <cell r="L14241">
            <v>5005</v>
          </cell>
        </row>
        <row r="14242">
          <cell r="F14242" t="str">
            <v>K27Ms3</v>
          </cell>
          <cell r="G14242">
            <v>6590</v>
          </cell>
          <cell r="H14242" t="str">
            <v>P</v>
          </cell>
          <cell r="I14242">
            <v>21</v>
          </cell>
          <cell r="J14242">
            <v>4.03</v>
          </cell>
          <cell r="K14242">
            <v>4.59</v>
          </cell>
          <cell r="L14242">
            <v>6590</v>
          </cell>
        </row>
        <row r="14244">
          <cell r="F14244" t="str">
            <v>B2m_pt2</v>
          </cell>
          <cell r="G14244">
            <v>8841</v>
          </cell>
          <cell r="H14244" t="str">
            <v>BFP</v>
          </cell>
          <cell r="I14244">
            <v>26</v>
          </cell>
          <cell r="J14244">
            <v>3.26</v>
          </cell>
          <cell r="K14244">
            <v>3.96</v>
          </cell>
          <cell r="L14244">
            <v>9137</v>
          </cell>
        </row>
        <row r="14245">
          <cell r="F14245" t="str">
            <v>CD45_pt3</v>
          </cell>
          <cell r="G14245">
            <v>8975</v>
          </cell>
          <cell r="H14245" t="str">
            <v>BFP</v>
          </cell>
          <cell r="I14245">
            <v>27</v>
          </cell>
          <cell r="J14245">
            <v>3.68</v>
          </cell>
          <cell r="K14245">
            <v>4.22</v>
          </cell>
          <cell r="L14245">
            <v>9271</v>
          </cell>
        </row>
        <row r="14246">
          <cell r="F14246" t="str">
            <v>CXCL9_pt3</v>
          </cell>
          <cell r="G14246">
            <v>9061</v>
          </cell>
          <cell r="H14246" t="str">
            <v>BFP</v>
          </cell>
          <cell r="I14246">
            <v>27</v>
          </cell>
          <cell r="J14246">
            <v>3.27</v>
          </cell>
          <cell r="K14246">
            <v>3.93</v>
          </cell>
          <cell r="L14246">
            <v>9357</v>
          </cell>
        </row>
        <row r="14247">
          <cell r="F14247" t="str">
            <v>CXCL10_pt3</v>
          </cell>
          <cell r="G14247">
            <v>9198</v>
          </cell>
          <cell r="H14247" t="str">
            <v>BFP</v>
          </cell>
          <cell r="I14247">
            <v>27</v>
          </cell>
          <cell r="J14247">
            <v>2.95</v>
          </cell>
          <cell r="K14247">
            <v>3.63</v>
          </cell>
          <cell r="L14247">
            <v>9494</v>
          </cell>
        </row>
        <row r="14248">
          <cell r="F14248" t="str">
            <v>GRZMB_pt1</v>
          </cell>
          <cell r="G14248">
            <v>8372</v>
          </cell>
          <cell r="H14248" t="str">
            <v>BFP</v>
          </cell>
          <cell r="I14248">
            <v>25</v>
          </cell>
          <cell r="J14248">
            <v>3.58</v>
          </cell>
          <cell r="K14248">
            <v>4.3099999999999996</v>
          </cell>
          <cell r="L14248">
            <v>8668</v>
          </cell>
        </row>
        <row r="14249">
          <cell r="F14249" t="str">
            <v>HPRT_pt1</v>
          </cell>
          <cell r="G14249">
            <v>8906</v>
          </cell>
          <cell r="H14249" t="str">
            <v>BFP</v>
          </cell>
          <cell r="I14249">
            <v>27</v>
          </cell>
          <cell r="J14249">
            <v>3.56</v>
          </cell>
          <cell r="K14249">
            <v>4.1100000000000003</v>
          </cell>
          <cell r="L14249">
            <v>9202</v>
          </cell>
        </row>
        <row r="14250">
          <cell r="F14250" t="str">
            <v>KLRC_pt3</v>
          </cell>
          <cell r="G14250">
            <v>9419</v>
          </cell>
          <cell r="H14250" t="str">
            <v>BFP</v>
          </cell>
          <cell r="I14250">
            <v>28</v>
          </cell>
          <cell r="J14250">
            <v>3.08</v>
          </cell>
          <cell r="K14250">
            <v>3.7</v>
          </cell>
          <cell r="L14250">
            <v>9715</v>
          </cell>
        </row>
        <row r="14251">
          <cell r="F14251" t="str">
            <v>TBP_pt1</v>
          </cell>
          <cell r="G14251">
            <v>9245</v>
          </cell>
          <cell r="H14251" t="str">
            <v>BFP</v>
          </cell>
          <cell r="I14251">
            <v>27</v>
          </cell>
          <cell r="J14251">
            <v>2.99</v>
          </cell>
          <cell r="K14251">
            <v>3.74</v>
          </cell>
          <cell r="L14251">
            <v>9541</v>
          </cell>
        </row>
        <row r="14252">
          <cell r="F14252" t="str">
            <v>TGFb_pt4</v>
          </cell>
          <cell r="G14252">
            <v>8407</v>
          </cell>
          <cell r="H14252" t="str">
            <v>BFP</v>
          </cell>
          <cell r="I14252">
            <v>25</v>
          </cell>
          <cell r="J14252">
            <v>3.51</v>
          </cell>
          <cell r="K14252">
            <v>4.32</v>
          </cell>
          <cell r="L14252">
            <v>8703</v>
          </cell>
        </row>
        <row r="14253">
          <cell r="F14253" t="str">
            <v>IgA_pt3</v>
          </cell>
          <cell r="G14253">
            <v>8588</v>
          </cell>
          <cell r="H14253" t="str">
            <v>BFP</v>
          </cell>
          <cell r="I14253">
            <v>25</v>
          </cell>
          <cell r="J14253">
            <v>3.32</v>
          </cell>
          <cell r="K14253">
            <v>4.1500000000000004</v>
          </cell>
          <cell r="L14253">
            <v>8884</v>
          </cell>
        </row>
        <row r="14254">
          <cell r="F14254" t="str">
            <v>IgG1_pt4</v>
          </cell>
          <cell r="G14254">
            <v>9024</v>
          </cell>
          <cell r="H14254" t="str">
            <v>BFP</v>
          </cell>
          <cell r="I14254">
            <v>27</v>
          </cell>
          <cell r="J14254">
            <v>3.53</v>
          </cell>
          <cell r="K14254">
            <v>4.1900000000000004</v>
          </cell>
          <cell r="L14254">
            <v>9320</v>
          </cell>
        </row>
        <row r="14256">
          <cell r="F14256" t="str">
            <v>220621D1</v>
          </cell>
          <cell r="G14256">
            <v>37082</v>
          </cell>
          <cell r="H14256" t="str">
            <v>P-S</v>
          </cell>
          <cell r="I14256">
            <v>120</v>
          </cell>
          <cell r="J14256">
            <v>0.78</v>
          </cell>
          <cell r="K14256">
            <v>0.87</v>
          </cell>
          <cell r="L14256">
            <v>37082</v>
          </cell>
        </row>
        <row r="14257">
          <cell r="F14257" t="str">
            <v>220621D2</v>
          </cell>
          <cell r="G14257">
            <v>37057</v>
          </cell>
          <cell r="H14257" t="str">
            <v>P-S</v>
          </cell>
          <cell r="I14257">
            <v>120</v>
          </cell>
          <cell r="J14257">
            <v>0.78</v>
          </cell>
          <cell r="K14257">
            <v>0.87</v>
          </cell>
          <cell r="L14257">
            <v>37057</v>
          </cell>
        </row>
        <row r="14258">
          <cell r="F14258" t="str">
            <v> 220621D3</v>
          </cell>
          <cell r="G14258">
            <v>37082</v>
          </cell>
          <cell r="H14258" t="str">
            <v>P-S</v>
          </cell>
          <cell r="I14258">
            <v>120</v>
          </cell>
          <cell r="J14258">
            <v>0.78</v>
          </cell>
          <cell r="K14258">
            <v>0.87</v>
          </cell>
          <cell r="L14258">
            <v>37082</v>
          </cell>
        </row>
        <row r="14259">
          <cell r="F14259" t="str">
            <v>220621D4 </v>
          </cell>
          <cell r="G14259">
            <v>37097</v>
          </cell>
          <cell r="H14259" t="str">
            <v>P-S</v>
          </cell>
          <cell r="I14259">
            <v>120</v>
          </cell>
          <cell r="J14259">
            <v>0.78</v>
          </cell>
          <cell r="K14259">
            <v>0.87</v>
          </cell>
          <cell r="L14259">
            <v>37097</v>
          </cell>
        </row>
        <row r="14261">
          <cell r="F14261" t="str">
            <v>in244atx</v>
          </cell>
          <cell r="G14261">
            <v>8398.1</v>
          </cell>
          <cell r="H14261" t="str">
            <v>AldT</v>
          </cell>
          <cell r="I14261">
            <v>27</v>
          </cell>
          <cell r="J14261">
            <v>3.56</v>
          </cell>
          <cell r="K14261">
            <v>3.88</v>
          </cell>
          <cell r="L14261">
            <v>8398.1</v>
          </cell>
        </row>
        <row r="14262">
          <cell r="F14262" t="str">
            <v>in247atx</v>
          </cell>
          <cell r="G14262">
            <v>8398.1</v>
          </cell>
          <cell r="H14262" t="str">
            <v>AldT</v>
          </cell>
          <cell r="I14262">
            <v>27</v>
          </cell>
          <cell r="J14262">
            <v>3.56</v>
          </cell>
          <cell r="K14262">
            <v>3.88</v>
          </cell>
          <cell r="L14262">
            <v>8398.1</v>
          </cell>
        </row>
        <row r="14263">
          <cell r="F14263" t="str">
            <v>in256fdx</v>
          </cell>
          <cell r="G14263">
            <v>8611</v>
          </cell>
          <cell r="H14263" t="str">
            <v>F</v>
          </cell>
          <cell r="I14263">
            <v>26</v>
          </cell>
          <cell r="J14263">
            <v>3.41</v>
          </cell>
          <cell r="K14263">
            <v>4.01</v>
          </cell>
          <cell r="L14263">
            <v>8611</v>
          </cell>
        </row>
        <row r="14264">
          <cell r="F14264" t="str">
            <v>in266atx</v>
          </cell>
          <cell r="G14264">
            <v>8398.1</v>
          </cell>
          <cell r="H14264" t="str">
            <v>AldT</v>
          </cell>
          <cell r="I14264">
            <v>27</v>
          </cell>
          <cell r="J14264">
            <v>3.56</v>
          </cell>
          <cell r="K14264">
            <v>3.88</v>
          </cell>
          <cell r="L14264">
            <v>8398.1</v>
          </cell>
        </row>
        <row r="14265">
          <cell r="F14265" t="str">
            <v>in267ftx</v>
          </cell>
          <cell r="G14265">
            <v>8774.69</v>
          </cell>
          <cell r="H14265" t="str">
            <v>F</v>
          </cell>
          <cell r="I14265">
            <v>27</v>
          </cell>
          <cell r="J14265">
            <v>3.31</v>
          </cell>
          <cell r="K14265">
            <v>3.88</v>
          </cell>
          <cell r="L14265">
            <v>8774.69</v>
          </cell>
        </row>
        <row r="14266">
          <cell r="F14266" t="str">
            <v>in274sx</v>
          </cell>
          <cell r="G14266">
            <v>8834.02</v>
          </cell>
          <cell r="H14266" t="str">
            <v>V</v>
          </cell>
          <cell r="I14266">
            <v>26</v>
          </cell>
          <cell r="J14266">
            <v>3.3</v>
          </cell>
          <cell r="K14266">
            <v>4.01</v>
          </cell>
          <cell r="L14266">
            <v>8834.02</v>
          </cell>
        </row>
        <row r="14267">
          <cell r="F14267" t="str">
            <v>in275sx</v>
          </cell>
          <cell r="G14267">
            <v>8834.02</v>
          </cell>
          <cell r="H14267" t="str">
            <v>V</v>
          </cell>
          <cell r="I14267">
            <v>26</v>
          </cell>
          <cell r="J14267">
            <v>3.3</v>
          </cell>
          <cell r="K14267">
            <v>4.01</v>
          </cell>
          <cell r="L14267">
            <v>8834.02</v>
          </cell>
        </row>
        <row r="14268">
          <cell r="F14268" t="str">
            <v>in289ftx</v>
          </cell>
          <cell r="G14268">
            <v>8774.69</v>
          </cell>
          <cell r="H14268" t="str">
            <v>F</v>
          </cell>
          <cell r="I14268">
            <v>27</v>
          </cell>
          <cell r="J14268">
            <v>3.31</v>
          </cell>
          <cell r="K14268">
            <v>3.88</v>
          </cell>
          <cell r="L14268">
            <v>8774.69</v>
          </cell>
        </row>
        <row r="14270">
          <cell r="F14270" t="str">
            <v>Revnhe</v>
          </cell>
          <cell r="G14270">
            <v>13251</v>
          </cell>
          <cell r="H14270" t="str">
            <v>P</v>
          </cell>
          <cell r="I14270">
            <v>43</v>
          </cell>
          <cell r="J14270">
            <v>2.11</v>
          </cell>
          <cell r="K14270">
            <v>2.35</v>
          </cell>
          <cell r="L14270">
            <v>13251</v>
          </cell>
        </row>
        <row r="14271">
          <cell r="F14271" t="str">
            <v>ETRev</v>
          </cell>
          <cell r="G14271">
            <v>5811</v>
          </cell>
          <cell r="H14271" t="str">
            <v>P</v>
          </cell>
          <cell r="I14271">
            <v>19</v>
          </cell>
          <cell r="J14271">
            <v>5.32</v>
          </cell>
          <cell r="K14271">
            <v>5.85</v>
          </cell>
          <cell r="L14271">
            <v>5811</v>
          </cell>
        </row>
        <row r="14272">
          <cell r="F14272" t="str">
            <v>ETvar2</v>
          </cell>
          <cell r="G14272">
            <v>7072</v>
          </cell>
          <cell r="H14272" t="str">
            <v>P</v>
          </cell>
          <cell r="I14272">
            <v>23</v>
          </cell>
          <cell r="J14272">
            <v>4.2699999999999996</v>
          </cell>
          <cell r="K14272">
            <v>4.76</v>
          </cell>
          <cell r="L14272">
            <v>7072</v>
          </cell>
        </row>
        <row r="14274">
          <cell r="F14274" t="str">
            <v>417fpk</v>
          </cell>
          <cell r="G14274">
            <v>7173</v>
          </cell>
          <cell r="H14274" t="str">
            <v>F</v>
          </cell>
          <cell r="I14274">
            <v>21</v>
          </cell>
          <cell r="J14274">
            <v>3.73</v>
          </cell>
          <cell r="K14274">
            <v>4.55</v>
          </cell>
          <cell r="L14274">
            <v>7173</v>
          </cell>
        </row>
        <row r="14275">
          <cell r="F14275" t="str">
            <v>417vpt</v>
          </cell>
          <cell r="G14275">
            <v>7030</v>
          </cell>
          <cell r="H14275" t="str">
            <v>V</v>
          </cell>
          <cell r="I14275">
            <v>20</v>
          </cell>
          <cell r="J14275">
            <v>3.88</v>
          </cell>
          <cell r="K14275">
            <v>4.87</v>
          </cell>
          <cell r="L14275">
            <v>7030</v>
          </cell>
        </row>
        <row r="14276">
          <cell r="F14276" t="str">
            <v>417vpn</v>
          </cell>
          <cell r="G14276">
            <v>7358</v>
          </cell>
          <cell r="H14276" t="str">
            <v>V</v>
          </cell>
          <cell r="I14276">
            <v>21</v>
          </cell>
          <cell r="J14276">
            <v>3.65</v>
          </cell>
          <cell r="K14276">
            <v>4.5599999999999996</v>
          </cell>
          <cell r="L14276">
            <v>7358</v>
          </cell>
        </row>
        <row r="14277">
          <cell r="F14277" t="str">
            <v>417bp</v>
          </cell>
          <cell r="G14277">
            <v>8604</v>
          </cell>
          <cell r="H14277" t="str">
            <v>BPh</v>
          </cell>
          <cell r="I14277">
            <v>27</v>
          </cell>
          <cell r="J14277">
            <v>3.21</v>
          </cell>
          <cell r="K14277">
            <v>3.62</v>
          </cell>
          <cell r="L14277">
            <v>8900</v>
          </cell>
        </row>
        <row r="14278">
          <cell r="F14278" t="str">
            <v>417bn2</v>
          </cell>
          <cell r="G14278">
            <v>6158</v>
          </cell>
          <cell r="H14278" t="str">
            <v>BPh</v>
          </cell>
          <cell r="I14278">
            <v>19</v>
          </cell>
          <cell r="J14278">
            <v>4.9000000000000004</v>
          </cell>
          <cell r="K14278">
            <v>5.61</v>
          </cell>
          <cell r="L14278">
            <v>6454</v>
          </cell>
        </row>
        <row r="14279">
          <cell r="F14279" t="str">
            <v>417vnn2</v>
          </cell>
          <cell r="G14279">
            <v>7238</v>
          </cell>
          <cell r="H14279" t="str">
            <v>V</v>
          </cell>
          <cell r="I14279">
            <v>21</v>
          </cell>
          <cell r="J14279">
            <v>3.86</v>
          </cell>
          <cell r="K14279">
            <v>4.66</v>
          </cell>
          <cell r="L14279">
            <v>7238</v>
          </cell>
        </row>
        <row r="14280">
          <cell r="F14280" t="str">
            <v>417vnt2</v>
          </cell>
          <cell r="G14280">
            <v>6621</v>
          </cell>
          <cell r="H14280" t="str">
            <v>V</v>
          </cell>
          <cell r="I14280">
            <v>19</v>
          </cell>
          <cell r="J14280">
            <v>4.33</v>
          </cell>
          <cell r="K14280">
            <v>5.33</v>
          </cell>
          <cell r="L14280">
            <v>6621</v>
          </cell>
        </row>
        <row r="14281">
          <cell r="F14281" t="str">
            <v>417fnk2</v>
          </cell>
          <cell r="G14281">
            <v>6691</v>
          </cell>
          <cell r="H14281" t="str">
            <v>F</v>
          </cell>
          <cell r="I14281">
            <v>20</v>
          </cell>
          <cell r="J14281">
            <v>4.41</v>
          </cell>
          <cell r="K14281">
            <v>5.16</v>
          </cell>
          <cell r="L14281">
            <v>6691</v>
          </cell>
        </row>
        <row r="14282">
          <cell r="F14282" t="str">
            <v>usb9s</v>
          </cell>
          <cell r="G14282">
            <v>8354</v>
          </cell>
          <cell r="H14282" t="str">
            <v>P</v>
          </cell>
          <cell r="I14282">
            <v>27</v>
          </cell>
          <cell r="J14282">
            <v>3.31</v>
          </cell>
          <cell r="K14282">
            <v>3.65</v>
          </cell>
          <cell r="L14282">
            <v>8354</v>
          </cell>
        </row>
        <row r="14284">
          <cell r="F14284" t="str">
            <v>in304aL2</v>
          </cell>
          <cell r="G14284">
            <v>8124</v>
          </cell>
          <cell r="H14284" t="str">
            <v>Al</v>
          </cell>
          <cell r="I14284">
            <v>26</v>
          </cell>
          <cell r="J14284">
            <v>4.04</v>
          </cell>
          <cell r="K14284">
            <v>4.24</v>
          </cell>
          <cell r="L14284">
            <v>8124</v>
          </cell>
        </row>
        <row r="14285">
          <cell r="F14285" t="str">
            <v>in312g</v>
          </cell>
          <cell r="G14285">
            <v>8177</v>
          </cell>
          <cell r="H14285" t="str">
            <v>P</v>
          </cell>
          <cell r="I14285">
            <v>27</v>
          </cell>
          <cell r="J14285">
            <v>3.85</v>
          </cell>
          <cell r="K14285">
            <v>4.0599999999999996</v>
          </cell>
          <cell r="L14285">
            <v>8177</v>
          </cell>
        </row>
        <row r="14287">
          <cell r="F14287" t="str">
            <v>7801s</v>
          </cell>
          <cell r="G14287">
            <v>7230</v>
          </cell>
          <cell r="H14287" t="str">
            <v>P</v>
          </cell>
          <cell r="I14287">
            <v>24</v>
          </cell>
          <cell r="J14287">
            <v>4.37</v>
          </cell>
          <cell r="K14287">
            <v>4.63</v>
          </cell>
          <cell r="L14287">
            <v>7230</v>
          </cell>
        </row>
        <row r="14288">
          <cell r="F14288" t="str">
            <v>7801a</v>
          </cell>
          <cell r="G14288">
            <v>6446</v>
          </cell>
          <cell r="H14288" t="str">
            <v>P</v>
          </cell>
          <cell r="I14288">
            <v>21</v>
          </cell>
          <cell r="J14288">
            <v>4.4400000000000004</v>
          </cell>
          <cell r="K14288">
            <v>4.92</v>
          </cell>
          <cell r="L14288">
            <v>6446</v>
          </cell>
        </row>
        <row r="14289">
          <cell r="F14289" t="str">
            <v>7801a2</v>
          </cell>
          <cell r="G14289">
            <v>5869</v>
          </cell>
          <cell r="H14289" t="str">
            <v>P</v>
          </cell>
          <cell r="I14289">
            <v>19</v>
          </cell>
          <cell r="J14289">
            <v>4.84</v>
          </cell>
          <cell r="K14289">
            <v>5.39</v>
          </cell>
          <cell r="L14289">
            <v>5869</v>
          </cell>
        </row>
        <row r="14290">
          <cell r="F14290" t="str">
            <v>2635s1</v>
          </cell>
          <cell r="G14290">
            <v>5540</v>
          </cell>
          <cell r="H14290" t="str">
            <v>P</v>
          </cell>
          <cell r="I14290">
            <v>18</v>
          </cell>
          <cell r="J14290">
            <v>5.14</v>
          </cell>
          <cell r="K14290">
            <v>5.64</v>
          </cell>
          <cell r="L14290">
            <v>5540</v>
          </cell>
        </row>
        <row r="14291">
          <cell r="F14291" t="str">
            <v>2635a1</v>
          </cell>
          <cell r="G14291">
            <v>7068</v>
          </cell>
          <cell r="H14291" t="str">
            <v>P</v>
          </cell>
          <cell r="I14291">
            <v>23</v>
          </cell>
          <cell r="J14291">
            <v>3.96</v>
          </cell>
          <cell r="K14291">
            <v>4.29</v>
          </cell>
          <cell r="L14291">
            <v>7068</v>
          </cell>
        </row>
        <row r="14292">
          <cell r="F14292" t="str">
            <v>2635s2</v>
          </cell>
          <cell r="G14292">
            <v>5540</v>
          </cell>
          <cell r="H14292" t="str">
            <v>P</v>
          </cell>
          <cell r="I14292">
            <v>18</v>
          </cell>
          <cell r="J14292">
            <v>5.14</v>
          </cell>
          <cell r="K14292">
            <v>5.64</v>
          </cell>
          <cell r="L14292">
            <v>5540</v>
          </cell>
        </row>
        <row r="14293">
          <cell r="F14293" t="str">
            <v>2635a2</v>
          </cell>
          <cell r="G14293">
            <v>6687</v>
          </cell>
          <cell r="H14293" t="str">
            <v>P</v>
          </cell>
          <cell r="I14293">
            <v>22</v>
          </cell>
          <cell r="J14293">
            <v>4.1399999999999997</v>
          </cell>
          <cell r="K14293">
            <v>4.51</v>
          </cell>
          <cell r="L14293">
            <v>6687</v>
          </cell>
        </row>
        <row r="14295">
          <cell r="F14295" t="str">
            <v>LP508s2</v>
          </cell>
          <cell r="G14295">
            <v>7584</v>
          </cell>
          <cell r="H14295" t="str">
            <v>P</v>
          </cell>
          <cell r="I14295">
            <v>25</v>
          </cell>
          <cell r="J14295">
            <v>4.09</v>
          </cell>
          <cell r="K14295">
            <v>4.3499999999999996</v>
          </cell>
          <cell r="L14295">
            <v>7584</v>
          </cell>
        </row>
        <row r="14296">
          <cell r="F14296" t="str">
            <v>LP508a2</v>
          </cell>
          <cell r="G14296">
            <v>6742</v>
          </cell>
          <cell r="H14296" t="str">
            <v>P</v>
          </cell>
          <cell r="I14296">
            <v>22</v>
          </cell>
          <cell r="J14296">
            <v>4.5</v>
          </cell>
          <cell r="K14296">
            <v>4.8600000000000003</v>
          </cell>
          <cell r="L14296">
            <v>6742</v>
          </cell>
        </row>
        <row r="14297">
          <cell r="F14297" t="str">
            <v>CSN017s3</v>
          </cell>
          <cell r="G14297">
            <v>7396</v>
          </cell>
          <cell r="H14297" t="str">
            <v>P</v>
          </cell>
          <cell r="I14297">
            <v>24</v>
          </cell>
          <cell r="J14297">
            <v>3.66</v>
          </cell>
          <cell r="K14297">
            <v>4.1100000000000003</v>
          </cell>
          <cell r="L14297">
            <v>7396</v>
          </cell>
        </row>
        <row r="14298">
          <cell r="F14298" t="str">
            <v>CSN017a3</v>
          </cell>
          <cell r="G14298">
            <v>7215</v>
          </cell>
          <cell r="H14298" t="str">
            <v>P</v>
          </cell>
          <cell r="I14298">
            <v>24</v>
          </cell>
          <cell r="J14298">
            <v>4.4000000000000004</v>
          </cell>
          <cell r="K14298">
            <v>4.6100000000000003</v>
          </cell>
          <cell r="L14298">
            <v>7215</v>
          </cell>
        </row>
        <row r="14300">
          <cell r="F14300" t="str">
            <v>fp47Yq6a</v>
          </cell>
          <cell r="G14300">
            <v>14736</v>
          </cell>
          <cell r="H14300" t="str">
            <v>BVdT18-L</v>
          </cell>
          <cell r="I14300">
            <v>43</v>
          </cell>
          <cell r="J14300">
            <v>2</v>
          </cell>
          <cell r="K14300">
            <v>2.37</v>
          </cell>
          <cell r="L14300">
            <v>15032</v>
          </cell>
        </row>
        <row r="14301">
          <cell r="F14301" t="str">
            <v>546rqs1</v>
          </cell>
          <cell r="G14301">
            <v>14873</v>
          </cell>
          <cell r="H14301" t="str">
            <v>BVdT18-L</v>
          </cell>
          <cell r="I14301">
            <v>44</v>
          </cell>
          <cell r="J14301">
            <v>2.12</v>
          </cell>
          <cell r="K14301">
            <v>2.4700000000000002</v>
          </cell>
          <cell r="L14301">
            <v>15169</v>
          </cell>
        </row>
        <row r="14302">
          <cell r="F14302" t="str">
            <v>545aqs2</v>
          </cell>
          <cell r="G14302">
            <v>13849</v>
          </cell>
          <cell r="H14302" t="str">
            <v>BVdT18-L</v>
          </cell>
          <cell r="I14302">
            <v>41</v>
          </cell>
          <cell r="J14302">
            <v>2.35</v>
          </cell>
          <cell r="K14302">
            <v>2.74</v>
          </cell>
          <cell r="L14302">
            <v>14145</v>
          </cell>
        </row>
        <row r="14303">
          <cell r="F14303" t="str">
            <v>345aqa2</v>
          </cell>
          <cell r="G14303">
            <v>14707</v>
          </cell>
          <cell r="H14303" t="str">
            <v>BVdT18-L</v>
          </cell>
          <cell r="I14303">
            <v>43</v>
          </cell>
          <cell r="J14303">
            <v>2.02</v>
          </cell>
          <cell r="K14303">
            <v>2.37</v>
          </cell>
          <cell r="L14303">
            <v>15003</v>
          </cell>
        </row>
        <row r="14304">
          <cell r="F14304" t="str">
            <v>c42rq3n</v>
          </cell>
          <cell r="G14304">
            <v>7615</v>
          </cell>
          <cell r="H14304" t="str">
            <v>BR-L</v>
          </cell>
          <cell r="I14304">
            <v>21</v>
          </cell>
          <cell r="J14304">
            <v>4.01</v>
          </cell>
          <cell r="K14304">
            <v>5.17</v>
          </cell>
          <cell r="L14304">
            <v>7911</v>
          </cell>
        </row>
        <row r="14305">
          <cell r="F14305" t="str">
            <v>c42r9b</v>
          </cell>
          <cell r="G14305">
            <v>8118</v>
          </cell>
          <cell r="H14305" t="str">
            <v>Ph-L</v>
          </cell>
          <cell r="I14305">
            <v>26</v>
          </cell>
          <cell r="J14305">
            <v>3.75</v>
          </cell>
          <cell r="K14305">
            <v>4.05</v>
          </cell>
          <cell r="L14305">
            <v>8118</v>
          </cell>
        </row>
        <row r="14306">
          <cell r="F14306" t="str">
            <v>729a2</v>
          </cell>
          <cell r="G14306">
            <v>7956</v>
          </cell>
          <cell r="H14306" t="str">
            <v>P-L</v>
          </cell>
          <cell r="I14306">
            <v>26</v>
          </cell>
          <cell r="J14306">
            <v>3.91</v>
          </cell>
          <cell r="K14306">
            <v>4.1900000000000004</v>
          </cell>
          <cell r="L14306">
            <v>7956</v>
          </cell>
        </row>
        <row r="14307">
          <cell r="F14307" t="str">
            <v>729s1</v>
          </cell>
          <cell r="G14307">
            <v>7448</v>
          </cell>
          <cell r="H14307" t="str">
            <v>P</v>
          </cell>
          <cell r="I14307">
            <v>24</v>
          </cell>
          <cell r="J14307">
            <v>3.74</v>
          </cell>
          <cell r="K14307">
            <v>4.17</v>
          </cell>
          <cell r="L14307">
            <v>7448</v>
          </cell>
        </row>
        <row r="14308">
          <cell r="F14308" t="str">
            <v>729q1n</v>
          </cell>
          <cell r="G14308">
            <v>7785</v>
          </cell>
          <cell r="H14308" t="str">
            <v>BF</v>
          </cell>
          <cell r="I14308">
            <v>23</v>
          </cell>
          <cell r="J14308">
            <v>4.29</v>
          </cell>
          <cell r="K14308">
            <v>5.13</v>
          </cell>
          <cell r="L14308">
            <v>8081</v>
          </cell>
        </row>
        <row r="14309">
          <cell r="F14309" t="str">
            <v>729s3</v>
          </cell>
          <cell r="G14309">
            <v>7053</v>
          </cell>
          <cell r="H14309" t="str">
            <v>P</v>
          </cell>
          <cell r="I14309">
            <v>23</v>
          </cell>
          <cell r="J14309">
            <v>4.4400000000000004</v>
          </cell>
          <cell r="K14309">
            <v>4.79</v>
          </cell>
          <cell r="L14309">
            <v>7053</v>
          </cell>
        </row>
        <row r="14310">
          <cell r="F14310" t="str">
            <v>729a4</v>
          </cell>
          <cell r="G14310">
            <v>13038</v>
          </cell>
          <cell r="H14310" t="str">
            <v>P</v>
          </cell>
          <cell r="I14310">
            <v>43</v>
          </cell>
          <cell r="J14310">
            <v>2.2999999999999998</v>
          </cell>
          <cell r="K14310">
            <v>2.4500000000000002</v>
          </cell>
          <cell r="L14310">
            <v>13038</v>
          </cell>
        </row>
        <row r="14312">
          <cell r="F14312" t="str">
            <v>AFLRT11</v>
          </cell>
          <cell r="G14312">
            <v>9072</v>
          </cell>
          <cell r="H14312" t="str">
            <v>BFP</v>
          </cell>
          <cell r="I14312">
            <v>27</v>
          </cell>
          <cell r="J14312">
            <v>3.17</v>
          </cell>
          <cell r="K14312">
            <v>3.87</v>
          </cell>
          <cell r="L14312">
            <v>9368</v>
          </cell>
        </row>
        <row r="14313">
          <cell r="F14313" t="str">
            <v>AFLST</v>
          </cell>
          <cell r="G14313">
            <v>9293</v>
          </cell>
          <cell r="H14313" t="str">
            <v>BFP</v>
          </cell>
          <cell r="I14313">
            <v>28</v>
          </cell>
          <cell r="J14313">
            <v>3.32</v>
          </cell>
          <cell r="K14313">
            <v>3.89</v>
          </cell>
          <cell r="L14313">
            <v>9589</v>
          </cell>
        </row>
        <row r="14314">
          <cell r="F14314" t="str">
            <v>AFLQT</v>
          </cell>
          <cell r="G14314">
            <v>9375</v>
          </cell>
          <cell r="H14314" t="str">
            <v>BFP</v>
          </cell>
          <cell r="I14314">
            <v>28</v>
          </cell>
          <cell r="J14314">
            <v>3.05</v>
          </cell>
          <cell r="K14314">
            <v>3.68</v>
          </cell>
          <cell r="L14314">
            <v>9671</v>
          </cell>
        </row>
        <row r="14315">
          <cell r="F14315" t="str">
            <v>AFLDT</v>
          </cell>
          <cell r="G14315" t="str">
            <v>9019-9044</v>
          </cell>
          <cell r="H14315" t="str">
            <v>BFP-W</v>
          </cell>
          <cell r="I14315">
            <v>26</v>
          </cell>
          <cell r="J14315">
            <v>3.48</v>
          </cell>
          <cell r="K14315">
            <v>4.7</v>
          </cell>
          <cell r="L14315" t="str">
            <v>9315-9340</v>
          </cell>
        </row>
        <row r="14316">
          <cell r="F14316" t="str">
            <v>AFLBT</v>
          </cell>
          <cell r="G14316">
            <v>9539</v>
          </cell>
          <cell r="H14316" t="str">
            <v>BFP</v>
          </cell>
          <cell r="I14316">
            <v>28</v>
          </cell>
          <cell r="J14316">
            <v>3.07</v>
          </cell>
          <cell r="K14316">
            <v>3.74</v>
          </cell>
          <cell r="L14316">
            <v>9835</v>
          </cell>
        </row>
        <row r="14317">
          <cell r="F14317" t="str">
            <v>AFLTT</v>
          </cell>
          <cell r="G14317">
            <v>8674</v>
          </cell>
          <cell r="H14317" t="str">
            <v>BFP</v>
          </cell>
          <cell r="I14317">
            <v>25</v>
          </cell>
          <cell r="J14317">
            <v>3.39</v>
          </cell>
          <cell r="K14317">
            <v>4.29</v>
          </cell>
          <cell r="L14317">
            <v>8970</v>
          </cell>
        </row>
        <row r="14318">
          <cell r="F14318" t="str">
            <v>AFLCT</v>
          </cell>
          <cell r="G14318">
            <v>8740</v>
          </cell>
          <cell r="H14318" t="str">
            <v>BFP</v>
          </cell>
          <cell r="I14318">
            <v>26</v>
          </cell>
          <cell r="J14318">
            <v>3.44</v>
          </cell>
          <cell r="K14318">
            <v>4.1500000000000004</v>
          </cell>
          <cell r="L14318">
            <v>9036</v>
          </cell>
        </row>
        <row r="14319">
          <cell r="F14319" t="str">
            <v>AFLAT</v>
          </cell>
          <cell r="G14319">
            <v>8544</v>
          </cell>
          <cell r="H14319" t="str">
            <v>BFP</v>
          </cell>
          <cell r="I14319">
            <v>25</v>
          </cell>
          <cell r="J14319">
            <v>3.59</v>
          </cell>
          <cell r="K14319">
            <v>4.3899999999999997</v>
          </cell>
          <cell r="L14319">
            <v>8840</v>
          </cell>
        </row>
        <row r="14320">
          <cell r="F14320" t="str">
            <v>LAEAT</v>
          </cell>
          <cell r="G14320">
            <v>10073</v>
          </cell>
          <cell r="H14320" t="str">
            <v>BFP</v>
          </cell>
          <cell r="I14320">
            <v>30</v>
          </cell>
          <cell r="J14320">
            <v>2.77</v>
          </cell>
          <cell r="K14320">
            <v>3.34</v>
          </cell>
          <cell r="L14320">
            <v>10369</v>
          </cell>
        </row>
        <row r="14321">
          <cell r="F14321" t="str">
            <v>VEAT</v>
          </cell>
          <cell r="G14321">
            <v>9047</v>
          </cell>
          <cell r="H14321" t="str">
            <v>BFP</v>
          </cell>
          <cell r="I14321">
            <v>27</v>
          </cell>
          <cell r="J14321">
            <v>3.21</v>
          </cell>
          <cell r="K14321">
            <v>3.84</v>
          </cell>
          <cell r="L14321">
            <v>9343</v>
          </cell>
        </row>
        <row r="14322">
          <cell r="F14322" t="str">
            <v>EF1T</v>
          </cell>
          <cell r="G14322">
            <v>8971</v>
          </cell>
          <cell r="H14322" t="str">
            <v>BFP</v>
          </cell>
          <cell r="I14322">
            <v>27</v>
          </cell>
          <cell r="J14322">
            <v>3.58</v>
          </cell>
          <cell r="K14322">
            <v>4.21</v>
          </cell>
          <cell r="L14322">
            <v>9267</v>
          </cell>
        </row>
        <row r="14323">
          <cell r="F14323" t="str">
            <v>ABTT</v>
          </cell>
          <cell r="G14323">
            <v>8796</v>
          </cell>
          <cell r="H14323" t="str">
            <v>BFP</v>
          </cell>
          <cell r="I14323">
            <v>26</v>
          </cell>
          <cell r="J14323">
            <v>3.42</v>
          </cell>
          <cell r="K14323">
            <v>4.18</v>
          </cell>
          <cell r="L14323">
            <v>9092</v>
          </cell>
        </row>
        <row r="14324">
          <cell r="F14324" t="str">
            <v>COX5T</v>
          </cell>
          <cell r="G14324">
            <v>9809</v>
          </cell>
          <cell r="H14324" t="str">
            <v>BFP</v>
          </cell>
          <cell r="I14324">
            <v>29</v>
          </cell>
          <cell r="J14324">
            <v>2.83</v>
          </cell>
          <cell r="K14324">
            <v>3.46</v>
          </cell>
          <cell r="L14324">
            <v>10105</v>
          </cell>
        </row>
        <row r="14326">
          <cell r="F14326" t="str">
            <v>545kqs1</v>
          </cell>
          <cell r="G14326">
            <v>13906</v>
          </cell>
          <cell r="H14326" t="str">
            <v>BF18-L</v>
          </cell>
          <cell r="I14326">
            <v>42</v>
          </cell>
          <cell r="J14326">
            <v>2.2599999999999998</v>
          </cell>
          <cell r="K14326">
            <v>2.5499999999999998</v>
          </cell>
          <cell r="L14326">
            <v>14202</v>
          </cell>
        </row>
        <row r="14327">
          <cell r="F14327" t="str">
            <v>fp47Rq7a</v>
          </cell>
          <cell r="G14327">
            <v>14054</v>
          </cell>
          <cell r="H14327" t="str">
            <v>BF18-L</v>
          </cell>
          <cell r="I14327">
            <v>42</v>
          </cell>
          <cell r="J14327">
            <v>2.1800000000000002</v>
          </cell>
          <cell r="K14327">
            <v>2.52</v>
          </cell>
          <cell r="L14327">
            <v>14350</v>
          </cell>
        </row>
        <row r="14328">
          <cell r="F14328" t="str">
            <v>545gq5s</v>
          </cell>
          <cell r="G14328">
            <v>13785</v>
          </cell>
          <cell r="H14328" t="str">
            <v>BRdT18-L</v>
          </cell>
          <cell r="I14328">
            <v>41</v>
          </cell>
          <cell r="J14328">
            <v>2.35</v>
          </cell>
          <cell r="K14328">
            <v>2.72</v>
          </cell>
          <cell r="L14328">
            <v>14081</v>
          </cell>
        </row>
        <row r="14329">
          <cell r="F14329" t="str">
            <v>545aq6s</v>
          </cell>
          <cell r="G14329">
            <v>13849</v>
          </cell>
          <cell r="H14329" t="str">
            <v>BVdT18-L</v>
          </cell>
          <cell r="I14329">
            <v>41</v>
          </cell>
          <cell r="J14329">
            <v>2.35</v>
          </cell>
          <cell r="K14329">
            <v>2.74</v>
          </cell>
          <cell r="L14329">
            <v>14145</v>
          </cell>
        </row>
        <row r="14330">
          <cell r="F14330" t="str">
            <v>pk46eq3s</v>
          </cell>
          <cell r="G14330">
            <v>14995</v>
          </cell>
          <cell r="H14330" t="str">
            <v>BF18-L</v>
          </cell>
          <cell r="I14330">
            <v>45</v>
          </cell>
          <cell r="J14330">
            <v>2.1</v>
          </cell>
          <cell r="K14330">
            <v>2.39</v>
          </cell>
          <cell r="L14330">
            <v>15291</v>
          </cell>
        </row>
        <row r="14331">
          <cell r="F14331" t="str">
            <v>546kq8s</v>
          </cell>
          <cell r="G14331">
            <v>14964</v>
          </cell>
          <cell r="H14331" t="str">
            <v>BF18-L</v>
          </cell>
          <cell r="I14331">
            <v>45</v>
          </cell>
          <cell r="J14331">
            <v>2.09</v>
          </cell>
          <cell r="K14331">
            <v>2.38</v>
          </cell>
          <cell r="L14331">
            <v>15260</v>
          </cell>
        </row>
        <row r="14332">
          <cell r="F14332" t="str">
            <v>pik3s</v>
          </cell>
          <cell r="G14332">
            <v>7785</v>
          </cell>
          <cell r="H14332" t="str">
            <v>P</v>
          </cell>
          <cell r="I14332">
            <v>25</v>
          </cell>
          <cell r="J14332">
            <v>3.44</v>
          </cell>
          <cell r="K14332">
            <v>3.88</v>
          </cell>
          <cell r="L14332">
            <v>7785</v>
          </cell>
        </row>
        <row r="14333">
          <cell r="F14333" t="str">
            <v>pik3a</v>
          </cell>
          <cell r="G14333">
            <v>8901</v>
          </cell>
          <cell r="H14333" t="str">
            <v>P</v>
          </cell>
          <cell r="I14333">
            <v>29</v>
          </cell>
          <cell r="J14333">
            <v>3.14</v>
          </cell>
          <cell r="K14333">
            <v>3.49</v>
          </cell>
          <cell r="L14333">
            <v>8901</v>
          </cell>
        </row>
        <row r="14334">
          <cell r="F14334" t="str">
            <v>pik3q1nc</v>
          </cell>
          <cell r="G14334">
            <v>8905</v>
          </cell>
          <cell r="H14334" t="str">
            <v>BC5</v>
          </cell>
          <cell r="I14334">
            <v>26</v>
          </cell>
          <cell r="J14334">
            <v>3.64</v>
          </cell>
          <cell r="K14334">
            <v>4.18</v>
          </cell>
          <cell r="L14334">
            <v>9201</v>
          </cell>
        </row>
        <row r="14336">
          <cell r="F14336" t="str">
            <v>452vnq</v>
          </cell>
          <cell r="G14336">
            <v>6935</v>
          </cell>
          <cell r="H14336" t="str">
            <v>V</v>
          </cell>
          <cell r="I14336">
            <v>20</v>
          </cell>
          <cell r="J14336">
            <v>4.0599999999999996</v>
          </cell>
          <cell r="K14336">
            <v>5.05</v>
          </cell>
          <cell r="L14336">
            <v>6935</v>
          </cell>
        </row>
        <row r="14338">
          <cell r="F14338" t="str">
            <v>d1105s1</v>
          </cell>
          <cell r="G14338">
            <v>8311</v>
          </cell>
          <cell r="H14338" t="str">
            <v>5P</v>
          </cell>
          <cell r="I14338">
            <v>27</v>
          </cell>
          <cell r="J14338">
            <v>3.7</v>
          </cell>
          <cell r="K14338">
            <v>3.96</v>
          </cell>
          <cell r="L14338">
            <v>8311</v>
          </cell>
        </row>
        <row r="14339">
          <cell r="F14339" t="str">
            <v>d1105a2</v>
          </cell>
          <cell r="G14339">
            <v>7476</v>
          </cell>
          <cell r="H14339" t="str">
            <v>5P</v>
          </cell>
          <cell r="I14339">
            <v>24</v>
          </cell>
          <cell r="J14339">
            <v>3.66</v>
          </cell>
          <cell r="K14339">
            <v>4.1399999999999997</v>
          </cell>
          <cell r="L14339">
            <v>7476</v>
          </cell>
        </row>
        <row r="14340">
          <cell r="F14340" t="str">
            <v>d1105a3</v>
          </cell>
          <cell r="G14340">
            <v>7882</v>
          </cell>
          <cell r="H14340" t="str">
            <v>5P</v>
          </cell>
          <cell r="I14340">
            <v>25</v>
          </cell>
          <cell r="J14340">
            <v>3.54</v>
          </cell>
          <cell r="K14340">
            <v>3.96</v>
          </cell>
          <cell r="L14340">
            <v>7882</v>
          </cell>
        </row>
        <row r="14341">
          <cell r="F14341" t="str">
            <v>d1117s1</v>
          </cell>
          <cell r="G14341">
            <v>7707</v>
          </cell>
          <cell r="H14341" t="str">
            <v>5P</v>
          </cell>
          <cell r="I14341">
            <v>25</v>
          </cell>
          <cell r="J14341">
            <v>3.82</v>
          </cell>
          <cell r="K14341">
            <v>4.2300000000000004</v>
          </cell>
          <cell r="L14341">
            <v>7707</v>
          </cell>
        </row>
        <row r="14342">
          <cell r="F14342" t="str">
            <v>d1117a2</v>
          </cell>
          <cell r="G14342">
            <v>8369</v>
          </cell>
          <cell r="H14342" t="str">
            <v>5P</v>
          </cell>
          <cell r="I14342">
            <v>27</v>
          </cell>
          <cell r="J14342">
            <v>3.46</v>
          </cell>
          <cell r="K14342">
            <v>3.79</v>
          </cell>
          <cell r="L14342">
            <v>8369</v>
          </cell>
        </row>
        <row r="14343">
          <cell r="F14343" t="str">
            <v>d1117a3</v>
          </cell>
          <cell r="G14343">
            <v>8434</v>
          </cell>
          <cell r="H14343" t="str">
            <v>5P</v>
          </cell>
          <cell r="I14343">
            <v>27</v>
          </cell>
          <cell r="J14343">
            <v>3.31</v>
          </cell>
          <cell r="K14343">
            <v>3.69</v>
          </cell>
          <cell r="L14343">
            <v>8434</v>
          </cell>
        </row>
        <row r="14344">
          <cell r="F14344" t="str">
            <v>d1120s1</v>
          </cell>
          <cell r="G14344">
            <v>8368</v>
          </cell>
          <cell r="H14344" t="str">
            <v>5P</v>
          </cell>
          <cell r="I14344">
            <v>27</v>
          </cell>
          <cell r="J14344">
            <v>3.05</v>
          </cell>
          <cell r="K14344">
            <v>3.47</v>
          </cell>
          <cell r="L14344">
            <v>8368</v>
          </cell>
        </row>
        <row r="14345">
          <cell r="F14345" t="str">
            <v>d1120a2</v>
          </cell>
          <cell r="G14345">
            <v>8077</v>
          </cell>
          <cell r="H14345" t="str">
            <v>5P</v>
          </cell>
          <cell r="I14345">
            <v>26</v>
          </cell>
          <cell r="J14345">
            <v>3.34</v>
          </cell>
          <cell r="K14345">
            <v>3.74</v>
          </cell>
          <cell r="L14345">
            <v>8077</v>
          </cell>
        </row>
        <row r="14346">
          <cell r="F14346" t="str">
            <v>d1133s1</v>
          </cell>
          <cell r="G14346">
            <v>7697</v>
          </cell>
          <cell r="H14346" t="str">
            <v>5P</v>
          </cell>
          <cell r="I14346">
            <v>25</v>
          </cell>
          <cell r="J14346">
            <v>3.86</v>
          </cell>
          <cell r="K14346">
            <v>4.21</v>
          </cell>
          <cell r="L14346">
            <v>7697</v>
          </cell>
        </row>
        <row r="14347">
          <cell r="F14347" t="str">
            <v>d1133a2</v>
          </cell>
          <cell r="G14347">
            <v>7369</v>
          </cell>
          <cell r="H14347" t="str">
            <v>5P</v>
          </cell>
          <cell r="I14347">
            <v>24</v>
          </cell>
          <cell r="J14347">
            <v>4.12</v>
          </cell>
          <cell r="K14347">
            <v>4.47</v>
          </cell>
          <cell r="L14347">
            <v>7369</v>
          </cell>
        </row>
        <row r="14348">
          <cell r="F14348" t="str">
            <v>d1170s1</v>
          </cell>
          <cell r="G14348">
            <v>8186</v>
          </cell>
          <cell r="H14348" t="str">
            <v>5P</v>
          </cell>
          <cell r="I14348">
            <v>26</v>
          </cell>
          <cell r="J14348">
            <v>3.44</v>
          </cell>
          <cell r="K14348">
            <v>3.87</v>
          </cell>
          <cell r="L14348">
            <v>8186</v>
          </cell>
        </row>
        <row r="14349">
          <cell r="F14349" t="str">
            <v>d1170a2</v>
          </cell>
          <cell r="G14349">
            <v>7423</v>
          </cell>
          <cell r="H14349" t="str">
            <v>5P</v>
          </cell>
          <cell r="I14349">
            <v>24</v>
          </cell>
          <cell r="J14349">
            <v>3.94</v>
          </cell>
          <cell r="K14349">
            <v>4.3099999999999996</v>
          </cell>
          <cell r="L14349">
            <v>7423</v>
          </cell>
        </row>
        <row r="14350">
          <cell r="F14350" t="str">
            <v>d1225s1</v>
          </cell>
          <cell r="G14350">
            <v>7633</v>
          </cell>
          <cell r="H14350" t="str">
            <v>5P</v>
          </cell>
          <cell r="I14350">
            <v>25</v>
          </cell>
          <cell r="J14350">
            <v>4.0599999999999996</v>
          </cell>
          <cell r="K14350">
            <v>4.3600000000000003</v>
          </cell>
          <cell r="L14350">
            <v>7633</v>
          </cell>
        </row>
        <row r="14351">
          <cell r="F14351" t="str">
            <v>d1225a2</v>
          </cell>
          <cell r="G14351">
            <v>8040</v>
          </cell>
          <cell r="H14351" t="str">
            <v>5P</v>
          </cell>
          <cell r="I14351">
            <v>26</v>
          </cell>
          <cell r="J14351">
            <v>3.61</v>
          </cell>
          <cell r="K14351">
            <v>3.94</v>
          </cell>
          <cell r="L14351">
            <v>8040</v>
          </cell>
        </row>
        <row r="14352">
          <cell r="F14352" t="str">
            <v>d1387s1</v>
          </cell>
          <cell r="G14352">
            <v>7478</v>
          </cell>
          <cell r="H14352" t="str">
            <v>5P</v>
          </cell>
          <cell r="I14352">
            <v>24</v>
          </cell>
          <cell r="J14352">
            <v>3.45</v>
          </cell>
          <cell r="K14352">
            <v>3.99</v>
          </cell>
          <cell r="L14352">
            <v>7478</v>
          </cell>
        </row>
        <row r="14353">
          <cell r="F14353" t="str">
            <v>d1387a2</v>
          </cell>
          <cell r="G14353">
            <v>7827</v>
          </cell>
          <cell r="H14353" t="str">
            <v>5P</v>
          </cell>
          <cell r="I14353">
            <v>25</v>
          </cell>
          <cell r="J14353">
            <v>3.62</v>
          </cell>
          <cell r="K14353">
            <v>4.09</v>
          </cell>
          <cell r="L14353">
            <v>7827</v>
          </cell>
        </row>
        <row r="14354">
          <cell r="F14354" t="str">
            <v>d1435s1</v>
          </cell>
          <cell r="G14354">
            <v>7442</v>
          </cell>
          <cell r="H14354" t="str">
            <v>5P</v>
          </cell>
          <cell r="I14354">
            <v>24</v>
          </cell>
          <cell r="J14354">
            <v>3.81</v>
          </cell>
          <cell r="K14354">
            <v>4.21</v>
          </cell>
          <cell r="L14354">
            <v>7442</v>
          </cell>
        </row>
        <row r="14355">
          <cell r="F14355" t="str">
            <v>d1435a2</v>
          </cell>
          <cell r="G14355">
            <v>8321</v>
          </cell>
          <cell r="H14355" t="str">
            <v>5P</v>
          </cell>
          <cell r="I14355">
            <v>27</v>
          </cell>
          <cell r="J14355">
            <v>3.66</v>
          </cell>
          <cell r="K14355">
            <v>3.96</v>
          </cell>
          <cell r="L14355">
            <v>8321</v>
          </cell>
        </row>
        <row r="14356">
          <cell r="F14356" t="str">
            <v>d1716s1</v>
          </cell>
          <cell r="G14356">
            <v>6905</v>
          </cell>
          <cell r="H14356" t="str">
            <v>5P</v>
          </cell>
          <cell r="I14356">
            <v>23</v>
          </cell>
          <cell r="J14356">
            <v>4.76</v>
          </cell>
          <cell r="K14356">
            <v>4.92</v>
          </cell>
          <cell r="L14356">
            <v>6905</v>
          </cell>
        </row>
        <row r="14357">
          <cell r="F14357" t="str">
            <v>d1716a2</v>
          </cell>
          <cell r="G14357">
            <v>7846</v>
          </cell>
          <cell r="H14357" t="str">
            <v>5P</v>
          </cell>
          <cell r="I14357">
            <v>25</v>
          </cell>
          <cell r="J14357">
            <v>3.21</v>
          </cell>
          <cell r="K14357">
            <v>3.72</v>
          </cell>
          <cell r="L14357">
            <v>7846</v>
          </cell>
        </row>
        <row r="14358">
          <cell r="F14358" t="str">
            <v>d1720s1</v>
          </cell>
          <cell r="G14358">
            <v>7449</v>
          </cell>
          <cell r="H14358" t="str">
            <v>5P</v>
          </cell>
          <cell r="I14358">
            <v>24</v>
          </cell>
          <cell r="J14358">
            <v>3.96</v>
          </cell>
          <cell r="K14358">
            <v>4.34</v>
          </cell>
          <cell r="L14358">
            <v>7449</v>
          </cell>
        </row>
        <row r="14359">
          <cell r="F14359" t="str">
            <v>d1720a2</v>
          </cell>
          <cell r="G14359">
            <v>7649</v>
          </cell>
          <cell r="H14359" t="str">
            <v>5P</v>
          </cell>
          <cell r="I14359">
            <v>25</v>
          </cell>
          <cell r="J14359">
            <v>4.12</v>
          </cell>
          <cell r="K14359">
            <v>4.34</v>
          </cell>
          <cell r="L14359">
            <v>7649</v>
          </cell>
        </row>
        <row r="14360">
          <cell r="F14360" t="str">
            <v>d1923s1</v>
          </cell>
          <cell r="G14360">
            <v>7043</v>
          </cell>
          <cell r="H14360" t="str">
            <v>5P</v>
          </cell>
          <cell r="I14360">
            <v>23</v>
          </cell>
          <cell r="J14360">
            <v>4.12</v>
          </cell>
          <cell r="K14360">
            <v>4.54</v>
          </cell>
          <cell r="L14360">
            <v>7043</v>
          </cell>
        </row>
        <row r="14361">
          <cell r="F14361" t="str">
            <v>d1923a2</v>
          </cell>
          <cell r="G14361">
            <v>7611</v>
          </cell>
          <cell r="H14361" t="str">
            <v>5P</v>
          </cell>
          <cell r="I14361">
            <v>25</v>
          </cell>
          <cell r="J14361">
            <v>3.92</v>
          </cell>
          <cell r="K14361">
            <v>4.28</v>
          </cell>
          <cell r="L14361">
            <v>7611</v>
          </cell>
        </row>
        <row r="14362">
          <cell r="F14362" t="str">
            <v>d2069s1</v>
          </cell>
          <cell r="G14362">
            <v>8292</v>
          </cell>
          <cell r="H14362" t="str">
            <v>5P</v>
          </cell>
          <cell r="I14362">
            <v>27</v>
          </cell>
          <cell r="J14362">
            <v>3.43</v>
          </cell>
          <cell r="K14362">
            <v>3.77</v>
          </cell>
          <cell r="L14362">
            <v>8292</v>
          </cell>
        </row>
        <row r="14363">
          <cell r="F14363" t="str">
            <v>d2069a2</v>
          </cell>
          <cell r="G14363">
            <v>8407</v>
          </cell>
          <cell r="H14363" t="str">
            <v>5P</v>
          </cell>
          <cell r="I14363">
            <v>27</v>
          </cell>
          <cell r="J14363">
            <v>3.61</v>
          </cell>
          <cell r="K14363">
            <v>3.91</v>
          </cell>
          <cell r="L14363">
            <v>8407</v>
          </cell>
        </row>
        <row r="14364">
          <cell r="F14364" t="str">
            <v>d2860s1</v>
          </cell>
          <cell r="G14364">
            <v>7854</v>
          </cell>
          <cell r="H14364" t="str">
            <v>5P</v>
          </cell>
          <cell r="I14364">
            <v>25</v>
          </cell>
          <cell r="J14364">
            <v>3.37</v>
          </cell>
          <cell r="K14364">
            <v>3.85</v>
          </cell>
          <cell r="L14364">
            <v>7854</v>
          </cell>
        </row>
        <row r="14365">
          <cell r="F14365" t="str">
            <v>d2860a2</v>
          </cell>
          <cell r="G14365">
            <v>7041</v>
          </cell>
          <cell r="H14365" t="str">
            <v>5P</v>
          </cell>
          <cell r="I14365">
            <v>23</v>
          </cell>
          <cell r="J14365">
            <v>4.42</v>
          </cell>
          <cell r="K14365">
            <v>4.78</v>
          </cell>
          <cell r="L14365">
            <v>7041</v>
          </cell>
        </row>
        <row r="14366">
          <cell r="F14366" t="str">
            <v>d2864s1</v>
          </cell>
          <cell r="G14366">
            <v>8692</v>
          </cell>
          <cell r="H14366" t="str">
            <v>5P</v>
          </cell>
          <cell r="I14366">
            <v>28</v>
          </cell>
          <cell r="J14366">
            <v>3.21</v>
          </cell>
          <cell r="K14366">
            <v>3.52</v>
          </cell>
          <cell r="L14366">
            <v>8692</v>
          </cell>
        </row>
        <row r="14367">
          <cell r="F14367" t="str">
            <v>d2864a2</v>
          </cell>
          <cell r="G14367">
            <v>7835</v>
          </cell>
          <cell r="H14367" t="str">
            <v>5P</v>
          </cell>
          <cell r="I14367">
            <v>25</v>
          </cell>
          <cell r="J14367">
            <v>3.48</v>
          </cell>
          <cell r="K14367">
            <v>3.9</v>
          </cell>
          <cell r="L14367">
            <v>7835</v>
          </cell>
        </row>
        <row r="14368">
          <cell r="F14368" t="str">
            <v>d333s1</v>
          </cell>
          <cell r="G14368">
            <v>8267</v>
          </cell>
          <cell r="H14368" t="str">
            <v>5P</v>
          </cell>
          <cell r="I14368">
            <v>27</v>
          </cell>
          <cell r="J14368">
            <v>3.47</v>
          </cell>
          <cell r="K14368">
            <v>3.75</v>
          </cell>
          <cell r="L14368">
            <v>8267</v>
          </cell>
        </row>
        <row r="14369">
          <cell r="F14369" t="str">
            <v>d333a2</v>
          </cell>
          <cell r="G14369">
            <v>7436</v>
          </cell>
          <cell r="H14369" t="str">
            <v>5P</v>
          </cell>
          <cell r="I14369">
            <v>24</v>
          </cell>
          <cell r="J14369">
            <v>3.73</v>
          </cell>
          <cell r="K14369">
            <v>4.13</v>
          </cell>
          <cell r="L14369">
            <v>7436</v>
          </cell>
        </row>
        <row r="14370">
          <cell r="F14370" t="str">
            <v>d3764s1</v>
          </cell>
          <cell r="G14370">
            <v>9143</v>
          </cell>
          <cell r="H14370" t="str">
            <v>5P</v>
          </cell>
          <cell r="I14370">
            <v>30</v>
          </cell>
          <cell r="J14370">
            <v>3.44</v>
          </cell>
          <cell r="K14370">
            <v>3.57</v>
          </cell>
          <cell r="L14370">
            <v>9143</v>
          </cell>
        </row>
        <row r="14371">
          <cell r="F14371" t="str">
            <v>d3764a2</v>
          </cell>
          <cell r="G14371">
            <v>8922</v>
          </cell>
          <cell r="H14371" t="str">
            <v>5P</v>
          </cell>
          <cell r="I14371">
            <v>29</v>
          </cell>
          <cell r="J14371">
            <v>3.29</v>
          </cell>
          <cell r="K14371">
            <v>3.57</v>
          </cell>
          <cell r="L14371">
            <v>8922</v>
          </cell>
        </row>
        <row r="14372">
          <cell r="F14372" t="str">
            <v>d4285s1</v>
          </cell>
          <cell r="G14372">
            <v>7985</v>
          </cell>
          <cell r="H14372" t="str">
            <v>5P</v>
          </cell>
          <cell r="I14372">
            <v>26</v>
          </cell>
          <cell r="J14372">
            <v>3.69</v>
          </cell>
          <cell r="K14372">
            <v>3.99</v>
          </cell>
          <cell r="L14372">
            <v>7985</v>
          </cell>
        </row>
        <row r="14373">
          <cell r="F14373" t="str">
            <v>d4285a2</v>
          </cell>
          <cell r="G14373">
            <v>7320</v>
          </cell>
          <cell r="H14373" t="str">
            <v>5P</v>
          </cell>
          <cell r="I14373">
            <v>24</v>
          </cell>
          <cell r="J14373">
            <v>4.33</v>
          </cell>
          <cell r="K14373">
            <v>4.57</v>
          </cell>
          <cell r="L14373">
            <v>7320</v>
          </cell>
        </row>
        <row r="14374">
          <cell r="F14374" t="str">
            <v>d4782s1</v>
          </cell>
          <cell r="G14374">
            <v>7584</v>
          </cell>
          <cell r="H14374" t="str">
            <v>5P</v>
          </cell>
          <cell r="I14374">
            <v>24</v>
          </cell>
          <cell r="J14374">
            <v>3.72</v>
          </cell>
          <cell r="K14374">
            <v>4.1500000000000004</v>
          </cell>
          <cell r="L14374">
            <v>7584</v>
          </cell>
        </row>
        <row r="14375">
          <cell r="F14375" t="str">
            <v>d4782a2</v>
          </cell>
          <cell r="G14375">
            <v>7925</v>
          </cell>
          <cell r="H14375" t="str">
            <v>5P</v>
          </cell>
          <cell r="I14375">
            <v>25</v>
          </cell>
          <cell r="J14375">
            <v>3.33</v>
          </cell>
          <cell r="K14375">
            <v>3.82</v>
          </cell>
          <cell r="L14375">
            <v>7925</v>
          </cell>
        </row>
        <row r="14376">
          <cell r="F14376" t="str">
            <v>d5395s1</v>
          </cell>
          <cell r="G14376">
            <v>7866</v>
          </cell>
          <cell r="H14376" t="str">
            <v>5P</v>
          </cell>
          <cell r="I14376">
            <v>25</v>
          </cell>
          <cell r="J14376">
            <v>3.5</v>
          </cell>
          <cell r="K14376">
            <v>3.99</v>
          </cell>
          <cell r="L14376">
            <v>7866</v>
          </cell>
        </row>
        <row r="14377">
          <cell r="F14377" t="str">
            <v>d5395a2</v>
          </cell>
          <cell r="G14377">
            <v>9382</v>
          </cell>
          <cell r="H14377" t="str">
            <v>5P</v>
          </cell>
          <cell r="I14377">
            <v>30</v>
          </cell>
          <cell r="J14377">
            <v>2.82</v>
          </cell>
          <cell r="K14377">
            <v>3.17</v>
          </cell>
          <cell r="L14377">
            <v>9382</v>
          </cell>
        </row>
        <row r="14378">
          <cell r="F14378" t="str">
            <v>d5504s1</v>
          </cell>
          <cell r="G14378">
            <v>7888</v>
          </cell>
          <cell r="H14378" t="str">
            <v>5P</v>
          </cell>
          <cell r="I14378">
            <v>25</v>
          </cell>
          <cell r="J14378">
            <v>3.61</v>
          </cell>
          <cell r="K14378">
            <v>4.01</v>
          </cell>
          <cell r="L14378">
            <v>7888</v>
          </cell>
        </row>
        <row r="14379">
          <cell r="F14379" t="str">
            <v>d5504a2</v>
          </cell>
          <cell r="G14379">
            <v>7787</v>
          </cell>
          <cell r="H14379" t="str">
            <v>5P</v>
          </cell>
          <cell r="I14379">
            <v>25</v>
          </cell>
          <cell r="J14379">
            <v>3.68</v>
          </cell>
          <cell r="K14379">
            <v>4.12</v>
          </cell>
          <cell r="L14379">
            <v>7787</v>
          </cell>
        </row>
        <row r="14380">
          <cell r="F14380" t="str">
            <v>d5590s1</v>
          </cell>
          <cell r="G14380">
            <v>7350</v>
          </cell>
          <cell r="H14380" t="str">
            <v>5P</v>
          </cell>
          <cell r="I14380">
            <v>24</v>
          </cell>
          <cell r="J14380">
            <v>4.28</v>
          </cell>
          <cell r="K14380">
            <v>4.57</v>
          </cell>
          <cell r="L14380">
            <v>7350</v>
          </cell>
        </row>
        <row r="14381">
          <cell r="F14381" t="str">
            <v>d5590a2</v>
          </cell>
          <cell r="G14381">
            <v>8676</v>
          </cell>
          <cell r="H14381" t="str">
            <v>5P</v>
          </cell>
          <cell r="I14381">
            <v>28</v>
          </cell>
          <cell r="J14381">
            <v>3.18</v>
          </cell>
          <cell r="K14381">
            <v>3.52</v>
          </cell>
          <cell r="L14381">
            <v>8676</v>
          </cell>
        </row>
        <row r="14382">
          <cell r="F14382" t="str">
            <v>d5638s1</v>
          </cell>
          <cell r="G14382">
            <v>7755</v>
          </cell>
          <cell r="H14382" t="str">
            <v>5P</v>
          </cell>
          <cell r="I14382">
            <v>25</v>
          </cell>
          <cell r="J14382">
            <v>3.6</v>
          </cell>
          <cell r="K14382">
            <v>4.07</v>
          </cell>
          <cell r="L14382">
            <v>7755</v>
          </cell>
        </row>
        <row r="14383">
          <cell r="F14383" t="str">
            <v>d5638a2</v>
          </cell>
          <cell r="G14383">
            <v>7440</v>
          </cell>
          <cell r="H14383" t="str">
            <v>5P</v>
          </cell>
          <cell r="I14383">
            <v>24</v>
          </cell>
          <cell r="J14383">
            <v>4.07</v>
          </cell>
          <cell r="K14383">
            <v>4.4000000000000004</v>
          </cell>
          <cell r="L14383">
            <v>7440</v>
          </cell>
        </row>
        <row r="14384">
          <cell r="F14384" t="str">
            <v>d5979s1</v>
          </cell>
          <cell r="G14384">
            <v>8446</v>
          </cell>
          <cell r="H14384" t="str">
            <v>5P</v>
          </cell>
          <cell r="I14384">
            <v>27</v>
          </cell>
          <cell r="J14384">
            <v>3.11</v>
          </cell>
          <cell r="K14384">
            <v>3.51</v>
          </cell>
          <cell r="L14384">
            <v>8446</v>
          </cell>
        </row>
        <row r="14385">
          <cell r="F14385" t="str">
            <v>d5979a2</v>
          </cell>
          <cell r="G14385">
            <v>8137</v>
          </cell>
          <cell r="H14385" t="str">
            <v>5P</v>
          </cell>
          <cell r="I14385">
            <v>26</v>
          </cell>
          <cell r="J14385">
            <v>3.58</v>
          </cell>
          <cell r="K14385">
            <v>3.96</v>
          </cell>
          <cell r="L14385">
            <v>8137</v>
          </cell>
        </row>
        <row r="14386">
          <cell r="F14386" t="str">
            <v>d7056s1</v>
          </cell>
          <cell r="G14386">
            <v>8457</v>
          </cell>
          <cell r="H14386" t="str">
            <v>5P</v>
          </cell>
          <cell r="I14386">
            <v>27</v>
          </cell>
          <cell r="J14386">
            <v>3.46</v>
          </cell>
          <cell r="K14386">
            <v>3.84</v>
          </cell>
          <cell r="L14386">
            <v>8457</v>
          </cell>
        </row>
        <row r="14387">
          <cell r="F14387" t="str">
            <v>d7056a2</v>
          </cell>
          <cell r="G14387">
            <v>8013</v>
          </cell>
          <cell r="H14387" t="str">
            <v>5P</v>
          </cell>
          <cell r="I14387">
            <v>26</v>
          </cell>
          <cell r="J14387">
            <v>3.49</v>
          </cell>
          <cell r="K14387">
            <v>3.89</v>
          </cell>
          <cell r="L14387">
            <v>8013</v>
          </cell>
        </row>
        <row r="14388">
          <cell r="F14388" t="str">
            <v>d7301s1</v>
          </cell>
          <cell r="G14388">
            <v>8029</v>
          </cell>
          <cell r="H14388" t="str">
            <v>5P</v>
          </cell>
          <cell r="I14388">
            <v>26</v>
          </cell>
          <cell r="J14388">
            <v>3.53</v>
          </cell>
          <cell r="K14388">
            <v>3.88</v>
          </cell>
          <cell r="L14388">
            <v>8029</v>
          </cell>
        </row>
        <row r="14389">
          <cell r="F14389" t="str">
            <v>d7301a2</v>
          </cell>
          <cell r="G14389">
            <v>8394</v>
          </cell>
          <cell r="H14389" t="str">
            <v>5P</v>
          </cell>
          <cell r="I14389">
            <v>27</v>
          </cell>
          <cell r="J14389">
            <v>3.42</v>
          </cell>
          <cell r="K14389">
            <v>3.82</v>
          </cell>
          <cell r="L14389">
            <v>8394</v>
          </cell>
        </row>
        <row r="14390">
          <cell r="F14390" t="str">
            <v>d7304s1</v>
          </cell>
          <cell r="G14390">
            <v>7534</v>
          </cell>
          <cell r="H14390" t="str">
            <v>5P</v>
          </cell>
          <cell r="I14390">
            <v>25</v>
          </cell>
          <cell r="J14390">
            <v>4.4000000000000004</v>
          </cell>
          <cell r="K14390">
            <v>4.4800000000000004</v>
          </cell>
          <cell r="L14390">
            <v>7534</v>
          </cell>
        </row>
        <row r="14391">
          <cell r="F14391" t="str">
            <v>d7304a2</v>
          </cell>
          <cell r="G14391">
            <v>7958</v>
          </cell>
          <cell r="H14391" t="str">
            <v>5P</v>
          </cell>
          <cell r="I14391">
            <v>26</v>
          </cell>
          <cell r="J14391">
            <v>3.99</v>
          </cell>
          <cell r="K14391">
            <v>4.1900000000000004</v>
          </cell>
          <cell r="L14391">
            <v>7958</v>
          </cell>
        </row>
        <row r="14392">
          <cell r="F14392" t="str">
            <v>d7679s1</v>
          </cell>
          <cell r="G14392">
            <v>7813</v>
          </cell>
          <cell r="H14392" t="str">
            <v>5P</v>
          </cell>
          <cell r="I14392">
            <v>25</v>
          </cell>
          <cell r="J14392">
            <v>3.37</v>
          </cell>
          <cell r="K14392">
            <v>3.87</v>
          </cell>
          <cell r="L14392">
            <v>7813</v>
          </cell>
        </row>
        <row r="14393">
          <cell r="F14393" t="str">
            <v>d7679a2</v>
          </cell>
          <cell r="G14393">
            <v>7906</v>
          </cell>
          <cell r="H14393" t="str">
            <v>5P</v>
          </cell>
          <cell r="I14393">
            <v>26</v>
          </cell>
          <cell r="J14393">
            <v>3.9</v>
          </cell>
          <cell r="K14393">
            <v>4.17</v>
          </cell>
          <cell r="L14393">
            <v>7906</v>
          </cell>
        </row>
        <row r="14394">
          <cell r="F14394" t="str">
            <v>d7796s1</v>
          </cell>
          <cell r="G14394">
            <v>7588</v>
          </cell>
          <cell r="H14394" t="str">
            <v>5P</v>
          </cell>
          <cell r="I14394">
            <v>24</v>
          </cell>
          <cell r="J14394">
            <v>3.62</v>
          </cell>
          <cell r="K14394">
            <v>4.16</v>
          </cell>
          <cell r="L14394">
            <v>7588</v>
          </cell>
        </row>
        <row r="14395">
          <cell r="F14395" t="str">
            <v>d7796a2</v>
          </cell>
          <cell r="G14395">
            <v>8047</v>
          </cell>
          <cell r="H14395" t="str">
            <v>5P</v>
          </cell>
          <cell r="I14395">
            <v>26</v>
          </cell>
          <cell r="J14395">
            <v>3.74</v>
          </cell>
          <cell r="K14395">
            <v>4.07</v>
          </cell>
          <cell r="L14395">
            <v>8047</v>
          </cell>
        </row>
        <row r="14396">
          <cell r="F14396" t="str">
            <v>d7803s1</v>
          </cell>
          <cell r="G14396">
            <v>7454</v>
          </cell>
          <cell r="H14396" t="str">
            <v>5P</v>
          </cell>
          <cell r="I14396">
            <v>24</v>
          </cell>
          <cell r="J14396">
            <v>3.55</v>
          </cell>
          <cell r="K14396">
            <v>4.03</v>
          </cell>
          <cell r="L14396">
            <v>7454</v>
          </cell>
        </row>
        <row r="14397">
          <cell r="F14397" t="str">
            <v>d7803a2</v>
          </cell>
          <cell r="G14397">
            <v>8074</v>
          </cell>
          <cell r="H14397" t="str">
            <v>5P</v>
          </cell>
          <cell r="I14397">
            <v>26</v>
          </cell>
          <cell r="J14397">
            <v>3.48</v>
          </cell>
          <cell r="K14397">
            <v>3.88</v>
          </cell>
          <cell r="L14397">
            <v>8074</v>
          </cell>
        </row>
        <row r="14398">
          <cell r="F14398" t="str">
            <v>d9934s1</v>
          </cell>
          <cell r="G14398">
            <v>8001</v>
          </cell>
          <cell r="H14398" t="str">
            <v>5P</v>
          </cell>
          <cell r="I14398">
            <v>26</v>
          </cell>
          <cell r="J14398">
            <v>3.74</v>
          </cell>
          <cell r="K14398">
            <v>4.08</v>
          </cell>
          <cell r="L14398">
            <v>8001</v>
          </cell>
        </row>
        <row r="14399">
          <cell r="F14399" t="str">
            <v>d9934a2</v>
          </cell>
          <cell r="G14399">
            <v>7476</v>
          </cell>
          <cell r="H14399" t="str">
            <v>5P</v>
          </cell>
          <cell r="I14399">
            <v>24</v>
          </cell>
          <cell r="J14399">
            <v>3.66</v>
          </cell>
          <cell r="K14399">
            <v>4.1500000000000004</v>
          </cell>
          <cell r="L14399">
            <v>7476</v>
          </cell>
        </row>
        <row r="14400">
          <cell r="F14400" t="str">
            <v>d5590s3</v>
          </cell>
          <cell r="G14400">
            <v>7326</v>
          </cell>
          <cell r="H14400" t="str">
            <v>5P</v>
          </cell>
          <cell r="I14400">
            <v>24</v>
          </cell>
          <cell r="J14400">
            <v>4.43</v>
          </cell>
          <cell r="K14400">
            <v>4.72</v>
          </cell>
          <cell r="L14400">
            <v>7326</v>
          </cell>
        </row>
        <row r="14401">
          <cell r="F14401" t="str">
            <v>d5590a4</v>
          </cell>
          <cell r="G14401">
            <v>9341</v>
          </cell>
          <cell r="H14401" t="str">
            <v>5P</v>
          </cell>
          <cell r="I14401">
            <v>30</v>
          </cell>
          <cell r="J14401">
            <v>3.05</v>
          </cell>
          <cell r="K14401">
            <v>3.37</v>
          </cell>
          <cell r="L14401">
            <v>9341</v>
          </cell>
        </row>
        <row r="14402">
          <cell r="F14402" t="str">
            <v>d1281s1</v>
          </cell>
          <cell r="G14402">
            <v>8539</v>
          </cell>
          <cell r="H14402" t="str">
            <v>5P</v>
          </cell>
          <cell r="I14402">
            <v>27</v>
          </cell>
          <cell r="J14402">
            <v>3.17</v>
          </cell>
          <cell r="K14402">
            <v>3.6</v>
          </cell>
          <cell r="L14402">
            <v>8539</v>
          </cell>
        </row>
        <row r="14403">
          <cell r="F14403" t="str">
            <v>d1281a2</v>
          </cell>
          <cell r="G14403">
            <v>8225</v>
          </cell>
          <cell r="H14403" t="str">
            <v>5P</v>
          </cell>
          <cell r="I14403">
            <v>27</v>
          </cell>
          <cell r="J14403">
            <v>3.76</v>
          </cell>
          <cell r="K14403">
            <v>3.99</v>
          </cell>
          <cell r="L14403">
            <v>8225</v>
          </cell>
        </row>
        <row r="14404">
          <cell r="F14404" t="str">
            <v>d1281a3</v>
          </cell>
          <cell r="G14404">
            <v>8647</v>
          </cell>
          <cell r="H14404" t="str">
            <v>5P</v>
          </cell>
          <cell r="I14404">
            <v>28</v>
          </cell>
          <cell r="J14404">
            <v>3.61</v>
          </cell>
          <cell r="K14404">
            <v>3.8</v>
          </cell>
          <cell r="L14404">
            <v>8647</v>
          </cell>
        </row>
        <row r="14405">
          <cell r="F14405" t="str">
            <v>d1165s1</v>
          </cell>
          <cell r="G14405">
            <v>7747</v>
          </cell>
          <cell r="H14405" t="str">
            <v>5P</v>
          </cell>
          <cell r="I14405">
            <v>25</v>
          </cell>
          <cell r="J14405">
            <v>3.75</v>
          </cell>
          <cell r="K14405">
            <v>4.0999999999999996</v>
          </cell>
          <cell r="L14405">
            <v>7747</v>
          </cell>
        </row>
        <row r="14406">
          <cell r="F14406" t="str">
            <v>d1165a2</v>
          </cell>
          <cell r="G14406">
            <v>7913</v>
          </cell>
          <cell r="H14406" t="str">
            <v>5P</v>
          </cell>
          <cell r="I14406">
            <v>26</v>
          </cell>
          <cell r="J14406">
            <v>4.0599999999999996</v>
          </cell>
          <cell r="K14406">
            <v>4.3</v>
          </cell>
          <cell r="L14406">
            <v>7913</v>
          </cell>
        </row>
        <row r="14407">
          <cell r="F14407" t="str">
            <v>d1165s3</v>
          </cell>
          <cell r="G14407">
            <v>7778</v>
          </cell>
          <cell r="H14407" t="str">
            <v>5P</v>
          </cell>
          <cell r="I14407">
            <v>25</v>
          </cell>
          <cell r="J14407">
            <v>3.78</v>
          </cell>
          <cell r="K14407">
            <v>4.1500000000000004</v>
          </cell>
          <cell r="L14407">
            <v>7778</v>
          </cell>
        </row>
        <row r="14408">
          <cell r="F14408" t="str">
            <v>d1165a4</v>
          </cell>
          <cell r="G14408">
            <v>7639</v>
          </cell>
          <cell r="H14408" t="str">
            <v>5P</v>
          </cell>
          <cell r="I14408">
            <v>25</v>
          </cell>
          <cell r="J14408">
            <v>4.1500000000000004</v>
          </cell>
          <cell r="K14408">
            <v>4.34</v>
          </cell>
          <cell r="L14408">
            <v>7639</v>
          </cell>
        </row>
        <row r="14409">
          <cell r="F14409" t="str">
            <v>d9271s1</v>
          </cell>
          <cell r="G14409">
            <v>8558</v>
          </cell>
          <cell r="H14409" t="str">
            <v>5P</v>
          </cell>
          <cell r="I14409">
            <v>27</v>
          </cell>
          <cell r="J14409">
            <v>3.08</v>
          </cell>
          <cell r="K14409">
            <v>3.54</v>
          </cell>
          <cell r="L14409">
            <v>8558</v>
          </cell>
        </row>
        <row r="14410">
          <cell r="F14410" t="str">
            <v>d9271a2</v>
          </cell>
          <cell r="G14410">
            <v>8942</v>
          </cell>
          <cell r="H14410" t="str">
            <v>5P</v>
          </cell>
          <cell r="I14410">
            <v>29</v>
          </cell>
          <cell r="J14410">
            <v>3.59</v>
          </cell>
          <cell r="K14410">
            <v>3.78</v>
          </cell>
          <cell r="L14410">
            <v>8942</v>
          </cell>
        </row>
        <row r="14411">
          <cell r="F14411" t="str">
            <v>d9271a3</v>
          </cell>
          <cell r="G14411">
            <v>8327</v>
          </cell>
          <cell r="H14411" t="str">
            <v>5P</v>
          </cell>
          <cell r="I14411">
            <v>27</v>
          </cell>
          <cell r="J14411">
            <v>3.74</v>
          </cell>
          <cell r="K14411">
            <v>4</v>
          </cell>
          <cell r="L14411">
            <v>8327</v>
          </cell>
        </row>
        <row r="14412">
          <cell r="F14412" t="str">
            <v>d7565s1</v>
          </cell>
          <cell r="G14412">
            <v>8339</v>
          </cell>
          <cell r="H14412" t="str">
            <v>5P</v>
          </cell>
          <cell r="I14412">
            <v>27</v>
          </cell>
          <cell r="J14412">
            <v>3.49</v>
          </cell>
          <cell r="K14412">
            <v>3.85</v>
          </cell>
          <cell r="L14412">
            <v>8339</v>
          </cell>
        </row>
        <row r="14413">
          <cell r="F14413" t="str">
            <v>d7565a2</v>
          </cell>
          <cell r="G14413">
            <v>8594</v>
          </cell>
          <cell r="H14413" t="str">
            <v>5P</v>
          </cell>
          <cell r="I14413">
            <v>28</v>
          </cell>
          <cell r="J14413">
            <v>3.48</v>
          </cell>
          <cell r="K14413">
            <v>3.72</v>
          </cell>
          <cell r="L14413">
            <v>8594</v>
          </cell>
        </row>
        <row r="14414">
          <cell r="F14414" t="str">
            <v>d9269s1</v>
          </cell>
          <cell r="G14414">
            <v>7440</v>
          </cell>
          <cell r="H14414" t="str">
            <v>5P</v>
          </cell>
          <cell r="I14414">
            <v>24</v>
          </cell>
          <cell r="J14414">
            <v>4.07</v>
          </cell>
          <cell r="K14414">
            <v>4.5199999999999996</v>
          </cell>
          <cell r="L14414">
            <v>7440</v>
          </cell>
        </row>
        <row r="14415">
          <cell r="F14415" t="str">
            <v>d9269a2</v>
          </cell>
          <cell r="G14415">
            <v>7522</v>
          </cell>
          <cell r="H14415" t="str">
            <v>5P</v>
          </cell>
          <cell r="I14415">
            <v>24</v>
          </cell>
          <cell r="J14415">
            <v>3.67</v>
          </cell>
          <cell r="K14415">
            <v>4.18</v>
          </cell>
          <cell r="L14415">
            <v>7522</v>
          </cell>
        </row>
        <row r="14416">
          <cell r="F14416" t="str">
            <v>d9269a3</v>
          </cell>
          <cell r="G14416">
            <v>9287</v>
          </cell>
          <cell r="H14416" t="str">
            <v>5P</v>
          </cell>
          <cell r="I14416">
            <v>30</v>
          </cell>
          <cell r="J14416">
            <v>2.91</v>
          </cell>
          <cell r="K14416">
            <v>3.24</v>
          </cell>
          <cell r="L14416">
            <v>9287</v>
          </cell>
        </row>
        <row r="14418">
          <cell r="F14418" t="str">
            <v>GJB2Y1s</v>
          </cell>
          <cell r="G14418">
            <v>6414</v>
          </cell>
          <cell r="H14418" t="str">
            <v>P</v>
          </cell>
          <cell r="I14418">
            <v>21</v>
          </cell>
          <cell r="J14418">
            <v>4.8600000000000003</v>
          </cell>
          <cell r="K14418">
            <v>5.31</v>
          </cell>
          <cell r="L14418">
            <v>6414</v>
          </cell>
        </row>
        <row r="14419">
          <cell r="F14419" t="str">
            <v>GJB2Ya1</v>
          </cell>
          <cell r="G14419">
            <v>6137</v>
          </cell>
          <cell r="H14419" t="str">
            <v>P</v>
          </cell>
          <cell r="I14419">
            <v>20</v>
          </cell>
          <cell r="J14419">
            <v>4.59</v>
          </cell>
          <cell r="K14419">
            <v>5.13</v>
          </cell>
          <cell r="L14419">
            <v>6137</v>
          </cell>
        </row>
        <row r="14420">
          <cell r="F14420" t="str">
            <v>GJB2Yf1</v>
          </cell>
          <cell r="G14420">
            <v>4576</v>
          </cell>
          <cell r="H14420" t="str">
            <v>F</v>
          </cell>
          <cell r="I14420">
            <v>13</v>
          </cell>
          <cell r="J14420">
            <v>6.98</v>
          </cell>
          <cell r="K14420">
            <v>9.0299999999999994</v>
          </cell>
          <cell r="L14420">
            <v>4576</v>
          </cell>
        </row>
        <row r="14421">
          <cell r="F14421" t="str">
            <v>GJB2Yv1</v>
          </cell>
          <cell r="G14421">
            <v>4801</v>
          </cell>
          <cell r="H14421" t="str">
            <v>V</v>
          </cell>
          <cell r="I14421">
            <v>13</v>
          </cell>
          <cell r="J14421">
            <v>6.49</v>
          </cell>
          <cell r="K14421">
            <v>8.8800000000000008</v>
          </cell>
          <cell r="L14421">
            <v>4801</v>
          </cell>
        </row>
        <row r="14422">
          <cell r="F14422" t="str">
            <v>GJB2Yb1</v>
          </cell>
          <cell r="G14422">
            <v>5665</v>
          </cell>
          <cell r="H14422" t="str">
            <v>B</v>
          </cell>
          <cell r="I14422">
            <v>17</v>
          </cell>
          <cell r="J14422">
            <v>4.92</v>
          </cell>
          <cell r="K14422">
            <v>5.94</v>
          </cell>
          <cell r="L14422">
            <v>5961</v>
          </cell>
        </row>
        <row r="14423">
          <cell r="F14423" t="str">
            <v>Hot-2s</v>
          </cell>
          <cell r="G14423">
            <v>6445</v>
          </cell>
          <cell r="H14423" t="str">
            <v>P</v>
          </cell>
          <cell r="I14423">
            <v>21</v>
          </cell>
          <cell r="J14423">
            <v>4.3499999999999996</v>
          </cell>
          <cell r="K14423">
            <v>4.7699999999999996</v>
          </cell>
          <cell r="L14423">
            <v>6445</v>
          </cell>
        </row>
        <row r="14424">
          <cell r="F14424" t="str">
            <v>Hot-2a</v>
          </cell>
          <cell r="G14424">
            <v>6066</v>
          </cell>
          <cell r="H14424" t="str">
            <v>P</v>
          </cell>
          <cell r="I14424">
            <v>20</v>
          </cell>
          <cell r="J14424">
            <v>5.42</v>
          </cell>
          <cell r="K14424">
            <v>5.77</v>
          </cell>
          <cell r="L14424">
            <v>6066</v>
          </cell>
        </row>
        <row r="14425">
          <cell r="F14425" t="str">
            <v>Hotq2n</v>
          </cell>
          <cell r="G14425">
            <v>9066</v>
          </cell>
          <cell r="H14425" t="str">
            <v>BFP</v>
          </cell>
          <cell r="I14425">
            <v>27</v>
          </cell>
          <cell r="J14425">
            <v>3.44</v>
          </cell>
          <cell r="K14425">
            <v>4.12</v>
          </cell>
          <cell r="L14425">
            <v>9362</v>
          </cell>
        </row>
        <row r="14426">
          <cell r="F14426" t="str">
            <v>Rs9278s2</v>
          </cell>
          <cell r="G14426">
            <v>6858</v>
          </cell>
          <cell r="H14426" t="str">
            <v>P</v>
          </cell>
          <cell r="I14426">
            <v>22</v>
          </cell>
          <cell r="J14426">
            <v>3.79</v>
          </cell>
          <cell r="K14426">
            <v>4.34</v>
          </cell>
          <cell r="L14426">
            <v>6858</v>
          </cell>
        </row>
        <row r="14427">
          <cell r="F14427" t="str">
            <v>Rs9278a2</v>
          </cell>
          <cell r="G14427">
            <v>6265</v>
          </cell>
          <cell r="H14427" t="str">
            <v>P</v>
          </cell>
          <cell r="I14427">
            <v>21</v>
          </cell>
          <cell r="J14427">
            <v>4.7699999999999996</v>
          </cell>
          <cell r="K14427">
            <v>5.13</v>
          </cell>
          <cell r="L14427">
            <v>6265</v>
          </cell>
        </row>
        <row r="14428">
          <cell r="F14428" t="str">
            <v>Rs9278f2</v>
          </cell>
          <cell r="G14428">
            <v>5190</v>
          </cell>
          <cell r="H14428" t="str">
            <v>F</v>
          </cell>
          <cell r="I14428">
            <v>15</v>
          </cell>
          <cell r="J14428">
            <v>6.28</v>
          </cell>
          <cell r="K14428">
            <v>7.43</v>
          </cell>
          <cell r="L14428">
            <v>5190</v>
          </cell>
        </row>
        <row r="14429">
          <cell r="F14429" t="str">
            <v>Rs9278v2</v>
          </cell>
          <cell r="G14429">
            <v>5384</v>
          </cell>
          <cell r="H14429" t="str">
            <v>V</v>
          </cell>
          <cell r="I14429">
            <v>15</v>
          </cell>
          <cell r="J14429">
            <v>5.82</v>
          </cell>
          <cell r="K14429">
            <v>7.25</v>
          </cell>
          <cell r="L14429">
            <v>5384</v>
          </cell>
        </row>
        <row r="14430">
          <cell r="F14430" t="str">
            <v>Rs9278b2</v>
          </cell>
          <cell r="G14430">
            <v>6187</v>
          </cell>
          <cell r="H14430" t="str">
            <v>B</v>
          </cell>
          <cell r="I14430">
            <v>19</v>
          </cell>
          <cell r="J14430">
            <v>4.1399999999999997</v>
          </cell>
          <cell r="K14430">
            <v>4.95</v>
          </cell>
          <cell r="L14430">
            <v>6483</v>
          </cell>
        </row>
        <row r="14431">
          <cell r="F14431" t="str">
            <v>Rs1286s2</v>
          </cell>
          <cell r="G14431">
            <v>6520</v>
          </cell>
          <cell r="H14431" t="str">
            <v>P</v>
          </cell>
          <cell r="I14431">
            <v>21</v>
          </cell>
          <cell r="J14431">
            <v>4.16</v>
          </cell>
          <cell r="K14431">
            <v>4.67</v>
          </cell>
          <cell r="L14431">
            <v>6520</v>
          </cell>
        </row>
        <row r="14432">
          <cell r="F14432" t="str">
            <v>Rs1286a2</v>
          </cell>
          <cell r="G14432">
            <v>6480</v>
          </cell>
          <cell r="H14432" t="str">
            <v>P</v>
          </cell>
          <cell r="I14432">
            <v>21</v>
          </cell>
          <cell r="J14432">
            <v>4.24</v>
          </cell>
          <cell r="K14432">
            <v>4.74</v>
          </cell>
          <cell r="L14432">
            <v>6480</v>
          </cell>
        </row>
        <row r="14433">
          <cell r="F14433" t="str">
            <v>Rs1286f2</v>
          </cell>
          <cell r="G14433">
            <v>5167</v>
          </cell>
          <cell r="H14433" t="str">
            <v>F</v>
          </cell>
          <cell r="I14433">
            <v>15</v>
          </cell>
          <cell r="J14433">
            <v>5.8</v>
          </cell>
          <cell r="K14433">
            <v>6.86</v>
          </cell>
          <cell r="L14433">
            <v>5167</v>
          </cell>
        </row>
        <row r="14434">
          <cell r="F14434" t="str">
            <v>Rs1286v2</v>
          </cell>
          <cell r="G14434">
            <v>5392</v>
          </cell>
          <cell r="H14434" t="str">
            <v>V</v>
          </cell>
          <cell r="I14434">
            <v>15</v>
          </cell>
          <cell r="J14434">
            <v>5.46</v>
          </cell>
          <cell r="K14434">
            <v>6.78</v>
          </cell>
          <cell r="L14434">
            <v>5392</v>
          </cell>
        </row>
        <row r="14435">
          <cell r="F14435" t="str">
            <v>Rs1286b2</v>
          </cell>
          <cell r="G14435">
            <v>5395</v>
          </cell>
          <cell r="H14435" t="str">
            <v>B</v>
          </cell>
          <cell r="I14435">
            <v>17</v>
          </cell>
          <cell r="J14435">
            <v>6.17</v>
          </cell>
          <cell r="K14435">
            <v>6.81</v>
          </cell>
          <cell r="L14435">
            <v>5691</v>
          </cell>
        </row>
        <row r="14437">
          <cell r="F14437" t="str">
            <v>mg16qV3X</v>
          </cell>
          <cell r="G14437">
            <v>8633</v>
          </cell>
          <cell r="H14437" t="str">
            <v>BVdTP</v>
          </cell>
          <cell r="I14437">
            <v>25</v>
          </cell>
          <cell r="J14437">
            <v>3.75</v>
          </cell>
          <cell r="K14437">
            <v>4.67</v>
          </cell>
          <cell r="L14437">
            <v>8929</v>
          </cell>
        </row>
        <row r="14438">
          <cell r="F14438" t="str">
            <v>sc2nq1X</v>
          </cell>
          <cell r="G14438">
            <v>8566</v>
          </cell>
          <cell r="H14438" t="str">
            <v>BC5dTP</v>
          </cell>
          <cell r="I14438">
            <v>25</v>
          </cell>
          <cell r="J14438">
            <v>3.77</v>
          </cell>
          <cell r="K14438">
            <v>4.41</v>
          </cell>
          <cell r="L14438">
            <v>8862</v>
          </cell>
        </row>
        <row r="14439">
          <cell r="F14439" t="str">
            <v>mecX</v>
          </cell>
          <cell r="G14439">
            <v>9478</v>
          </cell>
          <cell r="H14439" t="str">
            <v>BC5dTP</v>
          </cell>
          <cell r="I14439">
            <v>28</v>
          </cell>
          <cell r="J14439">
            <v>3.39</v>
          </cell>
          <cell r="K14439">
            <v>3.87</v>
          </cell>
          <cell r="L14439">
            <v>9774</v>
          </cell>
        </row>
        <row r="14440">
          <cell r="F14440" t="str">
            <v>mg16Xas</v>
          </cell>
          <cell r="G14440">
            <v>7477</v>
          </cell>
          <cell r="H14440" t="str">
            <v>P</v>
          </cell>
          <cell r="I14440">
            <v>24</v>
          </cell>
          <cell r="J14440">
            <v>3.59</v>
          </cell>
          <cell r="K14440">
            <v>4.17</v>
          </cell>
          <cell r="L14440">
            <v>7477</v>
          </cell>
        </row>
        <row r="14441">
          <cell r="F14441" t="str">
            <v>sc2nXas</v>
          </cell>
          <cell r="G14441">
            <v>7466</v>
          </cell>
          <cell r="H14441" t="str">
            <v>P</v>
          </cell>
          <cell r="I14441">
            <v>24</v>
          </cell>
          <cell r="J14441">
            <v>3.92</v>
          </cell>
          <cell r="K14441">
            <v>4.5199999999999996</v>
          </cell>
          <cell r="L14441">
            <v>7466</v>
          </cell>
        </row>
        <row r="14442">
          <cell r="F14442" t="str">
            <v>mecXas</v>
          </cell>
          <cell r="G14442">
            <v>8389</v>
          </cell>
          <cell r="H14442" t="str">
            <v>P</v>
          </cell>
          <cell r="I14442">
            <v>27</v>
          </cell>
          <cell r="J14442">
            <v>3.25</v>
          </cell>
          <cell r="K14442">
            <v>3.64</v>
          </cell>
          <cell r="L14442">
            <v>8389</v>
          </cell>
        </row>
        <row r="14444">
          <cell r="F14444" t="str">
            <v>bLok1s</v>
          </cell>
          <cell r="G14444">
            <v>6918</v>
          </cell>
          <cell r="H14444" t="str">
            <v>P</v>
          </cell>
          <cell r="I14444">
            <v>23</v>
          </cell>
          <cell r="J14444">
            <v>4.78</v>
          </cell>
          <cell r="K14444">
            <v>4.99</v>
          </cell>
          <cell r="L14444">
            <v>6918</v>
          </cell>
        </row>
        <row r="14445">
          <cell r="F14445" t="str">
            <v>bLok1a</v>
          </cell>
          <cell r="G14445">
            <v>7329</v>
          </cell>
          <cell r="H14445" t="str">
            <v>P</v>
          </cell>
          <cell r="I14445">
            <v>24</v>
          </cell>
          <cell r="J14445">
            <v>4.04</v>
          </cell>
          <cell r="K14445">
            <v>4.3899999999999997</v>
          </cell>
          <cell r="L14445">
            <v>7329</v>
          </cell>
        </row>
        <row r="14446">
          <cell r="F14446" t="str">
            <v>bLok1q</v>
          </cell>
          <cell r="G14446">
            <v>8237</v>
          </cell>
          <cell r="H14446" t="str">
            <v>BF</v>
          </cell>
          <cell r="I14446">
            <v>24</v>
          </cell>
          <cell r="J14446">
            <v>3.67</v>
          </cell>
          <cell r="K14446">
            <v>4.5599999999999996</v>
          </cell>
          <cell r="L14446">
            <v>8533</v>
          </cell>
        </row>
        <row r="14447">
          <cell r="F14447" t="str">
            <v>bink1s</v>
          </cell>
          <cell r="G14447">
            <v>7194</v>
          </cell>
          <cell r="H14447" t="str">
            <v>P</v>
          </cell>
          <cell r="I14447">
            <v>23</v>
          </cell>
          <cell r="J14447">
            <v>3.76</v>
          </cell>
          <cell r="K14447">
            <v>4.29</v>
          </cell>
          <cell r="L14447">
            <v>7194</v>
          </cell>
        </row>
        <row r="14448">
          <cell r="F14448" t="str">
            <v>bink1a</v>
          </cell>
          <cell r="G14448">
            <v>6374</v>
          </cell>
          <cell r="H14448" t="str">
            <v>P</v>
          </cell>
          <cell r="I14448">
            <v>21</v>
          </cell>
          <cell r="J14448">
            <v>4.9800000000000004</v>
          </cell>
          <cell r="K14448">
            <v>5.33</v>
          </cell>
          <cell r="L14448">
            <v>6374</v>
          </cell>
        </row>
        <row r="14449">
          <cell r="F14449" t="str">
            <v>bink1q</v>
          </cell>
          <cell r="G14449">
            <v>7790</v>
          </cell>
          <cell r="H14449" t="str">
            <v>BF</v>
          </cell>
          <cell r="I14449">
            <v>23</v>
          </cell>
          <cell r="J14449">
            <v>4.2300000000000004</v>
          </cell>
          <cell r="K14449">
            <v>5.15</v>
          </cell>
          <cell r="L14449">
            <v>8086</v>
          </cell>
        </row>
        <row r="14450">
          <cell r="F14450" t="str">
            <v>bink2s</v>
          </cell>
          <cell r="G14450">
            <v>5744</v>
          </cell>
          <cell r="H14450" t="str">
            <v>P</v>
          </cell>
          <cell r="I14450">
            <v>19</v>
          </cell>
          <cell r="J14450">
            <v>5.19</v>
          </cell>
          <cell r="K14450">
            <v>5.71</v>
          </cell>
          <cell r="L14450">
            <v>5744</v>
          </cell>
        </row>
        <row r="14451">
          <cell r="F14451" t="str">
            <v>bink2a</v>
          </cell>
          <cell r="G14451">
            <v>6776</v>
          </cell>
          <cell r="H14451" t="str">
            <v>P</v>
          </cell>
          <cell r="I14451">
            <v>22</v>
          </cell>
          <cell r="J14451">
            <v>4.3</v>
          </cell>
          <cell r="K14451">
            <v>4.78</v>
          </cell>
          <cell r="L14451">
            <v>6776</v>
          </cell>
        </row>
        <row r="14452">
          <cell r="F14452" t="str">
            <v>bink2q</v>
          </cell>
          <cell r="G14452">
            <v>7958</v>
          </cell>
          <cell r="H14452" t="str">
            <v>BF</v>
          </cell>
          <cell r="I14452">
            <v>23</v>
          </cell>
          <cell r="J14452">
            <v>3.74</v>
          </cell>
          <cell r="K14452">
            <v>4.74</v>
          </cell>
          <cell r="L14452">
            <v>8254</v>
          </cell>
        </row>
        <row r="14453">
          <cell r="F14453" t="str">
            <v>bifk1s</v>
          </cell>
          <cell r="G14453">
            <v>6964</v>
          </cell>
          <cell r="H14453" t="str">
            <v>P</v>
          </cell>
          <cell r="I14453">
            <v>23</v>
          </cell>
          <cell r="J14453">
            <v>4.1900000000000004</v>
          </cell>
          <cell r="K14453">
            <v>4.55</v>
          </cell>
          <cell r="L14453">
            <v>6964</v>
          </cell>
        </row>
        <row r="14454">
          <cell r="F14454" t="str">
            <v>bifk1a</v>
          </cell>
          <cell r="G14454">
            <v>7243</v>
          </cell>
          <cell r="H14454" t="str">
            <v>P</v>
          </cell>
          <cell r="I14454">
            <v>24</v>
          </cell>
          <cell r="J14454">
            <v>4.1100000000000003</v>
          </cell>
          <cell r="K14454">
            <v>4.41</v>
          </cell>
          <cell r="L14454">
            <v>7243</v>
          </cell>
        </row>
        <row r="14455">
          <cell r="F14455" t="str">
            <v>bifk1q</v>
          </cell>
          <cell r="G14455">
            <v>8109</v>
          </cell>
          <cell r="H14455" t="str">
            <v>BF</v>
          </cell>
          <cell r="I14455">
            <v>24</v>
          </cell>
          <cell r="J14455">
            <v>4.07</v>
          </cell>
          <cell r="K14455">
            <v>4.8600000000000003</v>
          </cell>
          <cell r="L14455">
            <v>8405</v>
          </cell>
        </row>
        <row r="14456">
          <cell r="F14456" t="str">
            <v>bifk2s</v>
          </cell>
          <cell r="G14456">
            <v>6085</v>
          </cell>
          <cell r="H14456" t="str">
            <v>P</v>
          </cell>
          <cell r="I14456">
            <v>20</v>
          </cell>
          <cell r="J14456">
            <v>5.16</v>
          </cell>
          <cell r="K14456">
            <v>5.55</v>
          </cell>
          <cell r="L14456">
            <v>6085</v>
          </cell>
        </row>
        <row r="14457">
          <cell r="F14457" t="str">
            <v>bifk2a</v>
          </cell>
          <cell r="G14457">
            <v>6961</v>
          </cell>
          <cell r="H14457" t="str">
            <v>P</v>
          </cell>
          <cell r="I14457">
            <v>23</v>
          </cell>
          <cell r="J14457">
            <v>4.42</v>
          </cell>
          <cell r="K14457">
            <v>4.78</v>
          </cell>
          <cell r="L14457">
            <v>6961</v>
          </cell>
        </row>
        <row r="14458">
          <cell r="F14458" t="str">
            <v>bifk2q</v>
          </cell>
          <cell r="G14458">
            <v>7631</v>
          </cell>
          <cell r="H14458" t="str">
            <v>BF</v>
          </cell>
          <cell r="I14458">
            <v>22</v>
          </cell>
          <cell r="J14458">
            <v>3.67</v>
          </cell>
          <cell r="K14458">
            <v>4.68</v>
          </cell>
          <cell r="L14458">
            <v>7927</v>
          </cell>
        </row>
        <row r="14459">
          <cell r="F14459" t="str">
            <v>adok1s</v>
          </cell>
          <cell r="G14459">
            <v>6825</v>
          </cell>
          <cell r="H14459" t="str">
            <v>P</v>
          </cell>
          <cell r="I14459">
            <v>22</v>
          </cell>
          <cell r="J14459">
            <v>4.09</v>
          </cell>
          <cell r="K14459">
            <v>4.62</v>
          </cell>
          <cell r="L14459">
            <v>6825</v>
          </cell>
        </row>
        <row r="14460">
          <cell r="F14460" t="str">
            <v>adok1a</v>
          </cell>
          <cell r="G14460">
            <v>8153</v>
          </cell>
          <cell r="H14460" t="str">
            <v>P</v>
          </cell>
          <cell r="I14460">
            <v>27</v>
          </cell>
          <cell r="J14460">
            <v>3.97</v>
          </cell>
          <cell r="K14460">
            <v>4.1500000000000004</v>
          </cell>
          <cell r="L14460">
            <v>8153</v>
          </cell>
        </row>
        <row r="14461">
          <cell r="F14461" t="str">
            <v>adok1q</v>
          </cell>
          <cell r="G14461">
            <v>8296</v>
          </cell>
          <cell r="H14461" t="str">
            <v>BF</v>
          </cell>
          <cell r="I14461">
            <v>24</v>
          </cell>
          <cell r="J14461">
            <v>3.49</v>
          </cell>
          <cell r="K14461">
            <v>4.38</v>
          </cell>
          <cell r="L14461">
            <v>8592</v>
          </cell>
        </row>
        <row r="14462">
          <cell r="F14462" t="str">
            <v>adok2s</v>
          </cell>
          <cell r="G14462">
            <v>7418</v>
          </cell>
          <cell r="H14462" t="str">
            <v>P</v>
          </cell>
          <cell r="I14462">
            <v>24</v>
          </cell>
          <cell r="J14462">
            <v>3.78</v>
          </cell>
          <cell r="K14462">
            <v>4.25</v>
          </cell>
          <cell r="L14462">
            <v>7418</v>
          </cell>
        </row>
        <row r="14463">
          <cell r="F14463" t="str">
            <v>adok2a</v>
          </cell>
          <cell r="G14463">
            <v>7636</v>
          </cell>
          <cell r="H14463" t="str">
            <v>P</v>
          </cell>
          <cell r="I14463">
            <v>25</v>
          </cell>
          <cell r="J14463">
            <v>3.73</v>
          </cell>
          <cell r="K14463">
            <v>4.12</v>
          </cell>
          <cell r="L14463">
            <v>7636</v>
          </cell>
        </row>
        <row r="14464">
          <cell r="F14464" t="str">
            <v>adok2q</v>
          </cell>
          <cell r="G14464">
            <v>7860</v>
          </cell>
          <cell r="H14464" t="str">
            <v>BF</v>
          </cell>
          <cell r="I14464">
            <v>23</v>
          </cell>
          <cell r="J14464">
            <v>4.0999999999999996</v>
          </cell>
          <cell r="K14464">
            <v>4.97</v>
          </cell>
          <cell r="L14464">
            <v>8156</v>
          </cell>
        </row>
        <row r="14466">
          <cell r="F14466" t="str">
            <v>usbq4-as</v>
          </cell>
          <cell r="G14466">
            <v>5626</v>
          </cell>
          <cell r="H14466" t="str">
            <v>3P</v>
          </cell>
          <cell r="I14466">
            <v>18</v>
          </cell>
          <cell r="J14466">
            <v>5.29</v>
          </cell>
          <cell r="K14466">
            <v>5.81</v>
          </cell>
          <cell r="L14466">
            <v>5626</v>
          </cell>
        </row>
        <row r="14467">
          <cell r="F14467" t="str">
            <v>ef25q-as</v>
          </cell>
          <cell r="G14467">
            <v>7715</v>
          </cell>
          <cell r="H14467" t="str">
            <v>3P</v>
          </cell>
          <cell r="I14467">
            <v>25</v>
          </cell>
          <cell r="J14467">
            <v>4.05</v>
          </cell>
          <cell r="K14467">
            <v>4.3499999999999996</v>
          </cell>
          <cell r="L14467">
            <v>7715</v>
          </cell>
        </row>
        <row r="14468">
          <cell r="F14468" t="str">
            <v>LaLaq-as</v>
          </cell>
          <cell r="G14468">
            <v>8188</v>
          </cell>
          <cell r="H14468" t="str">
            <v>3P</v>
          </cell>
          <cell r="I14468">
            <v>26</v>
          </cell>
          <cell r="J14468">
            <v>3.55</v>
          </cell>
          <cell r="K14468">
            <v>4.0199999999999996</v>
          </cell>
          <cell r="L14468">
            <v>8188</v>
          </cell>
        </row>
        <row r="14469">
          <cell r="F14469" t="str">
            <v>badgq-as</v>
          </cell>
          <cell r="G14469">
            <v>6863</v>
          </cell>
          <cell r="H14469" t="str">
            <v>3P</v>
          </cell>
          <cell r="I14469">
            <v>22</v>
          </cell>
          <cell r="J14469">
            <v>4.49</v>
          </cell>
          <cell r="K14469">
            <v>5.01</v>
          </cell>
          <cell r="L14469">
            <v>6863</v>
          </cell>
        </row>
        <row r="14470">
          <cell r="F14470" t="str">
            <v>biinq-as</v>
          </cell>
          <cell r="G14470">
            <v>6561</v>
          </cell>
          <cell r="H14470" t="str">
            <v>3P</v>
          </cell>
          <cell r="I14470">
            <v>21</v>
          </cell>
          <cell r="J14470">
            <v>4.33</v>
          </cell>
          <cell r="K14470">
            <v>4.91</v>
          </cell>
          <cell r="L14470">
            <v>6561</v>
          </cell>
        </row>
        <row r="14471">
          <cell r="F14471" t="str">
            <v>biLLq-as</v>
          </cell>
          <cell r="G14471">
            <v>6296</v>
          </cell>
          <cell r="H14471" t="str">
            <v>3P</v>
          </cell>
          <cell r="I14471">
            <v>20</v>
          </cell>
          <cell r="J14471">
            <v>4.8499999999999996</v>
          </cell>
          <cell r="K14471">
            <v>5.5</v>
          </cell>
          <cell r="L14471">
            <v>6296</v>
          </cell>
        </row>
        <row r="14472">
          <cell r="F14472" t="str">
            <v>bibiq-as</v>
          </cell>
          <cell r="G14472">
            <v>6560</v>
          </cell>
          <cell r="H14472" t="str">
            <v>3P</v>
          </cell>
          <cell r="I14472">
            <v>21</v>
          </cell>
          <cell r="J14472">
            <v>4.7699999999999996</v>
          </cell>
          <cell r="K14472">
            <v>5.38</v>
          </cell>
          <cell r="L14472">
            <v>6560</v>
          </cell>
        </row>
        <row r="14473">
          <cell r="F14473" t="str">
            <v>alb15-as</v>
          </cell>
          <cell r="G14473">
            <v>6311</v>
          </cell>
          <cell r="H14473" t="str">
            <v>3P</v>
          </cell>
          <cell r="I14473">
            <v>20</v>
          </cell>
          <cell r="J14473">
            <v>4.8099999999999996</v>
          </cell>
          <cell r="K14473">
            <v>5.48</v>
          </cell>
          <cell r="L14473">
            <v>6311</v>
          </cell>
        </row>
        <row r="14474">
          <cell r="F14474" t="str">
            <v>bicaq-as</v>
          </cell>
          <cell r="G14474">
            <v>8670</v>
          </cell>
          <cell r="H14474" t="str">
            <v>3P</v>
          </cell>
          <cell r="I14474">
            <v>28</v>
          </cell>
          <cell r="J14474">
            <v>3.4</v>
          </cell>
          <cell r="K14474">
            <v>3.69</v>
          </cell>
          <cell r="L14474">
            <v>8670</v>
          </cell>
        </row>
        <row r="14475">
          <cell r="F14475" t="str">
            <v>bipcq-as</v>
          </cell>
          <cell r="G14475">
            <v>7561</v>
          </cell>
          <cell r="H14475" t="str">
            <v>3P</v>
          </cell>
          <cell r="I14475">
            <v>24</v>
          </cell>
          <cell r="J14475">
            <v>3.9</v>
          </cell>
          <cell r="K14475">
            <v>4.47</v>
          </cell>
          <cell r="L14475">
            <v>7561</v>
          </cell>
        </row>
        <row r="14476">
          <cell r="F14476" t="str">
            <v>bickq-as</v>
          </cell>
          <cell r="G14476">
            <v>7732</v>
          </cell>
          <cell r="H14476" t="str">
            <v>3P</v>
          </cell>
          <cell r="I14476">
            <v>25</v>
          </cell>
          <cell r="J14476">
            <v>3.77</v>
          </cell>
          <cell r="K14476">
            <v>4.1399999999999997</v>
          </cell>
          <cell r="L14476">
            <v>7732</v>
          </cell>
        </row>
        <row r="14477">
          <cell r="F14477" t="str">
            <v>bianq-as</v>
          </cell>
          <cell r="G14477">
            <v>6922</v>
          </cell>
          <cell r="H14477" t="str">
            <v>3P</v>
          </cell>
          <cell r="I14477">
            <v>22</v>
          </cell>
          <cell r="J14477">
            <v>4.22</v>
          </cell>
          <cell r="K14477">
            <v>4.7699999999999996</v>
          </cell>
          <cell r="L14477">
            <v>6922</v>
          </cell>
        </row>
        <row r="14478">
          <cell r="F14478" t="str">
            <v>bideq-as</v>
          </cell>
          <cell r="G14478">
            <v>7140</v>
          </cell>
          <cell r="H14478" t="str">
            <v>3P</v>
          </cell>
          <cell r="I14478">
            <v>23</v>
          </cell>
          <cell r="J14478">
            <v>4.08</v>
          </cell>
          <cell r="K14478">
            <v>4.5599999999999996</v>
          </cell>
          <cell r="L14478">
            <v>7140</v>
          </cell>
        </row>
        <row r="14479">
          <cell r="F14479" t="str">
            <v>bibrq-as</v>
          </cell>
          <cell r="G14479">
            <v>6561</v>
          </cell>
          <cell r="H14479" t="str">
            <v>3P</v>
          </cell>
          <cell r="I14479">
            <v>21</v>
          </cell>
          <cell r="J14479">
            <v>4.33</v>
          </cell>
          <cell r="K14479">
            <v>4.92</v>
          </cell>
          <cell r="L14479">
            <v>6561</v>
          </cell>
        </row>
        <row r="14480">
          <cell r="F14480" t="str">
            <v>ssrr2q-as</v>
          </cell>
          <cell r="G14480">
            <v>8038</v>
          </cell>
          <cell r="H14480" t="str">
            <v>3P</v>
          </cell>
          <cell r="I14480">
            <v>26</v>
          </cell>
          <cell r="J14480">
            <v>3.44</v>
          </cell>
          <cell r="K14480">
            <v>3.85</v>
          </cell>
          <cell r="L14480">
            <v>8038</v>
          </cell>
        </row>
        <row r="14482">
          <cell r="F14482" t="str">
            <v>Bpol1</v>
          </cell>
          <cell r="G14482">
            <v>16149</v>
          </cell>
          <cell r="H14482" t="str">
            <v>P</v>
          </cell>
          <cell r="I14482">
            <v>52</v>
          </cell>
          <cell r="J14482">
            <v>1.6</v>
          </cell>
          <cell r="K14482">
            <v>1.82</v>
          </cell>
          <cell r="L14482">
            <v>16149</v>
          </cell>
        </row>
        <row r="14483">
          <cell r="F14483" t="str">
            <v>Bpol2</v>
          </cell>
          <cell r="G14483">
            <v>16214</v>
          </cell>
          <cell r="H14483" t="str">
            <v>P</v>
          </cell>
          <cell r="I14483">
            <v>52</v>
          </cell>
          <cell r="J14483">
            <v>1.58</v>
          </cell>
          <cell r="K14483">
            <v>1.8</v>
          </cell>
          <cell r="L14483">
            <v>16214</v>
          </cell>
        </row>
        <row r="14484">
          <cell r="F14484" t="str">
            <v>Bpol3</v>
          </cell>
          <cell r="G14484">
            <v>6927</v>
          </cell>
          <cell r="H14484" t="str">
            <v>P</v>
          </cell>
          <cell r="I14484">
            <v>23</v>
          </cell>
          <cell r="J14484">
            <v>4.63</v>
          </cell>
          <cell r="K14484">
            <v>4.8499999999999996</v>
          </cell>
          <cell r="L14484">
            <v>6927</v>
          </cell>
        </row>
        <row r="14485">
          <cell r="F14485" t="str">
            <v>Bpol4</v>
          </cell>
          <cell r="G14485">
            <v>8988</v>
          </cell>
          <cell r="H14485" t="str">
            <v>P</v>
          </cell>
          <cell r="I14485">
            <v>29</v>
          </cell>
          <cell r="J14485">
            <v>3.14</v>
          </cell>
          <cell r="K14485">
            <v>3.55</v>
          </cell>
          <cell r="L14485">
            <v>8988</v>
          </cell>
        </row>
        <row r="14487">
          <cell r="F14487" t="str">
            <v>in313b</v>
          </cell>
          <cell r="G14487">
            <v>8171</v>
          </cell>
          <cell r="H14487" t="str">
            <v>B</v>
          </cell>
          <cell r="I14487">
            <v>26</v>
          </cell>
          <cell r="J14487">
            <v>3.91</v>
          </cell>
          <cell r="K14487">
            <v>4.24</v>
          </cell>
          <cell r="L14487">
            <v>8467</v>
          </cell>
        </row>
        <row r="14488">
          <cell r="F14488" t="str">
            <v>in314fdt</v>
          </cell>
          <cell r="G14488">
            <v>9350</v>
          </cell>
          <cell r="H14488" t="str">
            <v>F</v>
          </cell>
          <cell r="I14488">
            <v>29</v>
          </cell>
          <cell r="J14488">
            <v>3.4</v>
          </cell>
          <cell r="K14488">
            <v>3.82</v>
          </cell>
          <cell r="L14488">
            <v>9350</v>
          </cell>
        </row>
        <row r="14489">
          <cell r="F14489" t="str">
            <v>in315ald</v>
          </cell>
          <cell r="G14489">
            <v>8813</v>
          </cell>
          <cell r="H14489" t="str">
            <v>Al</v>
          </cell>
          <cell r="I14489">
            <v>28</v>
          </cell>
          <cell r="J14489">
            <v>3.78</v>
          </cell>
          <cell r="K14489">
            <v>3.95</v>
          </cell>
          <cell r="L14489">
            <v>8813</v>
          </cell>
        </row>
        <row r="14491">
          <cell r="F14491" t="str">
            <v>CSN017s4</v>
          </cell>
          <cell r="G14491">
            <v>7683</v>
          </cell>
          <cell r="H14491" t="str">
            <v>P</v>
          </cell>
          <cell r="I14491">
            <v>25</v>
          </cell>
          <cell r="J14491">
            <v>3.46</v>
          </cell>
          <cell r="K14491">
            <v>3.88</v>
          </cell>
          <cell r="L14491">
            <v>7683</v>
          </cell>
        </row>
        <row r="14492">
          <cell r="F14492" t="str">
            <v>CSN017a4</v>
          </cell>
          <cell r="G14492">
            <v>6926</v>
          </cell>
          <cell r="H14492" t="str">
            <v>P</v>
          </cell>
          <cell r="I14492">
            <v>23</v>
          </cell>
          <cell r="J14492">
            <v>4.54</v>
          </cell>
          <cell r="K14492">
            <v>4.78</v>
          </cell>
          <cell r="L14492">
            <v>6926</v>
          </cell>
        </row>
        <row r="14494">
          <cell r="F14494" t="str">
            <v>cy21a1s</v>
          </cell>
          <cell r="G14494">
            <v>7025</v>
          </cell>
          <cell r="H14494" t="str">
            <v>P</v>
          </cell>
          <cell r="I14494">
            <v>23</v>
          </cell>
          <cell r="J14494">
            <v>4.18</v>
          </cell>
          <cell r="K14494">
            <v>4.6100000000000003</v>
          </cell>
          <cell r="L14494">
            <v>7025</v>
          </cell>
        </row>
        <row r="14495">
          <cell r="F14495" t="str">
            <v>cy21p2s</v>
          </cell>
          <cell r="G14495">
            <v>6079</v>
          </cell>
          <cell r="H14495" t="str">
            <v>P</v>
          </cell>
          <cell r="I14495">
            <v>20</v>
          </cell>
          <cell r="J14495">
            <v>5.0199999999999996</v>
          </cell>
          <cell r="K14495">
            <v>5.51</v>
          </cell>
          <cell r="L14495">
            <v>6079</v>
          </cell>
        </row>
        <row r="14496">
          <cell r="F14496" t="str">
            <v>cy21a3a</v>
          </cell>
          <cell r="G14496">
            <v>6776</v>
          </cell>
          <cell r="H14496" t="str">
            <v>P</v>
          </cell>
          <cell r="I14496">
            <v>22</v>
          </cell>
          <cell r="J14496">
            <v>4.3</v>
          </cell>
          <cell r="K14496">
            <v>4.83</v>
          </cell>
          <cell r="L14496">
            <v>6776</v>
          </cell>
        </row>
        <row r="14497">
          <cell r="F14497" t="str">
            <v>cy21p4a</v>
          </cell>
          <cell r="G14497">
            <v>8069</v>
          </cell>
          <cell r="H14497" t="str">
            <v>P</v>
          </cell>
          <cell r="I14497">
            <v>26</v>
          </cell>
          <cell r="J14497">
            <v>3.35</v>
          </cell>
          <cell r="K14497">
            <v>3.78</v>
          </cell>
          <cell r="L14497">
            <v>8069</v>
          </cell>
        </row>
        <row r="14498">
          <cell r="F14498" t="str">
            <v>cy213s1</v>
          </cell>
          <cell r="G14498">
            <v>7305</v>
          </cell>
          <cell r="H14498" t="str">
            <v>P</v>
          </cell>
          <cell r="I14498">
            <v>24</v>
          </cell>
          <cell r="J14498">
            <v>4.17</v>
          </cell>
          <cell r="K14498">
            <v>4.58</v>
          </cell>
          <cell r="L14498">
            <v>7305</v>
          </cell>
        </row>
        <row r="14499">
          <cell r="F14499" t="str">
            <v>cy213a1</v>
          </cell>
          <cell r="G14499">
            <v>6481</v>
          </cell>
          <cell r="H14499" t="str">
            <v>P</v>
          </cell>
          <cell r="I14499">
            <v>21</v>
          </cell>
          <cell r="J14499">
            <v>4.33</v>
          </cell>
          <cell r="K14499">
            <v>4.84</v>
          </cell>
          <cell r="L14499">
            <v>6481</v>
          </cell>
        </row>
        <row r="14500">
          <cell r="F14500" t="str">
            <v>cy213q1</v>
          </cell>
          <cell r="G14500">
            <v>8195</v>
          </cell>
          <cell r="H14500" t="str">
            <v>BF</v>
          </cell>
          <cell r="I14500">
            <v>24</v>
          </cell>
          <cell r="J14500">
            <v>3.99</v>
          </cell>
          <cell r="K14500">
            <v>4.82</v>
          </cell>
          <cell r="L14500">
            <v>8491</v>
          </cell>
        </row>
        <row r="14501">
          <cell r="F14501" t="str">
            <v>cy213q2C</v>
          </cell>
          <cell r="G14501">
            <v>9291</v>
          </cell>
          <cell r="H14501" t="str">
            <v>BC5</v>
          </cell>
          <cell r="I14501">
            <v>27</v>
          </cell>
          <cell r="J14501">
            <v>3.53</v>
          </cell>
          <cell r="K14501">
            <v>4.08</v>
          </cell>
          <cell r="L14501">
            <v>9587</v>
          </cell>
        </row>
        <row r="14503">
          <cell r="F14503" t="str">
            <v>g6735as</v>
          </cell>
          <cell r="G14503">
            <v>8396</v>
          </cell>
          <cell r="H14503" t="str">
            <v>P</v>
          </cell>
          <cell r="I14503">
            <v>27</v>
          </cell>
          <cell r="J14503">
            <v>3.35</v>
          </cell>
          <cell r="K14503">
            <v>3.8</v>
          </cell>
          <cell r="L14503">
            <v>8396</v>
          </cell>
        </row>
        <row r="14505">
          <cell r="F14505" t="str">
            <v>d1105Ps1</v>
          </cell>
          <cell r="G14505">
            <v>8311</v>
          </cell>
          <cell r="H14505" t="str">
            <v>5P</v>
          </cell>
          <cell r="I14505">
            <v>27</v>
          </cell>
          <cell r="J14505">
            <v>3.7</v>
          </cell>
          <cell r="K14505">
            <v>3.96</v>
          </cell>
          <cell r="L14505">
            <v>8311</v>
          </cell>
        </row>
        <row r="14506">
          <cell r="F14506" t="str">
            <v>d1105Pa2</v>
          </cell>
          <cell r="G14506">
            <v>7476</v>
          </cell>
          <cell r="H14506" t="str">
            <v>5P</v>
          </cell>
          <cell r="I14506">
            <v>24</v>
          </cell>
          <cell r="J14506">
            <v>3.66</v>
          </cell>
          <cell r="K14506">
            <v>4.1399999999999997</v>
          </cell>
          <cell r="L14506">
            <v>7476</v>
          </cell>
        </row>
        <row r="14507">
          <cell r="F14507" t="str">
            <v>d1105Pa3</v>
          </cell>
          <cell r="G14507">
            <v>7882</v>
          </cell>
          <cell r="H14507" t="str">
            <v>5P</v>
          </cell>
          <cell r="I14507">
            <v>25</v>
          </cell>
          <cell r="J14507">
            <v>3.54</v>
          </cell>
          <cell r="K14507">
            <v>3.96</v>
          </cell>
          <cell r="L14507">
            <v>7882</v>
          </cell>
        </row>
        <row r="14508">
          <cell r="F14508" t="str">
            <v>d0466Ps1</v>
          </cell>
          <cell r="G14508">
            <v>7707</v>
          </cell>
          <cell r="H14508" t="str">
            <v>5P</v>
          </cell>
          <cell r="I14508">
            <v>25</v>
          </cell>
          <cell r="J14508">
            <v>3.82</v>
          </cell>
          <cell r="K14508">
            <v>4.2300000000000004</v>
          </cell>
          <cell r="L14508">
            <v>7707</v>
          </cell>
        </row>
        <row r="14509">
          <cell r="F14509" t="str">
            <v>d0466Pa2</v>
          </cell>
          <cell r="G14509">
            <v>8369</v>
          </cell>
          <cell r="H14509" t="str">
            <v>5P</v>
          </cell>
          <cell r="I14509">
            <v>27</v>
          </cell>
          <cell r="J14509">
            <v>3.46</v>
          </cell>
          <cell r="K14509">
            <v>3.79</v>
          </cell>
          <cell r="L14509">
            <v>8369</v>
          </cell>
        </row>
        <row r="14510">
          <cell r="F14510" t="str">
            <v>d0466Pa3</v>
          </cell>
          <cell r="G14510">
            <v>8434</v>
          </cell>
          <cell r="H14510" t="str">
            <v>5P</v>
          </cell>
          <cell r="I14510">
            <v>27</v>
          </cell>
          <cell r="J14510">
            <v>3.31</v>
          </cell>
          <cell r="K14510">
            <v>3.69</v>
          </cell>
          <cell r="L14510">
            <v>8434</v>
          </cell>
        </row>
        <row r="14511">
          <cell r="F14511" t="str">
            <v>d1120Ps1</v>
          </cell>
          <cell r="G14511">
            <v>8368</v>
          </cell>
          <cell r="H14511" t="str">
            <v>5P</v>
          </cell>
          <cell r="I14511">
            <v>27</v>
          </cell>
          <cell r="J14511">
            <v>3.05</v>
          </cell>
          <cell r="K14511">
            <v>3.47</v>
          </cell>
          <cell r="L14511">
            <v>8368</v>
          </cell>
        </row>
        <row r="14512">
          <cell r="F14512" t="str">
            <v>d1120Pa2</v>
          </cell>
          <cell r="G14512">
            <v>8077</v>
          </cell>
          <cell r="H14512" t="str">
            <v>5P</v>
          </cell>
          <cell r="I14512">
            <v>26</v>
          </cell>
          <cell r="J14512">
            <v>3.34</v>
          </cell>
          <cell r="K14512">
            <v>3.74</v>
          </cell>
          <cell r="L14512">
            <v>8077</v>
          </cell>
        </row>
        <row r="14513">
          <cell r="F14513" t="str">
            <v>d1133Ps1</v>
          </cell>
          <cell r="G14513">
            <v>7697</v>
          </cell>
          <cell r="H14513" t="str">
            <v>5P</v>
          </cell>
          <cell r="I14513">
            <v>25</v>
          </cell>
          <cell r="J14513">
            <v>3.86</v>
          </cell>
          <cell r="K14513">
            <v>4.21</v>
          </cell>
          <cell r="L14513">
            <v>7697</v>
          </cell>
        </row>
        <row r="14514">
          <cell r="F14514" t="str">
            <v>d1133Pa2</v>
          </cell>
          <cell r="G14514">
            <v>7369</v>
          </cell>
          <cell r="H14514" t="str">
            <v>5P</v>
          </cell>
          <cell r="I14514">
            <v>24</v>
          </cell>
          <cell r="J14514">
            <v>4.12</v>
          </cell>
          <cell r="K14514">
            <v>4.47</v>
          </cell>
          <cell r="L14514">
            <v>7369</v>
          </cell>
        </row>
        <row r="14515">
          <cell r="F14515" t="str">
            <v>d1170Ps1</v>
          </cell>
          <cell r="G14515">
            <v>8186</v>
          </cell>
          <cell r="H14515" t="str">
            <v>5P</v>
          </cell>
          <cell r="I14515">
            <v>26</v>
          </cell>
          <cell r="J14515">
            <v>3.44</v>
          </cell>
          <cell r="K14515">
            <v>3.87</v>
          </cell>
          <cell r="L14515">
            <v>8186</v>
          </cell>
        </row>
        <row r="14516">
          <cell r="F14516" t="str">
            <v>d1170Pa2</v>
          </cell>
          <cell r="G14516">
            <v>7423</v>
          </cell>
          <cell r="H14516" t="str">
            <v>5P</v>
          </cell>
          <cell r="I14516">
            <v>24</v>
          </cell>
          <cell r="J14516">
            <v>3.94</v>
          </cell>
          <cell r="K14516">
            <v>4.3099999999999996</v>
          </cell>
          <cell r="L14516">
            <v>7423</v>
          </cell>
        </row>
        <row r="14517">
          <cell r="F14517" t="str">
            <v>d1225Ps1</v>
          </cell>
          <cell r="G14517">
            <v>7633</v>
          </cell>
          <cell r="H14517" t="str">
            <v>5P</v>
          </cell>
          <cell r="I14517">
            <v>25</v>
          </cell>
          <cell r="J14517">
            <v>4.0599999999999996</v>
          </cell>
          <cell r="K14517">
            <v>4.3600000000000003</v>
          </cell>
          <cell r="L14517">
            <v>7633</v>
          </cell>
        </row>
        <row r="14518">
          <cell r="F14518" t="str">
            <v>d1225Pa2</v>
          </cell>
          <cell r="G14518">
            <v>8040</v>
          </cell>
          <cell r="H14518" t="str">
            <v>5P</v>
          </cell>
          <cell r="I14518">
            <v>26</v>
          </cell>
          <cell r="J14518">
            <v>3.61</v>
          </cell>
          <cell r="K14518">
            <v>3.94</v>
          </cell>
          <cell r="L14518">
            <v>8040</v>
          </cell>
        </row>
        <row r="14519">
          <cell r="F14519" t="str">
            <v>d1387Ps1</v>
          </cell>
          <cell r="G14519">
            <v>7478</v>
          </cell>
          <cell r="H14519" t="str">
            <v>5P</v>
          </cell>
          <cell r="I14519">
            <v>24</v>
          </cell>
          <cell r="J14519">
            <v>3.45</v>
          </cell>
          <cell r="K14519">
            <v>3.99</v>
          </cell>
          <cell r="L14519">
            <v>7478</v>
          </cell>
        </row>
        <row r="14520">
          <cell r="F14520" t="str">
            <v>d1387Pa2</v>
          </cell>
          <cell r="G14520">
            <v>7827</v>
          </cell>
          <cell r="H14520" t="str">
            <v>5P</v>
          </cell>
          <cell r="I14520">
            <v>25</v>
          </cell>
          <cell r="J14520">
            <v>3.62</v>
          </cell>
          <cell r="K14520">
            <v>4.09</v>
          </cell>
          <cell r="L14520">
            <v>7827</v>
          </cell>
        </row>
        <row r="14521">
          <cell r="F14521" t="str">
            <v>d1435Ps1</v>
          </cell>
          <cell r="G14521">
            <v>7442</v>
          </cell>
          <cell r="H14521" t="str">
            <v>5P</v>
          </cell>
          <cell r="I14521">
            <v>24</v>
          </cell>
          <cell r="J14521">
            <v>3.81</v>
          </cell>
          <cell r="K14521">
            <v>4.21</v>
          </cell>
          <cell r="L14521">
            <v>7442</v>
          </cell>
        </row>
        <row r="14522">
          <cell r="F14522" t="str">
            <v>d1435Pa2</v>
          </cell>
          <cell r="G14522">
            <v>8321</v>
          </cell>
          <cell r="H14522" t="str">
            <v>5P</v>
          </cell>
          <cell r="I14522">
            <v>27</v>
          </cell>
          <cell r="J14522">
            <v>3.66</v>
          </cell>
          <cell r="K14522">
            <v>3.96</v>
          </cell>
          <cell r="L14522">
            <v>8321</v>
          </cell>
        </row>
        <row r="14523">
          <cell r="F14523" t="str">
            <v>d1716Ps1</v>
          </cell>
          <cell r="G14523">
            <v>6905</v>
          </cell>
          <cell r="H14523" t="str">
            <v>5P</v>
          </cell>
          <cell r="I14523">
            <v>23</v>
          </cell>
          <cell r="J14523">
            <v>4.76</v>
          </cell>
          <cell r="K14523">
            <v>4.92</v>
          </cell>
          <cell r="L14523">
            <v>6905</v>
          </cell>
        </row>
        <row r="14524">
          <cell r="F14524" t="str">
            <v>d1716Pa2</v>
          </cell>
          <cell r="G14524">
            <v>7846</v>
          </cell>
          <cell r="H14524" t="str">
            <v>5P</v>
          </cell>
          <cell r="I14524">
            <v>25</v>
          </cell>
          <cell r="J14524">
            <v>3.21</v>
          </cell>
          <cell r="K14524">
            <v>3.72</v>
          </cell>
          <cell r="L14524">
            <v>7846</v>
          </cell>
        </row>
        <row r="14525">
          <cell r="F14525" t="str">
            <v>d1720Ps1</v>
          </cell>
          <cell r="G14525">
            <v>7449</v>
          </cell>
          <cell r="H14525" t="str">
            <v>5P</v>
          </cell>
          <cell r="I14525">
            <v>24</v>
          </cell>
          <cell r="J14525">
            <v>3.96</v>
          </cell>
          <cell r="K14525">
            <v>4.34</v>
          </cell>
          <cell r="L14525">
            <v>7449</v>
          </cell>
        </row>
        <row r="14526">
          <cell r="F14526" t="str">
            <v>d1720Pa2</v>
          </cell>
          <cell r="G14526">
            <v>7649</v>
          </cell>
          <cell r="H14526" t="str">
            <v>5P</v>
          </cell>
          <cell r="I14526">
            <v>25</v>
          </cell>
          <cell r="J14526">
            <v>4.12</v>
          </cell>
          <cell r="K14526">
            <v>4.34</v>
          </cell>
          <cell r="L14526">
            <v>7649</v>
          </cell>
        </row>
        <row r="14527">
          <cell r="F14527" t="str">
            <v>d1923Ps1</v>
          </cell>
          <cell r="G14527">
            <v>7043</v>
          </cell>
          <cell r="H14527" t="str">
            <v>5P</v>
          </cell>
          <cell r="I14527">
            <v>23</v>
          </cell>
          <cell r="J14527">
            <v>4.12</v>
          </cell>
          <cell r="K14527">
            <v>4.54</v>
          </cell>
          <cell r="L14527">
            <v>7043</v>
          </cell>
        </row>
        <row r="14528">
          <cell r="F14528" t="str">
            <v>d1923Pa2</v>
          </cell>
          <cell r="G14528">
            <v>7611</v>
          </cell>
          <cell r="H14528" t="str">
            <v>5P</v>
          </cell>
          <cell r="I14528">
            <v>25</v>
          </cell>
          <cell r="J14528">
            <v>3.92</v>
          </cell>
          <cell r="K14528">
            <v>4.28</v>
          </cell>
          <cell r="L14528">
            <v>7611</v>
          </cell>
        </row>
        <row r="14529">
          <cell r="F14529" t="str">
            <v>d2069Ps1</v>
          </cell>
          <cell r="G14529">
            <v>8292</v>
          </cell>
          <cell r="H14529" t="str">
            <v>5P</v>
          </cell>
          <cell r="I14529">
            <v>27</v>
          </cell>
          <cell r="J14529">
            <v>3.43</v>
          </cell>
          <cell r="K14529">
            <v>3.77</v>
          </cell>
          <cell r="L14529">
            <v>8292</v>
          </cell>
        </row>
        <row r="14530">
          <cell r="F14530" t="str">
            <v>d2069Pa2</v>
          </cell>
          <cell r="G14530">
            <v>8407</v>
          </cell>
          <cell r="H14530" t="str">
            <v>5P</v>
          </cell>
          <cell r="I14530">
            <v>27</v>
          </cell>
          <cell r="J14530">
            <v>3.61</v>
          </cell>
          <cell r="K14530">
            <v>3.91</v>
          </cell>
          <cell r="L14530">
            <v>8407</v>
          </cell>
        </row>
        <row r="14531">
          <cell r="F14531" t="str">
            <v>d2860Ps1</v>
          </cell>
          <cell r="G14531">
            <v>7854</v>
          </cell>
          <cell r="H14531" t="str">
            <v>5P</v>
          </cell>
          <cell r="I14531">
            <v>25</v>
          </cell>
          <cell r="J14531">
            <v>3.37</v>
          </cell>
          <cell r="K14531">
            <v>3.85</v>
          </cell>
          <cell r="L14531">
            <v>7854</v>
          </cell>
        </row>
        <row r="14532">
          <cell r="F14532" t="str">
            <v>d2860Pa2</v>
          </cell>
          <cell r="G14532">
            <v>7041</v>
          </cell>
          <cell r="H14532" t="str">
            <v>5P</v>
          </cell>
          <cell r="I14532">
            <v>23</v>
          </cell>
          <cell r="J14532">
            <v>4.42</v>
          </cell>
          <cell r="K14532">
            <v>4.78</v>
          </cell>
          <cell r="L14532">
            <v>7041</v>
          </cell>
        </row>
        <row r="14533">
          <cell r="F14533" t="str">
            <v>d2864Ps1</v>
          </cell>
          <cell r="G14533">
            <v>8692</v>
          </cell>
          <cell r="H14533" t="str">
            <v>5P</v>
          </cell>
          <cell r="I14533">
            <v>28</v>
          </cell>
          <cell r="J14533">
            <v>3.21</v>
          </cell>
          <cell r="K14533">
            <v>3.52</v>
          </cell>
          <cell r="L14533">
            <v>8692</v>
          </cell>
        </row>
        <row r="14534">
          <cell r="F14534" t="str">
            <v>d2864Pa2</v>
          </cell>
          <cell r="G14534">
            <v>7835</v>
          </cell>
          <cell r="H14534" t="str">
            <v>5P</v>
          </cell>
          <cell r="I14534">
            <v>25</v>
          </cell>
          <cell r="J14534">
            <v>3.48</v>
          </cell>
          <cell r="K14534">
            <v>3.9</v>
          </cell>
          <cell r="L14534">
            <v>7835</v>
          </cell>
        </row>
        <row r="14535">
          <cell r="F14535" t="str">
            <v>d333Ps1</v>
          </cell>
          <cell r="G14535">
            <v>8267</v>
          </cell>
          <cell r="H14535" t="str">
            <v>5P</v>
          </cell>
          <cell r="I14535">
            <v>27</v>
          </cell>
          <cell r="J14535">
            <v>3.47</v>
          </cell>
          <cell r="K14535">
            <v>3.75</v>
          </cell>
          <cell r="L14535">
            <v>8267</v>
          </cell>
        </row>
        <row r="14536">
          <cell r="F14536" t="str">
            <v>d333Pa2</v>
          </cell>
          <cell r="G14536">
            <v>7436</v>
          </cell>
          <cell r="H14536" t="str">
            <v>5P</v>
          </cell>
          <cell r="I14536">
            <v>24</v>
          </cell>
          <cell r="J14536">
            <v>3.73</v>
          </cell>
          <cell r="K14536">
            <v>4.13</v>
          </cell>
          <cell r="L14536">
            <v>7436</v>
          </cell>
        </row>
        <row r="14537">
          <cell r="F14537" t="str">
            <v>d3764Ps1</v>
          </cell>
          <cell r="G14537">
            <v>9143</v>
          </cell>
          <cell r="H14537" t="str">
            <v>5P</v>
          </cell>
          <cell r="I14537">
            <v>30</v>
          </cell>
          <cell r="J14537">
            <v>3.44</v>
          </cell>
          <cell r="K14537">
            <v>3.57</v>
          </cell>
          <cell r="L14537">
            <v>9143</v>
          </cell>
        </row>
        <row r="14538">
          <cell r="F14538" t="str">
            <v>d3764Pa2</v>
          </cell>
          <cell r="G14538">
            <v>8922</v>
          </cell>
          <cell r="H14538" t="str">
            <v>5P</v>
          </cell>
          <cell r="I14538">
            <v>29</v>
          </cell>
          <cell r="J14538">
            <v>3.29</v>
          </cell>
          <cell r="K14538">
            <v>3.57</v>
          </cell>
          <cell r="L14538">
            <v>8922</v>
          </cell>
        </row>
        <row r="14539">
          <cell r="F14539" t="str">
            <v>d4285Ps1</v>
          </cell>
          <cell r="G14539">
            <v>7985</v>
          </cell>
          <cell r="H14539" t="str">
            <v>5P</v>
          </cell>
          <cell r="I14539">
            <v>26</v>
          </cell>
          <cell r="J14539">
            <v>3.69</v>
          </cell>
          <cell r="K14539">
            <v>3.99</v>
          </cell>
          <cell r="L14539">
            <v>7985</v>
          </cell>
        </row>
        <row r="14540">
          <cell r="F14540" t="str">
            <v>d4285Pa2</v>
          </cell>
          <cell r="G14540">
            <v>7320</v>
          </cell>
          <cell r="H14540" t="str">
            <v>5P</v>
          </cell>
          <cell r="I14540">
            <v>24</v>
          </cell>
          <cell r="J14540">
            <v>4.33</v>
          </cell>
          <cell r="K14540">
            <v>4.57</v>
          </cell>
          <cell r="L14540">
            <v>7320</v>
          </cell>
        </row>
        <row r="14541">
          <cell r="F14541" t="str">
            <v>d4782Ps1</v>
          </cell>
          <cell r="G14541">
            <v>7584</v>
          </cell>
          <cell r="H14541" t="str">
            <v>5P</v>
          </cell>
          <cell r="I14541">
            <v>24</v>
          </cell>
          <cell r="J14541">
            <v>3.72</v>
          </cell>
          <cell r="K14541">
            <v>4.1500000000000004</v>
          </cell>
          <cell r="L14541">
            <v>7584</v>
          </cell>
        </row>
        <row r="14542">
          <cell r="F14542" t="str">
            <v>d4782Pa2</v>
          </cell>
          <cell r="G14542">
            <v>7925</v>
          </cell>
          <cell r="H14542" t="str">
            <v>5P</v>
          </cell>
          <cell r="I14542">
            <v>25</v>
          </cell>
          <cell r="J14542">
            <v>3.33</v>
          </cell>
          <cell r="K14542">
            <v>3.82</v>
          </cell>
          <cell r="L14542">
            <v>7925</v>
          </cell>
        </row>
        <row r="14543">
          <cell r="F14543" t="str">
            <v>d5395Ps1</v>
          </cell>
          <cell r="G14543">
            <v>7866</v>
          </cell>
          <cell r="H14543" t="str">
            <v>5P</v>
          </cell>
          <cell r="I14543">
            <v>25</v>
          </cell>
          <cell r="J14543">
            <v>3.5</v>
          </cell>
          <cell r="K14543">
            <v>3.99</v>
          </cell>
          <cell r="L14543">
            <v>7866</v>
          </cell>
        </row>
        <row r="14544">
          <cell r="F14544" t="str">
            <v>d5395Pa2</v>
          </cell>
          <cell r="G14544">
            <v>9382</v>
          </cell>
          <cell r="H14544" t="str">
            <v>5P</v>
          </cell>
          <cell r="I14544">
            <v>30</v>
          </cell>
          <cell r="J14544">
            <v>2.82</v>
          </cell>
          <cell r="K14544">
            <v>3.17</v>
          </cell>
          <cell r="L14544">
            <v>9382</v>
          </cell>
        </row>
        <row r="14545">
          <cell r="F14545" t="str">
            <v>d5504Ps1</v>
          </cell>
          <cell r="G14545">
            <v>7888</v>
          </cell>
          <cell r="H14545" t="str">
            <v>5P</v>
          </cell>
          <cell r="I14545">
            <v>25</v>
          </cell>
          <cell r="J14545">
            <v>3.61</v>
          </cell>
          <cell r="K14545">
            <v>4.01</v>
          </cell>
          <cell r="L14545">
            <v>7888</v>
          </cell>
        </row>
        <row r="14546">
          <cell r="F14546" t="str">
            <v>d5504Pa2</v>
          </cell>
          <cell r="G14546">
            <v>7787</v>
          </cell>
          <cell r="H14546" t="str">
            <v>5P</v>
          </cell>
          <cell r="I14546">
            <v>25</v>
          </cell>
          <cell r="J14546">
            <v>3.68</v>
          </cell>
          <cell r="K14546">
            <v>4.12</v>
          </cell>
          <cell r="L14546">
            <v>7787</v>
          </cell>
        </row>
        <row r="14547">
          <cell r="F14547" t="str">
            <v>d5590Ps1</v>
          </cell>
          <cell r="G14547">
            <v>7350</v>
          </cell>
          <cell r="H14547" t="str">
            <v>5P</v>
          </cell>
          <cell r="I14547">
            <v>24</v>
          </cell>
          <cell r="J14547">
            <v>4.28</v>
          </cell>
          <cell r="K14547">
            <v>4.57</v>
          </cell>
          <cell r="L14547">
            <v>7350</v>
          </cell>
        </row>
        <row r="14548">
          <cell r="F14548" t="str">
            <v>d5590Pa2</v>
          </cell>
          <cell r="G14548">
            <v>8676</v>
          </cell>
          <cell r="H14548" t="str">
            <v>5P</v>
          </cell>
          <cell r="I14548">
            <v>28</v>
          </cell>
          <cell r="J14548">
            <v>3.18</v>
          </cell>
          <cell r="K14548">
            <v>3.52</v>
          </cell>
          <cell r="L14548">
            <v>8676</v>
          </cell>
        </row>
        <row r="14549">
          <cell r="F14549" t="str">
            <v>d5638Ps1</v>
          </cell>
          <cell r="G14549">
            <v>7755</v>
          </cell>
          <cell r="H14549" t="str">
            <v>5P</v>
          </cell>
          <cell r="I14549">
            <v>25</v>
          </cell>
          <cell r="J14549">
            <v>3.6</v>
          </cell>
          <cell r="K14549">
            <v>4.07</v>
          </cell>
          <cell r="L14549">
            <v>7755</v>
          </cell>
        </row>
        <row r="14550">
          <cell r="F14550" t="str">
            <v>d5638Pa2</v>
          </cell>
          <cell r="G14550">
            <v>7440</v>
          </cell>
          <cell r="H14550" t="str">
            <v>5P</v>
          </cell>
          <cell r="I14550">
            <v>24</v>
          </cell>
          <cell r="J14550">
            <v>4.07</v>
          </cell>
          <cell r="K14550">
            <v>4.4000000000000004</v>
          </cell>
          <cell r="L14550">
            <v>7440</v>
          </cell>
        </row>
        <row r="14551">
          <cell r="F14551" t="str">
            <v>d5979Ps1</v>
          </cell>
          <cell r="G14551">
            <v>8446</v>
          </cell>
          <cell r="H14551" t="str">
            <v>5P</v>
          </cell>
          <cell r="I14551">
            <v>27</v>
          </cell>
          <cell r="J14551">
            <v>3.11</v>
          </cell>
          <cell r="K14551">
            <v>3.51</v>
          </cell>
          <cell r="L14551">
            <v>8446</v>
          </cell>
        </row>
        <row r="14552">
          <cell r="F14552" t="str">
            <v>d5979Pa2</v>
          </cell>
          <cell r="G14552">
            <v>8137</v>
          </cell>
          <cell r="H14552" t="str">
            <v>5P</v>
          </cell>
          <cell r="I14552">
            <v>26</v>
          </cell>
          <cell r="J14552">
            <v>3.58</v>
          </cell>
          <cell r="K14552">
            <v>3.96</v>
          </cell>
          <cell r="L14552">
            <v>8137</v>
          </cell>
        </row>
        <row r="14553">
          <cell r="F14553" t="str">
            <v>d7056Ps1</v>
          </cell>
          <cell r="G14553">
            <v>8457</v>
          </cell>
          <cell r="H14553" t="str">
            <v>5P</v>
          </cell>
          <cell r="I14553">
            <v>27</v>
          </cell>
          <cell r="J14553">
            <v>3.46</v>
          </cell>
          <cell r="K14553">
            <v>3.84</v>
          </cell>
          <cell r="L14553">
            <v>8457</v>
          </cell>
        </row>
        <row r="14554">
          <cell r="F14554" t="str">
            <v>d7056Pa2</v>
          </cell>
          <cell r="G14554">
            <v>8013</v>
          </cell>
          <cell r="H14554" t="str">
            <v>5P</v>
          </cell>
          <cell r="I14554">
            <v>26</v>
          </cell>
          <cell r="J14554">
            <v>3.49</v>
          </cell>
          <cell r="K14554">
            <v>3.89</v>
          </cell>
          <cell r="L14554">
            <v>8013</v>
          </cell>
        </row>
        <row r="14555">
          <cell r="F14555" t="str">
            <v>d7301Ps1</v>
          </cell>
          <cell r="G14555">
            <v>8029</v>
          </cell>
          <cell r="H14555" t="str">
            <v>5P</v>
          </cell>
          <cell r="I14555">
            <v>26</v>
          </cell>
          <cell r="J14555">
            <v>3.53</v>
          </cell>
          <cell r="K14555">
            <v>3.88</v>
          </cell>
          <cell r="L14555">
            <v>8029</v>
          </cell>
        </row>
        <row r="14556">
          <cell r="F14556" t="str">
            <v>d7301Pa2</v>
          </cell>
          <cell r="G14556">
            <v>8394</v>
          </cell>
          <cell r="H14556" t="str">
            <v>5P</v>
          </cell>
          <cell r="I14556">
            <v>27</v>
          </cell>
          <cell r="J14556">
            <v>3.42</v>
          </cell>
          <cell r="K14556">
            <v>3.82</v>
          </cell>
          <cell r="L14556">
            <v>8394</v>
          </cell>
        </row>
        <row r="14557">
          <cell r="F14557" t="str">
            <v>d7304Ps1</v>
          </cell>
          <cell r="G14557">
            <v>7534</v>
          </cell>
          <cell r="H14557" t="str">
            <v>5P</v>
          </cell>
          <cell r="I14557">
            <v>25</v>
          </cell>
          <cell r="J14557">
            <v>4.4000000000000004</v>
          </cell>
          <cell r="K14557">
            <v>4.4800000000000004</v>
          </cell>
          <cell r="L14557">
            <v>7534</v>
          </cell>
        </row>
        <row r="14558">
          <cell r="F14558" t="str">
            <v>d7304Pa2</v>
          </cell>
          <cell r="G14558">
            <v>7958</v>
          </cell>
          <cell r="H14558" t="str">
            <v>5P</v>
          </cell>
          <cell r="I14558">
            <v>26</v>
          </cell>
          <cell r="J14558">
            <v>3.99</v>
          </cell>
          <cell r="K14558">
            <v>4.1900000000000004</v>
          </cell>
          <cell r="L14558">
            <v>7958</v>
          </cell>
        </row>
        <row r="14559">
          <cell r="F14559" t="str">
            <v>d7679Ps1</v>
          </cell>
          <cell r="G14559">
            <v>7813</v>
          </cell>
          <cell r="H14559" t="str">
            <v>5P</v>
          </cell>
          <cell r="I14559">
            <v>25</v>
          </cell>
          <cell r="J14559">
            <v>3.37</v>
          </cell>
          <cell r="K14559">
            <v>3.87</v>
          </cell>
          <cell r="L14559">
            <v>7813</v>
          </cell>
        </row>
        <row r="14560">
          <cell r="F14560" t="str">
            <v>d7679Pa2</v>
          </cell>
          <cell r="G14560">
            <v>7906</v>
          </cell>
          <cell r="H14560" t="str">
            <v>5P</v>
          </cell>
          <cell r="I14560">
            <v>26</v>
          </cell>
          <cell r="J14560">
            <v>3.9</v>
          </cell>
          <cell r="K14560">
            <v>4.17</v>
          </cell>
          <cell r="L14560">
            <v>7906</v>
          </cell>
        </row>
        <row r="14561">
          <cell r="F14561" t="str">
            <v>d7796Ps1</v>
          </cell>
          <cell r="G14561">
            <v>7588</v>
          </cell>
          <cell r="H14561" t="str">
            <v>5P</v>
          </cell>
          <cell r="I14561">
            <v>24</v>
          </cell>
          <cell r="J14561">
            <v>3.62</v>
          </cell>
          <cell r="K14561">
            <v>4.16</v>
          </cell>
          <cell r="L14561">
            <v>7588</v>
          </cell>
        </row>
        <row r="14562">
          <cell r="F14562" t="str">
            <v>d7796Pa2</v>
          </cell>
          <cell r="G14562">
            <v>8047</v>
          </cell>
          <cell r="H14562" t="str">
            <v>5P</v>
          </cell>
          <cell r="I14562">
            <v>26</v>
          </cell>
          <cell r="J14562">
            <v>3.74</v>
          </cell>
          <cell r="K14562">
            <v>4.07</v>
          </cell>
          <cell r="L14562">
            <v>8047</v>
          </cell>
        </row>
        <row r="14563">
          <cell r="F14563" t="str">
            <v>d7803Ps1</v>
          </cell>
          <cell r="G14563">
            <v>7454</v>
          </cell>
          <cell r="H14563" t="str">
            <v>5P</v>
          </cell>
          <cell r="I14563">
            <v>24</v>
          </cell>
          <cell r="J14563">
            <v>3.55</v>
          </cell>
          <cell r="K14563">
            <v>4.03</v>
          </cell>
          <cell r="L14563">
            <v>7454</v>
          </cell>
        </row>
        <row r="14564">
          <cell r="F14564" t="str">
            <v>d7803Pa2</v>
          </cell>
          <cell r="G14564">
            <v>8074</v>
          </cell>
          <cell r="H14564" t="str">
            <v>5P</v>
          </cell>
          <cell r="I14564">
            <v>26</v>
          </cell>
          <cell r="J14564">
            <v>3.48</v>
          </cell>
          <cell r="K14564">
            <v>3.88</v>
          </cell>
          <cell r="L14564">
            <v>8074</v>
          </cell>
        </row>
        <row r="14565">
          <cell r="F14565" t="str">
            <v>d9934Ps1</v>
          </cell>
          <cell r="G14565">
            <v>8001</v>
          </cell>
          <cell r="H14565" t="str">
            <v>5P</v>
          </cell>
          <cell r="I14565">
            <v>26</v>
          </cell>
          <cell r="J14565">
            <v>3.74</v>
          </cell>
          <cell r="K14565">
            <v>4.08</v>
          </cell>
          <cell r="L14565">
            <v>8001</v>
          </cell>
        </row>
        <row r="14566">
          <cell r="F14566" t="str">
            <v>d9934Pa2</v>
          </cell>
          <cell r="G14566">
            <v>7476</v>
          </cell>
          <cell r="H14566" t="str">
            <v>5P</v>
          </cell>
          <cell r="I14566">
            <v>24</v>
          </cell>
          <cell r="J14566">
            <v>3.66</v>
          </cell>
          <cell r="K14566">
            <v>4.1500000000000004</v>
          </cell>
          <cell r="L14566">
            <v>7476</v>
          </cell>
        </row>
        <row r="14567">
          <cell r="F14567" t="str">
            <v>d5590Ps3</v>
          </cell>
          <cell r="G14567">
            <v>7326</v>
          </cell>
          <cell r="H14567" t="str">
            <v>5P</v>
          </cell>
          <cell r="I14567">
            <v>24</v>
          </cell>
          <cell r="J14567">
            <v>4.43</v>
          </cell>
          <cell r="K14567">
            <v>4.72</v>
          </cell>
          <cell r="L14567">
            <v>7326</v>
          </cell>
        </row>
        <row r="14568">
          <cell r="F14568" t="str">
            <v>d5590Pa4</v>
          </cell>
          <cell r="G14568">
            <v>9341</v>
          </cell>
          <cell r="H14568" t="str">
            <v>5P</v>
          </cell>
          <cell r="I14568">
            <v>30</v>
          </cell>
          <cell r="J14568">
            <v>3.05</v>
          </cell>
          <cell r="K14568">
            <v>3.37</v>
          </cell>
          <cell r="L14568">
            <v>9341</v>
          </cell>
        </row>
        <row r="14569">
          <cell r="F14569" t="str">
            <v>d1281Ps1</v>
          </cell>
          <cell r="G14569">
            <v>8539</v>
          </cell>
          <cell r="H14569" t="str">
            <v>5P</v>
          </cell>
          <cell r="I14569">
            <v>27</v>
          </cell>
          <cell r="J14569">
            <v>3.17</v>
          </cell>
          <cell r="K14569">
            <v>3.6</v>
          </cell>
          <cell r="L14569">
            <v>8539</v>
          </cell>
        </row>
        <row r="14570">
          <cell r="F14570" t="str">
            <v>d1281Pa2</v>
          </cell>
          <cell r="G14570">
            <v>8225</v>
          </cell>
          <cell r="H14570" t="str">
            <v>5P</v>
          </cell>
          <cell r="I14570">
            <v>27</v>
          </cell>
          <cell r="J14570">
            <v>3.76</v>
          </cell>
          <cell r="K14570">
            <v>3.99</v>
          </cell>
          <cell r="L14570">
            <v>8225</v>
          </cell>
        </row>
        <row r="14571">
          <cell r="F14571" t="str">
            <v>d1281Pa3</v>
          </cell>
          <cell r="G14571">
            <v>8647</v>
          </cell>
          <cell r="H14571" t="str">
            <v>5P</v>
          </cell>
          <cell r="I14571">
            <v>28</v>
          </cell>
          <cell r="J14571">
            <v>3.61</v>
          </cell>
          <cell r="K14571">
            <v>3.8</v>
          </cell>
          <cell r="L14571">
            <v>8647</v>
          </cell>
        </row>
        <row r="14572">
          <cell r="F14572" t="str">
            <v>d1165Ps1</v>
          </cell>
          <cell r="G14572">
            <v>7747</v>
          </cell>
          <cell r="H14572" t="str">
            <v>5P</v>
          </cell>
          <cell r="I14572">
            <v>25</v>
          </cell>
          <cell r="J14572">
            <v>3.75</v>
          </cell>
          <cell r="K14572">
            <v>4.0999999999999996</v>
          </cell>
          <cell r="L14572">
            <v>7747</v>
          </cell>
        </row>
        <row r="14573">
          <cell r="F14573" t="str">
            <v>d1165Pa2</v>
          </cell>
          <cell r="G14573">
            <v>7913</v>
          </cell>
          <cell r="H14573" t="str">
            <v>5P</v>
          </cell>
          <cell r="I14573">
            <v>26</v>
          </cell>
          <cell r="J14573">
            <v>4.0599999999999996</v>
          </cell>
          <cell r="K14573">
            <v>4.3</v>
          </cell>
          <cell r="L14573">
            <v>7913</v>
          </cell>
        </row>
        <row r="14574">
          <cell r="F14574" t="str">
            <v>d1165Ps3</v>
          </cell>
          <cell r="G14574">
            <v>7778</v>
          </cell>
          <cell r="H14574" t="str">
            <v>5P</v>
          </cell>
          <cell r="I14574">
            <v>25</v>
          </cell>
          <cell r="J14574">
            <v>3.78</v>
          </cell>
          <cell r="K14574">
            <v>4.1500000000000004</v>
          </cell>
          <cell r="L14574">
            <v>7778</v>
          </cell>
        </row>
        <row r="14575">
          <cell r="F14575" t="str">
            <v>d1165Pa4</v>
          </cell>
          <cell r="G14575">
            <v>7639</v>
          </cell>
          <cell r="H14575" t="str">
            <v>5P</v>
          </cell>
          <cell r="I14575">
            <v>25</v>
          </cell>
          <cell r="J14575">
            <v>4.1500000000000004</v>
          </cell>
          <cell r="K14575">
            <v>4.34</v>
          </cell>
          <cell r="L14575">
            <v>7639</v>
          </cell>
        </row>
        <row r="14576">
          <cell r="F14576" t="str">
            <v>d9271Ps1</v>
          </cell>
          <cell r="G14576">
            <v>8558</v>
          </cell>
          <cell r="H14576" t="str">
            <v>5P</v>
          </cell>
          <cell r="I14576">
            <v>27</v>
          </cell>
          <cell r="J14576">
            <v>3.08</v>
          </cell>
          <cell r="K14576">
            <v>3.54</v>
          </cell>
          <cell r="L14576">
            <v>8558</v>
          </cell>
        </row>
        <row r="14577">
          <cell r="F14577" t="str">
            <v>d9271Pa2</v>
          </cell>
          <cell r="G14577">
            <v>8942</v>
          </cell>
          <cell r="H14577" t="str">
            <v>5P</v>
          </cell>
          <cell r="I14577">
            <v>29</v>
          </cell>
          <cell r="J14577">
            <v>3.59</v>
          </cell>
          <cell r="K14577">
            <v>3.78</v>
          </cell>
          <cell r="L14577">
            <v>8942</v>
          </cell>
        </row>
        <row r="14578">
          <cell r="F14578" t="str">
            <v>d9271Pa3</v>
          </cell>
          <cell r="G14578">
            <v>8327</v>
          </cell>
          <cell r="H14578" t="str">
            <v>5P</v>
          </cell>
          <cell r="I14578">
            <v>27</v>
          </cell>
          <cell r="J14578">
            <v>3.74</v>
          </cell>
          <cell r="K14578">
            <v>4</v>
          </cell>
          <cell r="L14578">
            <v>8327</v>
          </cell>
        </row>
        <row r="14579">
          <cell r="F14579" t="str">
            <v>d7565Ps1</v>
          </cell>
          <cell r="G14579">
            <v>8339</v>
          </cell>
          <cell r="H14579" t="str">
            <v>5P</v>
          </cell>
          <cell r="I14579">
            <v>27</v>
          </cell>
          <cell r="J14579">
            <v>3.49</v>
          </cell>
          <cell r="K14579">
            <v>3.85</v>
          </cell>
          <cell r="L14579">
            <v>8339</v>
          </cell>
        </row>
        <row r="14580">
          <cell r="F14580" t="str">
            <v>d7565Pa2</v>
          </cell>
          <cell r="G14580">
            <v>8594</v>
          </cell>
          <cell r="H14580" t="str">
            <v>5P</v>
          </cell>
          <cell r="I14580">
            <v>28</v>
          </cell>
          <cell r="J14580">
            <v>3.48</v>
          </cell>
          <cell r="K14580">
            <v>3.72</v>
          </cell>
          <cell r="L14580">
            <v>8594</v>
          </cell>
        </row>
        <row r="14581">
          <cell r="F14581" t="str">
            <v>d9269Ps1</v>
          </cell>
          <cell r="G14581">
            <v>7440</v>
          </cell>
          <cell r="H14581" t="str">
            <v>5P</v>
          </cell>
          <cell r="I14581">
            <v>24</v>
          </cell>
          <cell r="J14581">
            <v>4.07</v>
          </cell>
          <cell r="K14581">
            <v>4.5199999999999996</v>
          </cell>
          <cell r="L14581">
            <v>7440</v>
          </cell>
        </row>
        <row r="14582">
          <cell r="F14582" t="str">
            <v>d9269Pa2</v>
          </cell>
          <cell r="G14582">
            <v>7522</v>
          </cell>
          <cell r="H14582" t="str">
            <v>5P</v>
          </cell>
          <cell r="I14582">
            <v>24</v>
          </cell>
          <cell r="J14582">
            <v>3.67</v>
          </cell>
          <cell r="K14582">
            <v>4.18</v>
          </cell>
          <cell r="L14582">
            <v>7522</v>
          </cell>
        </row>
        <row r="14583">
          <cell r="F14583" t="str">
            <v>d9269Pa3</v>
          </cell>
          <cell r="G14583">
            <v>9287</v>
          </cell>
          <cell r="H14583" t="str">
            <v>5P</v>
          </cell>
          <cell r="I14583">
            <v>30</v>
          </cell>
          <cell r="J14583">
            <v>2.91</v>
          </cell>
          <cell r="K14583">
            <v>3.24</v>
          </cell>
          <cell r="L14583">
            <v>9287</v>
          </cell>
        </row>
        <row r="14585">
          <cell r="F14585" t="str">
            <v>HBVlqnR</v>
          </cell>
          <cell r="G14585">
            <v>8826</v>
          </cell>
          <cell r="H14585" t="str">
            <v>BR</v>
          </cell>
          <cell r="I14585">
            <v>25</v>
          </cell>
          <cell r="J14585">
            <v>3.43</v>
          </cell>
          <cell r="K14585">
            <v>4.32</v>
          </cell>
          <cell r="L14585">
            <v>9122</v>
          </cell>
        </row>
        <row r="14586">
          <cell r="F14586" t="str">
            <v>HGog1s</v>
          </cell>
          <cell r="G14586">
            <v>7395</v>
          </cell>
          <cell r="H14586" t="str">
            <v>P</v>
          </cell>
          <cell r="I14586">
            <v>24</v>
          </cell>
          <cell r="J14586">
            <v>3.6</v>
          </cell>
          <cell r="K14586">
            <v>4.07</v>
          </cell>
          <cell r="L14586">
            <v>7395</v>
          </cell>
        </row>
        <row r="14587">
          <cell r="F14587" t="str">
            <v>HGog1as</v>
          </cell>
          <cell r="G14587">
            <v>6462</v>
          </cell>
          <cell r="H14587" t="str">
            <v>P</v>
          </cell>
          <cell r="I14587">
            <v>21</v>
          </cell>
          <cell r="J14587">
            <v>4.5</v>
          </cell>
          <cell r="K14587">
            <v>4.97</v>
          </cell>
          <cell r="L14587">
            <v>6462</v>
          </cell>
        </row>
        <row r="14588">
          <cell r="F14588" t="str">
            <v>Rtgog1</v>
          </cell>
          <cell r="G14588">
            <v>4689</v>
          </cell>
          <cell r="H14588" t="str">
            <v>P</v>
          </cell>
          <cell r="I14588">
            <v>15</v>
          </cell>
          <cell r="J14588">
            <v>6.03</v>
          </cell>
          <cell r="K14588">
            <v>6.83</v>
          </cell>
          <cell r="L14588">
            <v>4689</v>
          </cell>
        </row>
        <row r="14589">
          <cell r="F14589" t="str">
            <v>Rtgog2</v>
          </cell>
          <cell r="G14589">
            <v>4674</v>
          </cell>
          <cell r="H14589" t="str">
            <v>P</v>
          </cell>
          <cell r="I14589">
            <v>15</v>
          </cell>
          <cell r="J14589">
            <v>6.08</v>
          </cell>
          <cell r="K14589">
            <v>6.92</v>
          </cell>
          <cell r="L14589">
            <v>4674</v>
          </cell>
        </row>
        <row r="14591">
          <cell r="F14591" t="str">
            <v>HC1BCls</v>
          </cell>
          <cell r="G14591">
            <v>6679</v>
          </cell>
          <cell r="H14591" t="str">
            <v>P</v>
          </cell>
          <cell r="I14591">
            <v>22</v>
          </cell>
          <cell r="J14591">
            <v>4.34</v>
          </cell>
          <cell r="K14591">
            <v>4.7</v>
          </cell>
          <cell r="L14591">
            <v>6679</v>
          </cell>
        </row>
        <row r="14592">
          <cell r="F14592" t="str">
            <v>HC1BClas</v>
          </cell>
          <cell r="G14592">
            <v>7312</v>
          </cell>
          <cell r="H14592" t="str">
            <v>P</v>
          </cell>
          <cell r="I14592">
            <v>24</v>
          </cell>
          <cell r="J14592">
            <v>3.92</v>
          </cell>
          <cell r="K14592">
            <v>4.26</v>
          </cell>
          <cell r="L14592">
            <v>7312</v>
          </cell>
        </row>
        <row r="14593">
          <cell r="F14593" t="str">
            <v>Hc1Acls</v>
          </cell>
          <cell r="G14593">
            <v>6666</v>
          </cell>
          <cell r="H14593" t="str">
            <v>P</v>
          </cell>
          <cell r="I14593">
            <v>22</v>
          </cell>
          <cell r="J14593">
            <v>4.07</v>
          </cell>
          <cell r="K14593">
            <v>4.47</v>
          </cell>
          <cell r="L14593">
            <v>6666</v>
          </cell>
        </row>
        <row r="14594">
          <cell r="F14594" t="str">
            <v>HC1Aclas</v>
          </cell>
          <cell r="G14594">
            <v>6643</v>
          </cell>
          <cell r="H14594" t="str">
            <v>P</v>
          </cell>
          <cell r="I14594">
            <v>22</v>
          </cell>
          <cell r="J14594">
            <v>4.92</v>
          </cell>
          <cell r="K14594">
            <v>5.16</v>
          </cell>
          <cell r="L14594">
            <v>6643</v>
          </cell>
        </row>
        <row r="14595">
          <cell r="F14595" t="str">
            <v>HC11clas</v>
          </cell>
          <cell r="G14595">
            <v>6680</v>
          </cell>
          <cell r="H14595" t="str">
            <v>P</v>
          </cell>
          <cell r="I14595">
            <v>22</v>
          </cell>
          <cell r="J14595">
            <v>4.43</v>
          </cell>
          <cell r="K14595">
            <v>4.88</v>
          </cell>
          <cell r="L14595">
            <v>6680</v>
          </cell>
        </row>
        <row r="14597">
          <cell r="F14597" t="str">
            <v>HHDV78s</v>
          </cell>
          <cell r="G14597">
            <v>5756</v>
          </cell>
          <cell r="H14597" t="str">
            <v>P</v>
          </cell>
          <cell r="I14597">
            <v>19</v>
          </cell>
          <cell r="J14597">
            <v>5.5</v>
          </cell>
          <cell r="K14597">
            <v>5.91</v>
          </cell>
          <cell r="L14597">
            <v>5756</v>
          </cell>
        </row>
        <row r="14598">
          <cell r="F14598" t="str">
            <v>HHDV105s</v>
          </cell>
          <cell r="G14598">
            <v>6078</v>
          </cell>
          <cell r="H14598" t="str">
            <v>P</v>
          </cell>
          <cell r="I14598">
            <v>20</v>
          </cell>
          <cell r="J14598">
            <v>4.91</v>
          </cell>
          <cell r="K14598">
            <v>5.33</v>
          </cell>
          <cell r="L14598">
            <v>6078</v>
          </cell>
        </row>
        <row r="14599">
          <cell r="F14599" t="str">
            <v>HHDV78as</v>
          </cell>
          <cell r="G14599">
            <v>6266</v>
          </cell>
          <cell r="H14599" t="str">
            <v>P</v>
          </cell>
          <cell r="I14599">
            <v>21</v>
          </cell>
          <cell r="J14599">
            <v>5.71</v>
          </cell>
          <cell r="K14599">
            <v>5.71</v>
          </cell>
          <cell r="L14599">
            <v>6266</v>
          </cell>
        </row>
        <row r="14600">
          <cell r="F14600" t="str">
            <v>RTHHDV1</v>
          </cell>
          <cell r="G14600">
            <v>5152</v>
          </cell>
          <cell r="H14600" t="str">
            <v>P</v>
          </cell>
          <cell r="I14600">
            <v>17</v>
          </cell>
          <cell r="J14600">
            <v>6.1</v>
          </cell>
          <cell r="K14600">
            <v>6.51</v>
          </cell>
          <cell r="L14600">
            <v>5152</v>
          </cell>
        </row>
        <row r="14601">
          <cell r="F14601" t="str">
            <v>RTHHDV2</v>
          </cell>
          <cell r="G14601">
            <v>4888</v>
          </cell>
          <cell r="H14601" t="str">
            <v>P</v>
          </cell>
          <cell r="I14601">
            <v>16</v>
          </cell>
          <cell r="J14601">
            <v>6.23</v>
          </cell>
          <cell r="K14601">
            <v>6.69</v>
          </cell>
          <cell r="L14601">
            <v>4888</v>
          </cell>
        </row>
        <row r="14602">
          <cell r="F14602" t="str">
            <v>RThhDV3</v>
          </cell>
          <cell r="G14602">
            <v>4833</v>
          </cell>
          <cell r="H14602" t="str">
            <v>P</v>
          </cell>
          <cell r="I14602">
            <v>16</v>
          </cell>
          <cell r="J14602">
            <v>6.48</v>
          </cell>
          <cell r="K14602">
            <v>6.93</v>
          </cell>
          <cell r="L14602">
            <v>4833</v>
          </cell>
        </row>
        <row r="14603">
          <cell r="F14603" t="str">
            <v>Hhdcl36s</v>
          </cell>
          <cell r="G14603">
            <v>5805</v>
          </cell>
          <cell r="H14603" t="str">
            <v>P</v>
          </cell>
          <cell r="I14603">
            <v>19</v>
          </cell>
          <cell r="J14603">
            <v>5.17</v>
          </cell>
          <cell r="K14603">
            <v>5.55</v>
          </cell>
          <cell r="L14603">
            <v>5805</v>
          </cell>
        </row>
        <row r="14604">
          <cell r="F14604" t="str">
            <v>Hhdcl35s</v>
          </cell>
          <cell r="G14604">
            <v>6207</v>
          </cell>
          <cell r="H14604" t="str">
            <v>P</v>
          </cell>
          <cell r="I14604">
            <v>20</v>
          </cell>
          <cell r="J14604">
            <v>4.4400000000000004</v>
          </cell>
          <cell r="K14604">
            <v>5.08</v>
          </cell>
          <cell r="L14604">
            <v>6207</v>
          </cell>
        </row>
        <row r="14605">
          <cell r="F14605" t="str">
            <v>hhdclas</v>
          </cell>
          <cell r="G14605">
            <v>5740</v>
          </cell>
          <cell r="H14605" t="str">
            <v>P</v>
          </cell>
          <cell r="I14605">
            <v>19</v>
          </cell>
          <cell r="J14605">
            <v>5.41</v>
          </cell>
          <cell r="K14605">
            <v>5.74</v>
          </cell>
          <cell r="L14605">
            <v>5740</v>
          </cell>
        </row>
        <row r="14606">
          <cell r="F14606" t="str">
            <v>HHD78qnC</v>
          </cell>
          <cell r="G14606">
            <v>7945</v>
          </cell>
          <cell r="H14606" t="str">
            <v>BC5</v>
          </cell>
          <cell r="I14606">
            <v>22</v>
          </cell>
          <cell r="J14606">
            <v>3.74</v>
          </cell>
          <cell r="K14606">
            <v>4.5599999999999996</v>
          </cell>
          <cell r="L14606">
            <v>8241</v>
          </cell>
        </row>
        <row r="14608">
          <cell r="F14608" t="str">
            <v>g33e7s5</v>
          </cell>
          <cell r="G14608">
            <v>8542</v>
          </cell>
          <cell r="H14608" t="str">
            <v>P</v>
          </cell>
          <cell r="I14608">
            <v>28</v>
          </cell>
          <cell r="J14608">
            <v>3.29</v>
          </cell>
          <cell r="K14608">
            <v>3.64</v>
          </cell>
          <cell r="L14608">
            <v>8542</v>
          </cell>
        </row>
        <row r="14609">
          <cell r="F14609" t="str">
            <v>g33e7s6</v>
          </cell>
          <cell r="G14609">
            <v>8212</v>
          </cell>
          <cell r="H14609" t="str">
            <v>P</v>
          </cell>
          <cell r="I14609">
            <v>27</v>
          </cell>
          <cell r="J14609">
            <v>3.43</v>
          </cell>
          <cell r="K14609">
            <v>3.75</v>
          </cell>
          <cell r="L14609">
            <v>8212</v>
          </cell>
        </row>
        <row r="14610">
          <cell r="F14610" t="str">
            <v>h3968a6</v>
          </cell>
          <cell r="G14610">
            <v>7230</v>
          </cell>
          <cell r="H14610" t="str">
            <v>P</v>
          </cell>
          <cell r="I14610">
            <v>24</v>
          </cell>
          <cell r="J14610">
            <v>4.37</v>
          </cell>
          <cell r="K14610">
            <v>4.58</v>
          </cell>
          <cell r="L14610">
            <v>7230</v>
          </cell>
        </row>
        <row r="14611">
          <cell r="F14611" t="str">
            <v>h3968a7</v>
          </cell>
          <cell r="G14611">
            <v>7239</v>
          </cell>
          <cell r="H14611" t="str">
            <v>P</v>
          </cell>
          <cell r="I14611">
            <v>24</v>
          </cell>
          <cell r="J14611">
            <v>4.25</v>
          </cell>
          <cell r="K14611">
            <v>4.45</v>
          </cell>
          <cell r="L14611">
            <v>7239</v>
          </cell>
        </row>
        <row r="14612">
          <cell r="F14612" t="str">
            <v>h566s6</v>
          </cell>
          <cell r="G14612">
            <v>8003</v>
          </cell>
          <cell r="H14612" t="str">
            <v>P</v>
          </cell>
          <cell r="I14612">
            <v>26</v>
          </cell>
          <cell r="J14612">
            <v>3.4</v>
          </cell>
          <cell r="K14612">
            <v>3.84</v>
          </cell>
          <cell r="L14612">
            <v>8003</v>
          </cell>
        </row>
        <row r="14614">
          <cell r="F14614" t="str">
            <v>pg-U</v>
          </cell>
          <cell r="G14614">
            <v>6880</v>
          </cell>
          <cell r="H14614" t="str">
            <v>P</v>
          </cell>
          <cell r="I14614">
            <v>23</v>
          </cell>
          <cell r="J14614">
            <v>4.53</v>
          </cell>
          <cell r="K14614">
            <v>4.74</v>
          </cell>
          <cell r="L14614">
            <v>6880</v>
          </cell>
        </row>
        <row r="14615">
          <cell r="F14615" t="str">
            <v>pg-L</v>
          </cell>
          <cell r="G14615">
            <v>6917</v>
          </cell>
          <cell r="H14615" t="str">
            <v>P</v>
          </cell>
          <cell r="I14615">
            <v>23</v>
          </cell>
          <cell r="J14615">
            <v>4.68</v>
          </cell>
          <cell r="K14615">
            <v>4.82</v>
          </cell>
          <cell r="L14615">
            <v>6917</v>
          </cell>
        </row>
        <row r="14617">
          <cell r="F14617" t="str">
            <v>hp189q6R</v>
          </cell>
          <cell r="G14617">
            <v>9998</v>
          </cell>
          <cell r="H14617" t="str">
            <v>BRP-L</v>
          </cell>
          <cell r="I14617">
            <v>29</v>
          </cell>
          <cell r="J14617">
            <v>3.41</v>
          </cell>
          <cell r="K14617">
            <v>4.1500000000000004</v>
          </cell>
          <cell r="L14617">
            <v>10294</v>
          </cell>
        </row>
        <row r="14618">
          <cell r="F14618" t="str">
            <v>hp189q6C</v>
          </cell>
          <cell r="G14618">
            <v>9943</v>
          </cell>
          <cell r="H14618" t="str">
            <v>BC5P-L</v>
          </cell>
          <cell r="I14618">
            <v>29</v>
          </cell>
          <cell r="J14618">
            <v>3.66</v>
          </cell>
          <cell r="K14618">
            <v>4.1500000000000004</v>
          </cell>
          <cell r="L14618">
            <v>10239</v>
          </cell>
        </row>
        <row r="14619">
          <cell r="F14619" t="str">
            <v>h566q3nR</v>
          </cell>
          <cell r="G14619">
            <v>9724</v>
          </cell>
          <cell r="H14619" t="str">
            <v>BRP</v>
          </cell>
          <cell r="I14619">
            <v>29</v>
          </cell>
          <cell r="J14619">
            <v>3.29</v>
          </cell>
          <cell r="K14619">
            <v>3.88</v>
          </cell>
          <cell r="L14619">
            <v>10020</v>
          </cell>
        </row>
        <row r="14620">
          <cell r="F14620" t="str">
            <v>h566q3nC</v>
          </cell>
          <cell r="G14620">
            <v>9709</v>
          </cell>
          <cell r="H14620" t="str">
            <v>BC5P</v>
          </cell>
          <cell r="I14620">
            <v>29</v>
          </cell>
          <cell r="J14620">
            <v>3.53</v>
          </cell>
          <cell r="K14620">
            <v>3.88</v>
          </cell>
          <cell r="L14620">
            <v>10005</v>
          </cell>
        </row>
        <row r="14621">
          <cell r="F14621" t="str">
            <v>h338q1nR</v>
          </cell>
          <cell r="G14621">
            <v>7960</v>
          </cell>
          <cell r="H14621" t="str">
            <v>BR-L</v>
          </cell>
          <cell r="I14621">
            <v>22</v>
          </cell>
          <cell r="J14621">
            <v>4.16</v>
          </cell>
          <cell r="K14621">
            <v>5.15</v>
          </cell>
          <cell r="L14621">
            <v>8256</v>
          </cell>
        </row>
        <row r="14622">
          <cell r="F14622" t="str">
            <v>h338q1nC</v>
          </cell>
          <cell r="G14622">
            <v>7903</v>
          </cell>
          <cell r="H14622" t="str">
            <v>BC5-L</v>
          </cell>
          <cell r="I14622">
            <v>22</v>
          </cell>
          <cell r="J14622">
            <v>4.55</v>
          </cell>
          <cell r="K14622">
            <v>5.15</v>
          </cell>
          <cell r="L14622">
            <v>8199</v>
          </cell>
        </row>
        <row r="14623">
          <cell r="F14623" t="str">
            <v>51e1q6nR</v>
          </cell>
          <cell r="G14623">
            <v>9147</v>
          </cell>
          <cell r="H14623" t="str">
            <v>BRP-L</v>
          </cell>
          <cell r="I14623">
            <v>26</v>
          </cell>
          <cell r="J14623">
            <v>3.23</v>
          </cell>
          <cell r="K14623">
            <v>4.09</v>
          </cell>
          <cell r="L14623">
            <v>9443</v>
          </cell>
        </row>
        <row r="14624">
          <cell r="F14624" t="str">
            <v>51e1q6nC</v>
          </cell>
          <cell r="G14624">
            <v>9132</v>
          </cell>
          <cell r="H14624" t="str">
            <v>BC5P-L</v>
          </cell>
          <cell r="I14624">
            <v>26</v>
          </cell>
          <cell r="J14624">
            <v>3.46</v>
          </cell>
          <cell r="K14624">
            <v>4.09</v>
          </cell>
          <cell r="L14624">
            <v>9428</v>
          </cell>
        </row>
        <row r="14625">
          <cell r="F14625" t="str">
            <v>p16gq9pR</v>
          </cell>
          <cell r="G14625">
            <v>9867</v>
          </cell>
          <cell r="H14625" t="str">
            <v>BRP-L</v>
          </cell>
          <cell r="I14625">
            <v>28</v>
          </cell>
          <cell r="J14625">
            <v>3.01</v>
          </cell>
          <cell r="K14625">
            <v>3.74</v>
          </cell>
          <cell r="L14625">
            <v>10163</v>
          </cell>
        </row>
        <row r="14626">
          <cell r="F14626" t="str">
            <v>p16gq9pC</v>
          </cell>
          <cell r="G14626">
            <v>9852</v>
          </cell>
          <cell r="H14626" t="str">
            <v>BC5P-L</v>
          </cell>
          <cell r="I14626">
            <v>28</v>
          </cell>
          <cell r="J14626">
            <v>3.2</v>
          </cell>
          <cell r="K14626">
            <v>3.74</v>
          </cell>
          <cell r="L14626">
            <v>10148</v>
          </cell>
        </row>
        <row r="14628">
          <cell r="F14628" t="str">
            <v>12Ls3</v>
          </cell>
          <cell r="G14628">
            <v>7147</v>
          </cell>
          <cell r="H14628" t="str">
            <v>siRNA</v>
          </cell>
          <cell r="J14628">
            <v>4.4000000000000004</v>
          </cell>
          <cell r="L14628">
            <v>7147</v>
          </cell>
        </row>
        <row r="14630">
          <cell r="F14630" t="str">
            <v>Plaur1s</v>
          </cell>
          <cell r="G14630">
            <v>6302</v>
          </cell>
          <cell r="H14630" t="str">
            <v>P</v>
          </cell>
          <cell r="I14630">
            <v>21</v>
          </cell>
          <cell r="J14630">
            <v>4.95</v>
          </cell>
          <cell r="K14630">
            <v>5.21</v>
          </cell>
          <cell r="L14630">
            <v>6302</v>
          </cell>
        </row>
        <row r="14631">
          <cell r="F14631" t="str">
            <v>Plaurq1n</v>
          </cell>
          <cell r="G14631">
            <v>7440</v>
          </cell>
          <cell r="H14631" t="str">
            <v>BH</v>
          </cell>
          <cell r="I14631">
            <v>22</v>
          </cell>
          <cell r="J14631">
            <v>4.63</v>
          </cell>
          <cell r="K14631">
            <v>5.64</v>
          </cell>
          <cell r="L14631">
            <v>7736</v>
          </cell>
        </row>
        <row r="14632">
          <cell r="F14632" t="str">
            <v>Plaur1a</v>
          </cell>
          <cell r="G14632">
            <v>5989</v>
          </cell>
          <cell r="H14632" t="str">
            <v>P</v>
          </cell>
          <cell r="I14632">
            <v>20</v>
          </cell>
          <cell r="J14632">
            <v>5.35</v>
          </cell>
          <cell r="K14632">
            <v>5.67</v>
          </cell>
          <cell r="L14632">
            <v>5989</v>
          </cell>
        </row>
        <row r="14634">
          <cell r="F14634" t="str">
            <v>QA2as9P</v>
          </cell>
          <cell r="G14634">
            <v>8108</v>
          </cell>
          <cell r="H14634" t="str">
            <v>5P</v>
          </cell>
          <cell r="I14634">
            <v>26</v>
          </cell>
          <cell r="J14634">
            <v>3.36</v>
          </cell>
          <cell r="K14634">
            <v>3.8</v>
          </cell>
          <cell r="L14634">
            <v>8108</v>
          </cell>
        </row>
        <row r="14635">
          <cell r="F14635" t="str">
            <v>QA2as10</v>
          </cell>
          <cell r="G14635">
            <v>8362</v>
          </cell>
          <cell r="H14635" t="str">
            <v>5P</v>
          </cell>
          <cell r="I14635">
            <v>27</v>
          </cell>
          <cell r="J14635">
            <v>3.34</v>
          </cell>
          <cell r="K14635">
            <v>3.7</v>
          </cell>
          <cell r="L14635">
            <v>8362</v>
          </cell>
        </row>
        <row r="14637">
          <cell r="F14637" t="str">
            <v>926a5</v>
          </cell>
          <cell r="G14637">
            <v>7303</v>
          </cell>
          <cell r="H14637" t="str">
            <v>P</v>
          </cell>
          <cell r="I14637">
            <v>24</v>
          </cell>
          <cell r="J14637">
            <v>4.0199999999999996</v>
          </cell>
          <cell r="K14637">
            <v>4.34</v>
          </cell>
          <cell r="L14637">
            <v>7303</v>
          </cell>
        </row>
        <row r="14638">
          <cell r="F14638" t="str">
            <v>pk3ca6</v>
          </cell>
          <cell r="G14638">
            <v>8405</v>
          </cell>
          <cell r="H14638" t="str">
            <v>P-L</v>
          </cell>
          <cell r="I14638">
            <v>27</v>
          </cell>
          <cell r="J14638">
            <v>2.91</v>
          </cell>
          <cell r="K14638">
            <v>3.37</v>
          </cell>
          <cell r="L14638">
            <v>8405</v>
          </cell>
        </row>
        <row r="14639">
          <cell r="F14639" t="str">
            <v>545dq7s</v>
          </cell>
          <cell r="G14639">
            <v>14508</v>
          </cell>
          <cell r="H14639" t="str">
            <v>BRdT18-L</v>
          </cell>
          <cell r="I14639">
            <v>43</v>
          </cell>
          <cell r="J14639">
            <v>2.1800000000000002</v>
          </cell>
          <cell r="K14639">
            <v>2.5</v>
          </cell>
          <cell r="L14639">
            <v>14804</v>
          </cell>
        </row>
        <row r="14640">
          <cell r="F14640" t="str">
            <v>726q2n</v>
          </cell>
          <cell r="G14640">
            <v>8013</v>
          </cell>
          <cell r="H14640" t="str">
            <v>BR</v>
          </cell>
          <cell r="I14640">
            <v>23</v>
          </cell>
          <cell r="J14640">
            <v>4.12</v>
          </cell>
          <cell r="K14640">
            <v>5.13</v>
          </cell>
          <cell r="L14640">
            <v>8309</v>
          </cell>
        </row>
        <row r="14641">
          <cell r="F14641" t="str">
            <v>546kq9s</v>
          </cell>
          <cell r="G14641">
            <v>14584</v>
          </cell>
          <cell r="H14641" t="str">
            <v>BVdT18-L</v>
          </cell>
          <cell r="I14641">
            <v>43</v>
          </cell>
          <cell r="J14641">
            <v>2.15</v>
          </cell>
          <cell r="K14641">
            <v>2.5</v>
          </cell>
          <cell r="L14641">
            <v>14880</v>
          </cell>
        </row>
        <row r="14642">
          <cell r="F14642" t="str">
            <v>546eq3s</v>
          </cell>
          <cell r="G14642">
            <v>15260</v>
          </cell>
          <cell r="H14642" t="str">
            <v>BVdT18-L</v>
          </cell>
          <cell r="I14642">
            <v>45</v>
          </cell>
          <cell r="J14642">
            <v>2.06</v>
          </cell>
          <cell r="K14642">
            <v>2.39</v>
          </cell>
          <cell r="L14642">
            <v>15556</v>
          </cell>
        </row>
        <row r="14643">
          <cell r="F14643" t="str">
            <v>pk3bk5</v>
          </cell>
          <cell r="G14643">
            <v>8694</v>
          </cell>
          <cell r="H14643" t="str">
            <v>Ph-L</v>
          </cell>
          <cell r="I14643">
            <v>28</v>
          </cell>
          <cell r="J14643">
            <v>3.33</v>
          </cell>
          <cell r="K14643">
            <v>3.68</v>
          </cell>
          <cell r="L14643">
            <v>8694</v>
          </cell>
        </row>
        <row r="14644">
          <cell r="F14644" t="str">
            <v>pk3bk6</v>
          </cell>
          <cell r="G14644">
            <v>7416</v>
          </cell>
          <cell r="H14644" t="str">
            <v>Ph-L</v>
          </cell>
          <cell r="I14644">
            <v>24</v>
          </cell>
          <cell r="J14644">
            <v>4.58</v>
          </cell>
          <cell r="K14644">
            <v>4.7300000000000004</v>
          </cell>
          <cell r="L14644">
            <v>7416</v>
          </cell>
        </row>
        <row r="14646">
          <cell r="F14646" t="str">
            <v>IL21_pt3</v>
          </cell>
          <cell r="G14646">
            <v>9680</v>
          </cell>
          <cell r="H14646" t="str">
            <v>BFP</v>
          </cell>
          <cell r="I14646">
            <v>29</v>
          </cell>
          <cell r="J14646">
            <v>3.31</v>
          </cell>
          <cell r="K14646">
            <v>3.92</v>
          </cell>
          <cell r="L14646">
            <v>9976</v>
          </cell>
        </row>
        <row r="14647">
          <cell r="F14647" t="str">
            <v>2129_ins</v>
          </cell>
          <cell r="G14647">
            <v>6664</v>
          </cell>
          <cell r="H14647" t="str">
            <v>F</v>
          </cell>
          <cell r="I14647">
            <v>20</v>
          </cell>
          <cell r="J14647">
            <v>4.32</v>
          </cell>
          <cell r="K14647">
            <v>5.2</v>
          </cell>
          <cell r="L14647">
            <v>6664</v>
          </cell>
        </row>
        <row r="14648">
          <cell r="F14648" t="str">
            <v>2129_del</v>
          </cell>
          <cell r="G14648">
            <v>5655</v>
          </cell>
          <cell r="H14648" t="str">
            <v>V</v>
          </cell>
          <cell r="I14648">
            <v>16</v>
          </cell>
          <cell r="J14648">
            <v>5.12</v>
          </cell>
          <cell r="K14648">
            <v>6.58</v>
          </cell>
          <cell r="L14648">
            <v>5655</v>
          </cell>
        </row>
        <row r="14649">
          <cell r="F14649" t="str">
            <v>2129_BHQ</v>
          </cell>
          <cell r="G14649">
            <v>8238</v>
          </cell>
          <cell r="H14649" t="str">
            <v>BP</v>
          </cell>
          <cell r="I14649">
            <v>26</v>
          </cell>
          <cell r="J14649">
            <v>3.56</v>
          </cell>
          <cell r="K14649">
            <v>3.93</v>
          </cell>
          <cell r="L14649">
            <v>8534</v>
          </cell>
        </row>
        <row r="14650">
          <cell r="F14650" t="str">
            <v>2129_f</v>
          </cell>
          <cell r="G14650">
            <v>6123</v>
          </cell>
          <cell r="H14650" t="str">
            <v>P</v>
          </cell>
          <cell r="I14650">
            <v>20</v>
          </cell>
          <cell r="J14650">
            <v>4.8099999999999996</v>
          </cell>
          <cell r="K14650">
            <v>5.25</v>
          </cell>
          <cell r="L14650">
            <v>6123</v>
          </cell>
        </row>
        <row r="14651">
          <cell r="F14651" t="str">
            <v>2129_r</v>
          </cell>
          <cell r="G14651">
            <v>6470</v>
          </cell>
          <cell r="H14651" t="str">
            <v>P</v>
          </cell>
          <cell r="I14651">
            <v>21</v>
          </cell>
          <cell r="J14651">
            <v>4.29</v>
          </cell>
          <cell r="K14651">
            <v>4.8099999999999996</v>
          </cell>
          <cell r="L14651">
            <v>6470</v>
          </cell>
        </row>
        <row r="14652">
          <cell r="F14652" t="str">
            <v>2383_G</v>
          </cell>
          <cell r="G14652">
            <v>6592</v>
          </cell>
          <cell r="H14652" t="str">
            <v>F</v>
          </cell>
          <cell r="I14652">
            <v>19</v>
          </cell>
          <cell r="J14652">
            <v>4.72</v>
          </cell>
          <cell r="K14652">
            <v>5.75</v>
          </cell>
          <cell r="L14652">
            <v>6592</v>
          </cell>
        </row>
        <row r="14653">
          <cell r="F14653" t="str">
            <v>2383_T</v>
          </cell>
          <cell r="G14653">
            <v>6777</v>
          </cell>
          <cell r="H14653" t="str">
            <v>V</v>
          </cell>
          <cell r="I14653">
            <v>19</v>
          </cell>
          <cell r="J14653">
            <v>4.5999999999999996</v>
          </cell>
          <cell r="K14653">
            <v>5.81</v>
          </cell>
          <cell r="L14653">
            <v>6777</v>
          </cell>
        </row>
        <row r="14654">
          <cell r="F14654" t="str">
            <v>2383_BHQ</v>
          </cell>
          <cell r="G14654">
            <v>7964</v>
          </cell>
          <cell r="H14654" t="str">
            <v>BP</v>
          </cell>
          <cell r="I14654">
            <v>25</v>
          </cell>
          <cell r="J14654">
            <v>3.63</v>
          </cell>
          <cell r="K14654">
            <v>4.07</v>
          </cell>
          <cell r="L14654">
            <v>8260</v>
          </cell>
        </row>
        <row r="14655">
          <cell r="F14655" t="str">
            <v>2383_f</v>
          </cell>
          <cell r="G14655">
            <v>6427</v>
          </cell>
          <cell r="H14655" t="str">
            <v>P</v>
          </cell>
          <cell r="I14655">
            <v>21</v>
          </cell>
          <cell r="J14655">
            <v>4.63</v>
          </cell>
          <cell r="K14655">
            <v>4.95</v>
          </cell>
          <cell r="L14655">
            <v>6427</v>
          </cell>
        </row>
        <row r="14656">
          <cell r="F14656" t="str">
            <v>2383_r</v>
          </cell>
          <cell r="G14656">
            <v>6120</v>
          </cell>
          <cell r="H14656" t="str">
            <v>P</v>
          </cell>
          <cell r="I14656">
            <v>20</v>
          </cell>
          <cell r="J14656">
            <v>4.4400000000000004</v>
          </cell>
          <cell r="K14656">
            <v>4.9400000000000004</v>
          </cell>
          <cell r="L14656">
            <v>6120</v>
          </cell>
        </row>
        <row r="14658">
          <cell r="F14658" t="str">
            <v>mscl35s</v>
          </cell>
          <cell r="G14658">
            <v>6372</v>
          </cell>
          <cell r="H14658" t="str">
            <v>P</v>
          </cell>
          <cell r="I14658">
            <v>21</v>
          </cell>
          <cell r="J14658">
            <v>4.7699999999999996</v>
          </cell>
          <cell r="K14658">
            <v>5.0999999999999996</v>
          </cell>
          <cell r="L14658">
            <v>6372</v>
          </cell>
        </row>
        <row r="14659">
          <cell r="F14659" t="str">
            <v>Mscl35as</v>
          </cell>
          <cell r="G14659">
            <v>6468</v>
          </cell>
          <cell r="H14659" t="str">
            <v>P</v>
          </cell>
          <cell r="I14659">
            <v>21</v>
          </cell>
          <cell r="J14659">
            <v>4.62</v>
          </cell>
          <cell r="K14659">
            <v>5</v>
          </cell>
          <cell r="L14659">
            <v>6468</v>
          </cell>
        </row>
        <row r="14660">
          <cell r="F14660" t="str">
            <v>mmsF35</v>
          </cell>
          <cell r="G14660">
            <v>6148</v>
          </cell>
          <cell r="H14660" t="str">
            <v>P</v>
          </cell>
          <cell r="I14660">
            <v>20</v>
          </cell>
          <cell r="J14660">
            <v>4.7300000000000004</v>
          </cell>
          <cell r="K14660">
            <v>5.16</v>
          </cell>
          <cell r="L14660">
            <v>6148</v>
          </cell>
        </row>
        <row r="14661">
          <cell r="F14661" t="str">
            <v>mmsB35</v>
          </cell>
          <cell r="G14661">
            <v>5565</v>
          </cell>
          <cell r="H14661" t="str">
            <v>P</v>
          </cell>
          <cell r="I14661">
            <v>18</v>
          </cell>
          <cell r="J14661">
            <v>5.05</v>
          </cell>
          <cell r="K14661">
            <v>5.55</v>
          </cell>
          <cell r="L14661">
            <v>5565</v>
          </cell>
        </row>
        <row r="14662">
          <cell r="F14662" t="str">
            <v>mmsFIP35</v>
          </cell>
          <cell r="G14662">
            <v>12346</v>
          </cell>
          <cell r="H14662" t="str">
            <v>P</v>
          </cell>
          <cell r="I14662">
            <v>41</v>
          </cell>
          <cell r="J14662">
            <v>2.5099999999999998</v>
          </cell>
          <cell r="K14662">
            <v>2.67</v>
          </cell>
          <cell r="L14662">
            <v>12346</v>
          </cell>
        </row>
        <row r="14663">
          <cell r="F14663" t="str">
            <v>mmsBIP35</v>
          </cell>
          <cell r="G14663">
            <v>12227</v>
          </cell>
          <cell r="H14663" t="str">
            <v>P</v>
          </cell>
          <cell r="I14663">
            <v>40</v>
          </cell>
          <cell r="J14663">
            <v>2.41</v>
          </cell>
          <cell r="K14663">
            <v>2.64</v>
          </cell>
          <cell r="L14663">
            <v>12227</v>
          </cell>
        </row>
        <row r="14664">
          <cell r="F14664" t="str">
            <v>LB35qS1n</v>
          </cell>
          <cell r="G14664">
            <v>6733</v>
          </cell>
          <cell r="H14664" t="str">
            <v>BVdT</v>
          </cell>
          <cell r="I14664">
            <v>19</v>
          </cell>
          <cell r="J14664">
            <v>4.6500000000000004</v>
          </cell>
          <cell r="K14664">
            <v>5.99</v>
          </cell>
          <cell r="L14664">
            <v>7029</v>
          </cell>
        </row>
        <row r="14665">
          <cell r="F14665" t="str">
            <v>LB35qS2n</v>
          </cell>
          <cell r="G14665">
            <v>6429</v>
          </cell>
          <cell r="H14665" t="str">
            <v>BVdT</v>
          </cell>
          <cell r="I14665">
            <v>18</v>
          </cell>
          <cell r="J14665">
            <v>4.84</v>
          </cell>
          <cell r="K14665">
            <v>6.27</v>
          </cell>
          <cell r="L14665">
            <v>6725</v>
          </cell>
        </row>
        <row r="14666">
          <cell r="F14666" t="str">
            <v>mmsLB35</v>
          </cell>
          <cell r="G14666">
            <v>5073</v>
          </cell>
          <cell r="H14666" t="str">
            <v>P</v>
          </cell>
          <cell r="I14666">
            <v>17</v>
          </cell>
          <cell r="J14666">
            <v>6.69</v>
          </cell>
          <cell r="K14666">
            <v>6.92</v>
          </cell>
          <cell r="L14666">
            <v>5073</v>
          </cell>
        </row>
        <row r="14667">
          <cell r="F14667" t="str">
            <v>MsCl36as</v>
          </cell>
          <cell r="G14667">
            <v>6488</v>
          </cell>
          <cell r="H14667" t="str">
            <v>P</v>
          </cell>
          <cell r="I14667">
            <v>21</v>
          </cell>
          <cell r="J14667">
            <v>4.05</v>
          </cell>
          <cell r="K14667">
            <v>4.57</v>
          </cell>
          <cell r="L14667">
            <v>6488</v>
          </cell>
        </row>
        <row r="14668">
          <cell r="F14668" t="str">
            <v>rvMS36as</v>
          </cell>
          <cell r="G14668">
            <v>5090</v>
          </cell>
          <cell r="H14668" t="str">
            <v>P</v>
          </cell>
          <cell r="I14668">
            <v>17</v>
          </cell>
          <cell r="J14668">
            <v>5.96</v>
          </cell>
          <cell r="K14668">
            <v>6.43</v>
          </cell>
          <cell r="L14668">
            <v>5090</v>
          </cell>
        </row>
        <row r="14669">
          <cell r="F14669" t="str">
            <v>mmsF36</v>
          </cell>
          <cell r="G14669">
            <v>5436</v>
          </cell>
          <cell r="H14669" t="str">
            <v>P</v>
          </cell>
          <cell r="I14669">
            <v>18</v>
          </cell>
          <cell r="J14669">
            <v>5.67</v>
          </cell>
          <cell r="K14669">
            <v>6.08</v>
          </cell>
          <cell r="L14669">
            <v>5436</v>
          </cell>
        </row>
        <row r="14670">
          <cell r="F14670" t="str">
            <v>mmsB36</v>
          </cell>
          <cell r="G14670">
            <v>5804</v>
          </cell>
          <cell r="H14670" t="str">
            <v>P</v>
          </cell>
          <cell r="I14670">
            <v>19</v>
          </cell>
          <cell r="J14670">
            <v>5.05</v>
          </cell>
          <cell r="K14670">
            <v>5.54</v>
          </cell>
          <cell r="L14670">
            <v>5804</v>
          </cell>
        </row>
        <row r="14671">
          <cell r="F14671" t="str">
            <v>mmsFIP36</v>
          </cell>
          <cell r="G14671">
            <v>13042</v>
          </cell>
          <cell r="H14671" t="str">
            <v>P</v>
          </cell>
          <cell r="I14671">
            <v>42</v>
          </cell>
          <cell r="J14671">
            <v>2.2200000000000002</v>
          </cell>
          <cell r="K14671">
            <v>2.46</v>
          </cell>
          <cell r="L14671">
            <v>13042</v>
          </cell>
        </row>
        <row r="14672">
          <cell r="F14672" t="str">
            <v>mmsBIP36</v>
          </cell>
          <cell r="G14672">
            <v>12370</v>
          </cell>
          <cell r="H14672" t="str">
            <v>P</v>
          </cell>
          <cell r="I14672">
            <v>40</v>
          </cell>
          <cell r="J14672">
            <v>2.2599999999999998</v>
          </cell>
          <cell r="K14672">
            <v>2.5299999999999998</v>
          </cell>
          <cell r="L14672">
            <v>12370</v>
          </cell>
        </row>
        <row r="14673">
          <cell r="F14673" t="str">
            <v>msLB36q</v>
          </cell>
          <cell r="G14673">
            <v>8640</v>
          </cell>
          <cell r="H14673" t="str">
            <v>BVdT</v>
          </cell>
          <cell r="I14673">
            <v>25</v>
          </cell>
          <cell r="J14673">
            <v>3.42</v>
          </cell>
          <cell r="K14673">
            <v>4.18</v>
          </cell>
          <cell r="L14673">
            <v>8936</v>
          </cell>
        </row>
        <row r="14674">
          <cell r="F14674" t="str">
            <v>mmsLF36</v>
          </cell>
          <cell r="G14674">
            <v>5859</v>
          </cell>
          <cell r="H14674" t="str">
            <v>P</v>
          </cell>
          <cell r="I14674">
            <v>19</v>
          </cell>
          <cell r="J14674">
            <v>4.8899999999999997</v>
          </cell>
          <cell r="K14674">
            <v>5.42</v>
          </cell>
          <cell r="L14674">
            <v>5859</v>
          </cell>
        </row>
        <row r="14676">
          <cell r="F14676" t="str">
            <v>Plr1fs</v>
          </cell>
          <cell r="G14676">
            <v>6302</v>
          </cell>
          <cell r="H14676" t="str">
            <v>P</v>
          </cell>
          <cell r="I14676">
            <v>21</v>
          </cell>
          <cell r="J14676">
            <v>4.95</v>
          </cell>
          <cell r="K14676">
            <v>5.21</v>
          </cell>
          <cell r="L14676">
            <v>6302</v>
          </cell>
        </row>
        <row r="14677">
          <cell r="F14677" t="str">
            <v>Plrfq1n</v>
          </cell>
          <cell r="G14677">
            <v>7287</v>
          </cell>
          <cell r="H14677" t="str">
            <v>BFPh</v>
          </cell>
          <cell r="I14677">
            <v>22</v>
          </cell>
          <cell r="J14677">
            <v>4.87</v>
          </cell>
          <cell r="K14677">
            <v>5.64</v>
          </cell>
          <cell r="L14677">
            <v>7583</v>
          </cell>
        </row>
        <row r="14678">
          <cell r="F14678" t="str">
            <v>Plrf1a</v>
          </cell>
          <cell r="G14678">
            <v>5989</v>
          </cell>
          <cell r="H14678" t="str">
            <v>P</v>
          </cell>
          <cell r="I14678">
            <v>20</v>
          </cell>
          <cell r="J14678">
            <v>5.35</v>
          </cell>
          <cell r="K14678">
            <v>5.67</v>
          </cell>
          <cell r="L14678">
            <v>5989</v>
          </cell>
        </row>
        <row r="14679">
          <cell r="F14679" t="str">
            <v>Plr1hs</v>
          </cell>
          <cell r="G14679">
            <v>6905</v>
          </cell>
          <cell r="H14679" t="str">
            <v>P</v>
          </cell>
          <cell r="I14679">
            <v>22</v>
          </cell>
          <cell r="J14679">
            <v>3.86</v>
          </cell>
          <cell r="K14679">
            <v>4.4800000000000004</v>
          </cell>
          <cell r="L14679">
            <v>6905</v>
          </cell>
        </row>
        <row r="14680">
          <cell r="F14680" t="str">
            <v>Plrhq1n</v>
          </cell>
          <cell r="G14680">
            <v>8068</v>
          </cell>
          <cell r="H14680" t="str">
            <v>BVdTPh</v>
          </cell>
          <cell r="I14680">
            <v>23</v>
          </cell>
          <cell r="J14680">
            <v>3.75</v>
          </cell>
          <cell r="K14680">
            <v>4.8099999999999996</v>
          </cell>
          <cell r="L14680">
            <v>8364</v>
          </cell>
        </row>
        <row r="14681">
          <cell r="F14681" t="str">
            <v>Plrh1a</v>
          </cell>
          <cell r="G14681">
            <v>6766</v>
          </cell>
          <cell r="H14681" t="str">
            <v>P</v>
          </cell>
          <cell r="I14681">
            <v>22</v>
          </cell>
          <cell r="J14681">
            <v>4.34</v>
          </cell>
          <cell r="K14681">
            <v>4.7699999999999996</v>
          </cell>
          <cell r="L14681">
            <v>6766</v>
          </cell>
        </row>
        <row r="14683">
          <cell r="F14683" t="str">
            <v>hivClss</v>
          </cell>
          <cell r="G14683">
            <v>6720</v>
          </cell>
          <cell r="H14683" t="str">
            <v>P</v>
          </cell>
          <cell r="I14683">
            <v>22</v>
          </cell>
          <cell r="J14683">
            <v>4.33</v>
          </cell>
          <cell r="K14683">
            <v>4.84</v>
          </cell>
          <cell r="L14683">
            <v>6720</v>
          </cell>
        </row>
        <row r="14684">
          <cell r="F14684" t="str">
            <v>hivClAs</v>
          </cell>
          <cell r="G14684">
            <v>6618</v>
          </cell>
          <cell r="H14684" t="str">
            <v>P</v>
          </cell>
          <cell r="I14684">
            <v>22</v>
          </cell>
          <cell r="J14684">
            <v>5.01</v>
          </cell>
          <cell r="K14684">
            <v>5.28</v>
          </cell>
          <cell r="L14684">
            <v>6618</v>
          </cell>
        </row>
        <row r="14685">
          <cell r="F14685" t="str">
            <v>HVLT92as</v>
          </cell>
          <cell r="G14685">
            <v>8339</v>
          </cell>
          <cell r="H14685" t="str">
            <v>P</v>
          </cell>
          <cell r="I14685">
            <v>27</v>
          </cell>
          <cell r="J14685">
            <v>3.37</v>
          </cell>
          <cell r="K14685">
            <v>3.78</v>
          </cell>
          <cell r="L14685">
            <v>8339</v>
          </cell>
        </row>
        <row r="14686">
          <cell r="F14686" t="str">
            <v>hvltGgC</v>
          </cell>
          <cell r="G14686">
            <v>9387</v>
          </cell>
          <cell r="H14686" t="str">
            <v>BC5dTP</v>
          </cell>
          <cell r="I14686">
            <v>27</v>
          </cell>
          <cell r="J14686">
            <v>3.38</v>
          </cell>
          <cell r="K14686">
            <v>3.9</v>
          </cell>
          <cell r="L14686">
            <v>9683</v>
          </cell>
        </row>
        <row r="14687">
          <cell r="F14687" t="str">
            <v>hvltAqC</v>
          </cell>
          <cell r="G14687">
            <v>9371</v>
          </cell>
          <cell r="H14687" t="str">
            <v>BC5dTP</v>
          </cell>
          <cell r="I14687">
            <v>27</v>
          </cell>
          <cell r="J14687">
            <v>3.35</v>
          </cell>
          <cell r="K14687">
            <v>3.86</v>
          </cell>
          <cell r="L14687">
            <v>9667</v>
          </cell>
        </row>
        <row r="14689">
          <cell r="F14689" t="str">
            <v>AUR81s1</v>
          </cell>
          <cell r="G14689">
            <v>7946</v>
          </cell>
          <cell r="H14689" t="str">
            <v>P</v>
          </cell>
          <cell r="I14689">
            <v>26</v>
          </cell>
          <cell r="J14689">
            <v>3.69</v>
          </cell>
          <cell r="K14689">
            <v>4.07</v>
          </cell>
          <cell r="L14689">
            <v>7946</v>
          </cell>
        </row>
        <row r="14690">
          <cell r="F14690" t="str">
            <v>AUR81as3</v>
          </cell>
          <cell r="G14690">
            <v>7418</v>
          </cell>
          <cell r="H14690" t="str">
            <v>P</v>
          </cell>
          <cell r="I14690">
            <v>24</v>
          </cell>
          <cell r="J14690">
            <v>3.78</v>
          </cell>
          <cell r="K14690">
            <v>4.3</v>
          </cell>
          <cell r="L14690">
            <v>7418</v>
          </cell>
        </row>
        <row r="14691">
          <cell r="F14691" t="str">
            <v>AUR81fnt</v>
          </cell>
          <cell r="G14691">
            <v>5341</v>
          </cell>
          <cell r="H14691" t="str">
            <v>F</v>
          </cell>
          <cell r="I14691">
            <v>15</v>
          </cell>
          <cell r="J14691">
            <v>4.95</v>
          </cell>
          <cell r="K14691">
            <v>6.44</v>
          </cell>
          <cell r="L14691">
            <v>5341</v>
          </cell>
        </row>
        <row r="14692">
          <cell r="F14692" t="str">
            <v>AUR81vnc</v>
          </cell>
          <cell r="G14692">
            <v>5237</v>
          </cell>
          <cell r="H14692" t="str">
            <v>V</v>
          </cell>
          <cell r="I14692">
            <v>14</v>
          </cell>
          <cell r="J14692">
            <v>5.09</v>
          </cell>
          <cell r="K14692">
            <v>7.03</v>
          </cell>
          <cell r="L14692">
            <v>5237</v>
          </cell>
        </row>
        <row r="14693">
          <cell r="F14693" t="str">
            <v>AUR81bn2</v>
          </cell>
          <cell r="G14693">
            <v>8726</v>
          </cell>
          <cell r="H14693" t="str">
            <v>BPh</v>
          </cell>
          <cell r="I14693">
            <v>27</v>
          </cell>
          <cell r="J14693">
            <v>3.11</v>
          </cell>
          <cell r="K14693">
            <v>3.61</v>
          </cell>
          <cell r="L14693">
            <v>9022</v>
          </cell>
        </row>
        <row r="14694">
          <cell r="F14694" t="str">
            <v>LAU-as2</v>
          </cell>
          <cell r="G14694">
            <v>8554</v>
          </cell>
          <cell r="H14694" t="str">
            <v>P</v>
          </cell>
          <cell r="I14694">
            <v>28</v>
          </cell>
          <cell r="J14694">
            <v>3.42</v>
          </cell>
          <cell r="K14694">
            <v>3.73</v>
          </cell>
          <cell r="L14694">
            <v>8554</v>
          </cell>
        </row>
        <row r="14695">
          <cell r="F14695" t="str">
            <v>LAU-fnc2</v>
          </cell>
          <cell r="G14695">
            <v>5571</v>
          </cell>
          <cell r="H14695" t="str">
            <v>F</v>
          </cell>
          <cell r="I14695">
            <v>16</v>
          </cell>
          <cell r="J14695">
            <v>5.12</v>
          </cell>
          <cell r="K14695">
            <v>6.49</v>
          </cell>
          <cell r="L14695">
            <v>5571</v>
          </cell>
        </row>
        <row r="14696">
          <cell r="F14696" t="str">
            <v>LAU-vnt2</v>
          </cell>
          <cell r="G14696">
            <v>6094</v>
          </cell>
          <cell r="H14696" t="str">
            <v>V</v>
          </cell>
          <cell r="I14696">
            <v>17</v>
          </cell>
          <cell r="J14696">
            <v>4.55</v>
          </cell>
          <cell r="K14696">
            <v>5.97</v>
          </cell>
          <cell r="L14696">
            <v>6094</v>
          </cell>
        </row>
        <row r="14697">
          <cell r="F14697" t="str">
            <v>LAU-bn2</v>
          </cell>
          <cell r="G14697">
            <v>6668</v>
          </cell>
          <cell r="H14697" t="str">
            <v>BPh</v>
          </cell>
          <cell r="I14697">
            <v>21</v>
          </cell>
          <cell r="J14697">
            <v>4.4000000000000004</v>
          </cell>
          <cell r="K14697">
            <v>4.99</v>
          </cell>
          <cell r="L14697">
            <v>6964</v>
          </cell>
        </row>
        <row r="14699">
          <cell r="F14699" t="str">
            <v>ncoU</v>
          </cell>
          <cell r="G14699">
            <v>12001</v>
          </cell>
          <cell r="H14699" t="str">
            <v>P</v>
          </cell>
          <cell r="I14699">
            <v>39</v>
          </cell>
          <cell r="J14699">
            <v>2.35</v>
          </cell>
          <cell r="K14699">
            <v>2.63</v>
          </cell>
          <cell r="L14699">
            <v>12001</v>
          </cell>
        </row>
        <row r="14700">
          <cell r="F14700" t="str">
            <v>badHnde1</v>
          </cell>
          <cell r="G14700">
            <v>14102</v>
          </cell>
          <cell r="H14700" t="str">
            <v>P</v>
          </cell>
          <cell r="I14700">
            <v>46</v>
          </cell>
          <cell r="J14700">
            <v>2.0099999999999998</v>
          </cell>
          <cell r="K14700">
            <v>2.19</v>
          </cell>
          <cell r="L14700">
            <v>14102</v>
          </cell>
        </row>
        <row r="14701">
          <cell r="F14701" t="str">
            <v>badHnde2</v>
          </cell>
          <cell r="G14701">
            <v>14194</v>
          </cell>
          <cell r="H14701" t="str">
            <v>P</v>
          </cell>
          <cell r="I14701">
            <v>46</v>
          </cell>
          <cell r="J14701">
            <v>2.0099999999999998</v>
          </cell>
          <cell r="K14701">
            <v>2.2200000000000002</v>
          </cell>
          <cell r="L14701">
            <v>14194</v>
          </cell>
        </row>
        <row r="14702">
          <cell r="F14702" t="str">
            <v>badHnco1</v>
          </cell>
          <cell r="G14702">
            <v>15932</v>
          </cell>
          <cell r="H14702" t="str">
            <v>P</v>
          </cell>
          <cell r="I14702">
            <v>52</v>
          </cell>
          <cell r="J14702">
            <v>1.81</v>
          </cell>
          <cell r="K14702">
            <v>1.98</v>
          </cell>
          <cell r="L14702">
            <v>15932</v>
          </cell>
        </row>
        <row r="14703">
          <cell r="F14703" t="str">
            <v>badHnco2</v>
          </cell>
          <cell r="G14703">
            <v>16363</v>
          </cell>
          <cell r="H14703" t="str">
            <v>P</v>
          </cell>
          <cell r="I14703">
            <v>53</v>
          </cell>
          <cell r="J14703">
            <v>1.76</v>
          </cell>
          <cell r="K14703">
            <v>1.94</v>
          </cell>
          <cell r="L14703">
            <v>16363</v>
          </cell>
        </row>
        <row r="14705">
          <cell r="F14705" t="str">
            <v>ctrL-P2</v>
          </cell>
          <cell r="G14705">
            <v>7464</v>
          </cell>
          <cell r="H14705" t="str">
            <v>3P</v>
          </cell>
          <cell r="I14705">
            <v>24</v>
          </cell>
          <cell r="J14705">
            <v>3.94</v>
          </cell>
          <cell r="K14705">
            <v>4.3499999999999996</v>
          </cell>
          <cell r="L14705">
            <v>7464</v>
          </cell>
        </row>
        <row r="14706">
          <cell r="F14706" t="str">
            <v>p2seq6p2</v>
          </cell>
          <cell r="G14706">
            <v>8344</v>
          </cell>
          <cell r="H14706" t="str">
            <v>3P</v>
          </cell>
          <cell r="I14706">
            <v>27</v>
          </cell>
          <cell r="J14706">
            <v>3.85</v>
          </cell>
          <cell r="K14706">
            <v>4.18</v>
          </cell>
          <cell r="L14706">
            <v>8344</v>
          </cell>
        </row>
        <row r="14707">
          <cell r="F14707" t="str">
            <v>p2seq1n</v>
          </cell>
          <cell r="G14707">
            <v>7628</v>
          </cell>
          <cell r="H14707" t="str">
            <v>3P</v>
          </cell>
          <cell r="I14707">
            <v>25</v>
          </cell>
          <cell r="J14707">
            <v>4.05</v>
          </cell>
          <cell r="K14707">
            <v>4.41</v>
          </cell>
          <cell r="L14707">
            <v>7628</v>
          </cell>
        </row>
        <row r="14708">
          <cell r="F14708" t="str">
            <v>ctrL-P4</v>
          </cell>
          <cell r="G14708">
            <v>7464</v>
          </cell>
          <cell r="H14708" t="str">
            <v>3P</v>
          </cell>
          <cell r="I14708">
            <v>24</v>
          </cell>
          <cell r="J14708">
            <v>3.94</v>
          </cell>
          <cell r="K14708">
            <v>4.3499999999999996</v>
          </cell>
          <cell r="L14708">
            <v>7464</v>
          </cell>
        </row>
        <row r="14709">
          <cell r="F14709" t="str">
            <v>p4seq6p2</v>
          </cell>
          <cell r="G14709">
            <v>8344</v>
          </cell>
          <cell r="H14709" t="str">
            <v>3P</v>
          </cell>
          <cell r="I14709">
            <v>27</v>
          </cell>
          <cell r="J14709">
            <v>3.85</v>
          </cell>
          <cell r="K14709">
            <v>4.18</v>
          </cell>
          <cell r="L14709">
            <v>8344</v>
          </cell>
        </row>
        <row r="14710">
          <cell r="F14710" t="str">
            <v>p4seq1n</v>
          </cell>
          <cell r="G14710">
            <v>7628</v>
          </cell>
          <cell r="H14710" t="str">
            <v>3P</v>
          </cell>
          <cell r="I14710">
            <v>25</v>
          </cell>
          <cell r="J14710">
            <v>4.05</v>
          </cell>
          <cell r="K14710">
            <v>4.41</v>
          </cell>
          <cell r="L14710">
            <v>7628</v>
          </cell>
        </row>
        <row r="14711">
          <cell r="F14711" t="str">
            <v>ctrL-P6</v>
          </cell>
          <cell r="G14711">
            <v>7464</v>
          </cell>
          <cell r="H14711" t="str">
            <v>3P</v>
          </cell>
          <cell r="I14711">
            <v>24</v>
          </cell>
          <cell r="J14711">
            <v>3.94</v>
          </cell>
          <cell r="K14711">
            <v>4.3499999999999996</v>
          </cell>
          <cell r="L14711">
            <v>7464</v>
          </cell>
        </row>
        <row r="14712">
          <cell r="F14712" t="str">
            <v>p6seq6p2</v>
          </cell>
          <cell r="G14712">
            <v>8344</v>
          </cell>
          <cell r="H14712" t="str">
            <v>3P</v>
          </cell>
          <cell r="I14712">
            <v>27</v>
          </cell>
          <cell r="J14712">
            <v>3.85</v>
          </cell>
          <cell r="K14712">
            <v>4.18</v>
          </cell>
          <cell r="L14712">
            <v>8344</v>
          </cell>
        </row>
        <row r="14713">
          <cell r="F14713" t="str">
            <v>p6seq1n</v>
          </cell>
          <cell r="G14713">
            <v>7628</v>
          </cell>
          <cell r="H14713" t="str">
            <v>3P</v>
          </cell>
          <cell r="I14713">
            <v>25</v>
          </cell>
          <cell r="J14713">
            <v>4.05</v>
          </cell>
          <cell r="K14713">
            <v>4.41</v>
          </cell>
          <cell r="L14713">
            <v>7628</v>
          </cell>
        </row>
        <row r="14715">
          <cell r="F14715" t="str">
            <v>dc6ki1s</v>
          </cell>
          <cell r="G14715">
            <v>6721</v>
          </cell>
          <cell r="H14715" t="str">
            <v>P</v>
          </cell>
          <cell r="I14715">
            <v>22</v>
          </cell>
          <cell r="J14715">
            <v>4.42</v>
          </cell>
          <cell r="K14715">
            <v>4.8600000000000003</v>
          </cell>
          <cell r="L14715">
            <v>6721</v>
          </cell>
        </row>
        <row r="14716">
          <cell r="F14716" t="str">
            <v>dc6ki1a</v>
          </cell>
          <cell r="G14716">
            <v>5742</v>
          </cell>
          <cell r="H14716" t="str">
            <v>P</v>
          </cell>
          <cell r="I14716">
            <v>19</v>
          </cell>
          <cell r="J14716">
            <v>5.69</v>
          </cell>
          <cell r="K14716">
            <v>6.03</v>
          </cell>
          <cell r="L14716">
            <v>5742</v>
          </cell>
        </row>
        <row r="14718">
          <cell r="F14718" t="str">
            <v>hbx1s</v>
          </cell>
          <cell r="G14718">
            <v>5971</v>
          </cell>
          <cell r="H14718" t="str">
            <v>P</v>
          </cell>
          <cell r="I14718">
            <v>20</v>
          </cell>
          <cell r="J14718">
            <v>5.77</v>
          </cell>
          <cell r="K14718">
            <v>5.9</v>
          </cell>
          <cell r="L14718">
            <v>5971</v>
          </cell>
        </row>
        <row r="14719">
          <cell r="F14719" t="str">
            <v>hbx2as</v>
          </cell>
          <cell r="G14719">
            <v>5547</v>
          </cell>
          <cell r="H14719" t="str">
            <v>P</v>
          </cell>
          <cell r="I14719">
            <v>18</v>
          </cell>
          <cell r="J14719">
            <v>5.42</v>
          </cell>
          <cell r="K14719">
            <v>5.91</v>
          </cell>
          <cell r="L14719">
            <v>5547</v>
          </cell>
        </row>
        <row r="14720">
          <cell r="F14720" t="str">
            <v>hbs1s</v>
          </cell>
          <cell r="G14720">
            <v>6954</v>
          </cell>
          <cell r="H14720" t="str">
            <v>P</v>
          </cell>
          <cell r="I14720">
            <v>23</v>
          </cell>
          <cell r="J14720">
            <v>4.2300000000000004</v>
          </cell>
          <cell r="K14720">
            <v>4.63</v>
          </cell>
          <cell r="L14720">
            <v>6954</v>
          </cell>
        </row>
        <row r="14721">
          <cell r="F14721" t="str">
            <v>hbs2as</v>
          </cell>
          <cell r="G14721">
            <v>8615</v>
          </cell>
          <cell r="H14721" t="str">
            <v>P</v>
          </cell>
          <cell r="I14721">
            <v>28</v>
          </cell>
          <cell r="J14721">
            <v>3.09</v>
          </cell>
          <cell r="K14721">
            <v>3.53</v>
          </cell>
          <cell r="L14721">
            <v>8615</v>
          </cell>
        </row>
        <row r="14722">
          <cell r="F14722" t="str">
            <v>hbxq1R</v>
          </cell>
          <cell r="G14722">
            <v>7510</v>
          </cell>
          <cell r="H14722" t="str">
            <v>BR</v>
          </cell>
          <cell r="I14722">
            <v>21</v>
          </cell>
          <cell r="J14722">
            <v>4.18</v>
          </cell>
          <cell r="K14722">
            <v>5.41</v>
          </cell>
          <cell r="L14722">
            <v>7806</v>
          </cell>
        </row>
        <row r="14723">
          <cell r="F14723" t="str">
            <v>hbsq1R</v>
          </cell>
          <cell r="G14723">
            <v>8826</v>
          </cell>
          <cell r="H14723" t="str">
            <v>BR</v>
          </cell>
          <cell r="I14723">
            <v>25</v>
          </cell>
          <cell r="J14723">
            <v>3.43</v>
          </cell>
          <cell r="K14723">
            <v>4.32</v>
          </cell>
          <cell r="L14723">
            <v>9122</v>
          </cell>
        </row>
        <row r="14725">
          <cell r="F14725" t="str">
            <v>RdRps</v>
          </cell>
          <cell r="G14725">
            <v>7991</v>
          </cell>
          <cell r="H14725" t="str">
            <v>P</v>
          </cell>
          <cell r="I14725">
            <v>26</v>
          </cell>
          <cell r="J14725">
            <v>3.63</v>
          </cell>
          <cell r="K14725">
            <v>3.94</v>
          </cell>
          <cell r="L14725">
            <v>7991</v>
          </cell>
        </row>
        <row r="14726">
          <cell r="F14726" t="str">
            <v>RdRps1</v>
          </cell>
          <cell r="G14726">
            <v>7454</v>
          </cell>
          <cell r="H14726" t="str">
            <v>P</v>
          </cell>
          <cell r="I14726">
            <v>24</v>
          </cell>
          <cell r="J14726">
            <v>3.82</v>
          </cell>
          <cell r="K14726">
            <v>4.22</v>
          </cell>
          <cell r="L14726">
            <v>7454</v>
          </cell>
        </row>
        <row r="14727">
          <cell r="F14727" t="str">
            <v>RdRpas</v>
          </cell>
          <cell r="G14727">
            <v>6774</v>
          </cell>
          <cell r="H14727" t="str">
            <v>P</v>
          </cell>
          <cell r="I14727">
            <v>22</v>
          </cell>
          <cell r="J14727">
            <v>4.1399999999999997</v>
          </cell>
          <cell r="K14727">
            <v>4.58</v>
          </cell>
          <cell r="L14727">
            <v>6774</v>
          </cell>
        </row>
        <row r="14728">
          <cell r="F14728" t="str">
            <v>RdRprt1</v>
          </cell>
          <cell r="G14728">
            <v>5210</v>
          </cell>
          <cell r="H14728" t="str">
            <v>P</v>
          </cell>
          <cell r="I14728">
            <v>17</v>
          </cell>
          <cell r="J14728">
            <v>5.48</v>
          </cell>
          <cell r="K14728">
            <v>6.09</v>
          </cell>
          <cell r="L14728">
            <v>5210</v>
          </cell>
        </row>
        <row r="14729">
          <cell r="F14729" t="str">
            <v>Rdrprt2</v>
          </cell>
          <cell r="G14729">
            <v>5508</v>
          </cell>
          <cell r="H14729" t="str">
            <v>P</v>
          </cell>
          <cell r="I14729">
            <v>18</v>
          </cell>
          <cell r="J14729">
            <v>4.9800000000000004</v>
          </cell>
          <cell r="K14729">
            <v>5.5</v>
          </cell>
          <cell r="L14729">
            <v>5508</v>
          </cell>
        </row>
        <row r="14730">
          <cell r="F14730" t="str">
            <v>RdRpqR</v>
          </cell>
          <cell r="G14730">
            <v>8186</v>
          </cell>
          <cell r="H14730" t="str">
            <v>BR</v>
          </cell>
          <cell r="I14730">
            <v>23</v>
          </cell>
          <cell r="J14730">
            <v>3.55</v>
          </cell>
          <cell r="K14730">
            <v>4.5</v>
          </cell>
          <cell r="L14730">
            <v>8482</v>
          </cell>
        </row>
        <row r="14732">
          <cell r="F14732" t="str">
            <v>dc6ki2s</v>
          </cell>
          <cell r="G14732">
            <v>6761</v>
          </cell>
          <cell r="H14732" t="str">
            <v>P</v>
          </cell>
          <cell r="I14732">
            <v>22</v>
          </cell>
          <cell r="J14732">
            <v>4.32</v>
          </cell>
          <cell r="K14732">
            <v>4.7699999999999996</v>
          </cell>
          <cell r="L14732">
            <v>6761</v>
          </cell>
        </row>
        <row r="14733">
          <cell r="F14733" t="str">
            <v>dc6ki1q</v>
          </cell>
          <cell r="G14733">
            <v>6410</v>
          </cell>
          <cell r="H14733" t="str">
            <v>BF</v>
          </cell>
          <cell r="I14733">
            <v>18</v>
          </cell>
          <cell r="J14733">
            <v>4.88</v>
          </cell>
          <cell r="K14733">
            <v>6.41</v>
          </cell>
          <cell r="L14733">
            <v>6706</v>
          </cell>
        </row>
        <row r="14735">
          <cell r="F14735" t="str">
            <v>bick-as</v>
          </cell>
          <cell r="G14735">
            <v>7732</v>
          </cell>
          <cell r="H14735" t="str">
            <v>Ph</v>
          </cell>
          <cell r="I14735">
            <v>25</v>
          </cell>
          <cell r="J14735">
            <v>3.77</v>
          </cell>
          <cell r="K14735">
            <v>4.1399999999999997</v>
          </cell>
          <cell r="L14735">
            <v>7732</v>
          </cell>
        </row>
        <row r="14736">
          <cell r="F14736" t="str">
            <v>bick+1</v>
          </cell>
          <cell r="G14736">
            <v>8036</v>
          </cell>
          <cell r="H14736" t="str">
            <v>Ph</v>
          </cell>
          <cell r="I14736">
            <v>26</v>
          </cell>
          <cell r="J14736">
            <v>3.66</v>
          </cell>
          <cell r="K14736">
            <v>4.01</v>
          </cell>
          <cell r="L14736">
            <v>8036</v>
          </cell>
        </row>
        <row r="14737">
          <cell r="F14737" t="str">
            <v>bick-1</v>
          </cell>
          <cell r="G14737">
            <v>7419</v>
          </cell>
          <cell r="H14737" t="str">
            <v>Ph</v>
          </cell>
          <cell r="I14737">
            <v>24</v>
          </cell>
          <cell r="J14737">
            <v>4</v>
          </cell>
          <cell r="K14737">
            <v>4.38</v>
          </cell>
          <cell r="L14737">
            <v>7419</v>
          </cell>
        </row>
        <row r="14738">
          <cell r="F14738" t="str">
            <v>bick-2</v>
          </cell>
          <cell r="G14738">
            <v>7090</v>
          </cell>
          <cell r="H14738" t="str">
            <v>Ph</v>
          </cell>
          <cell r="I14738">
            <v>23</v>
          </cell>
          <cell r="J14738">
            <v>4.2</v>
          </cell>
          <cell r="K14738">
            <v>4.6100000000000003</v>
          </cell>
          <cell r="L14738">
            <v>7090</v>
          </cell>
        </row>
        <row r="14739">
          <cell r="F14739" t="str">
            <v>bick-mm</v>
          </cell>
          <cell r="G14739">
            <v>7723</v>
          </cell>
          <cell r="H14739" t="str">
            <v>Ph</v>
          </cell>
          <cell r="I14739">
            <v>25</v>
          </cell>
          <cell r="J14739">
            <v>3.87</v>
          </cell>
          <cell r="K14739">
            <v>4.25</v>
          </cell>
          <cell r="L14739">
            <v>7723</v>
          </cell>
        </row>
        <row r="14741">
          <cell r="F14741" t="str">
            <v>7UDP0001</v>
          </cell>
          <cell r="G14741">
            <v>15148</v>
          </cell>
          <cell r="H14741" t="str">
            <v>P</v>
          </cell>
          <cell r="I14741">
            <v>49</v>
          </cell>
          <cell r="J14741">
            <v>1.9</v>
          </cell>
          <cell r="K14741">
            <v>2.11</v>
          </cell>
          <cell r="L14741">
            <v>15148</v>
          </cell>
        </row>
        <row r="14742">
          <cell r="F14742" t="str">
            <v>7UDP0002</v>
          </cell>
          <cell r="G14742">
            <v>15147</v>
          </cell>
          <cell r="H14742" t="str">
            <v>P</v>
          </cell>
          <cell r="I14742">
            <v>49</v>
          </cell>
          <cell r="J14742">
            <v>1.88</v>
          </cell>
          <cell r="K14742">
            <v>2.1</v>
          </cell>
          <cell r="L14742">
            <v>15147</v>
          </cell>
        </row>
        <row r="14743">
          <cell r="F14743" t="str">
            <v>7UDP0003</v>
          </cell>
          <cell r="G14743">
            <v>15245</v>
          </cell>
          <cell r="H14743" t="str">
            <v>P</v>
          </cell>
          <cell r="I14743">
            <v>49</v>
          </cell>
          <cell r="J14743">
            <v>1.8</v>
          </cell>
          <cell r="K14743">
            <v>2.0299999999999998</v>
          </cell>
          <cell r="L14743">
            <v>15245</v>
          </cell>
        </row>
        <row r="14744">
          <cell r="F14744" t="str">
            <v>7UDP0004</v>
          </cell>
          <cell r="G14744">
            <v>15211</v>
          </cell>
          <cell r="H14744" t="str">
            <v>P</v>
          </cell>
          <cell r="I14744">
            <v>49</v>
          </cell>
          <cell r="J14744">
            <v>1.84</v>
          </cell>
          <cell r="K14744">
            <v>2.0699999999999998</v>
          </cell>
          <cell r="L14744">
            <v>15211</v>
          </cell>
        </row>
        <row r="14745">
          <cell r="F14745" t="str">
            <v>5UDP0001</v>
          </cell>
          <cell r="G14745">
            <v>16329</v>
          </cell>
          <cell r="H14745" t="str">
            <v>P</v>
          </cell>
          <cell r="I14745">
            <v>53</v>
          </cell>
          <cell r="J14745">
            <v>1.78</v>
          </cell>
          <cell r="K14745">
            <v>1.96</v>
          </cell>
          <cell r="L14745">
            <v>16329</v>
          </cell>
        </row>
        <row r="14746">
          <cell r="F14746" t="str">
            <v>5UDP0002</v>
          </cell>
          <cell r="G14746">
            <v>16265</v>
          </cell>
          <cell r="H14746" t="str">
            <v>P</v>
          </cell>
          <cell r="I14746">
            <v>53</v>
          </cell>
          <cell r="J14746">
            <v>1.74</v>
          </cell>
          <cell r="K14746">
            <v>1.91</v>
          </cell>
          <cell r="L14746">
            <v>16265</v>
          </cell>
        </row>
        <row r="14747">
          <cell r="F14747" t="str">
            <v>5UDP0003</v>
          </cell>
          <cell r="G14747">
            <v>16287</v>
          </cell>
          <cell r="H14747" t="str">
            <v>P</v>
          </cell>
          <cell r="I14747">
            <v>53</v>
          </cell>
          <cell r="J14747">
            <v>1.76</v>
          </cell>
          <cell r="K14747">
            <v>1.93</v>
          </cell>
          <cell r="L14747">
            <v>16287</v>
          </cell>
        </row>
        <row r="14748">
          <cell r="F14748" t="str">
            <v>5UDP0004</v>
          </cell>
          <cell r="G14748">
            <v>16320</v>
          </cell>
          <cell r="H14748" t="str">
            <v>P</v>
          </cell>
          <cell r="I14748">
            <v>53</v>
          </cell>
          <cell r="J14748">
            <v>1.8</v>
          </cell>
          <cell r="K14748">
            <v>1.98</v>
          </cell>
          <cell r="L14748">
            <v>16320</v>
          </cell>
        </row>
        <row r="14750">
          <cell r="F14750" t="str">
            <v>crstq1s</v>
          </cell>
          <cell r="G14750">
            <v>15197</v>
          </cell>
          <cell r="H14750" t="str">
            <v>BF18</v>
          </cell>
          <cell r="I14750">
            <v>46</v>
          </cell>
          <cell r="J14750">
            <v>1.96</v>
          </cell>
          <cell r="K14750">
            <v>2.2599999999999998</v>
          </cell>
          <cell r="L14750">
            <v>15493</v>
          </cell>
        </row>
        <row r="14751">
          <cell r="F14751" t="str">
            <v>instq1s</v>
          </cell>
          <cell r="G14751">
            <v>14534</v>
          </cell>
          <cell r="H14751" t="str">
            <v>BVdT18</v>
          </cell>
          <cell r="I14751">
            <v>43</v>
          </cell>
          <cell r="J14751">
            <v>2.0299999999999998</v>
          </cell>
          <cell r="K14751">
            <v>2.44</v>
          </cell>
          <cell r="L14751">
            <v>14830</v>
          </cell>
        </row>
        <row r="14752">
          <cell r="F14752" t="str">
            <v>instq2s</v>
          </cell>
          <cell r="G14752">
            <v>14500</v>
          </cell>
          <cell r="H14752" t="str">
            <v>BVdT18</v>
          </cell>
          <cell r="I14752">
            <v>43</v>
          </cell>
          <cell r="J14752">
            <v>2.0699999999999998</v>
          </cell>
          <cell r="K14752">
            <v>2.48</v>
          </cell>
          <cell r="L14752">
            <v>14796</v>
          </cell>
        </row>
        <row r="14753">
          <cell r="F14753" t="str">
            <v>instq3s</v>
          </cell>
          <cell r="G14753">
            <v>14829</v>
          </cell>
          <cell r="H14753" t="str">
            <v>BVdT18</v>
          </cell>
          <cell r="I14753">
            <v>44</v>
          </cell>
          <cell r="J14753">
            <v>2.02</v>
          </cell>
          <cell r="K14753">
            <v>2.42</v>
          </cell>
          <cell r="L14753">
            <v>15125</v>
          </cell>
        </row>
        <row r="14754">
          <cell r="F14754" t="str">
            <v>jestq1s</v>
          </cell>
          <cell r="G14754">
            <v>14749</v>
          </cell>
          <cell r="H14754" t="str">
            <v>BRdT18</v>
          </cell>
          <cell r="I14754">
            <v>44</v>
          </cell>
          <cell r="J14754">
            <v>2.0099999999999998</v>
          </cell>
          <cell r="K14754">
            <v>2.37</v>
          </cell>
          <cell r="L14754">
            <v>15045</v>
          </cell>
        </row>
        <row r="14755">
          <cell r="F14755" t="str">
            <v>jestq2s</v>
          </cell>
          <cell r="G14755">
            <v>15053</v>
          </cell>
          <cell r="H14755" t="str">
            <v>BRdT18</v>
          </cell>
          <cell r="I14755">
            <v>45</v>
          </cell>
          <cell r="J14755">
            <v>1.98</v>
          </cell>
          <cell r="K14755">
            <v>2.3199999999999998</v>
          </cell>
          <cell r="L14755">
            <v>15349</v>
          </cell>
        </row>
        <row r="14756">
          <cell r="F14756" t="str">
            <v>gjstq1s</v>
          </cell>
          <cell r="G14756">
            <v>14417</v>
          </cell>
          <cell r="H14756" t="str">
            <v>BC5dT18</v>
          </cell>
          <cell r="I14756">
            <v>43</v>
          </cell>
          <cell r="J14756">
            <v>2.0699999999999998</v>
          </cell>
          <cell r="K14756">
            <v>2.38</v>
          </cell>
          <cell r="L14756">
            <v>14713</v>
          </cell>
        </row>
        <row r="14757">
          <cell r="F14757" t="str">
            <v>gjstq2s</v>
          </cell>
          <cell r="G14757">
            <v>14103</v>
          </cell>
          <cell r="H14757" t="str">
            <v>BC5dT18</v>
          </cell>
          <cell r="I14757">
            <v>42</v>
          </cell>
          <cell r="J14757">
            <v>2.13</v>
          </cell>
          <cell r="K14757">
            <v>2.4500000000000002</v>
          </cell>
          <cell r="L14757">
            <v>14399</v>
          </cell>
        </row>
        <row r="14758">
          <cell r="F14758" t="str">
            <v>crst2a</v>
          </cell>
          <cell r="G14758">
            <v>8265</v>
          </cell>
          <cell r="H14758" t="str">
            <v>P</v>
          </cell>
          <cell r="I14758">
            <v>27</v>
          </cell>
          <cell r="J14758">
            <v>3.56</v>
          </cell>
          <cell r="K14758">
            <v>3.82</v>
          </cell>
          <cell r="L14758">
            <v>8265</v>
          </cell>
        </row>
        <row r="14759">
          <cell r="F14759" t="str">
            <v>crst3a</v>
          </cell>
          <cell r="G14759">
            <v>8515</v>
          </cell>
          <cell r="H14759" t="str">
            <v>P</v>
          </cell>
          <cell r="I14759">
            <v>28</v>
          </cell>
          <cell r="J14759">
            <v>3.53</v>
          </cell>
          <cell r="K14759">
            <v>3.77</v>
          </cell>
          <cell r="L14759">
            <v>8515</v>
          </cell>
        </row>
        <row r="14760">
          <cell r="F14760" t="str">
            <v>crst4a</v>
          </cell>
          <cell r="G14760">
            <v>7656</v>
          </cell>
          <cell r="H14760" t="str">
            <v>P</v>
          </cell>
          <cell r="I14760">
            <v>25</v>
          </cell>
          <cell r="J14760">
            <v>3.72</v>
          </cell>
          <cell r="K14760">
            <v>4.1399999999999997</v>
          </cell>
          <cell r="L14760">
            <v>7656</v>
          </cell>
        </row>
        <row r="14761">
          <cell r="F14761" t="str">
            <v>inst4a</v>
          </cell>
          <cell r="G14761">
            <v>9140</v>
          </cell>
          <cell r="H14761" t="str">
            <v>P</v>
          </cell>
          <cell r="I14761">
            <v>30</v>
          </cell>
          <cell r="J14761">
            <v>3.14</v>
          </cell>
          <cell r="K14761">
            <v>3.4</v>
          </cell>
          <cell r="L14761">
            <v>9140</v>
          </cell>
        </row>
        <row r="14762">
          <cell r="F14762" t="str">
            <v>inst5a</v>
          </cell>
          <cell r="G14762">
            <v>8547</v>
          </cell>
          <cell r="H14762" t="str">
            <v>P</v>
          </cell>
          <cell r="I14762">
            <v>28</v>
          </cell>
          <cell r="J14762">
            <v>3.31</v>
          </cell>
          <cell r="K14762">
            <v>3.59</v>
          </cell>
          <cell r="L14762">
            <v>8547</v>
          </cell>
        </row>
        <row r="14763">
          <cell r="F14763" t="str">
            <v>jest3a</v>
          </cell>
          <cell r="G14763">
            <v>9131</v>
          </cell>
          <cell r="H14763" t="str">
            <v>P</v>
          </cell>
          <cell r="I14763">
            <v>30</v>
          </cell>
          <cell r="J14763">
            <v>3.21</v>
          </cell>
          <cell r="K14763">
            <v>3.51</v>
          </cell>
          <cell r="L14763">
            <v>9131</v>
          </cell>
        </row>
        <row r="14764">
          <cell r="F14764" t="str">
            <v>gjst3a</v>
          </cell>
          <cell r="G14764">
            <v>9100</v>
          </cell>
          <cell r="H14764" t="str">
            <v>P</v>
          </cell>
          <cell r="I14764">
            <v>30</v>
          </cell>
          <cell r="J14764">
            <v>3.19</v>
          </cell>
          <cell r="K14764">
            <v>3.41</v>
          </cell>
          <cell r="L14764">
            <v>9100</v>
          </cell>
        </row>
        <row r="14766">
          <cell r="F14766" t="str">
            <v>cy21p5s</v>
          </cell>
          <cell r="G14766">
            <v>8213</v>
          </cell>
          <cell r="H14766" t="str">
            <v>P</v>
          </cell>
          <cell r="I14766">
            <v>27</v>
          </cell>
          <cell r="J14766">
            <v>3.2</v>
          </cell>
          <cell r="K14766">
            <v>3.58</v>
          </cell>
          <cell r="L14766">
            <v>8213</v>
          </cell>
        </row>
        <row r="14767">
          <cell r="F14767" t="str">
            <v>cy21p6a</v>
          </cell>
          <cell r="G14767">
            <v>6640</v>
          </cell>
          <cell r="H14767" t="str">
            <v>P</v>
          </cell>
          <cell r="I14767">
            <v>22</v>
          </cell>
          <cell r="J14767">
            <v>4.5199999999999996</v>
          </cell>
          <cell r="K14767">
            <v>4.91</v>
          </cell>
          <cell r="L14767">
            <v>6640</v>
          </cell>
        </row>
        <row r="14768">
          <cell r="F14768" t="str">
            <v>cy21p8a</v>
          </cell>
          <cell r="G14768">
            <v>7514</v>
          </cell>
          <cell r="H14768" t="str">
            <v>P</v>
          </cell>
          <cell r="I14768">
            <v>24</v>
          </cell>
          <cell r="J14768">
            <v>3.69</v>
          </cell>
          <cell r="K14768">
            <v>4.17</v>
          </cell>
          <cell r="L14768">
            <v>7514</v>
          </cell>
        </row>
        <row r="14770">
          <cell r="F14770" t="str">
            <v>cy21p9s</v>
          </cell>
          <cell r="G14770">
            <v>8440</v>
          </cell>
          <cell r="H14770" t="str">
            <v>P</v>
          </cell>
          <cell r="I14770">
            <v>28</v>
          </cell>
          <cell r="J14770">
            <v>3.67</v>
          </cell>
          <cell r="K14770">
            <v>3.87</v>
          </cell>
          <cell r="L14770">
            <v>8440</v>
          </cell>
        </row>
        <row r="14772">
          <cell r="F14772" t="str">
            <v>K2-matS</v>
          </cell>
          <cell r="G14772">
            <v>15521</v>
          </cell>
          <cell r="H14772" t="str">
            <v>V</v>
          </cell>
          <cell r="I14772">
            <v>48</v>
          </cell>
          <cell r="J14772">
            <v>1.88</v>
          </cell>
          <cell r="K14772">
            <v>2.17</v>
          </cell>
          <cell r="L14772">
            <v>15521</v>
          </cell>
        </row>
        <row r="14774">
          <cell r="F14774" t="str">
            <v>mrt1s</v>
          </cell>
          <cell r="G14774">
            <v>7660</v>
          </cell>
          <cell r="H14774" t="str">
            <v>P</v>
          </cell>
          <cell r="I14774">
            <v>25</v>
          </cell>
          <cell r="J14774">
            <v>3.62</v>
          </cell>
          <cell r="K14774">
            <v>4</v>
          </cell>
          <cell r="L14774">
            <v>7660</v>
          </cell>
        </row>
        <row r="14775">
          <cell r="F14775" t="str">
            <v>mrt2a</v>
          </cell>
          <cell r="G14775">
            <v>7465</v>
          </cell>
          <cell r="H14775" t="str">
            <v>P</v>
          </cell>
          <cell r="I14775">
            <v>24</v>
          </cell>
          <cell r="J14775">
            <v>3.86</v>
          </cell>
          <cell r="K14775">
            <v>4.32</v>
          </cell>
          <cell r="L14775">
            <v>7465</v>
          </cell>
        </row>
        <row r="14776">
          <cell r="F14776" t="str">
            <v>mrt3s</v>
          </cell>
          <cell r="G14776">
            <v>6961</v>
          </cell>
          <cell r="H14776" t="str">
            <v>P</v>
          </cell>
          <cell r="I14776">
            <v>23</v>
          </cell>
          <cell r="J14776">
            <v>4.42</v>
          </cell>
          <cell r="K14776">
            <v>4.71</v>
          </cell>
          <cell r="L14776">
            <v>6961</v>
          </cell>
        </row>
        <row r="14777">
          <cell r="F14777" t="str">
            <v>mrt4a</v>
          </cell>
          <cell r="G14777">
            <v>7602</v>
          </cell>
          <cell r="H14777" t="str">
            <v>P</v>
          </cell>
          <cell r="I14777">
            <v>25</v>
          </cell>
          <cell r="J14777">
            <v>3.88</v>
          </cell>
          <cell r="K14777">
            <v>4.24</v>
          </cell>
          <cell r="L14777">
            <v>7602</v>
          </cell>
        </row>
        <row r="14779">
          <cell r="F14779" t="str">
            <v>7UDP0328</v>
          </cell>
          <cell r="G14779">
            <v>15197</v>
          </cell>
          <cell r="H14779" t="str">
            <v>P</v>
          </cell>
          <cell r="I14779">
            <v>49</v>
          </cell>
          <cell r="J14779">
            <v>1.86</v>
          </cell>
          <cell r="K14779">
            <v>2.08</v>
          </cell>
          <cell r="L14779">
            <v>15197</v>
          </cell>
        </row>
        <row r="14780">
          <cell r="F14780" t="str">
            <v>7UDP0336</v>
          </cell>
          <cell r="G14780">
            <v>15196</v>
          </cell>
          <cell r="H14780" t="str">
            <v>P</v>
          </cell>
          <cell r="I14780">
            <v>49</v>
          </cell>
          <cell r="J14780">
            <v>1.84</v>
          </cell>
          <cell r="K14780">
            <v>2.0699999999999998</v>
          </cell>
          <cell r="L14780">
            <v>15196</v>
          </cell>
        </row>
        <row r="14781">
          <cell r="F14781" t="str">
            <v>7UDP0344</v>
          </cell>
          <cell r="G14781">
            <v>15181</v>
          </cell>
          <cell r="H14781" t="str">
            <v>P</v>
          </cell>
          <cell r="I14781">
            <v>49</v>
          </cell>
          <cell r="J14781">
            <v>1.85</v>
          </cell>
          <cell r="K14781">
            <v>2.08</v>
          </cell>
          <cell r="L14781">
            <v>15181</v>
          </cell>
        </row>
        <row r="14782">
          <cell r="F14782" t="str">
            <v>7UDP0352</v>
          </cell>
          <cell r="G14782">
            <v>15246</v>
          </cell>
          <cell r="H14782" t="str">
            <v>P</v>
          </cell>
          <cell r="I14782">
            <v>49</v>
          </cell>
          <cell r="J14782">
            <v>1.82</v>
          </cell>
          <cell r="K14782">
            <v>2.06</v>
          </cell>
          <cell r="L14782">
            <v>15246</v>
          </cell>
        </row>
        <row r="14783">
          <cell r="F14783" t="str">
            <v>7UDP0360</v>
          </cell>
          <cell r="G14783">
            <v>15163</v>
          </cell>
          <cell r="H14783" t="str">
            <v>P</v>
          </cell>
          <cell r="I14783">
            <v>49</v>
          </cell>
          <cell r="J14783">
            <v>1.89</v>
          </cell>
          <cell r="K14783">
            <v>2.11</v>
          </cell>
          <cell r="L14783">
            <v>15163</v>
          </cell>
        </row>
        <row r="14784">
          <cell r="F14784" t="str">
            <v>7UDP0368</v>
          </cell>
          <cell r="G14784">
            <v>15262</v>
          </cell>
          <cell r="H14784" t="str">
            <v>P</v>
          </cell>
          <cell r="I14784">
            <v>49</v>
          </cell>
          <cell r="J14784">
            <v>1.83</v>
          </cell>
          <cell r="K14784">
            <v>2.08</v>
          </cell>
          <cell r="L14784">
            <v>15262</v>
          </cell>
        </row>
        <row r="14785">
          <cell r="F14785" t="str">
            <v>7UDP0376</v>
          </cell>
          <cell r="G14785">
            <v>15228</v>
          </cell>
          <cell r="H14785" t="str">
            <v>P</v>
          </cell>
          <cell r="I14785">
            <v>49</v>
          </cell>
          <cell r="J14785">
            <v>1.86</v>
          </cell>
          <cell r="K14785">
            <v>2.1</v>
          </cell>
          <cell r="L14785">
            <v>15228</v>
          </cell>
        </row>
        <row r="14786">
          <cell r="F14786" t="str">
            <v>7UDP0384</v>
          </cell>
          <cell r="G14786">
            <v>15116</v>
          </cell>
          <cell r="H14786" t="str">
            <v>P</v>
          </cell>
          <cell r="I14786">
            <v>49</v>
          </cell>
          <cell r="J14786">
            <v>1.88</v>
          </cell>
          <cell r="K14786">
            <v>2.09</v>
          </cell>
          <cell r="L14786">
            <v>15116</v>
          </cell>
        </row>
        <row r="14787">
          <cell r="F14787" t="str">
            <v>5UDP0328</v>
          </cell>
          <cell r="G14787">
            <v>16337</v>
          </cell>
          <cell r="H14787" t="str">
            <v>P</v>
          </cell>
          <cell r="I14787">
            <v>53</v>
          </cell>
          <cell r="J14787">
            <v>1.74</v>
          </cell>
          <cell r="K14787">
            <v>1.92</v>
          </cell>
          <cell r="L14787">
            <v>16337</v>
          </cell>
        </row>
        <row r="14788">
          <cell r="F14788" t="str">
            <v>5UDP0336</v>
          </cell>
          <cell r="G14788">
            <v>16321</v>
          </cell>
          <cell r="H14788" t="str">
            <v>P</v>
          </cell>
          <cell r="I14788">
            <v>53</v>
          </cell>
          <cell r="J14788">
            <v>1.73</v>
          </cell>
          <cell r="K14788">
            <v>1.92</v>
          </cell>
          <cell r="L14788">
            <v>16321</v>
          </cell>
        </row>
        <row r="14789">
          <cell r="F14789" t="str">
            <v>5UDP0344</v>
          </cell>
          <cell r="G14789">
            <v>16239</v>
          </cell>
          <cell r="H14789" t="str">
            <v>P</v>
          </cell>
          <cell r="I14789">
            <v>53</v>
          </cell>
          <cell r="J14789">
            <v>1.82</v>
          </cell>
          <cell r="K14789">
            <v>1.98</v>
          </cell>
          <cell r="L14789">
            <v>16239</v>
          </cell>
        </row>
        <row r="14790">
          <cell r="F14790" t="str">
            <v>5UDP0352</v>
          </cell>
          <cell r="G14790">
            <v>16352</v>
          </cell>
          <cell r="H14790" t="str">
            <v>P</v>
          </cell>
          <cell r="I14790">
            <v>53</v>
          </cell>
          <cell r="J14790">
            <v>1.74</v>
          </cell>
          <cell r="K14790">
            <v>1.92</v>
          </cell>
          <cell r="L14790">
            <v>16352</v>
          </cell>
        </row>
        <row r="14791">
          <cell r="F14791" t="str">
            <v>5UDP0360</v>
          </cell>
          <cell r="G14791">
            <v>16242</v>
          </cell>
          <cell r="H14791" t="str">
            <v>P</v>
          </cell>
          <cell r="I14791">
            <v>53</v>
          </cell>
          <cell r="J14791">
            <v>1.78</v>
          </cell>
          <cell r="K14791">
            <v>1.96</v>
          </cell>
          <cell r="L14791">
            <v>16242</v>
          </cell>
        </row>
        <row r="14792">
          <cell r="F14792" t="str">
            <v>5UDP0368</v>
          </cell>
          <cell r="G14792">
            <v>16242</v>
          </cell>
          <cell r="H14792" t="str">
            <v>P</v>
          </cell>
          <cell r="I14792">
            <v>53</v>
          </cell>
          <cell r="J14792">
            <v>1.78</v>
          </cell>
          <cell r="K14792">
            <v>1.95</v>
          </cell>
          <cell r="L14792">
            <v>16242</v>
          </cell>
        </row>
        <row r="14793">
          <cell r="F14793" t="str">
            <v>5UDP0376</v>
          </cell>
          <cell r="G14793">
            <v>16321</v>
          </cell>
          <cell r="H14793" t="str">
            <v>P</v>
          </cell>
          <cell r="I14793">
            <v>53</v>
          </cell>
          <cell r="J14793">
            <v>1.73</v>
          </cell>
          <cell r="K14793">
            <v>1.91</v>
          </cell>
          <cell r="L14793">
            <v>16321</v>
          </cell>
        </row>
        <row r="14794">
          <cell r="F14794" t="str">
            <v>5UDP0384</v>
          </cell>
          <cell r="G14794">
            <v>16337</v>
          </cell>
          <cell r="H14794" t="str">
            <v>P</v>
          </cell>
          <cell r="I14794">
            <v>53</v>
          </cell>
          <cell r="J14794">
            <v>1.74</v>
          </cell>
          <cell r="K14794">
            <v>1.93</v>
          </cell>
          <cell r="L14794">
            <v>16337</v>
          </cell>
        </row>
        <row r="14796">
          <cell r="F14796" t="str">
            <v>Ctrl-1A</v>
          </cell>
          <cell r="G14796">
            <v>7697</v>
          </cell>
          <cell r="H14796" t="str">
            <v>P</v>
          </cell>
          <cell r="I14796">
            <v>25</v>
          </cell>
          <cell r="J14796">
            <v>3.71</v>
          </cell>
          <cell r="K14796">
            <v>4.0999999999999996</v>
          </cell>
          <cell r="L14796">
            <v>7697</v>
          </cell>
        </row>
        <row r="14797">
          <cell r="F14797" t="str">
            <v>7x328A</v>
          </cell>
          <cell r="G14797">
            <v>15181</v>
          </cell>
          <cell r="H14797" t="str">
            <v>P</v>
          </cell>
          <cell r="I14797">
            <v>49</v>
          </cell>
          <cell r="J14797">
            <v>1.85</v>
          </cell>
          <cell r="K14797">
            <v>2.0699999999999998</v>
          </cell>
          <cell r="L14797">
            <v>15181</v>
          </cell>
        </row>
        <row r="14798">
          <cell r="F14798" t="str">
            <v>5x328A</v>
          </cell>
          <cell r="G14798">
            <v>16361</v>
          </cell>
          <cell r="H14798" t="str">
            <v>P</v>
          </cell>
          <cell r="I14798">
            <v>53</v>
          </cell>
          <cell r="J14798">
            <v>1.72</v>
          </cell>
          <cell r="K14798">
            <v>1.9</v>
          </cell>
          <cell r="L14798">
            <v>16361</v>
          </cell>
        </row>
        <row r="14799">
          <cell r="F14799" t="str">
            <v>Ctrl-1C</v>
          </cell>
          <cell r="G14799">
            <v>7673</v>
          </cell>
          <cell r="H14799" t="str">
            <v>P</v>
          </cell>
          <cell r="I14799">
            <v>25</v>
          </cell>
          <cell r="J14799">
            <v>3.83</v>
          </cell>
          <cell r="K14799">
            <v>4.21</v>
          </cell>
          <cell r="L14799">
            <v>7673</v>
          </cell>
        </row>
        <row r="14800">
          <cell r="F14800" t="str">
            <v>7x328C</v>
          </cell>
          <cell r="G14800">
            <v>15157</v>
          </cell>
          <cell r="H14800" t="str">
            <v>P</v>
          </cell>
          <cell r="I14800">
            <v>49</v>
          </cell>
          <cell r="J14800">
            <v>1.88</v>
          </cell>
          <cell r="K14800">
            <v>2.1</v>
          </cell>
          <cell r="L14800">
            <v>15157</v>
          </cell>
        </row>
        <row r="14801">
          <cell r="F14801" t="str">
            <v>5x328C</v>
          </cell>
          <cell r="G14801">
            <v>16337</v>
          </cell>
          <cell r="H14801" t="str">
            <v>P</v>
          </cell>
          <cell r="I14801">
            <v>53</v>
          </cell>
          <cell r="J14801">
            <v>1.74</v>
          </cell>
          <cell r="K14801">
            <v>1.92</v>
          </cell>
          <cell r="L14801">
            <v>16337</v>
          </cell>
        </row>
        <row r="14802">
          <cell r="F14802" t="str">
            <v>Ctrl-1bG</v>
          </cell>
          <cell r="G14802">
            <v>7713</v>
          </cell>
          <cell r="H14802" t="str">
            <v>P</v>
          </cell>
          <cell r="I14802">
            <v>25</v>
          </cell>
          <cell r="J14802">
            <v>3.76</v>
          </cell>
          <cell r="K14802">
            <v>4.1500000000000004</v>
          </cell>
          <cell r="L14802">
            <v>7713</v>
          </cell>
        </row>
        <row r="14803">
          <cell r="F14803" t="str">
            <v>7x328bG</v>
          </cell>
          <cell r="G14803">
            <v>15197</v>
          </cell>
          <cell r="H14803" t="str">
            <v>P</v>
          </cell>
          <cell r="I14803">
            <v>49</v>
          </cell>
          <cell r="J14803">
            <v>1.86</v>
          </cell>
          <cell r="K14803">
            <v>2.08</v>
          </cell>
          <cell r="L14803">
            <v>15197</v>
          </cell>
        </row>
        <row r="14804">
          <cell r="F14804" t="str">
            <v>5x328bG</v>
          </cell>
          <cell r="G14804">
            <v>16377</v>
          </cell>
          <cell r="H14804" t="str">
            <v>P</v>
          </cell>
          <cell r="I14804">
            <v>53</v>
          </cell>
          <cell r="J14804">
            <v>1.73</v>
          </cell>
          <cell r="K14804">
            <v>1.91</v>
          </cell>
          <cell r="L14804">
            <v>16377</v>
          </cell>
        </row>
        <row r="14805">
          <cell r="F14805" t="str">
            <v>Ctrl-1G</v>
          </cell>
          <cell r="G14805">
            <v>7713</v>
          </cell>
          <cell r="H14805" t="str">
            <v>P</v>
          </cell>
          <cell r="I14805">
            <v>25</v>
          </cell>
          <cell r="J14805">
            <v>3.76</v>
          </cell>
          <cell r="K14805">
            <v>4.1500000000000004</v>
          </cell>
          <cell r="L14805">
            <v>7713</v>
          </cell>
        </row>
        <row r="14806">
          <cell r="F14806" t="str">
            <v>7x328G</v>
          </cell>
          <cell r="G14806">
            <v>15197</v>
          </cell>
          <cell r="H14806" t="str">
            <v>P</v>
          </cell>
          <cell r="I14806">
            <v>49</v>
          </cell>
          <cell r="J14806">
            <v>1.86</v>
          </cell>
          <cell r="K14806">
            <v>2.08</v>
          </cell>
          <cell r="L14806">
            <v>15197</v>
          </cell>
        </row>
        <row r="14807">
          <cell r="F14807" t="str">
            <v>5x328G</v>
          </cell>
          <cell r="G14807">
            <v>16377</v>
          </cell>
          <cell r="H14807" t="str">
            <v>P</v>
          </cell>
          <cell r="I14807">
            <v>53</v>
          </cell>
          <cell r="J14807">
            <v>1.73</v>
          </cell>
          <cell r="K14807">
            <v>1.91</v>
          </cell>
          <cell r="L14807">
            <v>16377</v>
          </cell>
        </row>
        <row r="14808">
          <cell r="F14808" t="str">
            <v>Ctrl-1T</v>
          </cell>
          <cell r="G14808">
            <v>7688</v>
          </cell>
          <cell r="H14808" t="str">
            <v>P</v>
          </cell>
          <cell r="I14808">
            <v>25</v>
          </cell>
          <cell r="J14808">
            <v>3.81</v>
          </cell>
          <cell r="K14808">
            <v>4.2</v>
          </cell>
          <cell r="L14808">
            <v>7688</v>
          </cell>
        </row>
        <row r="14809">
          <cell r="F14809" t="str">
            <v>7x328T</v>
          </cell>
          <cell r="G14809">
            <v>15172</v>
          </cell>
          <cell r="H14809" t="str">
            <v>P</v>
          </cell>
          <cell r="I14809">
            <v>49</v>
          </cell>
          <cell r="J14809">
            <v>1.87</v>
          </cell>
          <cell r="K14809">
            <v>2.09</v>
          </cell>
          <cell r="L14809">
            <v>15172</v>
          </cell>
        </row>
        <row r="14810">
          <cell r="F14810" t="str">
            <v>5x328T</v>
          </cell>
          <cell r="G14810">
            <v>16352</v>
          </cell>
          <cell r="H14810" t="str">
            <v>P</v>
          </cell>
          <cell r="I14810">
            <v>53</v>
          </cell>
          <cell r="J14810">
            <v>1.74</v>
          </cell>
          <cell r="K14810">
            <v>1.92</v>
          </cell>
          <cell r="L14810">
            <v>16352</v>
          </cell>
        </row>
        <row r="14811">
          <cell r="F14811" t="str">
            <v>Ctrl-1ch</v>
          </cell>
          <cell r="G14811">
            <v>7673</v>
          </cell>
          <cell r="H14811" t="str">
            <v>P</v>
          </cell>
          <cell r="I14811">
            <v>25</v>
          </cell>
          <cell r="J14811">
            <v>3.83</v>
          </cell>
          <cell r="K14811">
            <v>4.21</v>
          </cell>
          <cell r="L14811">
            <v>7673</v>
          </cell>
        </row>
        <row r="14812">
          <cell r="F14812" t="str">
            <v>7x328ch</v>
          </cell>
          <cell r="G14812">
            <v>15197</v>
          </cell>
          <cell r="H14812" t="str">
            <v>P</v>
          </cell>
          <cell r="I14812">
            <v>49</v>
          </cell>
          <cell r="J14812">
            <v>1.86</v>
          </cell>
          <cell r="K14812">
            <v>2.08</v>
          </cell>
          <cell r="L14812">
            <v>15197</v>
          </cell>
        </row>
        <row r="14813">
          <cell r="F14813" t="str">
            <v>5x328ch</v>
          </cell>
          <cell r="G14813">
            <v>16337</v>
          </cell>
          <cell r="H14813" t="str">
            <v>P</v>
          </cell>
          <cell r="I14813">
            <v>53</v>
          </cell>
          <cell r="J14813">
            <v>1.74</v>
          </cell>
          <cell r="K14813">
            <v>1.92</v>
          </cell>
          <cell r="L14813">
            <v>16337</v>
          </cell>
        </row>
        <row r="14815">
          <cell r="F14815" t="str">
            <v>dubAL-ROX</v>
          </cell>
          <cell r="G14815">
            <v>3592</v>
          </cell>
          <cell r="H14815" t="str">
            <v>R</v>
          </cell>
          <cell r="I14815">
            <v>9</v>
          </cell>
          <cell r="J14815">
            <v>8.15</v>
          </cell>
          <cell r="K14815">
            <v>11.95</v>
          </cell>
          <cell r="L14815">
            <v>3592</v>
          </cell>
        </row>
        <row r="14816">
          <cell r="F14816" t="str">
            <v>dubAL-SIMA</v>
          </cell>
          <cell r="G14816">
            <v>3655</v>
          </cell>
          <cell r="H14816" t="str">
            <v>V</v>
          </cell>
          <cell r="I14816">
            <v>9</v>
          </cell>
          <cell r="J14816">
            <v>8.15</v>
          </cell>
          <cell r="K14816">
            <v>11.95</v>
          </cell>
          <cell r="L14816">
            <v>3655</v>
          </cell>
        </row>
        <row r="14817">
          <cell r="F14817" t="str">
            <v>dubAL-Cy5</v>
          </cell>
          <cell r="G14817">
            <v>3535</v>
          </cell>
          <cell r="H14817" t="str">
            <v>C5</v>
          </cell>
          <cell r="I14817">
            <v>9</v>
          </cell>
          <cell r="J14817">
            <v>9.77</v>
          </cell>
          <cell r="K14817">
            <v>11.95</v>
          </cell>
          <cell r="L14817">
            <v>3535</v>
          </cell>
        </row>
        <row r="14818">
          <cell r="F14818" t="str">
            <v>dubAL-Cy55</v>
          </cell>
          <cell r="G14818">
            <v>3638</v>
          </cell>
          <cell r="H14818" t="str">
            <v>C55</v>
          </cell>
          <cell r="I14818">
            <v>9</v>
          </cell>
          <cell r="J14818">
            <v>10.02</v>
          </cell>
          <cell r="K14818">
            <v>11.95</v>
          </cell>
          <cell r="L14818">
            <v>3638</v>
          </cell>
        </row>
        <row r="14819">
          <cell r="F14819" t="str">
            <v>dubAL</v>
          </cell>
          <cell r="G14819">
            <v>2975</v>
          </cell>
          <cell r="H14819" t="str">
            <v>[Al]</v>
          </cell>
          <cell r="I14819">
            <v>9</v>
          </cell>
          <cell r="J14819">
            <v>10.83</v>
          </cell>
          <cell r="K14819">
            <v>11.95</v>
          </cell>
          <cell r="L14819">
            <v>2975</v>
          </cell>
        </row>
        <row r="14821">
          <cell r="F14821" t="str">
            <v>d11177Ps4</v>
          </cell>
          <cell r="G14821">
            <v>7642</v>
          </cell>
          <cell r="H14821" t="str">
            <v>5P</v>
          </cell>
          <cell r="I14821">
            <v>25</v>
          </cell>
          <cell r="J14821">
            <v>3.95</v>
          </cell>
          <cell r="K14821">
            <v>4.25</v>
          </cell>
          <cell r="L14821">
            <v>7642</v>
          </cell>
        </row>
        <row r="14822">
          <cell r="F14822" t="str">
            <v>d11177Pa5</v>
          </cell>
          <cell r="G14822">
            <v>8120</v>
          </cell>
          <cell r="H14822" t="str">
            <v>5P</v>
          </cell>
          <cell r="I14822">
            <v>26</v>
          </cell>
          <cell r="J14822">
            <v>3.48</v>
          </cell>
          <cell r="K14822">
            <v>3.87</v>
          </cell>
          <cell r="L14822">
            <v>8120</v>
          </cell>
        </row>
        <row r="14823">
          <cell r="F14823" t="str">
            <v>d1387Ps3</v>
          </cell>
          <cell r="G14823">
            <v>7467</v>
          </cell>
          <cell r="H14823" t="str">
            <v>5P</v>
          </cell>
          <cell r="I14823">
            <v>24</v>
          </cell>
          <cell r="J14823">
            <v>3.76</v>
          </cell>
          <cell r="K14823">
            <v>4.22</v>
          </cell>
          <cell r="L14823">
            <v>7467</v>
          </cell>
        </row>
        <row r="14824">
          <cell r="F14824" t="str">
            <v>d1387Pa4</v>
          </cell>
          <cell r="G14824">
            <v>7594</v>
          </cell>
          <cell r="H14824" t="str">
            <v>5P</v>
          </cell>
          <cell r="I14824">
            <v>24</v>
          </cell>
          <cell r="J14824">
            <v>3.69</v>
          </cell>
          <cell r="K14824">
            <v>4.2300000000000004</v>
          </cell>
          <cell r="L14824">
            <v>7594</v>
          </cell>
        </row>
        <row r="14826">
          <cell r="F14826" t="str">
            <v>PDHr62s1</v>
          </cell>
          <cell r="G14826">
            <v>7539</v>
          </cell>
          <cell r="H14826" t="str">
            <v>P</v>
          </cell>
          <cell r="I14826">
            <v>24</v>
          </cell>
          <cell r="J14826">
            <v>3.33</v>
          </cell>
          <cell r="K14826">
            <v>3.89</v>
          </cell>
          <cell r="L14826">
            <v>7539</v>
          </cell>
        </row>
        <row r="14827">
          <cell r="F14827" t="str">
            <v>PDHr62a2</v>
          </cell>
          <cell r="G14827">
            <v>7297</v>
          </cell>
          <cell r="H14827" t="str">
            <v>P</v>
          </cell>
          <cell r="I14827">
            <v>24</v>
          </cell>
          <cell r="J14827">
            <v>3.94</v>
          </cell>
          <cell r="K14827">
            <v>4.29</v>
          </cell>
          <cell r="L14827">
            <v>7297</v>
          </cell>
        </row>
        <row r="14828">
          <cell r="F14828" t="str">
            <v>PDHr62s3</v>
          </cell>
          <cell r="G14828">
            <v>7406</v>
          </cell>
          <cell r="H14828" t="str">
            <v>P</v>
          </cell>
          <cell r="I14828">
            <v>24</v>
          </cell>
          <cell r="J14828">
            <v>4.08</v>
          </cell>
          <cell r="K14828">
            <v>4.4400000000000004</v>
          </cell>
          <cell r="L14828">
            <v>7406</v>
          </cell>
        </row>
        <row r="14829">
          <cell r="F14829" t="str">
            <v>PDHr62a4</v>
          </cell>
          <cell r="G14829">
            <v>7392</v>
          </cell>
          <cell r="H14829" t="str">
            <v>P</v>
          </cell>
          <cell r="I14829">
            <v>24</v>
          </cell>
          <cell r="J14829">
            <v>3.77</v>
          </cell>
          <cell r="K14829">
            <v>4.2300000000000004</v>
          </cell>
          <cell r="L14829">
            <v>7392</v>
          </cell>
        </row>
        <row r="14831">
          <cell r="F14831" t="str">
            <v>sc2nqC4n</v>
          </cell>
          <cell r="G14831">
            <v>8590</v>
          </cell>
          <cell r="H14831" t="str">
            <v>BC5dTP</v>
          </cell>
          <cell r="I14831">
            <v>25</v>
          </cell>
          <cell r="J14831">
            <v>3.66</v>
          </cell>
          <cell r="K14831">
            <v>4.3099999999999996</v>
          </cell>
          <cell r="L14831">
            <v>8886</v>
          </cell>
        </row>
        <row r="14832">
          <cell r="F14832" t="str">
            <v>sc2nqR5n</v>
          </cell>
          <cell r="G14832">
            <v>8605</v>
          </cell>
          <cell r="H14832" t="str">
            <v>BRdTP</v>
          </cell>
          <cell r="I14832">
            <v>25</v>
          </cell>
          <cell r="J14832">
            <v>3.41</v>
          </cell>
          <cell r="K14832">
            <v>4.3099999999999996</v>
          </cell>
          <cell r="L14832">
            <v>8901</v>
          </cell>
        </row>
        <row r="14833">
          <cell r="F14833" t="str">
            <v>sc2nqC9n</v>
          </cell>
          <cell r="G14833">
            <v>8702</v>
          </cell>
          <cell r="H14833" t="str">
            <v>BC5dTP-L</v>
          </cell>
          <cell r="I14833">
            <v>25</v>
          </cell>
          <cell r="J14833">
            <v>3.66</v>
          </cell>
          <cell r="K14833">
            <v>4.3099999999999996</v>
          </cell>
          <cell r="L14833">
            <v>8998</v>
          </cell>
        </row>
        <row r="14835">
          <cell r="F14835" t="str">
            <v>GC-38K</v>
          </cell>
          <cell r="G14835">
            <v>12604</v>
          </cell>
          <cell r="H14835" t="str">
            <v>K</v>
          </cell>
          <cell r="I14835">
            <v>38</v>
          </cell>
          <cell r="J14835">
            <v>2.65</v>
          </cell>
          <cell r="K14835">
            <v>2.92</v>
          </cell>
          <cell r="L14835">
            <v>12604</v>
          </cell>
        </row>
        <row r="14837">
          <cell r="F14837" t="str">
            <v>jazs1</v>
          </cell>
          <cell r="G14837">
            <v>6400</v>
          </cell>
          <cell r="H14837" t="str">
            <v>P</v>
          </cell>
          <cell r="I14837">
            <v>21</v>
          </cell>
          <cell r="J14837">
            <v>4.43</v>
          </cell>
          <cell r="K14837">
            <v>4.9400000000000004</v>
          </cell>
          <cell r="L14837">
            <v>6400</v>
          </cell>
        </row>
        <row r="14838">
          <cell r="F14838" t="str">
            <v>jaza2</v>
          </cell>
          <cell r="G14838">
            <v>7696</v>
          </cell>
          <cell r="H14838" t="str">
            <v>P</v>
          </cell>
          <cell r="I14838">
            <v>25</v>
          </cell>
          <cell r="J14838">
            <v>3.65</v>
          </cell>
          <cell r="K14838">
            <v>4.01</v>
          </cell>
          <cell r="L14838">
            <v>7696</v>
          </cell>
        </row>
        <row r="14839">
          <cell r="F14839" t="str">
            <v>jazr3</v>
          </cell>
          <cell r="G14839">
            <v>4911</v>
          </cell>
          <cell r="H14839" t="str">
            <v>P</v>
          </cell>
          <cell r="I14839">
            <v>16</v>
          </cell>
          <cell r="J14839">
            <v>5.77</v>
          </cell>
          <cell r="K14839">
            <v>6.34</v>
          </cell>
          <cell r="L14839">
            <v>4911</v>
          </cell>
        </row>
        <row r="14840">
          <cell r="F14840" t="str">
            <v>jazq1p</v>
          </cell>
          <cell r="G14840">
            <v>8737</v>
          </cell>
          <cell r="H14840" t="str">
            <v>BFPh</v>
          </cell>
          <cell r="I14840">
            <v>26</v>
          </cell>
          <cell r="J14840">
            <v>3.24</v>
          </cell>
          <cell r="K14840">
            <v>3.96</v>
          </cell>
          <cell r="L14840">
            <v>9033</v>
          </cell>
        </row>
        <row r="14842">
          <cell r="F14842" t="str">
            <v>5UDP0005</v>
          </cell>
          <cell r="G14842">
            <v>16207</v>
          </cell>
          <cell r="H14842" t="str">
            <v>P</v>
          </cell>
          <cell r="I14842">
            <v>53</v>
          </cell>
          <cell r="J14842">
            <v>1.8</v>
          </cell>
          <cell r="K14842">
            <v>1.95</v>
          </cell>
          <cell r="L14842">
            <v>16207</v>
          </cell>
        </row>
        <row r="14843">
          <cell r="F14843" t="str">
            <v>5UDP0006</v>
          </cell>
          <cell r="G14843">
            <v>16239</v>
          </cell>
          <cell r="H14843" t="str">
            <v>P</v>
          </cell>
          <cell r="I14843">
            <v>53</v>
          </cell>
          <cell r="J14843">
            <v>1.82</v>
          </cell>
          <cell r="K14843">
            <v>1.98</v>
          </cell>
          <cell r="L14843">
            <v>16239</v>
          </cell>
        </row>
        <row r="14844">
          <cell r="F14844" t="str">
            <v>5UDP0007</v>
          </cell>
          <cell r="G14844">
            <v>16321</v>
          </cell>
          <cell r="H14844" t="str">
            <v>P</v>
          </cell>
          <cell r="I14844">
            <v>53</v>
          </cell>
          <cell r="J14844">
            <v>1.73</v>
          </cell>
          <cell r="K14844">
            <v>1.92</v>
          </cell>
          <cell r="L14844">
            <v>16321</v>
          </cell>
        </row>
        <row r="14845">
          <cell r="F14845" t="str">
            <v>5UDP0008</v>
          </cell>
          <cell r="G14845">
            <v>16238</v>
          </cell>
          <cell r="H14845" t="str">
            <v>P</v>
          </cell>
          <cell r="I14845">
            <v>53</v>
          </cell>
          <cell r="J14845">
            <v>1.8</v>
          </cell>
          <cell r="K14845">
            <v>1.96</v>
          </cell>
          <cell r="L14845">
            <v>16238</v>
          </cell>
        </row>
        <row r="14846">
          <cell r="F14846" t="str">
            <v>5UDP0009</v>
          </cell>
          <cell r="G14846">
            <v>16343</v>
          </cell>
          <cell r="H14846" t="str">
            <v>P</v>
          </cell>
          <cell r="I14846">
            <v>53</v>
          </cell>
          <cell r="J14846">
            <v>1.76</v>
          </cell>
          <cell r="K14846">
            <v>1.93</v>
          </cell>
          <cell r="L14846">
            <v>16343</v>
          </cell>
        </row>
        <row r="14847">
          <cell r="F14847" t="str">
            <v>5UDP0010</v>
          </cell>
          <cell r="G14847">
            <v>16251</v>
          </cell>
          <cell r="H14847" t="str">
            <v>P</v>
          </cell>
          <cell r="I14847">
            <v>53</v>
          </cell>
          <cell r="J14847">
            <v>1.76</v>
          </cell>
          <cell r="K14847">
            <v>1.93</v>
          </cell>
          <cell r="L14847">
            <v>16251</v>
          </cell>
        </row>
        <row r="14848">
          <cell r="F14848" t="str">
            <v>5UDP0011</v>
          </cell>
          <cell r="G14848">
            <v>16232</v>
          </cell>
          <cell r="H14848" t="str">
            <v>P</v>
          </cell>
          <cell r="I14848">
            <v>53</v>
          </cell>
          <cell r="J14848">
            <v>1.78</v>
          </cell>
          <cell r="K14848">
            <v>1.95</v>
          </cell>
          <cell r="L14848">
            <v>16232</v>
          </cell>
        </row>
        <row r="14849">
          <cell r="F14849" t="str">
            <v>5UDP0012</v>
          </cell>
          <cell r="G14849">
            <v>16320</v>
          </cell>
          <cell r="H14849" t="str">
            <v>P</v>
          </cell>
          <cell r="I14849">
            <v>53</v>
          </cell>
          <cell r="J14849">
            <v>1.8</v>
          </cell>
          <cell r="K14849">
            <v>1.98</v>
          </cell>
          <cell r="L14849">
            <v>16320</v>
          </cell>
        </row>
        <row r="14850">
          <cell r="F14850" t="str">
            <v>5UDP0013</v>
          </cell>
          <cell r="G14850">
            <v>16306</v>
          </cell>
          <cell r="H14850" t="str">
            <v>P</v>
          </cell>
          <cell r="I14850">
            <v>53</v>
          </cell>
          <cell r="J14850">
            <v>1.74</v>
          </cell>
          <cell r="K14850">
            <v>1.92</v>
          </cell>
          <cell r="L14850">
            <v>16306</v>
          </cell>
        </row>
        <row r="14851">
          <cell r="F14851" t="str">
            <v>5UDP0014</v>
          </cell>
          <cell r="G14851">
            <v>16224</v>
          </cell>
          <cell r="H14851" t="str">
            <v>P</v>
          </cell>
          <cell r="I14851">
            <v>53</v>
          </cell>
          <cell r="J14851">
            <v>1.82</v>
          </cell>
          <cell r="K14851">
            <v>1.99</v>
          </cell>
          <cell r="L14851">
            <v>16224</v>
          </cell>
        </row>
        <row r="14852">
          <cell r="F14852" t="str">
            <v>5UDP0015</v>
          </cell>
          <cell r="G14852">
            <v>16306</v>
          </cell>
          <cell r="H14852" t="str">
            <v>P</v>
          </cell>
          <cell r="I14852">
            <v>53</v>
          </cell>
          <cell r="J14852">
            <v>1.74</v>
          </cell>
          <cell r="K14852">
            <v>1.92</v>
          </cell>
          <cell r="L14852">
            <v>16306</v>
          </cell>
        </row>
        <row r="14853">
          <cell r="F14853" t="str">
            <v>5UDP0016</v>
          </cell>
          <cell r="G14853">
            <v>16305</v>
          </cell>
          <cell r="H14853" t="str">
            <v>P</v>
          </cell>
          <cell r="I14853">
            <v>53</v>
          </cell>
          <cell r="J14853">
            <v>1.72</v>
          </cell>
          <cell r="K14853">
            <v>1.9</v>
          </cell>
          <cell r="L14853">
            <v>16305</v>
          </cell>
        </row>
        <row r="14854">
          <cell r="F14854" t="str">
            <v>5UDP0017</v>
          </cell>
          <cell r="G14854">
            <v>16282</v>
          </cell>
          <cell r="H14854" t="str">
            <v>P</v>
          </cell>
          <cell r="I14854">
            <v>53</v>
          </cell>
          <cell r="J14854">
            <v>1.76</v>
          </cell>
          <cell r="K14854">
            <v>1.95</v>
          </cell>
          <cell r="L14854">
            <v>16282</v>
          </cell>
        </row>
        <row r="14855">
          <cell r="F14855" t="str">
            <v>5UDP0018</v>
          </cell>
          <cell r="G14855">
            <v>16312</v>
          </cell>
          <cell r="H14855" t="str">
            <v>P</v>
          </cell>
          <cell r="I14855">
            <v>53</v>
          </cell>
          <cell r="J14855">
            <v>1.75</v>
          </cell>
          <cell r="K14855">
            <v>1.93</v>
          </cell>
          <cell r="L14855">
            <v>16312</v>
          </cell>
        </row>
        <row r="14856">
          <cell r="F14856" t="str">
            <v>5UDP0019</v>
          </cell>
          <cell r="G14856">
            <v>16255</v>
          </cell>
          <cell r="H14856" t="str">
            <v>P</v>
          </cell>
          <cell r="I14856">
            <v>53</v>
          </cell>
          <cell r="J14856">
            <v>1.83</v>
          </cell>
          <cell r="K14856">
            <v>2</v>
          </cell>
          <cell r="L14856">
            <v>16255</v>
          </cell>
        </row>
        <row r="14857">
          <cell r="F14857" t="str">
            <v>5UDP0020</v>
          </cell>
          <cell r="G14857">
            <v>16258</v>
          </cell>
          <cell r="H14857" t="str">
            <v>P</v>
          </cell>
          <cell r="I14857">
            <v>53</v>
          </cell>
          <cell r="J14857">
            <v>1.79</v>
          </cell>
          <cell r="K14857">
            <v>1.97</v>
          </cell>
          <cell r="L14857">
            <v>16258</v>
          </cell>
        </row>
        <row r="14858">
          <cell r="F14858" t="str">
            <v>5UDP0021</v>
          </cell>
          <cell r="G14858">
            <v>16240</v>
          </cell>
          <cell r="H14858" t="str">
            <v>P</v>
          </cell>
          <cell r="I14858">
            <v>53</v>
          </cell>
          <cell r="J14858">
            <v>1.83</v>
          </cell>
          <cell r="K14858">
            <v>2</v>
          </cell>
          <cell r="L14858">
            <v>16240</v>
          </cell>
        </row>
        <row r="14859">
          <cell r="F14859" t="str">
            <v>5UDP0022</v>
          </cell>
          <cell r="G14859">
            <v>16319</v>
          </cell>
          <cell r="H14859" t="str">
            <v>P</v>
          </cell>
          <cell r="I14859">
            <v>53</v>
          </cell>
          <cell r="J14859">
            <v>1.78</v>
          </cell>
          <cell r="K14859">
            <v>1.95</v>
          </cell>
          <cell r="L14859">
            <v>16319</v>
          </cell>
        </row>
        <row r="14860">
          <cell r="F14860" t="str">
            <v>5UDP0023</v>
          </cell>
          <cell r="G14860">
            <v>16321</v>
          </cell>
          <cell r="H14860" t="str">
            <v>P</v>
          </cell>
          <cell r="I14860">
            <v>53</v>
          </cell>
          <cell r="J14860">
            <v>1.73</v>
          </cell>
          <cell r="K14860">
            <v>1.92</v>
          </cell>
          <cell r="L14860">
            <v>16321</v>
          </cell>
        </row>
        <row r="14861">
          <cell r="F14861" t="str">
            <v>5UDP0024</v>
          </cell>
          <cell r="G14861">
            <v>16256</v>
          </cell>
          <cell r="H14861" t="str">
            <v>P</v>
          </cell>
          <cell r="I14861">
            <v>53</v>
          </cell>
          <cell r="J14861">
            <v>1.76</v>
          </cell>
          <cell r="K14861">
            <v>1.93</v>
          </cell>
          <cell r="L14861">
            <v>16256</v>
          </cell>
        </row>
        <row r="14862">
          <cell r="F14862" t="str">
            <v>5UDP0025</v>
          </cell>
          <cell r="G14862">
            <v>16378</v>
          </cell>
          <cell r="H14862" t="str">
            <v>P</v>
          </cell>
          <cell r="I14862">
            <v>53</v>
          </cell>
          <cell r="J14862">
            <v>1.74</v>
          </cell>
          <cell r="K14862">
            <v>1.93</v>
          </cell>
          <cell r="L14862">
            <v>16378</v>
          </cell>
        </row>
        <row r="14863">
          <cell r="F14863" t="str">
            <v>5UDP0026</v>
          </cell>
          <cell r="G14863">
            <v>16314</v>
          </cell>
          <cell r="H14863" t="str">
            <v>P</v>
          </cell>
          <cell r="I14863">
            <v>53</v>
          </cell>
          <cell r="J14863">
            <v>1.7</v>
          </cell>
          <cell r="K14863">
            <v>1.89</v>
          </cell>
          <cell r="L14863">
            <v>16314</v>
          </cell>
        </row>
        <row r="14864">
          <cell r="F14864" t="str">
            <v>5UDP0027</v>
          </cell>
          <cell r="G14864">
            <v>16207</v>
          </cell>
          <cell r="H14864" t="str">
            <v>P</v>
          </cell>
          <cell r="I14864">
            <v>53</v>
          </cell>
          <cell r="J14864">
            <v>1.8</v>
          </cell>
          <cell r="K14864">
            <v>1.95</v>
          </cell>
          <cell r="L14864">
            <v>16207</v>
          </cell>
        </row>
        <row r="14865">
          <cell r="F14865" t="str">
            <v>5UDP0028</v>
          </cell>
          <cell r="G14865">
            <v>16304</v>
          </cell>
          <cell r="H14865" t="str">
            <v>P</v>
          </cell>
          <cell r="I14865">
            <v>53</v>
          </cell>
          <cell r="J14865">
            <v>1.79</v>
          </cell>
          <cell r="K14865">
            <v>1.96</v>
          </cell>
          <cell r="L14865">
            <v>16304</v>
          </cell>
        </row>
        <row r="14866">
          <cell r="F14866" t="str">
            <v>5UDP0029</v>
          </cell>
          <cell r="G14866">
            <v>16209</v>
          </cell>
          <cell r="H14866" t="str">
            <v>P</v>
          </cell>
          <cell r="I14866">
            <v>53</v>
          </cell>
          <cell r="J14866">
            <v>1.83</v>
          </cell>
          <cell r="K14866">
            <v>1.98</v>
          </cell>
          <cell r="L14866">
            <v>16209</v>
          </cell>
        </row>
        <row r="14867">
          <cell r="F14867" t="str">
            <v>5UDP0030</v>
          </cell>
          <cell r="G14867">
            <v>16287</v>
          </cell>
          <cell r="H14867" t="str">
            <v>P</v>
          </cell>
          <cell r="I14867">
            <v>53</v>
          </cell>
          <cell r="J14867">
            <v>1.76</v>
          </cell>
          <cell r="K14867">
            <v>1.94</v>
          </cell>
          <cell r="L14867">
            <v>16287</v>
          </cell>
        </row>
        <row r="14868">
          <cell r="F14868" t="str">
            <v>5UDP0031</v>
          </cell>
          <cell r="G14868">
            <v>16273</v>
          </cell>
          <cell r="H14868" t="str">
            <v>P</v>
          </cell>
          <cell r="I14868">
            <v>53</v>
          </cell>
          <cell r="J14868">
            <v>1.78</v>
          </cell>
          <cell r="K14868">
            <v>1.96</v>
          </cell>
          <cell r="L14868">
            <v>16273</v>
          </cell>
        </row>
        <row r="14869">
          <cell r="F14869" t="str">
            <v>5UDP0032</v>
          </cell>
          <cell r="G14869">
            <v>16306</v>
          </cell>
          <cell r="H14869" t="str">
            <v>P</v>
          </cell>
          <cell r="I14869">
            <v>53</v>
          </cell>
          <cell r="J14869">
            <v>1.74</v>
          </cell>
          <cell r="K14869">
            <v>1.92</v>
          </cell>
          <cell r="L14869">
            <v>16306</v>
          </cell>
        </row>
        <row r="14870">
          <cell r="F14870" t="str">
            <v>5UDP0033</v>
          </cell>
          <cell r="G14870">
            <v>16272</v>
          </cell>
          <cell r="H14870" t="str">
            <v>P</v>
          </cell>
          <cell r="I14870">
            <v>53</v>
          </cell>
          <cell r="J14870">
            <v>1.77</v>
          </cell>
          <cell r="K14870">
            <v>1.93</v>
          </cell>
          <cell r="L14870">
            <v>16272</v>
          </cell>
        </row>
        <row r="14871">
          <cell r="F14871" t="str">
            <v>5UDP0034</v>
          </cell>
          <cell r="G14871">
            <v>16273</v>
          </cell>
          <cell r="H14871" t="str">
            <v>P</v>
          </cell>
          <cell r="I14871">
            <v>53</v>
          </cell>
          <cell r="J14871">
            <v>1.78</v>
          </cell>
          <cell r="K14871">
            <v>1.95</v>
          </cell>
          <cell r="L14871">
            <v>16273</v>
          </cell>
        </row>
        <row r="14872">
          <cell r="F14872" t="str">
            <v>5UDP0035</v>
          </cell>
          <cell r="G14872">
            <v>16352</v>
          </cell>
          <cell r="H14872" t="str">
            <v>P</v>
          </cell>
          <cell r="I14872">
            <v>53</v>
          </cell>
          <cell r="J14872">
            <v>1.74</v>
          </cell>
          <cell r="K14872">
            <v>1.92</v>
          </cell>
          <cell r="L14872">
            <v>16352</v>
          </cell>
        </row>
        <row r="14873">
          <cell r="F14873" t="str">
            <v>5UDP0036</v>
          </cell>
          <cell r="G14873">
            <v>16287</v>
          </cell>
          <cell r="H14873" t="str">
            <v>P</v>
          </cell>
          <cell r="I14873">
            <v>53</v>
          </cell>
          <cell r="J14873">
            <v>1.76</v>
          </cell>
          <cell r="K14873">
            <v>1.94</v>
          </cell>
          <cell r="L14873">
            <v>16287</v>
          </cell>
        </row>
        <row r="14874">
          <cell r="F14874" t="str">
            <v>5UDP0037</v>
          </cell>
          <cell r="G14874">
            <v>16258</v>
          </cell>
          <cell r="H14874" t="str">
            <v>P</v>
          </cell>
          <cell r="I14874">
            <v>53</v>
          </cell>
          <cell r="J14874">
            <v>1.79</v>
          </cell>
          <cell r="K14874">
            <v>1.96</v>
          </cell>
          <cell r="L14874">
            <v>16258</v>
          </cell>
        </row>
        <row r="14875">
          <cell r="F14875" t="str">
            <v>5UDP0038</v>
          </cell>
          <cell r="G14875">
            <v>16208</v>
          </cell>
          <cell r="H14875" t="str">
            <v>P</v>
          </cell>
          <cell r="I14875">
            <v>53</v>
          </cell>
          <cell r="J14875">
            <v>1.81</v>
          </cell>
          <cell r="K14875">
            <v>1.96</v>
          </cell>
          <cell r="L14875">
            <v>16208</v>
          </cell>
        </row>
        <row r="14876">
          <cell r="F14876" t="str">
            <v>5UDP0039</v>
          </cell>
          <cell r="G14876">
            <v>16337</v>
          </cell>
          <cell r="H14876" t="str">
            <v>P</v>
          </cell>
          <cell r="I14876">
            <v>53</v>
          </cell>
          <cell r="J14876">
            <v>1.74</v>
          </cell>
          <cell r="K14876">
            <v>1.93</v>
          </cell>
          <cell r="L14876">
            <v>16337</v>
          </cell>
        </row>
        <row r="14877">
          <cell r="F14877" t="str">
            <v>5UDP0040</v>
          </cell>
          <cell r="G14877">
            <v>16257</v>
          </cell>
          <cell r="H14877" t="str">
            <v>P</v>
          </cell>
          <cell r="I14877">
            <v>53</v>
          </cell>
          <cell r="J14877">
            <v>1.77</v>
          </cell>
          <cell r="K14877">
            <v>1.95</v>
          </cell>
          <cell r="L14877">
            <v>16257</v>
          </cell>
        </row>
        <row r="14878">
          <cell r="F14878" t="str">
            <v>5UDP0041</v>
          </cell>
          <cell r="G14878">
            <v>16290</v>
          </cell>
          <cell r="H14878" t="str">
            <v>P</v>
          </cell>
          <cell r="I14878">
            <v>53</v>
          </cell>
          <cell r="J14878">
            <v>1.73</v>
          </cell>
          <cell r="K14878">
            <v>1.92</v>
          </cell>
          <cell r="L14878">
            <v>16290</v>
          </cell>
        </row>
        <row r="14879">
          <cell r="F14879" t="str">
            <v>5UDP0042</v>
          </cell>
          <cell r="G14879">
            <v>16353</v>
          </cell>
          <cell r="H14879" t="str">
            <v>P</v>
          </cell>
          <cell r="I14879">
            <v>53</v>
          </cell>
          <cell r="J14879">
            <v>1.75</v>
          </cell>
          <cell r="K14879">
            <v>1.93</v>
          </cell>
          <cell r="L14879">
            <v>16353</v>
          </cell>
        </row>
        <row r="14880">
          <cell r="F14880" t="str">
            <v>5UDP0043</v>
          </cell>
          <cell r="G14880">
            <v>16269</v>
          </cell>
          <cell r="H14880" t="str">
            <v>P</v>
          </cell>
          <cell r="I14880">
            <v>53</v>
          </cell>
          <cell r="J14880">
            <v>1.81</v>
          </cell>
          <cell r="K14880">
            <v>1.97</v>
          </cell>
          <cell r="L14880">
            <v>16269</v>
          </cell>
        </row>
        <row r="14881">
          <cell r="F14881" t="str">
            <v>5UDP0044</v>
          </cell>
          <cell r="G14881">
            <v>16242</v>
          </cell>
          <cell r="H14881" t="str">
            <v>P</v>
          </cell>
          <cell r="I14881">
            <v>53</v>
          </cell>
          <cell r="J14881">
            <v>1.78</v>
          </cell>
          <cell r="K14881">
            <v>1.95</v>
          </cell>
          <cell r="L14881">
            <v>16242</v>
          </cell>
        </row>
        <row r="14882">
          <cell r="F14882" t="str">
            <v>5UDP0045</v>
          </cell>
          <cell r="G14882">
            <v>16272</v>
          </cell>
          <cell r="H14882" t="str">
            <v>P</v>
          </cell>
          <cell r="I14882">
            <v>53</v>
          </cell>
          <cell r="J14882">
            <v>1.77</v>
          </cell>
          <cell r="K14882">
            <v>1.94</v>
          </cell>
          <cell r="L14882">
            <v>16272</v>
          </cell>
        </row>
        <row r="14883">
          <cell r="F14883" t="str">
            <v>5UDP0046</v>
          </cell>
          <cell r="G14883">
            <v>16192</v>
          </cell>
          <cell r="H14883" t="str">
            <v>P</v>
          </cell>
          <cell r="I14883">
            <v>53</v>
          </cell>
          <cell r="J14883">
            <v>1.8</v>
          </cell>
          <cell r="K14883">
            <v>1.95</v>
          </cell>
          <cell r="L14883">
            <v>16192</v>
          </cell>
        </row>
        <row r="14884">
          <cell r="F14884" t="str">
            <v>5UDP0047</v>
          </cell>
          <cell r="G14884">
            <v>16338</v>
          </cell>
          <cell r="H14884" t="str">
            <v>P</v>
          </cell>
          <cell r="I14884">
            <v>53</v>
          </cell>
          <cell r="J14884">
            <v>1.76</v>
          </cell>
          <cell r="K14884">
            <v>1.95</v>
          </cell>
          <cell r="L14884">
            <v>16338</v>
          </cell>
        </row>
        <row r="14885">
          <cell r="F14885" t="str">
            <v>5UDP0048</v>
          </cell>
          <cell r="G14885">
            <v>16305</v>
          </cell>
          <cell r="H14885" t="str">
            <v>P</v>
          </cell>
          <cell r="I14885">
            <v>53</v>
          </cell>
          <cell r="J14885">
            <v>1.72</v>
          </cell>
          <cell r="K14885">
            <v>1.9</v>
          </cell>
          <cell r="L14885">
            <v>16305</v>
          </cell>
        </row>
        <row r="14886">
          <cell r="F14886" t="str">
            <v>5UDP0049</v>
          </cell>
          <cell r="G14886">
            <v>16273</v>
          </cell>
          <cell r="H14886" t="str">
            <v>P</v>
          </cell>
          <cell r="I14886">
            <v>53</v>
          </cell>
          <cell r="J14886">
            <v>1.78</v>
          </cell>
          <cell r="K14886">
            <v>1.95</v>
          </cell>
          <cell r="L14886">
            <v>16273</v>
          </cell>
        </row>
        <row r="14887">
          <cell r="F14887" t="str">
            <v>5UDP0050</v>
          </cell>
          <cell r="G14887">
            <v>16272</v>
          </cell>
          <cell r="H14887" t="str">
            <v>P</v>
          </cell>
          <cell r="I14887">
            <v>53</v>
          </cell>
          <cell r="J14887">
            <v>1.77</v>
          </cell>
          <cell r="K14887">
            <v>1.94</v>
          </cell>
          <cell r="L14887">
            <v>16272</v>
          </cell>
        </row>
        <row r="14888">
          <cell r="F14888" t="str">
            <v>5UDP0051</v>
          </cell>
          <cell r="G14888">
            <v>16303</v>
          </cell>
          <cell r="H14888" t="str">
            <v>P</v>
          </cell>
          <cell r="I14888">
            <v>53</v>
          </cell>
          <cell r="J14888">
            <v>1.77</v>
          </cell>
          <cell r="K14888">
            <v>1.95</v>
          </cell>
          <cell r="L14888">
            <v>16303</v>
          </cell>
        </row>
        <row r="14889">
          <cell r="F14889" t="str">
            <v>5UDP0052</v>
          </cell>
          <cell r="G14889">
            <v>16255</v>
          </cell>
          <cell r="H14889" t="str">
            <v>P</v>
          </cell>
          <cell r="I14889">
            <v>53</v>
          </cell>
          <cell r="J14889">
            <v>1.83</v>
          </cell>
          <cell r="K14889">
            <v>1.99</v>
          </cell>
          <cell r="L14889">
            <v>16255</v>
          </cell>
        </row>
        <row r="14890">
          <cell r="F14890" t="str">
            <v>5UDP0053</v>
          </cell>
          <cell r="G14890">
            <v>16217</v>
          </cell>
          <cell r="H14890" t="str">
            <v>P</v>
          </cell>
          <cell r="I14890">
            <v>53</v>
          </cell>
          <cell r="J14890">
            <v>1.79</v>
          </cell>
          <cell r="K14890">
            <v>1.96</v>
          </cell>
          <cell r="L14890">
            <v>16217</v>
          </cell>
        </row>
        <row r="14891">
          <cell r="F14891" t="str">
            <v>5UDP0054</v>
          </cell>
          <cell r="G14891">
            <v>16224</v>
          </cell>
          <cell r="H14891" t="str">
            <v>P</v>
          </cell>
          <cell r="I14891">
            <v>53</v>
          </cell>
          <cell r="J14891">
            <v>1.82</v>
          </cell>
          <cell r="K14891">
            <v>1.98</v>
          </cell>
          <cell r="L14891">
            <v>16224</v>
          </cell>
        </row>
        <row r="14892">
          <cell r="F14892" t="str">
            <v>5UDP0055</v>
          </cell>
          <cell r="G14892">
            <v>16192</v>
          </cell>
          <cell r="H14892" t="str">
            <v>P</v>
          </cell>
          <cell r="I14892">
            <v>53</v>
          </cell>
          <cell r="J14892">
            <v>1.8</v>
          </cell>
          <cell r="K14892">
            <v>1.96</v>
          </cell>
          <cell r="L14892">
            <v>16192</v>
          </cell>
        </row>
        <row r="14893">
          <cell r="F14893" t="str">
            <v>5UDP0056</v>
          </cell>
          <cell r="G14893">
            <v>16273</v>
          </cell>
          <cell r="H14893" t="str">
            <v>P</v>
          </cell>
          <cell r="I14893">
            <v>53</v>
          </cell>
          <cell r="J14893">
            <v>1.78</v>
          </cell>
          <cell r="K14893">
            <v>1.95</v>
          </cell>
          <cell r="L14893">
            <v>16273</v>
          </cell>
        </row>
        <row r="14894">
          <cell r="F14894" t="str">
            <v>5UDP0057</v>
          </cell>
          <cell r="G14894">
            <v>16289</v>
          </cell>
          <cell r="H14894" t="str">
            <v>P</v>
          </cell>
          <cell r="I14894">
            <v>53</v>
          </cell>
          <cell r="J14894">
            <v>1.79</v>
          </cell>
          <cell r="K14894">
            <v>1.97</v>
          </cell>
          <cell r="L14894">
            <v>16289</v>
          </cell>
        </row>
        <row r="14895">
          <cell r="F14895" t="str">
            <v>5UDP0058</v>
          </cell>
          <cell r="G14895">
            <v>16256</v>
          </cell>
          <cell r="H14895" t="str">
            <v>P</v>
          </cell>
          <cell r="I14895">
            <v>53</v>
          </cell>
          <cell r="J14895">
            <v>1.76</v>
          </cell>
          <cell r="K14895">
            <v>1.92</v>
          </cell>
          <cell r="L14895">
            <v>16256</v>
          </cell>
        </row>
        <row r="14896">
          <cell r="F14896" t="str">
            <v>5UDP0059</v>
          </cell>
          <cell r="G14896">
            <v>16272</v>
          </cell>
          <cell r="H14896" t="str">
            <v>P</v>
          </cell>
          <cell r="I14896">
            <v>53</v>
          </cell>
          <cell r="J14896">
            <v>1.77</v>
          </cell>
          <cell r="K14896">
            <v>1.93</v>
          </cell>
          <cell r="L14896">
            <v>16272</v>
          </cell>
        </row>
        <row r="14897">
          <cell r="F14897" t="str">
            <v>5UDP0060</v>
          </cell>
          <cell r="G14897">
            <v>16257</v>
          </cell>
          <cell r="H14897" t="str">
            <v>P</v>
          </cell>
          <cell r="I14897">
            <v>53</v>
          </cell>
          <cell r="J14897">
            <v>1.77</v>
          </cell>
          <cell r="K14897">
            <v>1.94</v>
          </cell>
          <cell r="L14897">
            <v>16257</v>
          </cell>
        </row>
        <row r="14898">
          <cell r="F14898" t="str">
            <v>5UDP0061</v>
          </cell>
          <cell r="G14898">
            <v>16337</v>
          </cell>
          <cell r="H14898" t="str">
            <v>P</v>
          </cell>
          <cell r="I14898">
            <v>53</v>
          </cell>
          <cell r="J14898">
            <v>1.74</v>
          </cell>
          <cell r="K14898">
            <v>1.92</v>
          </cell>
          <cell r="L14898">
            <v>16337</v>
          </cell>
        </row>
        <row r="14899">
          <cell r="F14899" t="str">
            <v>5UDP0062</v>
          </cell>
          <cell r="G14899">
            <v>16257</v>
          </cell>
          <cell r="H14899" t="str">
            <v>P</v>
          </cell>
          <cell r="I14899">
            <v>53</v>
          </cell>
          <cell r="J14899">
            <v>1.77</v>
          </cell>
          <cell r="K14899">
            <v>1.95</v>
          </cell>
          <cell r="L14899">
            <v>16257</v>
          </cell>
        </row>
        <row r="14900">
          <cell r="F14900" t="str">
            <v>5UDP0063</v>
          </cell>
          <cell r="G14900">
            <v>16240</v>
          </cell>
          <cell r="H14900" t="str">
            <v>P</v>
          </cell>
          <cell r="I14900">
            <v>53</v>
          </cell>
          <cell r="J14900">
            <v>1.83</v>
          </cell>
          <cell r="K14900">
            <v>2.0099999999999998</v>
          </cell>
          <cell r="L14900">
            <v>16240</v>
          </cell>
        </row>
        <row r="14901">
          <cell r="F14901" t="str">
            <v>5UDP0064</v>
          </cell>
          <cell r="G14901">
            <v>16256</v>
          </cell>
          <cell r="H14901" t="str">
            <v>P</v>
          </cell>
          <cell r="I14901">
            <v>53</v>
          </cell>
          <cell r="J14901">
            <v>1.76</v>
          </cell>
          <cell r="K14901">
            <v>1.93</v>
          </cell>
          <cell r="L14901">
            <v>16256</v>
          </cell>
        </row>
        <row r="14902">
          <cell r="F14902" t="str">
            <v>5UDP0065</v>
          </cell>
          <cell r="G14902">
            <v>16321</v>
          </cell>
          <cell r="H14902" t="str">
            <v>P</v>
          </cell>
          <cell r="I14902">
            <v>53</v>
          </cell>
          <cell r="J14902">
            <v>1.73</v>
          </cell>
          <cell r="K14902">
            <v>1.91</v>
          </cell>
          <cell r="L14902">
            <v>16321</v>
          </cell>
        </row>
        <row r="14903">
          <cell r="F14903" t="str">
            <v>5UDP0066</v>
          </cell>
          <cell r="G14903">
            <v>16288</v>
          </cell>
          <cell r="H14903" t="str">
            <v>P</v>
          </cell>
          <cell r="I14903">
            <v>53</v>
          </cell>
          <cell r="J14903">
            <v>1.78</v>
          </cell>
          <cell r="K14903">
            <v>1.96</v>
          </cell>
          <cell r="L14903">
            <v>16288</v>
          </cell>
        </row>
        <row r="14904">
          <cell r="F14904" t="str">
            <v>5UDP0067</v>
          </cell>
          <cell r="G14904">
            <v>16207</v>
          </cell>
          <cell r="H14904" t="str">
            <v>P</v>
          </cell>
          <cell r="I14904">
            <v>53</v>
          </cell>
          <cell r="J14904">
            <v>1.8</v>
          </cell>
          <cell r="K14904">
            <v>1.96</v>
          </cell>
          <cell r="L14904">
            <v>16207</v>
          </cell>
        </row>
        <row r="14905">
          <cell r="F14905" t="str">
            <v>5UDP0068</v>
          </cell>
          <cell r="G14905">
            <v>16226</v>
          </cell>
          <cell r="H14905" t="str">
            <v>P</v>
          </cell>
          <cell r="I14905">
            <v>53</v>
          </cell>
          <cell r="J14905">
            <v>1.77</v>
          </cell>
          <cell r="K14905">
            <v>1.94</v>
          </cell>
          <cell r="L14905">
            <v>16226</v>
          </cell>
        </row>
        <row r="14906">
          <cell r="F14906" t="str">
            <v>5UDP0069</v>
          </cell>
          <cell r="G14906">
            <v>16319</v>
          </cell>
          <cell r="H14906" t="str">
            <v>P</v>
          </cell>
          <cell r="I14906">
            <v>53</v>
          </cell>
          <cell r="J14906">
            <v>1.78</v>
          </cell>
          <cell r="K14906">
            <v>1.96</v>
          </cell>
          <cell r="L14906">
            <v>16319</v>
          </cell>
        </row>
        <row r="14907">
          <cell r="F14907" t="str">
            <v>5UDP0070</v>
          </cell>
          <cell r="G14907">
            <v>16281</v>
          </cell>
          <cell r="H14907" t="str">
            <v>P</v>
          </cell>
          <cell r="I14907">
            <v>53</v>
          </cell>
          <cell r="J14907">
            <v>1.75</v>
          </cell>
          <cell r="K14907">
            <v>1.93</v>
          </cell>
          <cell r="L14907">
            <v>16281</v>
          </cell>
        </row>
        <row r="14908">
          <cell r="F14908" t="str">
            <v>5UDP0071</v>
          </cell>
          <cell r="G14908">
            <v>16273</v>
          </cell>
          <cell r="H14908" t="str">
            <v>P</v>
          </cell>
          <cell r="I14908">
            <v>53</v>
          </cell>
          <cell r="J14908">
            <v>1.78</v>
          </cell>
          <cell r="K14908">
            <v>1.97</v>
          </cell>
          <cell r="L14908">
            <v>16273</v>
          </cell>
        </row>
        <row r="14909">
          <cell r="F14909" t="str">
            <v>5UDP0072</v>
          </cell>
          <cell r="G14909">
            <v>16319</v>
          </cell>
          <cell r="H14909" t="str">
            <v>P</v>
          </cell>
          <cell r="I14909">
            <v>53</v>
          </cell>
          <cell r="J14909">
            <v>1.78</v>
          </cell>
          <cell r="K14909">
            <v>1.96</v>
          </cell>
          <cell r="L14909">
            <v>16319</v>
          </cell>
        </row>
        <row r="14910">
          <cell r="F14910" t="str">
            <v>5UDP0073</v>
          </cell>
          <cell r="G14910">
            <v>16272</v>
          </cell>
          <cell r="H14910" t="str">
            <v>P</v>
          </cell>
          <cell r="I14910">
            <v>53</v>
          </cell>
          <cell r="J14910">
            <v>1.77</v>
          </cell>
          <cell r="K14910">
            <v>1.94</v>
          </cell>
          <cell r="L14910">
            <v>16272</v>
          </cell>
        </row>
        <row r="14911">
          <cell r="F14911" t="str">
            <v>5UDP0074</v>
          </cell>
          <cell r="G14911">
            <v>16352</v>
          </cell>
          <cell r="H14911" t="str">
            <v>P</v>
          </cell>
          <cell r="I14911">
            <v>53</v>
          </cell>
          <cell r="J14911">
            <v>1.74</v>
          </cell>
          <cell r="K14911">
            <v>1.92</v>
          </cell>
          <cell r="L14911">
            <v>16352</v>
          </cell>
        </row>
        <row r="14912">
          <cell r="F14912" t="str">
            <v>5UDP0075</v>
          </cell>
          <cell r="G14912">
            <v>16352</v>
          </cell>
          <cell r="H14912" t="str">
            <v>P</v>
          </cell>
          <cell r="I14912">
            <v>53</v>
          </cell>
          <cell r="J14912">
            <v>1.74</v>
          </cell>
          <cell r="K14912">
            <v>1.92</v>
          </cell>
          <cell r="L14912">
            <v>16352</v>
          </cell>
        </row>
        <row r="14913">
          <cell r="F14913" t="str">
            <v>5UDP0076</v>
          </cell>
          <cell r="G14913">
            <v>16258</v>
          </cell>
          <cell r="H14913" t="str">
            <v>P</v>
          </cell>
          <cell r="I14913">
            <v>53</v>
          </cell>
          <cell r="J14913">
            <v>1.79</v>
          </cell>
          <cell r="K14913">
            <v>1.96</v>
          </cell>
          <cell r="L14913">
            <v>16258</v>
          </cell>
        </row>
        <row r="14914">
          <cell r="F14914" t="str">
            <v>5UDP0077</v>
          </cell>
          <cell r="G14914">
            <v>16239</v>
          </cell>
          <cell r="H14914" t="str">
            <v>P</v>
          </cell>
          <cell r="I14914">
            <v>53</v>
          </cell>
          <cell r="J14914">
            <v>1.82</v>
          </cell>
          <cell r="K14914">
            <v>1.98</v>
          </cell>
          <cell r="L14914">
            <v>16239</v>
          </cell>
        </row>
        <row r="14915">
          <cell r="F14915" t="str">
            <v>5UDP0078</v>
          </cell>
          <cell r="G14915">
            <v>16256</v>
          </cell>
          <cell r="H14915" t="str">
            <v>P</v>
          </cell>
          <cell r="I14915">
            <v>53</v>
          </cell>
          <cell r="J14915">
            <v>1.76</v>
          </cell>
          <cell r="K14915">
            <v>1.93</v>
          </cell>
          <cell r="L14915">
            <v>16256</v>
          </cell>
        </row>
        <row r="14916">
          <cell r="F14916" t="str">
            <v>5UDP0079</v>
          </cell>
          <cell r="G14916">
            <v>16240</v>
          </cell>
          <cell r="H14916" t="str">
            <v>P</v>
          </cell>
          <cell r="I14916">
            <v>53</v>
          </cell>
          <cell r="J14916">
            <v>1.83</v>
          </cell>
          <cell r="K14916">
            <v>2</v>
          </cell>
          <cell r="L14916">
            <v>16240</v>
          </cell>
        </row>
        <row r="14917">
          <cell r="F14917" t="str">
            <v>5UDP0080</v>
          </cell>
          <cell r="G14917">
            <v>16242</v>
          </cell>
          <cell r="H14917" t="str">
            <v>P</v>
          </cell>
          <cell r="I14917">
            <v>53</v>
          </cell>
          <cell r="J14917">
            <v>1.78</v>
          </cell>
          <cell r="K14917">
            <v>1.95</v>
          </cell>
          <cell r="L14917">
            <v>16242</v>
          </cell>
        </row>
        <row r="14918">
          <cell r="F14918" t="str">
            <v>5UDP0081</v>
          </cell>
          <cell r="G14918">
            <v>16239</v>
          </cell>
          <cell r="H14918" t="str">
            <v>P</v>
          </cell>
          <cell r="I14918">
            <v>53</v>
          </cell>
          <cell r="J14918">
            <v>1.82</v>
          </cell>
          <cell r="K14918">
            <v>1.98</v>
          </cell>
          <cell r="L14918">
            <v>16239</v>
          </cell>
        </row>
        <row r="14919">
          <cell r="F14919" t="str">
            <v>5UDP0082</v>
          </cell>
          <cell r="G14919">
            <v>16257</v>
          </cell>
          <cell r="H14919" t="str">
            <v>P</v>
          </cell>
          <cell r="I14919">
            <v>53</v>
          </cell>
          <cell r="J14919">
            <v>1.77</v>
          </cell>
          <cell r="K14919">
            <v>1.94</v>
          </cell>
          <cell r="L14919">
            <v>16257</v>
          </cell>
        </row>
        <row r="14920">
          <cell r="F14920" t="str">
            <v>5UDP0083</v>
          </cell>
          <cell r="G14920">
            <v>16265</v>
          </cell>
          <cell r="H14920" t="str">
            <v>P</v>
          </cell>
          <cell r="I14920">
            <v>53</v>
          </cell>
          <cell r="J14920">
            <v>1.74</v>
          </cell>
          <cell r="K14920">
            <v>1.91</v>
          </cell>
          <cell r="L14920">
            <v>16265</v>
          </cell>
        </row>
        <row r="14921">
          <cell r="F14921" t="str">
            <v>5UDP0084</v>
          </cell>
          <cell r="G14921">
            <v>16304</v>
          </cell>
          <cell r="H14921" t="str">
            <v>P</v>
          </cell>
          <cell r="I14921">
            <v>53</v>
          </cell>
          <cell r="J14921">
            <v>1.79</v>
          </cell>
          <cell r="K14921">
            <v>1.97</v>
          </cell>
          <cell r="L14921">
            <v>16304</v>
          </cell>
        </row>
        <row r="14922">
          <cell r="F14922" t="str">
            <v>5UDP0085</v>
          </cell>
          <cell r="G14922">
            <v>16272</v>
          </cell>
          <cell r="H14922" t="str">
            <v>P</v>
          </cell>
          <cell r="I14922">
            <v>53</v>
          </cell>
          <cell r="J14922">
            <v>1.77</v>
          </cell>
          <cell r="K14922">
            <v>1.94</v>
          </cell>
          <cell r="L14922">
            <v>16272</v>
          </cell>
        </row>
        <row r="14923">
          <cell r="F14923" t="str">
            <v>5UDP0086</v>
          </cell>
          <cell r="G14923">
            <v>16241</v>
          </cell>
          <cell r="H14923" t="str">
            <v>P</v>
          </cell>
          <cell r="I14923">
            <v>53</v>
          </cell>
          <cell r="J14923">
            <v>1.76</v>
          </cell>
          <cell r="K14923">
            <v>1.93</v>
          </cell>
          <cell r="L14923">
            <v>16241</v>
          </cell>
        </row>
        <row r="14924">
          <cell r="F14924" t="str">
            <v>5UDP0087</v>
          </cell>
          <cell r="G14924">
            <v>16208</v>
          </cell>
          <cell r="H14924" t="str">
            <v>P</v>
          </cell>
          <cell r="I14924">
            <v>53</v>
          </cell>
          <cell r="J14924">
            <v>1.81</v>
          </cell>
          <cell r="K14924">
            <v>1.97</v>
          </cell>
          <cell r="L14924">
            <v>16208</v>
          </cell>
        </row>
        <row r="14925">
          <cell r="F14925" t="str">
            <v>5UDP0088</v>
          </cell>
          <cell r="G14925">
            <v>16272</v>
          </cell>
          <cell r="H14925" t="str">
            <v>P</v>
          </cell>
          <cell r="I14925">
            <v>53</v>
          </cell>
          <cell r="J14925">
            <v>1.77</v>
          </cell>
          <cell r="K14925">
            <v>1.93</v>
          </cell>
          <cell r="L14925">
            <v>16272</v>
          </cell>
        </row>
        <row r="14926">
          <cell r="F14926" t="str">
            <v>5UDP0089</v>
          </cell>
          <cell r="G14926">
            <v>16254</v>
          </cell>
          <cell r="H14926" t="str">
            <v>P</v>
          </cell>
          <cell r="I14926">
            <v>53</v>
          </cell>
          <cell r="J14926">
            <v>1.81</v>
          </cell>
          <cell r="K14926">
            <v>1.97</v>
          </cell>
          <cell r="L14926">
            <v>16254</v>
          </cell>
        </row>
        <row r="14927">
          <cell r="F14927" t="str">
            <v>5UDP0090</v>
          </cell>
          <cell r="G14927">
            <v>16290</v>
          </cell>
          <cell r="H14927" t="str">
            <v>P</v>
          </cell>
          <cell r="I14927">
            <v>53</v>
          </cell>
          <cell r="J14927">
            <v>1.73</v>
          </cell>
          <cell r="K14927">
            <v>1.91</v>
          </cell>
          <cell r="L14927">
            <v>16290</v>
          </cell>
        </row>
        <row r="14928">
          <cell r="F14928" t="str">
            <v>5UDP0091</v>
          </cell>
          <cell r="G14928">
            <v>16257</v>
          </cell>
          <cell r="H14928" t="str">
            <v>P</v>
          </cell>
          <cell r="I14928">
            <v>53</v>
          </cell>
          <cell r="J14928">
            <v>1.77</v>
          </cell>
          <cell r="K14928">
            <v>1.94</v>
          </cell>
          <cell r="L14928">
            <v>16257</v>
          </cell>
        </row>
        <row r="14929">
          <cell r="F14929" t="str">
            <v>5UDP0092</v>
          </cell>
          <cell r="G14929">
            <v>16192</v>
          </cell>
          <cell r="H14929" t="str">
            <v>P</v>
          </cell>
          <cell r="I14929">
            <v>53</v>
          </cell>
          <cell r="J14929">
            <v>1.8</v>
          </cell>
          <cell r="K14929">
            <v>1.96</v>
          </cell>
          <cell r="L14929">
            <v>16192</v>
          </cell>
        </row>
        <row r="14930">
          <cell r="F14930" t="str">
            <v>5UDP0093</v>
          </cell>
          <cell r="G14930">
            <v>16287</v>
          </cell>
          <cell r="H14930" t="str">
            <v>P</v>
          </cell>
          <cell r="I14930">
            <v>53</v>
          </cell>
          <cell r="J14930">
            <v>1.76</v>
          </cell>
          <cell r="K14930">
            <v>1.94</v>
          </cell>
          <cell r="L14930">
            <v>16287</v>
          </cell>
        </row>
        <row r="14931">
          <cell r="F14931" t="str">
            <v>5UDP0094</v>
          </cell>
          <cell r="G14931">
            <v>16352</v>
          </cell>
          <cell r="H14931" t="str">
            <v>P</v>
          </cell>
          <cell r="I14931">
            <v>53</v>
          </cell>
          <cell r="J14931">
            <v>1.74</v>
          </cell>
          <cell r="K14931">
            <v>1.92</v>
          </cell>
          <cell r="L14931">
            <v>16352</v>
          </cell>
        </row>
        <row r="14932">
          <cell r="F14932" t="str">
            <v>5UDP0095</v>
          </cell>
          <cell r="G14932">
            <v>16305</v>
          </cell>
          <cell r="H14932" t="str">
            <v>P</v>
          </cell>
          <cell r="I14932">
            <v>53</v>
          </cell>
          <cell r="J14932">
            <v>1.72</v>
          </cell>
          <cell r="K14932">
            <v>1.9</v>
          </cell>
          <cell r="L14932">
            <v>16305</v>
          </cell>
        </row>
        <row r="14933">
          <cell r="F14933" t="str">
            <v>5UDP0096</v>
          </cell>
          <cell r="G14933">
            <v>16273</v>
          </cell>
          <cell r="H14933" t="str">
            <v>P</v>
          </cell>
          <cell r="I14933">
            <v>53</v>
          </cell>
          <cell r="J14933">
            <v>1.78</v>
          </cell>
          <cell r="K14933">
            <v>1.95</v>
          </cell>
          <cell r="L14933">
            <v>16273</v>
          </cell>
        </row>
        <row r="14934">
          <cell r="F14934" t="str">
            <v>7UDP0005</v>
          </cell>
          <cell r="G14934">
            <v>15147</v>
          </cell>
          <cell r="H14934" t="str">
            <v>P</v>
          </cell>
          <cell r="I14934">
            <v>49</v>
          </cell>
          <cell r="J14934">
            <v>1.88</v>
          </cell>
          <cell r="K14934">
            <v>2.09</v>
          </cell>
          <cell r="L14934">
            <v>15147</v>
          </cell>
        </row>
        <row r="14935">
          <cell r="F14935" t="str">
            <v>7UDP0006</v>
          </cell>
          <cell r="G14935">
            <v>15228</v>
          </cell>
          <cell r="H14935" t="str">
            <v>P</v>
          </cell>
          <cell r="I14935">
            <v>49</v>
          </cell>
          <cell r="J14935">
            <v>1.86</v>
          </cell>
          <cell r="K14935">
            <v>2.1</v>
          </cell>
          <cell r="L14935">
            <v>15228</v>
          </cell>
        </row>
        <row r="14936">
          <cell r="F14936" t="str">
            <v>7UDP0007</v>
          </cell>
          <cell r="G14936">
            <v>15230</v>
          </cell>
          <cell r="H14936" t="str">
            <v>P</v>
          </cell>
          <cell r="I14936">
            <v>49</v>
          </cell>
          <cell r="J14936">
            <v>1.81</v>
          </cell>
          <cell r="K14936">
            <v>2.04</v>
          </cell>
          <cell r="L14936">
            <v>15230</v>
          </cell>
        </row>
        <row r="14937">
          <cell r="F14937" t="str">
            <v>7UDP0008</v>
          </cell>
          <cell r="G14937">
            <v>15163</v>
          </cell>
          <cell r="H14937" t="str">
            <v>P</v>
          </cell>
          <cell r="I14937">
            <v>49</v>
          </cell>
          <cell r="J14937">
            <v>1.89</v>
          </cell>
          <cell r="K14937">
            <v>2.12</v>
          </cell>
          <cell r="L14937">
            <v>15163</v>
          </cell>
        </row>
        <row r="14938">
          <cell r="F14938" t="str">
            <v>7UDP0009</v>
          </cell>
          <cell r="G14938">
            <v>15132</v>
          </cell>
          <cell r="H14938" t="str">
            <v>P</v>
          </cell>
          <cell r="I14938">
            <v>49</v>
          </cell>
          <cell r="J14938">
            <v>1.89</v>
          </cell>
          <cell r="K14938">
            <v>2.1</v>
          </cell>
          <cell r="L14938">
            <v>15132</v>
          </cell>
        </row>
        <row r="14939">
          <cell r="F14939" t="str">
            <v>7UDP0010</v>
          </cell>
          <cell r="G14939">
            <v>15163</v>
          </cell>
          <cell r="H14939" t="str">
            <v>P</v>
          </cell>
          <cell r="I14939">
            <v>49</v>
          </cell>
          <cell r="J14939">
            <v>1.89</v>
          </cell>
          <cell r="K14939">
            <v>2.11</v>
          </cell>
          <cell r="L14939">
            <v>15163</v>
          </cell>
        </row>
        <row r="14940">
          <cell r="F14940" t="str">
            <v>7UDP0011</v>
          </cell>
          <cell r="G14940">
            <v>15230</v>
          </cell>
          <cell r="H14940" t="str">
            <v>P</v>
          </cell>
          <cell r="I14940">
            <v>49</v>
          </cell>
          <cell r="J14940">
            <v>1.81</v>
          </cell>
          <cell r="K14940">
            <v>2.0499999999999998</v>
          </cell>
          <cell r="L14940">
            <v>15230</v>
          </cell>
        </row>
        <row r="14941">
          <cell r="F14941" t="str">
            <v>7UDP0012</v>
          </cell>
          <cell r="G14941">
            <v>15132</v>
          </cell>
          <cell r="H14941" t="str">
            <v>P</v>
          </cell>
          <cell r="I14941">
            <v>49</v>
          </cell>
          <cell r="J14941">
            <v>1.89</v>
          </cell>
          <cell r="K14941">
            <v>2.1</v>
          </cell>
          <cell r="L14941">
            <v>15132</v>
          </cell>
        </row>
        <row r="14942">
          <cell r="F14942" t="str">
            <v>7UDP0013</v>
          </cell>
          <cell r="G14942">
            <v>15245</v>
          </cell>
          <cell r="H14942" t="str">
            <v>P</v>
          </cell>
          <cell r="I14942">
            <v>49</v>
          </cell>
          <cell r="J14942">
            <v>1.8</v>
          </cell>
          <cell r="K14942">
            <v>2.0499999999999998</v>
          </cell>
          <cell r="L14942">
            <v>15245</v>
          </cell>
        </row>
        <row r="14943">
          <cell r="F14943" t="str">
            <v>7UDP0014</v>
          </cell>
          <cell r="G14943">
            <v>15164</v>
          </cell>
          <cell r="H14943" t="str">
            <v>P</v>
          </cell>
          <cell r="I14943">
            <v>49</v>
          </cell>
          <cell r="J14943">
            <v>1.91</v>
          </cell>
          <cell r="K14943">
            <v>2.14</v>
          </cell>
          <cell r="L14943">
            <v>15164</v>
          </cell>
        </row>
        <row r="14944">
          <cell r="F14944" t="str">
            <v>7UDP0015</v>
          </cell>
          <cell r="G14944">
            <v>15246</v>
          </cell>
          <cell r="H14944" t="str">
            <v>P</v>
          </cell>
          <cell r="I14944">
            <v>49</v>
          </cell>
          <cell r="J14944">
            <v>1.82</v>
          </cell>
          <cell r="K14944">
            <v>2.06</v>
          </cell>
          <cell r="L14944">
            <v>15246</v>
          </cell>
        </row>
        <row r="14945">
          <cell r="F14945" t="str">
            <v>7UDP0016</v>
          </cell>
          <cell r="G14945">
            <v>15182</v>
          </cell>
          <cell r="H14945" t="str">
            <v>P</v>
          </cell>
          <cell r="I14945">
            <v>49</v>
          </cell>
          <cell r="J14945">
            <v>1.86</v>
          </cell>
          <cell r="K14945">
            <v>2.09</v>
          </cell>
          <cell r="L14945">
            <v>15182</v>
          </cell>
        </row>
        <row r="14946">
          <cell r="F14946" t="str">
            <v>7UDP0017</v>
          </cell>
          <cell r="G14946">
            <v>15116</v>
          </cell>
          <cell r="H14946" t="str">
            <v>P</v>
          </cell>
          <cell r="I14946">
            <v>49</v>
          </cell>
          <cell r="J14946">
            <v>1.88</v>
          </cell>
          <cell r="K14946">
            <v>2.09</v>
          </cell>
          <cell r="L14946">
            <v>15116</v>
          </cell>
        </row>
        <row r="14947">
          <cell r="F14947" t="str">
            <v>7UDP0018</v>
          </cell>
          <cell r="G14947">
            <v>15179</v>
          </cell>
          <cell r="H14947" t="str">
            <v>P</v>
          </cell>
          <cell r="I14947">
            <v>49</v>
          </cell>
          <cell r="J14947">
            <v>1.91</v>
          </cell>
          <cell r="K14947">
            <v>2.13</v>
          </cell>
          <cell r="L14947">
            <v>15179</v>
          </cell>
        </row>
        <row r="14948">
          <cell r="F14948" t="str">
            <v>7UDP0019</v>
          </cell>
          <cell r="G14948">
            <v>15236</v>
          </cell>
          <cell r="H14948" t="str">
            <v>P</v>
          </cell>
          <cell r="I14948">
            <v>49</v>
          </cell>
          <cell r="J14948">
            <v>1.83</v>
          </cell>
          <cell r="K14948">
            <v>2.06</v>
          </cell>
          <cell r="L14948">
            <v>15236</v>
          </cell>
        </row>
        <row r="14949">
          <cell r="F14949" t="str">
            <v>7UDP0020</v>
          </cell>
          <cell r="G14949">
            <v>15148</v>
          </cell>
          <cell r="H14949" t="str">
            <v>P</v>
          </cell>
          <cell r="I14949">
            <v>49</v>
          </cell>
          <cell r="J14949">
            <v>1.9</v>
          </cell>
          <cell r="K14949">
            <v>2.11</v>
          </cell>
          <cell r="L14949">
            <v>15148</v>
          </cell>
        </row>
        <row r="14950">
          <cell r="F14950" t="str">
            <v>7UDP0021</v>
          </cell>
          <cell r="G14950">
            <v>15165</v>
          </cell>
          <cell r="H14950" t="str">
            <v>P</v>
          </cell>
          <cell r="I14950">
            <v>49</v>
          </cell>
          <cell r="J14950">
            <v>1.84</v>
          </cell>
          <cell r="K14950">
            <v>2.06</v>
          </cell>
          <cell r="L14950">
            <v>15165</v>
          </cell>
        </row>
        <row r="14951">
          <cell r="F14951" t="str">
            <v>7UDP0022</v>
          </cell>
          <cell r="G14951">
            <v>15230</v>
          </cell>
          <cell r="H14951" t="str">
            <v>P</v>
          </cell>
          <cell r="I14951">
            <v>49</v>
          </cell>
          <cell r="J14951">
            <v>1.81</v>
          </cell>
          <cell r="K14951">
            <v>2.0499999999999998</v>
          </cell>
          <cell r="L14951">
            <v>15230</v>
          </cell>
        </row>
        <row r="14952">
          <cell r="F14952" t="str">
            <v>7UDP0023</v>
          </cell>
          <cell r="G14952">
            <v>15230</v>
          </cell>
          <cell r="H14952" t="str">
            <v>P</v>
          </cell>
          <cell r="I14952">
            <v>49</v>
          </cell>
          <cell r="J14952">
            <v>1.81</v>
          </cell>
          <cell r="K14952">
            <v>2.0499999999999998</v>
          </cell>
          <cell r="L14952">
            <v>15230</v>
          </cell>
        </row>
        <row r="14953">
          <cell r="F14953" t="str">
            <v>7UDP0024</v>
          </cell>
          <cell r="G14953">
            <v>15260</v>
          </cell>
          <cell r="H14953" t="str">
            <v>P</v>
          </cell>
          <cell r="I14953">
            <v>49</v>
          </cell>
          <cell r="J14953">
            <v>1.8</v>
          </cell>
          <cell r="K14953">
            <v>2.0299999999999998</v>
          </cell>
          <cell r="L14953">
            <v>15260</v>
          </cell>
        </row>
        <row r="14954">
          <cell r="F14954" t="str">
            <v>7UDP0025</v>
          </cell>
          <cell r="G14954">
            <v>15193</v>
          </cell>
          <cell r="H14954" t="str">
            <v>P</v>
          </cell>
          <cell r="I14954">
            <v>49</v>
          </cell>
          <cell r="J14954">
            <v>1.89</v>
          </cell>
          <cell r="K14954">
            <v>2.1</v>
          </cell>
          <cell r="L14954">
            <v>15193</v>
          </cell>
        </row>
        <row r="14955">
          <cell r="F14955" t="str">
            <v>7UDP0026</v>
          </cell>
          <cell r="G14955">
            <v>15102</v>
          </cell>
          <cell r="H14955" t="str">
            <v>P</v>
          </cell>
          <cell r="I14955">
            <v>49</v>
          </cell>
          <cell r="J14955">
            <v>1.9</v>
          </cell>
          <cell r="K14955">
            <v>2.12</v>
          </cell>
          <cell r="L14955">
            <v>15102</v>
          </cell>
        </row>
        <row r="14956">
          <cell r="F14956" t="str">
            <v>7UDP0027</v>
          </cell>
          <cell r="G14956">
            <v>15227</v>
          </cell>
          <cell r="H14956" t="str">
            <v>P</v>
          </cell>
          <cell r="I14956">
            <v>49</v>
          </cell>
          <cell r="J14956">
            <v>1.85</v>
          </cell>
          <cell r="K14956">
            <v>2.08</v>
          </cell>
          <cell r="L14956">
            <v>15227</v>
          </cell>
        </row>
        <row r="14957">
          <cell r="F14957" t="str">
            <v>7UDP0028</v>
          </cell>
          <cell r="G14957">
            <v>15243</v>
          </cell>
          <cell r="H14957" t="str">
            <v>P</v>
          </cell>
          <cell r="I14957">
            <v>49</v>
          </cell>
          <cell r="J14957">
            <v>1.86</v>
          </cell>
          <cell r="K14957">
            <v>2.08</v>
          </cell>
          <cell r="L14957">
            <v>15243</v>
          </cell>
        </row>
        <row r="14958">
          <cell r="F14958" t="str">
            <v>7UDP0029</v>
          </cell>
          <cell r="G14958">
            <v>15262</v>
          </cell>
          <cell r="H14958" t="str">
            <v>P</v>
          </cell>
          <cell r="I14958">
            <v>49</v>
          </cell>
          <cell r="J14958">
            <v>1.83</v>
          </cell>
          <cell r="K14958">
            <v>2.0699999999999998</v>
          </cell>
          <cell r="L14958">
            <v>15262</v>
          </cell>
        </row>
        <row r="14959">
          <cell r="F14959" t="str">
            <v>7UDP0030</v>
          </cell>
          <cell r="G14959">
            <v>15244</v>
          </cell>
          <cell r="H14959" t="str">
            <v>P</v>
          </cell>
          <cell r="I14959">
            <v>49</v>
          </cell>
          <cell r="J14959">
            <v>1.88</v>
          </cell>
          <cell r="K14959">
            <v>2.12</v>
          </cell>
          <cell r="L14959">
            <v>15244</v>
          </cell>
        </row>
        <row r="14960">
          <cell r="F14960" t="str">
            <v>7UDP0031</v>
          </cell>
          <cell r="G14960">
            <v>15188</v>
          </cell>
          <cell r="H14960" t="str">
            <v>P</v>
          </cell>
          <cell r="I14960">
            <v>49</v>
          </cell>
          <cell r="J14960">
            <v>1.88</v>
          </cell>
          <cell r="K14960">
            <v>2.11</v>
          </cell>
          <cell r="L14960">
            <v>15188</v>
          </cell>
        </row>
        <row r="14961">
          <cell r="F14961" t="str">
            <v>7UDP0032</v>
          </cell>
          <cell r="G14961">
            <v>15156</v>
          </cell>
          <cell r="H14961" t="str">
            <v>P</v>
          </cell>
          <cell r="I14961">
            <v>49</v>
          </cell>
          <cell r="J14961">
            <v>1.86</v>
          </cell>
          <cell r="K14961">
            <v>2.08</v>
          </cell>
          <cell r="L14961">
            <v>15156</v>
          </cell>
        </row>
        <row r="14962">
          <cell r="F14962" t="str">
            <v>7UDP0033</v>
          </cell>
          <cell r="G14962">
            <v>15180</v>
          </cell>
          <cell r="H14962" t="str">
            <v>P</v>
          </cell>
          <cell r="I14962">
            <v>49</v>
          </cell>
          <cell r="J14962">
            <v>1.83</v>
          </cell>
          <cell r="K14962">
            <v>2.04</v>
          </cell>
          <cell r="L14962">
            <v>15180</v>
          </cell>
        </row>
        <row r="14963">
          <cell r="F14963" t="str">
            <v>7UDP0034</v>
          </cell>
          <cell r="G14963">
            <v>15213</v>
          </cell>
          <cell r="H14963" t="str">
            <v>P</v>
          </cell>
          <cell r="I14963">
            <v>49</v>
          </cell>
          <cell r="J14963">
            <v>1.87</v>
          </cell>
          <cell r="K14963">
            <v>2.11</v>
          </cell>
          <cell r="L14963">
            <v>15213</v>
          </cell>
        </row>
        <row r="14964">
          <cell r="F14964" t="str">
            <v>7UDP0035</v>
          </cell>
          <cell r="G14964">
            <v>15197</v>
          </cell>
          <cell r="H14964" t="str">
            <v>P</v>
          </cell>
          <cell r="I14964">
            <v>49</v>
          </cell>
          <cell r="J14964">
            <v>1.86</v>
          </cell>
          <cell r="K14964">
            <v>2.09</v>
          </cell>
          <cell r="L14964">
            <v>15197</v>
          </cell>
        </row>
        <row r="14965">
          <cell r="F14965" t="str">
            <v>7UDP0036</v>
          </cell>
          <cell r="G14965">
            <v>15213</v>
          </cell>
          <cell r="H14965" t="str">
            <v>P</v>
          </cell>
          <cell r="I14965">
            <v>49</v>
          </cell>
          <cell r="J14965">
            <v>1.87</v>
          </cell>
          <cell r="K14965">
            <v>2.1</v>
          </cell>
          <cell r="L14965">
            <v>15213</v>
          </cell>
        </row>
        <row r="14966">
          <cell r="F14966" t="str">
            <v>7UDP0037</v>
          </cell>
          <cell r="G14966">
            <v>15196</v>
          </cell>
          <cell r="H14966" t="str">
            <v>P</v>
          </cell>
          <cell r="I14966">
            <v>49</v>
          </cell>
          <cell r="J14966">
            <v>1.84</v>
          </cell>
          <cell r="K14966">
            <v>2.06</v>
          </cell>
          <cell r="L14966">
            <v>15196</v>
          </cell>
        </row>
        <row r="14967">
          <cell r="F14967" t="str">
            <v>7UDP0038</v>
          </cell>
          <cell r="G14967">
            <v>15148</v>
          </cell>
          <cell r="H14967" t="str">
            <v>P</v>
          </cell>
          <cell r="I14967">
            <v>49</v>
          </cell>
          <cell r="J14967">
            <v>1.9</v>
          </cell>
          <cell r="K14967">
            <v>2.12</v>
          </cell>
          <cell r="L14967">
            <v>15148</v>
          </cell>
        </row>
        <row r="14968">
          <cell r="F14968" t="str">
            <v>7UDP0039</v>
          </cell>
          <cell r="G14968">
            <v>15197</v>
          </cell>
          <cell r="H14968" t="str">
            <v>P</v>
          </cell>
          <cell r="I14968">
            <v>49</v>
          </cell>
          <cell r="J14968">
            <v>1.86</v>
          </cell>
          <cell r="K14968">
            <v>2.09</v>
          </cell>
          <cell r="L14968">
            <v>15197</v>
          </cell>
        </row>
        <row r="14969">
          <cell r="F14969" t="str">
            <v>7UDP0040</v>
          </cell>
          <cell r="G14969">
            <v>15180</v>
          </cell>
          <cell r="H14969" t="str">
            <v>P</v>
          </cell>
          <cell r="I14969">
            <v>49</v>
          </cell>
          <cell r="J14969">
            <v>1.83</v>
          </cell>
          <cell r="K14969">
            <v>2.0499999999999998</v>
          </cell>
          <cell r="L14969">
            <v>15180</v>
          </cell>
        </row>
        <row r="14970">
          <cell r="F14970" t="str">
            <v>7UDP0041</v>
          </cell>
          <cell r="G14970">
            <v>15212</v>
          </cell>
          <cell r="H14970" t="str">
            <v>P</v>
          </cell>
          <cell r="I14970">
            <v>49</v>
          </cell>
          <cell r="J14970">
            <v>1.85</v>
          </cell>
          <cell r="K14970">
            <v>2.08</v>
          </cell>
          <cell r="L14970">
            <v>15212</v>
          </cell>
        </row>
        <row r="14971">
          <cell r="F14971" t="str">
            <v>7UDP0042</v>
          </cell>
          <cell r="G14971">
            <v>15181</v>
          </cell>
          <cell r="H14971" t="str">
            <v>P</v>
          </cell>
          <cell r="I14971">
            <v>49</v>
          </cell>
          <cell r="J14971">
            <v>1.85</v>
          </cell>
          <cell r="K14971">
            <v>2.0699999999999998</v>
          </cell>
          <cell r="L14971">
            <v>15181</v>
          </cell>
        </row>
        <row r="14972">
          <cell r="F14972" t="str">
            <v>7UDP0043</v>
          </cell>
          <cell r="G14972">
            <v>15302</v>
          </cell>
          <cell r="H14972" t="str">
            <v>P</v>
          </cell>
          <cell r="I14972">
            <v>49</v>
          </cell>
          <cell r="J14972">
            <v>1.81</v>
          </cell>
          <cell r="K14972">
            <v>2.0699999999999998</v>
          </cell>
          <cell r="L14972">
            <v>15302</v>
          </cell>
        </row>
        <row r="14973">
          <cell r="F14973" t="str">
            <v>7UDP0044</v>
          </cell>
          <cell r="G14973">
            <v>15213</v>
          </cell>
          <cell r="H14973" t="str">
            <v>P</v>
          </cell>
          <cell r="I14973">
            <v>49</v>
          </cell>
          <cell r="J14973">
            <v>1.87</v>
          </cell>
          <cell r="K14973">
            <v>2.11</v>
          </cell>
          <cell r="L14973">
            <v>15213</v>
          </cell>
        </row>
        <row r="14974">
          <cell r="F14974" t="str">
            <v>7UDP0045</v>
          </cell>
          <cell r="G14974">
            <v>15229</v>
          </cell>
          <cell r="H14974" t="str">
            <v>P</v>
          </cell>
          <cell r="I14974">
            <v>49</v>
          </cell>
          <cell r="J14974">
            <v>1.79</v>
          </cell>
          <cell r="K14974">
            <v>2.0299999999999998</v>
          </cell>
          <cell r="L14974">
            <v>15229</v>
          </cell>
        </row>
        <row r="14975">
          <cell r="F14975" t="str">
            <v>7UDP0046</v>
          </cell>
          <cell r="G14975">
            <v>15211</v>
          </cell>
          <cell r="H14975" t="str">
            <v>P</v>
          </cell>
          <cell r="I14975">
            <v>49</v>
          </cell>
          <cell r="J14975">
            <v>1.84</v>
          </cell>
          <cell r="K14975">
            <v>2.0699999999999998</v>
          </cell>
          <cell r="L14975">
            <v>15211</v>
          </cell>
        </row>
        <row r="14976">
          <cell r="F14976" t="str">
            <v>7UDP0047</v>
          </cell>
          <cell r="G14976">
            <v>15181</v>
          </cell>
          <cell r="H14976" t="str">
            <v>P</v>
          </cell>
          <cell r="I14976">
            <v>49</v>
          </cell>
          <cell r="J14976">
            <v>1.85</v>
          </cell>
          <cell r="K14976">
            <v>2.0699999999999998</v>
          </cell>
          <cell r="L14976">
            <v>15181</v>
          </cell>
        </row>
        <row r="14977">
          <cell r="F14977" t="str">
            <v>7UDP0048</v>
          </cell>
          <cell r="G14977">
            <v>15197</v>
          </cell>
          <cell r="H14977" t="str">
            <v>P</v>
          </cell>
          <cell r="I14977">
            <v>49</v>
          </cell>
          <cell r="J14977">
            <v>1.86</v>
          </cell>
          <cell r="K14977">
            <v>2.09</v>
          </cell>
          <cell r="L14977">
            <v>15197</v>
          </cell>
        </row>
        <row r="14978">
          <cell r="F14978" t="str">
            <v>7UDP0049</v>
          </cell>
          <cell r="G14978">
            <v>15181</v>
          </cell>
          <cell r="H14978" t="str">
            <v>P</v>
          </cell>
          <cell r="I14978">
            <v>49</v>
          </cell>
          <cell r="J14978">
            <v>1.85</v>
          </cell>
          <cell r="K14978">
            <v>2.09</v>
          </cell>
          <cell r="L14978">
            <v>15181</v>
          </cell>
        </row>
        <row r="14979">
          <cell r="F14979" t="str">
            <v>7UDP0050</v>
          </cell>
          <cell r="G14979">
            <v>15212</v>
          </cell>
          <cell r="H14979" t="str">
            <v>P</v>
          </cell>
          <cell r="I14979">
            <v>49</v>
          </cell>
          <cell r="J14979">
            <v>1.85</v>
          </cell>
          <cell r="K14979">
            <v>2.08</v>
          </cell>
          <cell r="L14979">
            <v>15212</v>
          </cell>
        </row>
        <row r="14980">
          <cell r="F14980" t="str">
            <v>7UDP0051</v>
          </cell>
          <cell r="G14980">
            <v>15255</v>
          </cell>
          <cell r="H14980" t="str">
            <v>P</v>
          </cell>
          <cell r="I14980">
            <v>49</v>
          </cell>
          <cell r="J14980">
            <v>1.8</v>
          </cell>
          <cell r="K14980">
            <v>2.04</v>
          </cell>
          <cell r="L14980">
            <v>15255</v>
          </cell>
        </row>
        <row r="14981">
          <cell r="F14981" t="str">
            <v>7UDP0052</v>
          </cell>
          <cell r="G14981">
            <v>15131</v>
          </cell>
          <cell r="H14981" t="str">
            <v>P</v>
          </cell>
          <cell r="I14981">
            <v>49</v>
          </cell>
          <cell r="J14981">
            <v>1.87</v>
          </cell>
          <cell r="K14981">
            <v>2.08</v>
          </cell>
          <cell r="L14981">
            <v>15131</v>
          </cell>
        </row>
        <row r="14982">
          <cell r="F14982" t="str">
            <v>7UDP0053</v>
          </cell>
          <cell r="G14982">
            <v>15131</v>
          </cell>
          <cell r="H14982" t="str">
            <v>P</v>
          </cell>
          <cell r="I14982">
            <v>49</v>
          </cell>
          <cell r="J14982">
            <v>1.87</v>
          </cell>
          <cell r="K14982">
            <v>2.08</v>
          </cell>
          <cell r="L14982">
            <v>15131</v>
          </cell>
        </row>
        <row r="14983">
          <cell r="F14983" t="str">
            <v>7UDP0054</v>
          </cell>
          <cell r="G14983">
            <v>15196</v>
          </cell>
          <cell r="H14983" t="str">
            <v>P</v>
          </cell>
          <cell r="I14983">
            <v>49</v>
          </cell>
          <cell r="J14983">
            <v>1.84</v>
          </cell>
          <cell r="K14983">
            <v>2.0699999999999998</v>
          </cell>
          <cell r="L14983">
            <v>15196</v>
          </cell>
        </row>
        <row r="14984">
          <cell r="F14984" t="str">
            <v>7UDP0055</v>
          </cell>
          <cell r="G14984">
            <v>15147</v>
          </cell>
          <cell r="H14984" t="str">
            <v>P</v>
          </cell>
          <cell r="I14984">
            <v>49</v>
          </cell>
          <cell r="J14984">
            <v>1.88</v>
          </cell>
          <cell r="K14984">
            <v>2.09</v>
          </cell>
          <cell r="L14984">
            <v>15147</v>
          </cell>
        </row>
        <row r="14985">
          <cell r="F14985" t="str">
            <v>7UDP0056</v>
          </cell>
          <cell r="G14985">
            <v>15179</v>
          </cell>
          <cell r="H14985" t="str">
            <v>P</v>
          </cell>
          <cell r="I14985">
            <v>49</v>
          </cell>
          <cell r="J14985">
            <v>1.91</v>
          </cell>
          <cell r="K14985">
            <v>2.13</v>
          </cell>
          <cell r="L14985">
            <v>15179</v>
          </cell>
        </row>
        <row r="14986">
          <cell r="F14986" t="str">
            <v>7UDP0057</v>
          </cell>
          <cell r="G14986">
            <v>15260</v>
          </cell>
          <cell r="H14986" t="str">
            <v>P</v>
          </cell>
          <cell r="I14986">
            <v>49</v>
          </cell>
          <cell r="J14986">
            <v>1.8</v>
          </cell>
          <cell r="K14986">
            <v>2.0299999999999998</v>
          </cell>
          <cell r="L14986">
            <v>15260</v>
          </cell>
        </row>
        <row r="14987">
          <cell r="F14987" t="str">
            <v>7UDP0058</v>
          </cell>
          <cell r="G14987">
            <v>15231</v>
          </cell>
          <cell r="H14987" t="str">
            <v>P</v>
          </cell>
          <cell r="I14987">
            <v>49</v>
          </cell>
          <cell r="J14987">
            <v>1.82</v>
          </cell>
          <cell r="K14987">
            <v>2.0699999999999998</v>
          </cell>
          <cell r="L14987">
            <v>15231</v>
          </cell>
        </row>
        <row r="14988">
          <cell r="F14988" t="str">
            <v>7UDP0059</v>
          </cell>
          <cell r="G14988">
            <v>15215</v>
          </cell>
          <cell r="H14988" t="str">
            <v>P</v>
          </cell>
          <cell r="I14988">
            <v>49</v>
          </cell>
          <cell r="J14988">
            <v>1.81</v>
          </cell>
          <cell r="K14988">
            <v>2.06</v>
          </cell>
          <cell r="L14988">
            <v>15215</v>
          </cell>
        </row>
        <row r="14989">
          <cell r="F14989" t="str">
            <v>7UDP0060</v>
          </cell>
          <cell r="G14989">
            <v>15196</v>
          </cell>
          <cell r="H14989" t="str">
            <v>P</v>
          </cell>
          <cell r="I14989">
            <v>49</v>
          </cell>
          <cell r="J14989">
            <v>1.84</v>
          </cell>
          <cell r="K14989">
            <v>2.0699999999999998</v>
          </cell>
          <cell r="L14989">
            <v>15196</v>
          </cell>
        </row>
        <row r="14990">
          <cell r="F14990" t="str">
            <v>7UDP0061</v>
          </cell>
          <cell r="G14990">
            <v>15196</v>
          </cell>
          <cell r="H14990" t="str">
            <v>P</v>
          </cell>
          <cell r="I14990">
            <v>49</v>
          </cell>
          <cell r="J14990">
            <v>1.84</v>
          </cell>
          <cell r="K14990">
            <v>2.0699999999999998</v>
          </cell>
          <cell r="L14990">
            <v>15196</v>
          </cell>
        </row>
        <row r="14991">
          <cell r="F14991" t="str">
            <v>7UDP0062</v>
          </cell>
          <cell r="G14991">
            <v>15211</v>
          </cell>
          <cell r="H14991" t="str">
            <v>P</v>
          </cell>
          <cell r="I14991">
            <v>49</v>
          </cell>
          <cell r="J14991">
            <v>1.84</v>
          </cell>
          <cell r="K14991">
            <v>2.06</v>
          </cell>
          <cell r="L14991">
            <v>15211</v>
          </cell>
        </row>
        <row r="14992">
          <cell r="F14992" t="str">
            <v>7UDP0063</v>
          </cell>
          <cell r="G14992">
            <v>15166</v>
          </cell>
          <cell r="H14992" t="str">
            <v>P</v>
          </cell>
          <cell r="I14992">
            <v>49</v>
          </cell>
          <cell r="J14992">
            <v>1.85</v>
          </cell>
          <cell r="K14992">
            <v>2.08</v>
          </cell>
          <cell r="L14992">
            <v>15166</v>
          </cell>
        </row>
        <row r="14993">
          <cell r="F14993" t="str">
            <v>7UDP0064</v>
          </cell>
          <cell r="G14993">
            <v>15173</v>
          </cell>
          <cell r="H14993" t="str">
            <v>P</v>
          </cell>
          <cell r="I14993">
            <v>49</v>
          </cell>
          <cell r="J14993">
            <v>1.89</v>
          </cell>
          <cell r="K14993">
            <v>2.11</v>
          </cell>
          <cell r="L14993">
            <v>15173</v>
          </cell>
        </row>
        <row r="14994">
          <cell r="F14994" t="str">
            <v>7UDP0065</v>
          </cell>
          <cell r="G14994">
            <v>15189</v>
          </cell>
          <cell r="H14994" t="str">
            <v>P</v>
          </cell>
          <cell r="I14994">
            <v>49</v>
          </cell>
          <cell r="J14994">
            <v>1.81</v>
          </cell>
          <cell r="K14994">
            <v>2.0299999999999998</v>
          </cell>
          <cell r="L14994">
            <v>15189</v>
          </cell>
        </row>
        <row r="14995">
          <cell r="F14995" t="str">
            <v>7UDP0066</v>
          </cell>
          <cell r="G14995">
            <v>15243</v>
          </cell>
          <cell r="H14995" t="str">
            <v>P</v>
          </cell>
          <cell r="I14995">
            <v>49</v>
          </cell>
          <cell r="J14995">
            <v>1.86</v>
          </cell>
          <cell r="K14995">
            <v>2.09</v>
          </cell>
          <cell r="L14995">
            <v>15243</v>
          </cell>
        </row>
        <row r="14996">
          <cell r="F14996" t="str">
            <v>7UDP0067</v>
          </cell>
          <cell r="G14996">
            <v>15141</v>
          </cell>
          <cell r="H14996" t="str">
            <v>P</v>
          </cell>
          <cell r="I14996">
            <v>49</v>
          </cell>
          <cell r="J14996">
            <v>1.86</v>
          </cell>
          <cell r="K14996">
            <v>2.08</v>
          </cell>
          <cell r="L14996">
            <v>15141</v>
          </cell>
        </row>
        <row r="14997">
          <cell r="F14997" t="str">
            <v>7UDP0068</v>
          </cell>
          <cell r="G14997">
            <v>15194</v>
          </cell>
          <cell r="H14997" t="str">
            <v>P</v>
          </cell>
          <cell r="I14997">
            <v>49</v>
          </cell>
          <cell r="J14997">
            <v>1.9</v>
          </cell>
          <cell r="K14997">
            <v>2.12</v>
          </cell>
          <cell r="L14997">
            <v>15194</v>
          </cell>
        </row>
        <row r="14998">
          <cell r="F14998" t="str">
            <v>7UDP0069</v>
          </cell>
          <cell r="G14998">
            <v>15165</v>
          </cell>
          <cell r="H14998" t="str">
            <v>P</v>
          </cell>
          <cell r="I14998">
            <v>49</v>
          </cell>
          <cell r="J14998">
            <v>1.84</v>
          </cell>
          <cell r="K14998">
            <v>2.0499999999999998</v>
          </cell>
          <cell r="L14998">
            <v>15165</v>
          </cell>
        </row>
        <row r="14999">
          <cell r="F14999" t="str">
            <v>7UDP0070</v>
          </cell>
          <cell r="G14999">
            <v>15165</v>
          </cell>
          <cell r="H14999" t="str">
            <v>P</v>
          </cell>
          <cell r="I14999">
            <v>49</v>
          </cell>
          <cell r="J14999">
            <v>1.84</v>
          </cell>
          <cell r="K14999">
            <v>2.0499999999999998</v>
          </cell>
          <cell r="L14999">
            <v>15165</v>
          </cell>
        </row>
        <row r="15000">
          <cell r="F15000" t="str">
            <v>7UDP0071</v>
          </cell>
          <cell r="G15000">
            <v>15261</v>
          </cell>
          <cell r="H15000" t="str">
            <v>P</v>
          </cell>
          <cell r="I15000">
            <v>49</v>
          </cell>
          <cell r="J15000">
            <v>1.81</v>
          </cell>
          <cell r="K15000">
            <v>2.0499999999999998</v>
          </cell>
          <cell r="L15000">
            <v>15261</v>
          </cell>
        </row>
        <row r="15001">
          <cell r="F15001" t="str">
            <v>7UDP0072</v>
          </cell>
          <cell r="G15001">
            <v>15148</v>
          </cell>
          <cell r="H15001" t="str">
            <v>P</v>
          </cell>
          <cell r="I15001">
            <v>49</v>
          </cell>
          <cell r="J15001">
            <v>1.9</v>
          </cell>
          <cell r="K15001">
            <v>2.12</v>
          </cell>
          <cell r="L15001">
            <v>15148</v>
          </cell>
        </row>
        <row r="15002">
          <cell r="F15002" t="str">
            <v>7UDP0073</v>
          </cell>
          <cell r="G15002">
            <v>15213</v>
          </cell>
          <cell r="H15002" t="str">
            <v>P</v>
          </cell>
          <cell r="I15002">
            <v>49</v>
          </cell>
          <cell r="J15002">
            <v>1.87</v>
          </cell>
          <cell r="K15002">
            <v>2.1</v>
          </cell>
          <cell r="L15002">
            <v>15213</v>
          </cell>
        </row>
        <row r="15003">
          <cell r="F15003" t="str">
            <v>7UDP0074</v>
          </cell>
          <cell r="G15003">
            <v>15180</v>
          </cell>
          <cell r="H15003" t="str">
            <v>P</v>
          </cell>
          <cell r="I15003">
            <v>49</v>
          </cell>
          <cell r="J15003">
            <v>1.83</v>
          </cell>
          <cell r="K15003">
            <v>2.0499999999999998</v>
          </cell>
          <cell r="L15003">
            <v>15180</v>
          </cell>
        </row>
        <row r="15004">
          <cell r="F15004" t="str">
            <v>7UDP0075</v>
          </cell>
          <cell r="G15004">
            <v>15222</v>
          </cell>
          <cell r="H15004" t="str">
            <v>P</v>
          </cell>
          <cell r="I15004">
            <v>49</v>
          </cell>
          <cell r="J15004">
            <v>1.85</v>
          </cell>
          <cell r="K15004">
            <v>2.09</v>
          </cell>
          <cell r="L15004">
            <v>15222</v>
          </cell>
        </row>
        <row r="15005">
          <cell r="F15005" t="str">
            <v>7UDP0076</v>
          </cell>
          <cell r="G15005">
            <v>15261</v>
          </cell>
          <cell r="H15005" t="str">
            <v>P</v>
          </cell>
          <cell r="I15005">
            <v>49</v>
          </cell>
          <cell r="J15005">
            <v>1.81</v>
          </cell>
          <cell r="K15005">
            <v>2.04</v>
          </cell>
          <cell r="L15005">
            <v>15261</v>
          </cell>
        </row>
        <row r="15006">
          <cell r="F15006" t="str">
            <v>7UDP0077</v>
          </cell>
          <cell r="G15006">
            <v>15230</v>
          </cell>
          <cell r="H15006" t="str">
            <v>P</v>
          </cell>
          <cell r="I15006">
            <v>49</v>
          </cell>
          <cell r="J15006">
            <v>1.81</v>
          </cell>
          <cell r="K15006">
            <v>2.04</v>
          </cell>
          <cell r="L15006">
            <v>15230</v>
          </cell>
        </row>
        <row r="15007">
          <cell r="F15007" t="str">
            <v>7UDP0078</v>
          </cell>
          <cell r="G15007">
            <v>15181</v>
          </cell>
          <cell r="H15007" t="str">
            <v>P</v>
          </cell>
          <cell r="I15007">
            <v>49</v>
          </cell>
          <cell r="J15007">
            <v>1.85</v>
          </cell>
          <cell r="K15007">
            <v>2.08</v>
          </cell>
          <cell r="L15007">
            <v>15181</v>
          </cell>
        </row>
        <row r="15008">
          <cell r="F15008" t="str">
            <v>7UDP0079</v>
          </cell>
          <cell r="G15008">
            <v>15148</v>
          </cell>
          <cell r="H15008" t="str">
            <v>P</v>
          </cell>
          <cell r="I15008">
            <v>49</v>
          </cell>
          <cell r="J15008">
            <v>1.9</v>
          </cell>
          <cell r="K15008">
            <v>2.12</v>
          </cell>
          <cell r="L15008">
            <v>15148</v>
          </cell>
        </row>
        <row r="15009">
          <cell r="F15009" t="str">
            <v>7UDP0080</v>
          </cell>
          <cell r="G15009">
            <v>15164</v>
          </cell>
          <cell r="H15009" t="str">
            <v>P</v>
          </cell>
          <cell r="I15009">
            <v>49</v>
          </cell>
          <cell r="J15009">
            <v>1.91</v>
          </cell>
          <cell r="K15009">
            <v>2.14</v>
          </cell>
          <cell r="L15009">
            <v>15164</v>
          </cell>
        </row>
        <row r="15010">
          <cell r="F15010" t="str">
            <v>7UDP0081</v>
          </cell>
          <cell r="G15010">
            <v>15175</v>
          </cell>
          <cell r="H15010" t="str">
            <v>P</v>
          </cell>
          <cell r="I15010">
            <v>49</v>
          </cell>
          <cell r="J15010">
            <v>1.83</v>
          </cell>
          <cell r="K15010">
            <v>2.06</v>
          </cell>
          <cell r="L15010">
            <v>15175</v>
          </cell>
        </row>
        <row r="15011">
          <cell r="F15011" t="str">
            <v>7UDP0082</v>
          </cell>
          <cell r="G15011">
            <v>15227</v>
          </cell>
          <cell r="H15011" t="str">
            <v>P</v>
          </cell>
          <cell r="I15011">
            <v>49</v>
          </cell>
          <cell r="J15011">
            <v>1.85</v>
          </cell>
          <cell r="K15011">
            <v>2.08</v>
          </cell>
          <cell r="L15011">
            <v>15227</v>
          </cell>
        </row>
        <row r="15012">
          <cell r="F15012" t="str">
            <v>7UDP0083</v>
          </cell>
          <cell r="G15012">
            <v>15245</v>
          </cell>
          <cell r="H15012" t="str">
            <v>P</v>
          </cell>
          <cell r="I15012">
            <v>49</v>
          </cell>
          <cell r="J15012">
            <v>1.8</v>
          </cell>
          <cell r="K15012">
            <v>2.04</v>
          </cell>
          <cell r="L15012">
            <v>15245</v>
          </cell>
        </row>
        <row r="15013">
          <cell r="F15013" t="str">
            <v>7UDP0084</v>
          </cell>
          <cell r="G15013">
            <v>15163</v>
          </cell>
          <cell r="H15013" t="str">
            <v>P</v>
          </cell>
          <cell r="I15013">
            <v>49</v>
          </cell>
          <cell r="J15013">
            <v>1.89</v>
          </cell>
          <cell r="K15013">
            <v>2.11</v>
          </cell>
          <cell r="L15013">
            <v>15163</v>
          </cell>
        </row>
        <row r="15014">
          <cell r="F15014" t="str">
            <v>7UDP0085</v>
          </cell>
          <cell r="G15014">
            <v>15196</v>
          </cell>
          <cell r="H15014" t="str">
            <v>P</v>
          </cell>
          <cell r="I15014">
            <v>49</v>
          </cell>
          <cell r="J15014">
            <v>1.84</v>
          </cell>
          <cell r="K15014">
            <v>2.06</v>
          </cell>
          <cell r="L15014">
            <v>15196</v>
          </cell>
        </row>
        <row r="15015">
          <cell r="F15015" t="str">
            <v>7UDP0086</v>
          </cell>
          <cell r="G15015">
            <v>15205</v>
          </cell>
          <cell r="H15015" t="str">
            <v>P</v>
          </cell>
          <cell r="I15015">
            <v>49</v>
          </cell>
          <cell r="J15015">
            <v>1.82</v>
          </cell>
          <cell r="K15015">
            <v>2.06</v>
          </cell>
          <cell r="L15015">
            <v>15205</v>
          </cell>
        </row>
        <row r="15016">
          <cell r="F15016" t="str">
            <v>7UDP0087</v>
          </cell>
          <cell r="G15016">
            <v>15261</v>
          </cell>
          <cell r="H15016" t="str">
            <v>P</v>
          </cell>
          <cell r="I15016">
            <v>49</v>
          </cell>
          <cell r="J15016">
            <v>1.81</v>
          </cell>
          <cell r="K15016">
            <v>2.0499999999999998</v>
          </cell>
          <cell r="L15016">
            <v>15261</v>
          </cell>
        </row>
        <row r="15017">
          <cell r="F15017" t="str">
            <v>7UDP0088</v>
          </cell>
          <cell r="G15017">
            <v>15117</v>
          </cell>
          <cell r="H15017" t="str">
            <v>P</v>
          </cell>
          <cell r="I15017">
            <v>49</v>
          </cell>
          <cell r="J15017">
            <v>1.89</v>
          </cell>
          <cell r="K15017">
            <v>2.11</v>
          </cell>
          <cell r="L15017">
            <v>15117</v>
          </cell>
        </row>
        <row r="15018">
          <cell r="F15018" t="str">
            <v>7UDP0089</v>
          </cell>
          <cell r="G15018">
            <v>15197</v>
          </cell>
          <cell r="H15018" t="str">
            <v>P</v>
          </cell>
          <cell r="I15018">
            <v>49</v>
          </cell>
          <cell r="J15018">
            <v>1.86</v>
          </cell>
          <cell r="K15018">
            <v>2.09</v>
          </cell>
          <cell r="L15018">
            <v>15197</v>
          </cell>
        </row>
        <row r="15019">
          <cell r="F15019" t="str">
            <v>7UDP0090</v>
          </cell>
          <cell r="G15019">
            <v>15212</v>
          </cell>
          <cell r="H15019" t="str">
            <v>P</v>
          </cell>
          <cell r="I15019">
            <v>49</v>
          </cell>
          <cell r="J15019">
            <v>1.85</v>
          </cell>
          <cell r="K15019">
            <v>2.09</v>
          </cell>
          <cell r="L15019">
            <v>15212</v>
          </cell>
        </row>
        <row r="15020">
          <cell r="F15020" t="str">
            <v>7UDP0091</v>
          </cell>
          <cell r="G15020">
            <v>15148</v>
          </cell>
          <cell r="H15020" t="str">
            <v>P</v>
          </cell>
          <cell r="I15020">
            <v>49</v>
          </cell>
          <cell r="J15020">
            <v>1.9</v>
          </cell>
          <cell r="K15020">
            <v>2.12</v>
          </cell>
          <cell r="L15020">
            <v>15148</v>
          </cell>
        </row>
        <row r="15021">
          <cell r="F15021" t="str">
            <v>7UDP0092</v>
          </cell>
          <cell r="G15021">
            <v>15150</v>
          </cell>
          <cell r="H15021" t="str">
            <v>P</v>
          </cell>
          <cell r="I15021">
            <v>49</v>
          </cell>
          <cell r="J15021">
            <v>1.84</v>
          </cell>
          <cell r="K15021">
            <v>2.06</v>
          </cell>
          <cell r="L15021">
            <v>15150</v>
          </cell>
        </row>
        <row r="15022">
          <cell r="F15022" t="str">
            <v>7UDP0093</v>
          </cell>
          <cell r="G15022">
            <v>15227</v>
          </cell>
          <cell r="H15022" t="str">
            <v>P</v>
          </cell>
          <cell r="I15022">
            <v>49</v>
          </cell>
          <cell r="J15022">
            <v>1.85</v>
          </cell>
          <cell r="K15022">
            <v>2.0699999999999998</v>
          </cell>
          <cell r="L15022">
            <v>15227</v>
          </cell>
        </row>
        <row r="15023">
          <cell r="F15023" t="str">
            <v>7UDP0094</v>
          </cell>
          <cell r="G15023">
            <v>15180</v>
          </cell>
          <cell r="H15023" t="str">
            <v>P</v>
          </cell>
          <cell r="I15023">
            <v>49</v>
          </cell>
          <cell r="J15023">
            <v>1.83</v>
          </cell>
          <cell r="K15023">
            <v>2.0499999999999998</v>
          </cell>
          <cell r="L15023">
            <v>15180</v>
          </cell>
        </row>
        <row r="15024">
          <cell r="F15024" t="str">
            <v>7UDP0095</v>
          </cell>
          <cell r="G15024">
            <v>15261</v>
          </cell>
          <cell r="H15024" t="str">
            <v>P</v>
          </cell>
          <cell r="I15024">
            <v>49</v>
          </cell>
          <cell r="J15024">
            <v>1.81</v>
          </cell>
          <cell r="K15024">
            <v>2.0499999999999998</v>
          </cell>
          <cell r="L15024">
            <v>15261</v>
          </cell>
        </row>
        <row r="15025">
          <cell r="F15025" t="str">
            <v>7UDP0096</v>
          </cell>
          <cell r="G15025">
            <v>15302</v>
          </cell>
          <cell r="H15025" t="str">
            <v>P</v>
          </cell>
          <cell r="I15025">
            <v>49</v>
          </cell>
          <cell r="J15025">
            <v>1.81</v>
          </cell>
          <cell r="K15025">
            <v>2.0699999999999998</v>
          </cell>
          <cell r="L15025">
            <v>15302</v>
          </cell>
        </row>
        <row r="15027">
          <cell r="F15027" t="str">
            <v>bick-Las</v>
          </cell>
          <cell r="G15027">
            <v>8148</v>
          </cell>
          <cell r="H15027" t="str">
            <v>3P-L</v>
          </cell>
          <cell r="I15027">
            <v>26</v>
          </cell>
          <cell r="J15027">
            <v>3.66</v>
          </cell>
          <cell r="K15027">
            <v>4</v>
          </cell>
          <cell r="L15027">
            <v>8148</v>
          </cell>
        </row>
        <row r="15029">
          <cell r="F15029" t="str">
            <v>12Ls3</v>
          </cell>
          <cell r="G15029">
            <v>5408</v>
          </cell>
          <cell r="H15029" t="str">
            <v>P-L</v>
          </cell>
          <cell r="I15029">
            <v>17</v>
          </cell>
          <cell r="J15029">
            <v>4.82</v>
          </cell>
          <cell r="K15029">
            <v>8.31</v>
          </cell>
          <cell r="L15029">
            <v>5408</v>
          </cell>
        </row>
        <row r="15031">
          <cell r="F15031" t="str">
            <v>in224gg</v>
          </cell>
          <cell r="G15031">
            <v>7713</v>
          </cell>
          <cell r="H15031" t="str">
            <v>P</v>
          </cell>
          <cell r="I15031">
            <v>25</v>
          </cell>
          <cell r="J15031">
            <v>3.76</v>
          </cell>
          <cell r="K15031">
            <v>4.1500000000000004</v>
          </cell>
          <cell r="L15031">
            <v>7713</v>
          </cell>
        </row>
        <row r="15032">
          <cell r="F15032" t="str">
            <v>in268gg</v>
          </cell>
          <cell r="G15032">
            <v>7713</v>
          </cell>
          <cell r="H15032" t="str">
            <v>P</v>
          </cell>
          <cell r="I15032">
            <v>25</v>
          </cell>
          <cell r="J15032">
            <v>3.76</v>
          </cell>
          <cell r="K15032">
            <v>4.1500000000000004</v>
          </cell>
          <cell r="L15032">
            <v>7713</v>
          </cell>
        </row>
        <row r="15033">
          <cell r="F15033" t="str">
            <v>in302pp</v>
          </cell>
          <cell r="G15033">
            <v>7464</v>
          </cell>
          <cell r="H15033" t="str">
            <v>3P</v>
          </cell>
          <cell r="I15033">
            <v>24</v>
          </cell>
          <cell r="J15033">
            <v>3.94</v>
          </cell>
          <cell r="K15033">
            <v>4.3499999999999996</v>
          </cell>
          <cell r="L15033">
            <v>7464</v>
          </cell>
        </row>
        <row r="15034">
          <cell r="F15034" t="str">
            <v>in303pp</v>
          </cell>
          <cell r="G15034">
            <v>7464</v>
          </cell>
          <cell r="H15034" t="str">
            <v>3P</v>
          </cell>
          <cell r="I15034">
            <v>24</v>
          </cell>
          <cell r="J15034">
            <v>3.94</v>
          </cell>
          <cell r="K15034">
            <v>4.3499999999999996</v>
          </cell>
          <cell r="L15034">
            <v>7464</v>
          </cell>
        </row>
        <row r="15035">
          <cell r="F15035" t="str">
            <v>in164cc</v>
          </cell>
          <cell r="G15035">
            <v>7673</v>
          </cell>
          <cell r="H15035" t="str">
            <v>P</v>
          </cell>
          <cell r="I15035">
            <v>25</v>
          </cell>
          <cell r="J15035">
            <v>3.83</v>
          </cell>
          <cell r="K15035">
            <v>4.21</v>
          </cell>
          <cell r="L15035">
            <v>7673</v>
          </cell>
        </row>
        <row r="15037">
          <cell r="F15037" t="str">
            <v>SrbElks</v>
          </cell>
          <cell r="G15037">
            <v>8702</v>
          </cell>
          <cell r="H15037" t="str">
            <v>P</v>
          </cell>
          <cell r="I15037">
            <v>28</v>
          </cell>
          <cell r="J15037">
            <v>3.09</v>
          </cell>
          <cell r="K15037">
            <v>3.45</v>
          </cell>
          <cell r="L15037">
            <v>8702</v>
          </cell>
        </row>
        <row r="15038">
          <cell r="F15038" t="str">
            <v>SrbElkas</v>
          </cell>
          <cell r="G15038">
            <v>7026</v>
          </cell>
          <cell r="H15038" t="str">
            <v>P</v>
          </cell>
          <cell r="I15038">
            <v>23</v>
          </cell>
          <cell r="J15038">
            <v>3.84</v>
          </cell>
          <cell r="K15038">
            <v>4.24</v>
          </cell>
          <cell r="L15038">
            <v>7026</v>
          </cell>
        </row>
        <row r="15039">
          <cell r="F15039" t="str">
            <v>SrbElkpR</v>
          </cell>
          <cell r="G15039">
            <v>8665</v>
          </cell>
          <cell r="H15039" t="str">
            <v>BR</v>
          </cell>
          <cell r="I15039">
            <v>25</v>
          </cell>
          <cell r="J15039">
            <v>3.62</v>
          </cell>
          <cell r="K15039">
            <v>4.46</v>
          </cell>
          <cell r="L15039">
            <v>8961</v>
          </cell>
        </row>
        <row r="15041">
          <cell r="F15041" t="str">
            <v>ControL-C</v>
          </cell>
          <cell r="G15041">
            <v>7673</v>
          </cell>
          <cell r="H15041" t="str">
            <v>P</v>
          </cell>
          <cell r="L15041">
            <v>7673</v>
          </cell>
        </row>
        <row r="15042">
          <cell r="F15042" t="str">
            <v>ControL-G</v>
          </cell>
          <cell r="G15042">
            <v>7713</v>
          </cell>
          <cell r="H15042" t="str">
            <v>P</v>
          </cell>
          <cell r="L15042">
            <v>7713</v>
          </cell>
        </row>
        <row r="15043">
          <cell r="F15043" t="str">
            <v>ControL-A</v>
          </cell>
          <cell r="G15043">
            <v>7697</v>
          </cell>
          <cell r="H15043" t="str">
            <v>P</v>
          </cell>
          <cell r="L15043">
            <v>7697</v>
          </cell>
        </row>
        <row r="15044">
          <cell r="F15044" t="str">
            <v>ControL-T</v>
          </cell>
          <cell r="G15044">
            <v>7688</v>
          </cell>
          <cell r="H15044" t="str">
            <v>P</v>
          </cell>
          <cell r="L15044">
            <v>7688</v>
          </cell>
        </row>
        <row r="15046">
          <cell r="F15046" t="str">
            <v>c1p23s1</v>
          </cell>
          <cell r="G15046">
            <v>5821</v>
          </cell>
          <cell r="H15046" t="str">
            <v>P</v>
          </cell>
          <cell r="I15046">
            <v>19</v>
          </cell>
          <cell r="J15046">
            <v>5.25</v>
          </cell>
          <cell r="K15046">
            <v>5.79</v>
          </cell>
          <cell r="L15046">
            <v>5821</v>
          </cell>
        </row>
        <row r="15047">
          <cell r="F15047" t="str">
            <v>c1p23a2</v>
          </cell>
          <cell r="G15047">
            <v>7190</v>
          </cell>
          <cell r="H15047" t="str">
            <v>P</v>
          </cell>
          <cell r="I15047">
            <v>24</v>
          </cell>
          <cell r="J15047">
            <v>4.47</v>
          </cell>
          <cell r="K15047">
            <v>4.66</v>
          </cell>
          <cell r="L15047">
            <v>7190</v>
          </cell>
        </row>
        <row r="15048">
          <cell r="F15048" t="str">
            <v>c20p65s1</v>
          </cell>
          <cell r="G15048">
            <v>7433</v>
          </cell>
          <cell r="H15048" t="str">
            <v>P</v>
          </cell>
          <cell r="I15048">
            <v>24</v>
          </cell>
          <cell r="J15048">
            <v>3.76</v>
          </cell>
          <cell r="K15048">
            <v>4.1900000000000004</v>
          </cell>
          <cell r="L15048">
            <v>7433</v>
          </cell>
        </row>
        <row r="15049">
          <cell r="F15049" t="str">
            <v>c20p65a2</v>
          </cell>
          <cell r="G15049">
            <v>5483</v>
          </cell>
          <cell r="H15049" t="str">
            <v>P</v>
          </cell>
          <cell r="I15049">
            <v>18</v>
          </cell>
          <cell r="J15049">
            <v>5.83</v>
          </cell>
          <cell r="K15049">
            <v>6.25</v>
          </cell>
          <cell r="L15049">
            <v>5483</v>
          </cell>
        </row>
        <row r="15050">
          <cell r="F15050" t="str">
            <v>c1p46s1</v>
          </cell>
          <cell r="G15050">
            <v>7304</v>
          </cell>
          <cell r="H15050" t="str">
            <v>P</v>
          </cell>
          <cell r="I15050">
            <v>24</v>
          </cell>
          <cell r="J15050">
            <v>4.0999999999999996</v>
          </cell>
          <cell r="K15050">
            <v>4.43</v>
          </cell>
          <cell r="L15050">
            <v>7304</v>
          </cell>
        </row>
        <row r="15051">
          <cell r="F15051" t="str">
            <v>c1p46a2</v>
          </cell>
          <cell r="G15051">
            <v>7918</v>
          </cell>
          <cell r="H15051" t="str">
            <v>P</v>
          </cell>
          <cell r="I15051">
            <v>26</v>
          </cell>
          <cell r="J15051">
            <v>3.92</v>
          </cell>
          <cell r="K15051">
            <v>4.13</v>
          </cell>
          <cell r="L15051">
            <v>7918</v>
          </cell>
        </row>
        <row r="15052">
          <cell r="F15052" t="str">
            <v>c2p98s1</v>
          </cell>
          <cell r="G15052">
            <v>6702</v>
          </cell>
          <cell r="H15052" t="str">
            <v>P</v>
          </cell>
          <cell r="I15052">
            <v>22</v>
          </cell>
          <cell r="J15052">
            <v>4.5999999999999996</v>
          </cell>
          <cell r="K15052">
            <v>5</v>
          </cell>
          <cell r="L15052">
            <v>6702</v>
          </cell>
        </row>
        <row r="15053">
          <cell r="F15053" t="str">
            <v>c2p98a2</v>
          </cell>
          <cell r="G15053">
            <v>7845</v>
          </cell>
          <cell r="H15053" t="str">
            <v>P</v>
          </cell>
          <cell r="I15053">
            <v>26</v>
          </cell>
          <cell r="J15053">
            <v>4.25</v>
          </cell>
          <cell r="K15053">
            <v>4.4000000000000004</v>
          </cell>
          <cell r="L15053">
            <v>7845</v>
          </cell>
        </row>
        <row r="15054">
          <cell r="F15054" t="str">
            <v>c2p14s1</v>
          </cell>
          <cell r="G15054">
            <v>5445</v>
          </cell>
          <cell r="H15054" t="str">
            <v>P</v>
          </cell>
          <cell r="I15054">
            <v>18</v>
          </cell>
          <cell r="J15054">
            <v>5.45</v>
          </cell>
          <cell r="K15054">
            <v>6.02</v>
          </cell>
          <cell r="L15054">
            <v>5445</v>
          </cell>
        </row>
        <row r="15055">
          <cell r="F15055" t="str">
            <v>c2p14a2</v>
          </cell>
          <cell r="G15055">
            <v>8040</v>
          </cell>
          <cell r="H15055" t="str">
            <v>P</v>
          </cell>
          <cell r="I15055">
            <v>26</v>
          </cell>
          <cell r="J15055">
            <v>3.48</v>
          </cell>
          <cell r="K15055">
            <v>3.82</v>
          </cell>
          <cell r="L15055">
            <v>8040</v>
          </cell>
        </row>
        <row r="15056">
          <cell r="F15056" t="str">
            <v>c3p34s1</v>
          </cell>
          <cell r="G15056">
            <v>7693</v>
          </cell>
          <cell r="H15056" t="str">
            <v>P</v>
          </cell>
          <cell r="I15056">
            <v>25</v>
          </cell>
          <cell r="J15056">
            <v>3.43</v>
          </cell>
          <cell r="K15056">
            <v>3.9</v>
          </cell>
          <cell r="L15056">
            <v>7693</v>
          </cell>
        </row>
        <row r="15057">
          <cell r="F15057" t="str">
            <v>c3p34a2</v>
          </cell>
          <cell r="G15057">
            <v>6655</v>
          </cell>
          <cell r="H15057" t="str">
            <v>P</v>
          </cell>
          <cell r="I15057">
            <v>22</v>
          </cell>
          <cell r="J15057">
            <v>4.5</v>
          </cell>
          <cell r="K15057">
            <v>4.82</v>
          </cell>
          <cell r="L15057">
            <v>6655</v>
          </cell>
        </row>
        <row r="15058">
          <cell r="F15058" t="str">
            <v>c4p58s1</v>
          </cell>
          <cell r="G15058">
            <v>7642</v>
          </cell>
          <cell r="H15058" t="str">
            <v>P</v>
          </cell>
          <cell r="I15058">
            <v>25</v>
          </cell>
          <cell r="J15058">
            <v>3.8</v>
          </cell>
          <cell r="K15058">
            <v>4.21</v>
          </cell>
          <cell r="L15058">
            <v>7642</v>
          </cell>
        </row>
        <row r="15059">
          <cell r="F15059" t="str">
            <v>c4p58a2</v>
          </cell>
          <cell r="G15059">
            <v>7449</v>
          </cell>
          <cell r="H15059" t="str">
            <v>P</v>
          </cell>
          <cell r="I15059">
            <v>24</v>
          </cell>
          <cell r="J15059">
            <v>3.81</v>
          </cell>
          <cell r="K15059">
            <v>4.28</v>
          </cell>
          <cell r="L15059">
            <v>7449</v>
          </cell>
        </row>
        <row r="15060">
          <cell r="F15060" t="str">
            <v>c5p90s1</v>
          </cell>
          <cell r="G15060">
            <v>5603</v>
          </cell>
          <cell r="H15060" t="str">
            <v>P</v>
          </cell>
          <cell r="I15060">
            <v>18</v>
          </cell>
          <cell r="J15060">
            <v>5.37</v>
          </cell>
          <cell r="K15060">
            <v>5.96</v>
          </cell>
          <cell r="L15060">
            <v>5603</v>
          </cell>
        </row>
        <row r="15061">
          <cell r="F15061" t="str">
            <v>c5p90a2</v>
          </cell>
          <cell r="G15061">
            <v>5494</v>
          </cell>
          <cell r="H15061" t="str">
            <v>P</v>
          </cell>
          <cell r="I15061">
            <v>18</v>
          </cell>
          <cell r="J15061">
            <v>5.13</v>
          </cell>
          <cell r="K15061">
            <v>5.73</v>
          </cell>
          <cell r="L15061">
            <v>5494</v>
          </cell>
        </row>
        <row r="15062">
          <cell r="F15062" t="str">
            <v>c10p01s1</v>
          </cell>
          <cell r="G15062">
            <v>6876</v>
          </cell>
          <cell r="H15062" t="str">
            <v>P</v>
          </cell>
          <cell r="I15062">
            <v>23</v>
          </cell>
          <cell r="J15062">
            <v>4.1100000000000003</v>
          </cell>
          <cell r="K15062">
            <v>4.45</v>
          </cell>
          <cell r="L15062">
            <v>6876</v>
          </cell>
        </row>
        <row r="15063">
          <cell r="F15063" t="str">
            <v>c10p01a2</v>
          </cell>
          <cell r="G15063">
            <v>7547</v>
          </cell>
          <cell r="H15063" t="str">
            <v>P</v>
          </cell>
          <cell r="I15063">
            <v>24</v>
          </cell>
          <cell r="J15063">
            <v>3.5</v>
          </cell>
          <cell r="K15063">
            <v>4.0199999999999996</v>
          </cell>
          <cell r="L15063">
            <v>7547</v>
          </cell>
        </row>
        <row r="15064">
          <cell r="F15064" t="str">
            <v>с11p59s1</v>
          </cell>
          <cell r="G15064">
            <v>6768</v>
          </cell>
          <cell r="H15064" t="str">
            <v>P</v>
          </cell>
          <cell r="I15064">
            <v>22</v>
          </cell>
          <cell r="J15064">
            <v>4.05</v>
          </cell>
          <cell r="K15064">
            <v>4.47</v>
          </cell>
          <cell r="L15064">
            <v>6768</v>
          </cell>
        </row>
        <row r="15065">
          <cell r="F15065" t="str">
            <v>с11p59a2</v>
          </cell>
          <cell r="G15065">
            <v>7435</v>
          </cell>
          <cell r="H15065" t="str">
            <v>P</v>
          </cell>
          <cell r="I15065">
            <v>24</v>
          </cell>
          <cell r="J15065">
            <v>3.54</v>
          </cell>
          <cell r="K15065">
            <v>4.0199999999999996</v>
          </cell>
          <cell r="L15065">
            <v>7435</v>
          </cell>
        </row>
        <row r="15066">
          <cell r="F15066" t="str">
            <v>c6p13s1</v>
          </cell>
          <cell r="G15066">
            <v>6406</v>
          </cell>
          <cell r="H15066" t="str">
            <v>P</v>
          </cell>
          <cell r="I15066">
            <v>21</v>
          </cell>
          <cell r="J15066">
            <v>4.54</v>
          </cell>
          <cell r="K15066">
            <v>5</v>
          </cell>
          <cell r="L15066">
            <v>6406</v>
          </cell>
        </row>
        <row r="15067">
          <cell r="F15067" t="str">
            <v>c6p13a2</v>
          </cell>
          <cell r="G15067">
            <v>6684</v>
          </cell>
          <cell r="H15067" t="str">
            <v>P</v>
          </cell>
          <cell r="I15067">
            <v>22</v>
          </cell>
          <cell r="J15067">
            <v>4.91</v>
          </cell>
          <cell r="K15067">
            <v>5.3</v>
          </cell>
          <cell r="L15067">
            <v>6684</v>
          </cell>
        </row>
        <row r="15068">
          <cell r="F15068" t="str">
            <v>c7p55s1</v>
          </cell>
          <cell r="G15068">
            <v>7224</v>
          </cell>
          <cell r="H15068" t="str">
            <v>P</v>
          </cell>
          <cell r="I15068">
            <v>24</v>
          </cell>
          <cell r="J15068">
            <v>4.2699999999999996</v>
          </cell>
          <cell r="K15068">
            <v>4.5199999999999996</v>
          </cell>
          <cell r="L15068">
            <v>7224</v>
          </cell>
        </row>
        <row r="15069">
          <cell r="F15069" t="str">
            <v>c7p55a2</v>
          </cell>
          <cell r="G15069">
            <v>6662</v>
          </cell>
          <cell r="H15069" t="str">
            <v>P</v>
          </cell>
          <cell r="I15069">
            <v>22</v>
          </cell>
          <cell r="J15069">
            <v>4.71</v>
          </cell>
          <cell r="K15069">
            <v>5.07</v>
          </cell>
          <cell r="L15069">
            <v>6662</v>
          </cell>
        </row>
        <row r="15070">
          <cell r="F15070" t="str">
            <v>c8p24s1</v>
          </cell>
          <cell r="G15070">
            <v>7270</v>
          </cell>
          <cell r="H15070" t="str">
            <v>P</v>
          </cell>
          <cell r="I15070">
            <v>24</v>
          </cell>
          <cell r="J15070">
            <v>4.28</v>
          </cell>
          <cell r="K15070">
            <v>4.5</v>
          </cell>
          <cell r="L15070">
            <v>7270</v>
          </cell>
        </row>
        <row r="15071">
          <cell r="F15071" t="str">
            <v>c8p24a2</v>
          </cell>
          <cell r="G15071">
            <v>7337</v>
          </cell>
          <cell r="H15071" t="str">
            <v>P</v>
          </cell>
          <cell r="I15071">
            <v>24</v>
          </cell>
          <cell r="J15071">
            <v>3.86</v>
          </cell>
          <cell r="K15071">
            <v>4.21</v>
          </cell>
          <cell r="L15071">
            <v>7337</v>
          </cell>
        </row>
        <row r="15072">
          <cell r="F15072" t="str">
            <v>c13p10s1</v>
          </cell>
          <cell r="G15072">
            <v>6152</v>
          </cell>
          <cell r="H15072" t="str">
            <v>P</v>
          </cell>
          <cell r="I15072">
            <v>20</v>
          </cell>
          <cell r="J15072">
            <v>4.5599999999999996</v>
          </cell>
          <cell r="K15072">
            <v>5.18</v>
          </cell>
          <cell r="L15072">
            <v>6152</v>
          </cell>
        </row>
        <row r="15073">
          <cell r="F15073" t="str">
            <v>c13p10a2</v>
          </cell>
          <cell r="G15073">
            <v>7280</v>
          </cell>
          <cell r="H15073" t="str">
            <v>P</v>
          </cell>
          <cell r="I15073">
            <v>24</v>
          </cell>
          <cell r="J15073">
            <v>4.24</v>
          </cell>
          <cell r="K15073">
            <v>4.57</v>
          </cell>
          <cell r="L15073">
            <v>7280</v>
          </cell>
        </row>
        <row r="15074">
          <cell r="F15074" t="str">
            <v>c14p95s1</v>
          </cell>
          <cell r="G15074">
            <v>7461</v>
          </cell>
          <cell r="H15074" t="str">
            <v>P</v>
          </cell>
          <cell r="I15074">
            <v>25</v>
          </cell>
          <cell r="J15074">
            <v>4.5999999999999996</v>
          </cell>
          <cell r="K15074">
            <v>4.7300000000000004</v>
          </cell>
          <cell r="L15074">
            <v>7461</v>
          </cell>
        </row>
        <row r="15075">
          <cell r="F15075" t="str">
            <v>c14p95a2</v>
          </cell>
          <cell r="G15075">
            <v>7225</v>
          </cell>
          <cell r="H15075" t="str">
            <v>P</v>
          </cell>
          <cell r="I15075">
            <v>24</v>
          </cell>
          <cell r="J15075">
            <v>4.3499999999999996</v>
          </cell>
          <cell r="K15075">
            <v>4.6100000000000003</v>
          </cell>
          <cell r="L15075">
            <v>7225</v>
          </cell>
        </row>
        <row r="15076">
          <cell r="F15076" t="str">
            <v>c9p48s1</v>
          </cell>
          <cell r="G15076">
            <v>7592</v>
          </cell>
          <cell r="H15076" t="str">
            <v>P</v>
          </cell>
          <cell r="I15076">
            <v>25</v>
          </cell>
          <cell r="J15076">
            <v>3.91</v>
          </cell>
          <cell r="K15076">
            <v>4.22</v>
          </cell>
          <cell r="L15076">
            <v>7592</v>
          </cell>
        </row>
        <row r="15077">
          <cell r="F15077" t="str">
            <v>c9p48a2</v>
          </cell>
          <cell r="G15077">
            <v>7634</v>
          </cell>
          <cell r="H15077" t="str">
            <v>P</v>
          </cell>
          <cell r="I15077">
            <v>25</v>
          </cell>
          <cell r="J15077">
            <v>3.61</v>
          </cell>
          <cell r="K15077">
            <v>3.95</v>
          </cell>
          <cell r="L15077">
            <v>7634</v>
          </cell>
        </row>
        <row r="15078">
          <cell r="F15078" t="str">
            <v>c12p31s1</v>
          </cell>
          <cell r="G15078">
            <v>7911</v>
          </cell>
          <cell r="H15078" t="str">
            <v>P</v>
          </cell>
          <cell r="I15078">
            <v>26</v>
          </cell>
          <cell r="J15078">
            <v>3.77</v>
          </cell>
          <cell r="K15078">
            <v>3.98</v>
          </cell>
          <cell r="L15078">
            <v>7911</v>
          </cell>
        </row>
        <row r="15079">
          <cell r="F15079" t="str">
            <v>c12p31a2</v>
          </cell>
          <cell r="G15079">
            <v>7332</v>
          </cell>
          <cell r="H15079" t="str">
            <v>P</v>
          </cell>
          <cell r="I15079">
            <v>24</v>
          </cell>
          <cell r="J15079">
            <v>4.3499999999999996</v>
          </cell>
          <cell r="K15079">
            <v>4.63</v>
          </cell>
          <cell r="L15079">
            <v>7332</v>
          </cell>
        </row>
        <row r="15080">
          <cell r="F15080" t="str">
            <v>c12p48s1</v>
          </cell>
          <cell r="G15080">
            <v>7154</v>
          </cell>
          <cell r="H15080" t="str">
            <v>P</v>
          </cell>
          <cell r="I15080">
            <v>23</v>
          </cell>
          <cell r="J15080">
            <v>3.83</v>
          </cell>
          <cell r="K15080">
            <v>4.4000000000000004</v>
          </cell>
          <cell r="L15080">
            <v>7154</v>
          </cell>
        </row>
        <row r="15081">
          <cell r="F15081" t="str">
            <v>c12p48a2</v>
          </cell>
          <cell r="G15081">
            <v>7009</v>
          </cell>
          <cell r="H15081" t="str">
            <v>P</v>
          </cell>
          <cell r="I15081">
            <v>23</v>
          </cell>
          <cell r="J15081">
            <v>4.12</v>
          </cell>
          <cell r="K15081">
            <v>4.49</v>
          </cell>
          <cell r="L15081">
            <v>7009</v>
          </cell>
        </row>
        <row r="15082">
          <cell r="F15082" t="str">
            <v>c17p58s1</v>
          </cell>
          <cell r="G15082">
            <v>7295</v>
          </cell>
          <cell r="H15082" t="str">
            <v>P</v>
          </cell>
          <cell r="I15082">
            <v>24</v>
          </cell>
          <cell r="J15082">
            <v>4.21</v>
          </cell>
          <cell r="K15082">
            <v>4.51</v>
          </cell>
          <cell r="L15082">
            <v>7295</v>
          </cell>
        </row>
        <row r="15083">
          <cell r="F15083" t="str">
            <v>c17p58a2</v>
          </cell>
          <cell r="G15083">
            <v>5894</v>
          </cell>
          <cell r="H15083" t="str">
            <v>P</v>
          </cell>
          <cell r="I15083">
            <v>19</v>
          </cell>
          <cell r="J15083">
            <v>4.76</v>
          </cell>
          <cell r="K15083">
            <v>5.41</v>
          </cell>
          <cell r="L15083">
            <v>5894</v>
          </cell>
        </row>
        <row r="15084">
          <cell r="F15084" t="str">
            <v>c19p23s1</v>
          </cell>
          <cell r="G15084">
            <v>6189</v>
          </cell>
          <cell r="H15084" t="str">
            <v>P</v>
          </cell>
          <cell r="I15084">
            <v>20</v>
          </cell>
          <cell r="J15084">
            <v>4.72</v>
          </cell>
          <cell r="K15084">
            <v>5.22</v>
          </cell>
          <cell r="L15084">
            <v>6189</v>
          </cell>
        </row>
        <row r="15085">
          <cell r="F15085" t="str">
            <v>c19p23a2</v>
          </cell>
          <cell r="G15085">
            <v>6825</v>
          </cell>
          <cell r="H15085" t="str">
            <v>P</v>
          </cell>
          <cell r="I15085">
            <v>22</v>
          </cell>
          <cell r="J15085">
            <v>4.0199999999999996</v>
          </cell>
          <cell r="K15085">
            <v>4.47</v>
          </cell>
          <cell r="L15085">
            <v>6825</v>
          </cell>
        </row>
        <row r="15086">
          <cell r="F15086" t="str">
            <v>c21p62s1</v>
          </cell>
          <cell r="G15086">
            <v>5839</v>
          </cell>
          <cell r="H15086" t="str">
            <v>P</v>
          </cell>
          <cell r="I15086">
            <v>19</v>
          </cell>
          <cell r="J15086">
            <v>4.9000000000000004</v>
          </cell>
          <cell r="K15086">
            <v>5.56</v>
          </cell>
          <cell r="L15086">
            <v>5839</v>
          </cell>
        </row>
        <row r="15087">
          <cell r="F15087" t="str">
            <v>c21p62a2</v>
          </cell>
          <cell r="G15087">
            <v>7282</v>
          </cell>
          <cell r="H15087" t="str">
            <v>P</v>
          </cell>
          <cell r="I15087">
            <v>24</v>
          </cell>
          <cell r="J15087">
            <v>3.96</v>
          </cell>
          <cell r="K15087">
            <v>4.32</v>
          </cell>
          <cell r="L15087">
            <v>7282</v>
          </cell>
        </row>
        <row r="15089">
          <cell r="F15089" t="str">
            <v>bHncov2</v>
          </cell>
          <cell r="G15089">
            <v>16262</v>
          </cell>
          <cell r="H15089" t="str">
            <v>P</v>
          </cell>
          <cell r="I15089">
            <v>53</v>
          </cell>
          <cell r="J15089">
            <v>1.78</v>
          </cell>
          <cell r="K15089">
            <v>1.94</v>
          </cell>
          <cell r="L15089">
            <v>16262</v>
          </cell>
        </row>
        <row r="15090">
          <cell r="F15090" t="str">
            <v>Htnco1</v>
          </cell>
          <cell r="G15090">
            <v>12655</v>
          </cell>
          <cell r="H15090" t="str">
            <v>P</v>
          </cell>
          <cell r="I15090">
            <v>41</v>
          </cell>
          <cell r="J15090">
            <v>2.27</v>
          </cell>
          <cell r="K15090">
            <v>2.5</v>
          </cell>
          <cell r="L15090">
            <v>12655</v>
          </cell>
        </row>
        <row r="15091">
          <cell r="F15091" t="str">
            <v>Htnco2</v>
          </cell>
          <cell r="G15091">
            <v>12552</v>
          </cell>
          <cell r="H15091" t="str">
            <v>P</v>
          </cell>
          <cell r="I15091">
            <v>41</v>
          </cell>
          <cell r="J15091">
            <v>2.25</v>
          </cell>
          <cell r="K15091">
            <v>2.48</v>
          </cell>
          <cell r="L15091">
            <v>12552</v>
          </cell>
        </row>
        <row r="15092">
          <cell r="F15092" t="str">
            <v>Htnde1</v>
          </cell>
          <cell r="G15092">
            <v>10496</v>
          </cell>
          <cell r="H15092" t="str">
            <v>P</v>
          </cell>
          <cell r="I15092">
            <v>34</v>
          </cell>
          <cell r="J15092">
            <v>2.66</v>
          </cell>
          <cell r="K15092">
            <v>2.93</v>
          </cell>
          <cell r="L15092">
            <v>10496</v>
          </cell>
        </row>
        <row r="15093">
          <cell r="F15093" t="str">
            <v>Htnde2</v>
          </cell>
          <cell r="G15093">
            <v>10384</v>
          </cell>
          <cell r="H15093" t="str">
            <v>P</v>
          </cell>
          <cell r="I15093">
            <v>34</v>
          </cell>
          <cell r="J15093">
            <v>2.69</v>
          </cell>
          <cell r="K15093">
            <v>2.94</v>
          </cell>
          <cell r="L15093">
            <v>10384</v>
          </cell>
        </row>
        <row r="15094">
          <cell r="F15094" t="str">
            <v>HMT1</v>
          </cell>
          <cell r="G15094">
            <v>18101</v>
          </cell>
          <cell r="H15094" t="str">
            <v>P</v>
          </cell>
          <cell r="I15094">
            <v>59</v>
          </cell>
          <cell r="J15094">
            <v>1.6</v>
          </cell>
          <cell r="K15094">
            <v>1.74</v>
          </cell>
          <cell r="L15094">
            <v>18101</v>
          </cell>
        </row>
        <row r="15095">
          <cell r="F15095" t="str">
            <v>HMT2</v>
          </cell>
          <cell r="G15095">
            <v>18233</v>
          </cell>
          <cell r="H15095" t="str">
            <v>P</v>
          </cell>
          <cell r="I15095">
            <v>59</v>
          </cell>
          <cell r="J15095">
            <v>1.59</v>
          </cell>
          <cell r="K15095">
            <v>1.76</v>
          </cell>
          <cell r="L15095">
            <v>18233</v>
          </cell>
        </row>
        <row r="15096">
          <cell r="F15096" t="str">
            <v>HMT3</v>
          </cell>
          <cell r="G15096">
            <v>13069</v>
          </cell>
          <cell r="H15096" t="str">
            <v>P</v>
          </cell>
          <cell r="I15096">
            <v>42</v>
          </cell>
          <cell r="J15096">
            <v>2.0099999999999998</v>
          </cell>
          <cell r="K15096">
            <v>2.29</v>
          </cell>
          <cell r="L15096">
            <v>13069</v>
          </cell>
        </row>
        <row r="15097">
          <cell r="F15097" t="str">
            <v>HMT4</v>
          </cell>
          <cell r="G15097">
            <v>10527</v>
          </cell>
          <cell r="H15097" t="str">
            <v>P</v>
          </cell>
          <cell r="I15097">
            <v>34</v>
          </cell>
          <cell r="J15097">
            <v>2.87</v>
          </cell>
          <cell r="K15097">
            <v>3.14</v>
          </cell>
          <cell r="L15097">
            <v>10527</v>
          </cell>
        </row>
        <row r="15098">
          <cell r="F15098" t="str">
            <v>HMT5</v>
          </cell>
          <cell r="G15098">
            <v>11435</v>
          </cell>
          <cell r="H15098" t="str">
            <v>P</v>
          </cell>
          <cell r="I15098">
            <v>37</v>
          </cell>
          <cell r="J15098">
            <v>2.5299999999999998</v>
          </cell>
          <cell r="K15098">
            <v>2.79</v>
          </cell>
          <cell r="L15098">
            <v>11435</v>
          </cell>
        </row>
        <row r="15099">
          <cell r="F15099" t="str">
            <v>HMT6</v>
          </cell>
          <cell r="G15099">
            <v>11301</v>
          </cell>
          <cell r="H15099" t="str">
            <v>P</v>
          </cell>
          <cell r="I15099">
            <v>37</v>
          </cell>
          <cell r="J15099">
            <v>2.5</v>
          </cell>
          <cell r="K15099">
            <v>2.75</v>
          </cell>
          <cell r="L15099">
            <v>11301</v>
          </cell>
        </row>
        <row r="15100">
          <cell r="F15100" t="str">
            <v>HMT7</v>
          </cell>
          <cell r="G15100">
            <v>9869</v>
          </cell>
          <cell r="H15100" t="str">
            <v>P</v>
          </cell>
          <cell r="I15100">
            <v>32</v>
          </cell>
          <cell r="J15100">
            <v>2.86</v>
          </cell>
          <cell r="K15100">
            <v>3.12</v>
          </cell>
          <cell r="L15100">
            <v>9869</v>
          </cell>
        </row>
        <row r="15101">
          <cell r="F15101" t="str">
            <v>HMT8</v>
          </cell>
          <cell r="G15101">
            <v>9774</v>
          </cell>
          <cell r="H15101" t="str">
            <v>P</v>
          </cell>
          <cell r="I15101">
            <v>32</v>
          </cell>
          <cell r="J15101">
            <v>2.78</v>
          </cell>
          <cell r="K15101">
            <v>3.03</v>
          </cell>
          <cell r="L15101">
            <v>9774</v>
          </cell>
        </row>
        <row r="15103">
          <cell r="F15103" t="str">
            <v>RdRps</v>
          </cell>
          <cell r="G15103">
            <v>7991</v>
          </cell>
          <cell r="H15103" t="str">
            <v>P</v>
          </cell>
          <cell r="I15103">
            <v>26</v>
          </cell>
          <cell r="J15103">
            <v>3.63</v>
          </cell>
          <cell r="K15103">
            <v>3.94</v>
          </cell>
          <cell r="L15103">
            <v>7991</v>
          </cell>
        </row>
        <row r="15104">
          <cell r="F15104" t="str">
            <v>RdRps1</v>
          </cell>
          <cell r="G15104">
            <v>7454</v>
          </cell>
          <cell r="H15104" t="str">
            <v>P</v>
          </cell>
          <cell r="I15104">
            <v>24</v>
          </cell>
          <cell r="J15104">
            <v>3.82</v>
          </cell>
          <cell r="K15104">
            <v>4.22</v>
          </cell>
          <cell r="L15104">
            <v>7454</v>
          </cell>
        </row>
        <row r="15106">
          <cell r="F15106" t="str">
            <v>RdRprt1</v>
          </cell>
          <cell r="G15106">
            <v>5210</v>
          </cell>
          <cell r="H15106" t="str">
            <v>P</v>
          </cell>
          <cell r="I15106">
            <v>17</v>
          </cell>
          <cell r="J15106">
            <v>5.48</v>
          </cell>
          <cell r="K15106">
            <v>6.09</v>
          </cell>
          <cell r="L15106">
            <v>5210</v>
          </cell>
        </row>
        <row r="15107">
          <cell r="F15107" t="str">
            <v>Rdrprt2</v>
          </cell>
          <cell r="G15107">
            <v>5508</v>
          </cell>
          <cell r="H15107" t="str">
            <v>P</v>
          </cell>
          <cell r="I15107">
            <v>18</v>
          </cell>
          <cell r="J15107">
            <v>4.9800000000000004</v>
          </cell>
          <cell r="K15107">
            <v>5.5</v>
          </cell>
          <cell r="L15107">
            <v>5508</v>
          </cell>
        </row>
        <row r="15108">
          <cell r="F15108" t="str">
            <v>RdRpqR</v>
          </cell>
          <cell r="G15108">
            <v>8186</v>
          </cell>
          <cell r="H15108" t="str">
            <v>BR</v>
          </cell>
          <cell r="I15108">
            <v>23</v>
          </cell>
          <cell r="J15108">
            <v>3.55</v>
          </cell>
          <cell r="K15108">
            <v>4.5</v>
          </cell>
          <cell r="L15108">
            <v>8482</v>
          </cell>
        </row>
        <row r="15109">
          <cell r="F15109" t="str">
            <v>SrbElks</v>
          </cell>
          <cell r="G15109">
            <v>8702</v>
          </cell>
          <cell r="H15109" t="str">
            <v>P</v>
          </cell>
          <cell r="I15109">
            <v>28</v>
          </cell>
          <cell r="J15109">
            <v>3.09</v>
          </cell>
          <cell r="K15109">
            <v>3.45</v>
          </cell>
          <cell r="L15109">
            <v>8702</v>
          </cell>
        </row>
        <row r="15110">
          <cell r="F15110" t="str">
            <v>SrbElkas</v>
          </cell>
          <cell r="G15110">
            <v>7026</v>
          </cell>
          <cell r="H15110" t="str">
            <v>P</v>
          </cell>
          <cell r="I15110">
            <v>23</v>
          </cell>
          <cell r="J15110">
            <v>3.84</v>
          </cell>
          <cell r="K15110">
            <v>4.24</v>
          </cell>
          <cell r="L15110">
            <v>7026</v>
          </cell>
        </row>
        <row r="15111">
          <cell r="F15111" t="str">
            <v>CoV-E1s</v>
          </cell>
          <cell r="G15111">
            <v>7104</v>
          </cell>
          <cell r="H15111" t="str">
            <v>P</v>
          </cell>
          <cell r="I15111">
            <v>23</v>
          </cell>
          <cell r="J15111">
            <v>3.94</v>
          </cell>
          <cell r="K15111">
            <v>4.3600000000000003</v>
          </cell>
          <cell r="L15111">
            <v>7104</v>
          </cell>
        </row>
        <row r="15113">
          <cell r="F15113" t="str">
            <v>instq5s</v>
          </cell>
          <cell r="G15113">
            <v>13906</v>
          </cell>
          <cell r="H15113" t="str">
            <v>BVdT18</v>
          </cell>
          <cell r="I15113">
            <v>41</v>
          </cell>
          <cell r="J15113">
            <v>2.14</v>
          </cell>
          <cell r="K15113">
            <v>2.58</v>
          </cell>
          <cell r="L15113">
            <v>14202</v>
          </cell>
        </row>
        <row r="15114">
          <cell r="F15114" t="str">
            <v>crstq3s</v>
          </cell>
          <cell r="G15114">
            <v>14899</v>
          </cell>
          <cell r="H15114" t="str">
            <v>BF18</v>
          </cell>
          <cell r="I15114">
            <v>45</v>
          </cell>
          <cell r="J15114">
            <v>2.02</v>
          </cell>
          <cell r="K15114">
            <v>2.33</v>
          </cell>
          <cell r="L15114">
            <v>15195</v>
          </cell>
        </row>
        <row r="15115">
          <cell r="F15115" t="str">
            <v>gjstq5s</v>
          </cell>
          <cell r="G15115">
            <v>13814</v>
          </cell>
          <cell r="H15115" t="str">
            <v>BC5dT18</v>
          </cell>
          <cell r="I15115">
            <v>41</v>
          </cell>
          <cell r="J15115">
            <v>2.16</v>
          </cell>
          <cell r="K15115">
            <v>2.5</v>
          </cell>
          <cell r="L15115">
            <v>14110</v>
          </cell>
        </row>
        <row r="15117">
          <cell r="F15117" t="str">
            <v>64v21</v>
          </cell>
          <cell r="G15117">
            <v>7276</v>
          </cell>
          <cell r="H15117" t="str">
            <v>V</v>
          </cell>
          <cell r="I15117">
            <v>21</v>
          </cell>
          <cell r="J15117">
            <v>4.04</v>
          </cell>
          <cell r="K15117">
            <v>4.92</v>
          </cell>
          <cell r="L15117">
            <v>7276</v>
          </cell>
        </row>
        <row r="15118">
          <cell r="F15118" t="str">
            <v>64b2v</v>
          </cell>
          <cell r="G15118">
            <v>6769</v>
          </cell>
          <cell r="H15118" t="str">
            <v>BPh</v>
          </cell>
          <cell r="I15118">
            <v>21</v>
          </cell>
          <cell r="J15118">
            <v>3.86</v>
          </cell>
          <cell r="K15118">
            <v>4.45</v>
          </cell>
          <cell r="L15118">
            <v>7065</v>
          </cell>
        </row>
        <row r="15120">
          <cell r="F15120" t="str">
            <v>in318al</v>
          </cell>
          <cell r="G15120">
            <v>6675</v>
          </cell>
          <cell r="H15120" t="str">
            <v>[Al]</v>
          </cell>
          <cell r="I15120">
            <v>21</v>
          </cell>
          <cell r="J15120">
            <v>4.34</v>
          </cell>
          <cell r="K15120">
            <v>4.78</v>
          </cell>
          <cell r="L15120">
            <v>6675</v>
          </cell>
        </row>
        <row r="15121">
          <cell r="F15121" t="str">
            <v>in318ct</v>
          </cell>
          <cell r="G15121">
            <v>7660</v>
          </cell>
          <cell r="H15121" t="str">
            <v>[Al]</v>
          </cell>
          <cell r="I15121">
            <v>24</v>
          </cell>
          <cell r="J15121">
            <v>3.94</v>
          </cell>
          <cell r="K15121">
            <v>4.3499999999999996</v>
          </cell>
          <cell r="L15121">
            <v>7660</v>
          </cell>
        </row>
        <row r="15122">
          <cell r="F15122" t="str">
            <v>in318gc</v>
          </cell>
          <cell r="G15122">
            <v>12124</v>
          </cell>
          <cell r="H15122" t="str">
            <v>[Al]</v>
          </cell>
          <cell r="I15122">
            <v>38</v>
          </cell>
          <cell r="J15122">
            <v>2.65</v>
          </cell>
          <cell r="K15122">
            <v>2.92</v>
          </cell>
          <cell r="L15122">
            <v>12124</v>
          </cell>
        </row>
        <row r="15123">
          <cell r="F15123" t="str">
            <v>in318st</v>
          </cell>
          <cell r="G15123">
            <v>9697</v>
          </cell>
          <cell r="H15123" t="str">
            <v>[Al]</v>
          </cell>
          <cell r="I15123">
            <v>31</v>
          </cell>
          <cell r="J15123">
            <v>3.47</v>
          </cell>
          <cell r="K15123">
            <v>3.67</v>
          </cell>
          <cell r="L15123">
            <v>9697</v>
          </cell>
        </row>
        <row r="15125">
          <cell r="F15125" t="str">
            <v>rdrpq2</v>
          </cell>
          <cell r="G15125">
            <v>7957</v>
          </cell>
          <cell r="H15125" t="str">
            <v>BF</v>
          </cell>
          <cell r="I15125">
            <v>23</v>
          </cell>
          <cell r="J15125">
            <v>3.68</v>
          </cell>
          <cell r="K15125">
            <v>4.5</v>
          </cell>
          <cell r="L15125">
            <v>8253</v>
          </cell>
        </row>
        <row r="15126">
          <cell r="F15126" t="str">
            <v>s2eq4n2</v>
          </cell>
          <cell r="G15126">
            <v>8662</v>
          </cell>
          <cell r="H15126" t="str">
            <v>BF-L</v>
          </cell>
          <cell r="I15126">
            <v>25</v>
          </cell>
          <cell r="J15126">
            <v>3.62</v>
          </cell>
          <cell r="K15126">
            <v>4.3099999999999996</v>
          </cell>
          <cell r="L15126">
            <v>8958</v>
          </cell>
        </row>
        <row r="15128">
          <cell r="F15128" t="str">
            <v>s2e1sX</v>
          </cell>
          <cell r="G15128">
            <v>7657</v>
          </cell>
          <cell r="H15128" t="str">
            <v>P</v>
          </cell>
          <cell r="I15128">
            <v>25</v>
          </cell>
          <cell r="J15128">
            <v>3.78</v>
          </cell>
          <cell r="K15128">
            <v>4.13</v>
          </cell>
          <cell r="L15128">
            <v>7657</v>
          </cell>
        </row>
        <row r="15129">
          <cell r="F15129" t="str">
            <v>s2e1sZ</v>
          </cell>
          <cell r="G15129">
            <v>7657</v>
          </cell>
          <cell r="H15129" t="str">
            <v>P</v>
          </cell>
          <cell r="I15129">
            <v>25</v>
          </cell>
          <cell r="J15129">
            <v>3.78</v>
          </cell>
          <cell r="K15129">
            <v>4.13</v>
          </cell>
          <cell r="L15129">
            <v>7657</v>
          </cell>
        </row>
        <row r="15130">
          <cell r="F15130" t="str">
            <v>s2e4aX</v>
          </cell>
          <cell r="G15130">
            <v>7947</v>
          </cell>
          <cell r="H15130" t="str">
            <v>P</v>
          </cell>
          <cell r="I15130">
            <v>26</v>
          </cell>
          <cell r="J15130">
            <v>3.42</v>
          </cell>
          <cell r="K15130">
            <v>3.76</v>
          </cell>
          <cell r="L15130">
            <v>7947</v>
          </cell>
        </row>
        <row r="15131">
          <cell r="F15131" t="str">
            <v>s2e4aZ</v>
          </cell>
          <cell r="G15131">
            <v>7947</v>
          </cell>
          <cell r="H15131" t="str">
            <v>P</v>
          </cell>
          <cell r="I15131">
            <v>26</v>
          </cell>
          <cell r="J15131">
            <v>3.42</v>
          </cell>
          <cell r="K15131">
            <v>3.76</v>
          </cell>
          <cell r="L15131">
            <v>7947</v>
          </cell>
        </row>
        <row r="15132">
          <cell r="F15132" t="str">
            <v>sc2n2aX</v>
          </cell>
          <cell r="G15132">
            <v>7946</v>
          </cell>
          <cell r="H15132" t="str">
            <v>P</v>
          </cell>
          <cell r="I15132">
            <v>26</v>
          </cell>
          <cell r="J15132">
            <v>3.69</v>
          </cell>
          <cell r="K15132">
            <v>4.0199999999999996</v>
          </cell>
          <cell r="L15132">
            <v>7946</v>
          </cell>
        </row>
        <row r="15133">
          <cell r="F15133" t="str">
            <v>sc2n2aZ</v>
          </cell>
          <cell r="G15133">
            <v>7946</v>
          </cell>
          <cell r="H15133" t="str">
            <v>P</v>
          </cell>
          <cell r="I15133">
            <v>26</v>
          </cell>
          <cell r="J15133">
            <v>3.69</v>
          </cell>
          <cell r="K15133">
            <v>4.0199999999999996</v>
          </cell>
          <cell r="L15133">
            <v>7946</v>
          </cell>
        </row>
        <row r="15138">
          <cell r="F15138" t="str">
            <v>sreLksq</v>
          </cell>
          <cell r="G15138">
            <v>8436</v>
          </cell>
          <cell r="H15138" t="str">
            <v>BF</v>
          </cell>
          <cell r="I15138">
            <v>25</v>
          </cell>
          <cell r="J15138">
            <v>3.74</v>
          </cell>
          <cell r="K15138">
            <v>4.46</v>
          </cell>
          <cell r="L15138">
            <v>8732</v>
          </cell>
        </row>
        <row r="15139">
          <cell r="F15139" t="str">
            <v>rdrpq2</v>
          </cell>
          <cell r="G15139">
            <v>7957</v>
          </cell>
          <cell r="H15139" t="str">
            <v>BF</v>
          </cell>
          <cell r="I15139">
            <v>23</v>
          </cell>
          <cell r="J15139">
            <v>3.68</v>
          </cell>
          <cell r="K15139">
            <v>4.5</v>
          </cell>
          <cell r="L15139">
            <v>8253</v>
          </cell>
        </row>
        <row r="15140">
          <cell r="F15140" t="str">
            <v>rdrp1s</v>
          </cell>
          <cell r="G15140">
            <v>7454</v>
          </cell>
          <cell r="H15140" t="str">
            <v>P</v>
          </cell>
          <cell r="I15140">
            <v>24</v>
          </cell>
          <cell r="J15140">
            <v>3.82</v>
          </cell>
          <cell r="K15140">
            <v>4.22</v>
          </cell>
          <cell r="L15140">
            <v>7454</v>
          </cell>
        </row>
        <row r="15142">
          <cell r="F15142" t="str">
            <v>Rdrprt2</v>
          </cell>
          <cell r="G15142">
            <v>5210</v>
          </cell>
          <cell r="H15142" t="str">
            <v>P</v>
          </cell>
          <cell r="I15142">
            <v>17</v>
          </cell>
          <cell r="J15142">
            <v>5.48</v>
          </cell>
          <cell r="K15142">
            <v>6.09</v>
          </cell>
          <cell r="L15142">
            <v>5210</v>
          </cell>
        </row>
        <row r="15143">
          <cell r="F15143" t="str">
            <v>Rdrprt2</v>
          </cell>
          <cell r="G15143">
            <v>5508</v>
          </cell>
          <cell r="H15143" t="str">
            <v>P</v>
          </cell>
          <cell r="I15143">
            <v>18</v>
          </cell>
          <cell r="J15143">
            <v>4.9800000000000004</v>
          </cell>
          <cell r="K15143">
            <v>5.5</v>
          </cell>
          <cell r="L15143">
            <v>5508</v>
          </cell>
        </row>
        <row r="15144">
          <cell r="F15144" t="str">
            <v>SrbElks</v>
          </cell>
          <cell r="G15144">
            <v>8702</v>
          </cell>
          <cell r="H15144" t="str">
            <v>P</v>
          </cell>
          <cell r="I15144">
            <v>28</v>
          </cell>
          <cell r="J15144">
            <v>3.09</v>
          </cell>
          <cell r="K15144">
            <v>3.45</v>
          </cell>
          <cell r="L15144">
            <v>8702</v>
          </cell>
        </row>
        <row r="15145">
          <cell r="F15145" t="str">
            <v>SrbElkas</v>
          </cell>
          <cell r="G15145">
            <v>7026</v>
          </cell>
          <cell r="H15145" t="str">
            <v>P</v>
          </cell>
          <cell r="I15145">
            <v>23</v>
          </cell>
          <cell r="J15145">
            <v>3.84</v>
          </cell>
          <cell r="K15145">
            <v>4.24</v>
          </cell>
          <cell r="L15145">
            <v>7026</v>
          </cell>
        </row>
        <row r="15146">
          <cell r="F15146" t="str">
            <v>ms2s7</v>
          </cell>
          <cell r="G15146">
            <v>6983</v>
          </cell>
          <cell r="H15146" t="str">
            <v>P</v>
          </cell>
          <cell r="I15146">
            <v>23</v>
          </cell>
          <cell r="J15146">
            <v>4.5999999999999996</v>
          </cell>
          <cell r="K15146">
            <v>4.9000000000000004</v>
          </cell>
          <cell r="L15146">
            <v>6983</v>
          </cell>
        </row>
        <row r="15147">
          <cell r="F15147" t="str">
            <v>ms2as4</v>
          </cell>
          <cell r="G15147">
            <v>7724</v>
          </cell>
          <cell r="H15147" t="str">
            <v>P</v>
          </cell>
          <cell r="I15147">
            <v>25</v>
          </cell>
          <cell r="J15147">
            <v>3.45</v>
          </cell>
          <cell r="K15147">
            <v>3.87</v>
          </cell>
          <cell r="L15147">
            <v>7724</v>
          </cell>
        </row>
        <row r="15148">
          <cell r="F15148" t="str">
            <v>msnvrt2</v>
          </cell>
          <cell r="G15148">
            <v>4872</v>
          </cell>
          <cell r="H15148" t="str">
            <v>P</v>
          </cell>
          <cell r="I15148">
            <v>16</v>
          </cell>
          <cell r="J15148">
            <v>6.11</v>
          </cell>
          <cell r="K15148">
            <v>6.57</v>
          </cell>
          <cell r="L15148">
            <v>4872</v>
          </cell>
        </row>
        <row r="15149">
          <cell r="F15149" t="str">
            <v>ms2qvr2s</v>
          </cell>
          <cell r="G15149">
            <v>8666</v>
          </cell>
          <cell r="H15149" t="str">
            <v>BV</v>
          </cell>
          <cell r="I15149">
            <v>24</v>
          </cell>
          <cell r="J15149">
            <v>3.13</v>
          </cell>
          <cell r="K15149">
            <v>4.09</v>
          </cell>
          <cell r="L15149">
            <v>8962</v>
          </cell>
        </row>
        <row r="15151">
          <cell r="F15151" t="str">
            <v>p7_101sh</v>
          </cell>
          <cell r="G15151">
            <v>14636</v>
          </cell>
          <cell r="H15151" t="str">
            <v>P</v>
          </cell>
          <cell r="I15151">
            <v>47</v>
          </cell>
          <cell r="J15151">
            <v>1.84</v>
          </cell>
          <cell r="K15151">
            <v>2.09</v>
          </cell>
          <cell r="L15151">
            <v>14636</v>
          </cell>
        </row>
        <row r="15152">
          <cell r="F15152" t="str">
            <v>p7_102sh</v>
          </cell>
          <cell r="G15152">
            <v>14635</v>
          </cell>
          <cell r="H15152" t="str">
            <v>P</v>
          </cell>
          <cell r="I15152">
            <v>47</v>
          </cell>
          <cell r="J15152">
            <v>1.83</v>
          </cell>
          <cell r="K15152">
            <v>2.0699999999999998</v>
          </cell>
          <cell r="L15152">
            <v>14635</v>
          </cell>
        </row>
        <row r="15153">
          <cell r="F15153" t="str">
            <v>p7_103sh</v>
          </cell>
          <cell r="G15153">
            <v>14602</v>
          </cell>
          <cell r="H15153" t="str">
            <v>P</v>
          </cell>
          <cell r="I15153">
            <v>47</v>
          </cell>
          <cell r="J15153">
            <v>1.88</v>
          </cell>
          <cell r="K15153">
            <v>2.12</v>
          </cell>
          <cell r="L15153">
            <v>14602</v>
          </cell>
        </row>
        <row r="15154">
          <cell r="F15154" t="str">
            <v>p7_104sh</v>
          </cell>
          <cell r="G15154">
            <v>14571</v>
          </cell>
          <cell r="H15154" t="str">
            <v>P</v>
          </cell>
          <cell r="I15154">
            <v>47</v>
          </cell>
          <cell r="J15154">
            <v>1.87</v>
          </cell>
          <cell r="K15154">
            <v>2.11</v>
          </cell>
          <cell r="L15154">
            <v>14571</v>
          </cell>
        </row>
        <row r="15155">
          <cell r="F15155" t="str">
            <v>p7_105sh</v>
          </cell>
          <cell r="G15155">
            <v>14636</v>
          </cell>
          <cell r="H15155" t="str">
            <v>P</v>
          </cell>
          <cell r="I15155">
            <v>47</v>
          </cell>
          <cell r="J15155">
            <v>1.84</v>
          </cell>
          <cell r="K15155">
            <v>2.09</v>
          </cell>
          <cell r="L15155">
            <v>14636</v>
          </cell>
        </row>
        <row r="15156">
          <cell r="F15156" t="str">
            <v>p7_106sh</v>
          </cell>
          <cell r="G15156">
            <v>14635</v>
          </cell>
          <cell r="H15156" t="str">
            <v>P</v>
          </cell>
          <cell r="I15156">
            <v>47</v>
          </cell>
          <cell r="J15156">
            <v>1.83</v>
          </cell>
          <cell r="K15156">
            <v>2.0699999999999998</v>
          </cell>
          <cell r="L15156">
            <v>14635</v>
          </cell>
        </row>
        <row r="15157">
          <cell r="F15157" t="str">
            <v>p7_107sh</v>
          </cell>
          <cell r="G15157">
            <v>14571</v>
          </cell>
          <cell r="H15157" t="str">
            <v>P</v>
          </cell>
          <cell r="I15157">
            <v>47</v>
          </cell>
          <cell r="J15157">
            <v>1.87</v>
          </cell>
          <cell r="K15157">
            <v>2.11</v>
          </cell>
          <cell r="L15157">
            <v>14571</v>
          </cell>
        </row>
        <row r="15158">
          <cell r="F15158" t="str">
            <v>p7_108sh</v>
          </cell>
          <cell r="G15158">
            <v>14602</v>
          </cell>
          <cell r="H15158" t="str">
            <v>P</v>
          </cell>
          <cell r="I15158">
            <v>47</v>
          </cell>
          <cell r="J15158">
            <v>1.88</v>
          </cell>
          <cell r="K15158">
            <v>2.12</v>
          </cell>
          <cell r="L15158">
            <v>14602</v>
          </cell>
        </row>
        <row r="15159">
          <cell r="F15159" t="str">
            <v>p5_101sh</v>
          </cell>
          <cell r="G15159">
            <v>15877</v>
          </cell>
          <cell r="H15159" t="str">
            <v>P</v>
          </cell>
          <cell r="I15159">
            <v>52</v>
          </cell>
          <cell r="J15159">
            <v>1.84</v>
          </cell>
          <cell r="K15159">
            <v>1.99</v>
          </cell>
          <cell r="L15159">
            <v>15877</v>
          </cell>
        </row>
        <row r="15160">
          <cell r="F15160" t="str">
            <v>p5_102sh</v>
          </cell>
          <cell r="G15160">
            <v>15814</v>
          </cell>
          <cell r="H15160" t="str">
            <v>P</v>
          </cell>
          <cell r="I15160">
            <v>52</v>
          </cell>
          <cell r="J15160">
            <v>1.81</v>
          </cell>
          <cell r="K15160">
            <v>1.96</v>
          </cell>
          <cell r="L15160">
            <v>15814</v>
          </cell>
        </row>
        <row r="15161">
          <cell r="F15161" t="str">
            <v>p5_103sh</v>
          </cell>
          <cell r="G15161">
            <v>15830</v>
          </cell>
          <cell r="H15161" t="str">
            <v>P</v>
          </cell>
          <cell r="I15161">
            <v>52</v>
          </cell>
          <cell r="J15161">
            <v>1.82</v>
          </cell>
          <cell r="K15161">
            <v>1.97</v>
          </cell>
          <cell r="L15161">
            <v>15830</v>
          </cell>
        </row>
        <row r="15162">
          <cell r="F15162" t="str">
            <v>p5_104sh</v>
          </cell>
          <cell r="G15162">
            <v>15861</v>
          </cell>
          <cell r="H15162" t="str">
            <v>P</v>
          </cell>
          <cell r="I15162">
            <v>52</v>
          </cell>
          <cell r="J15162">
            <v>1.82</v>
          </cell>
          <cell r="K15162">
            <v>1.98</v>
          </cell>
          <cell r="L15162">
            <v>15861</v>
          </cell>
        </row>
        <row r="15163">
          <cell r="F15163" t="str">
            <v>p5_105sh</v>
          </cell>
          <cell r="G15163">
            <v>15799</v>
          </cell>
          <cell r="H15163" t="str">
            <v>P</v>
          </cell>
          <cell r="I15163">
            <v>52</v>
          </cell>
          <cell r="J15163">
            <v>1.81</v>
          </cell>
          <cell r="K15163">
            <v>1.97</v>
          </cell>
          <cell r="L15163">
            <v>15799</v>
          </cell>
        </row>
        <row r="15164">
          <cell r="F15164" t="str">
            <v>p5_106sh</v>
          </cell>
          <cell r="G15164">
            <v>15892</v>
          </cell>
          <cell r="H15164" t="str">
            <v>P</v>
          </cell>
          <cell r="I15164">
            <v>52</v>
          </cell>
          <cell r="J15164">
            <v>1.83</v>
          </cell>
          <cell r="K15164">
            <v>1.99</v>
          </cell>
          <cell r="L15164">
            <v>15892</v>
          </cell>
        </row>
        <row r="15165">
          <cell r="F15165" t="str">
            <v>p5_107sh</v>
          </cell>
          <cell r="G15165">
            <v>15813</v>
          </cell>
          <cell r="H15165" t="str">
            <v>P</v>
          </cell>
          <cell r="I15165">
            <v>52</v>
          </cell>
          <cell r="J15165">
            <v>1.88</v>
          </cell>
          <cell r="K15165">
            <v>2.0299999999999998</v>
          </cell>
          <cell r="L15165">
            <v>15813</v>
          </cell>
        </row>
        <row r="15166">
          <cell r="F15166" t="str">
            <v>p5_108sh</v>
          </cell>
          <cell r="G15166">
            <v>15780</v>
          </cell>
          <cell r="H15166" t="str">
            <v>P</v>
          </cell>
          <cell r="I15166">
            <v>52</v>
          </cell>
          <cell r="J15166">
            <v>1.84</v>
          </cell>
          <cell r="K15166">
            <v>1.98</v>
          </cell>
          <cell r="L15166">
            <v>15780</v>
          </cell>
        </row>
        <row r="15167">
          <cell r="F15167" t="str">
            <v>FMR1-R-Hex</v>
          </cell>
          <cell r="G15167">
            <v>8620</v>
          </cell>
          <cell r="H15167" t="str">
            <v>H</v>
          </cell>
          <cell r="I15167">
            <v>26</v>
          </cell>
          <cell r="J15167">
            <v>3.44</v>
          </cell>
          <cell r="K15167">
            <v>4.22</v>
          </cell>
          <cell r="L15167">
            <v>8620</v>
          </cell>
        </row>
        <row r="15169">
          <cell r="F15169" t="str">
            <v>sre1s</v>
          </cell>
          <cell r="G15169">
            <v>8702</v>
          </cell>
          <cell r="H15169" t="str">
            <v>P</v>
          </cell>
          <cell r="I15169">
            <v>28</v>
          </cell>
          <cell r="J15169">
            <v>3.09</v>
          </cell>
          <cell r="K15169">
            <v>3.45</v>
          </cell>
          <cell r="L15169">
            <v>8702</v>
          </cell>
        </row>
        <row r="15170">
          <cell r="F15170" t="str">
            <v>sre2a</v>
          </cell>
          <cell r="G15170">
            <v>7026</v>
          </cell>
          <cell r="H15170" t="str">
            <v>P</v>
          </cell>
          <cell r="I15170">
            <v>23</v>
          </cell>
          <cell r="J15170">
            <v>3.84</v>
          </cell>
          <cell r="K15170">
            <v>4.24</v>
          </cell>
          <cell r="L15170">
            <v>7026</v>
          </cell>
        </row>
        <row r="15171">
          <cell r="F15171" t="str">
            <v>sreq2p</v>
          </cell>
          <cell r="G15171">
            <v>8436</v>
          </cell>
          <cell r="H15171" t="str">
            <v>BF</v>
          </cell>
          <cell r="I15171">
            <v>25</v>
          </cell>
          <cell r="J15171">
            <v>3.74</v>
          </cell>
          <cell r="K15171">
            <v>4.46</v>
          </cell>
          <cell r="L15171">
            <v>8732</v>
          </cell>
        </row>
        <row r="15173">
          <cell r="F15173" t="str">
            <v>rdrp1s</v>
          </cell>
          <cell r="G15173">
            <v>7454</v>
          </cell>
          <cell r="H15173" t="str">
            <v>P</v>
          </cell>
          <cell r="I15173">
            <v>24</v>
          </cell>
          <cell r="J15173">
            <v>3.82</v>
          </cell>
          <cell r="K15173">
            <v>4.22</v>
          </cell>
          <cell r="L15173">
            <v>7454</v>
          </cell>
        </row>
        <row r="15174">
          <cell r="F15174" t="str">
            <v>rdrp2a</v>
          </cell>
          <cell r="G15174">
            <v>6774</v>
          </cell>
          <cell r="H15174" t="str">
            <v>P</v>
          </cell>
          <cell r="I15174">
            <v>22</v>
          </cell>
          <cell r="J15174">
            <v>4.1399999999999997</v>
          </cell>
          <cell r="K15174">
            <v>4.58</v>
          </cell>
          <cell r="L15174">
            <v>6774</v>
          </cell>
        </row>
        <row r="15175">
          <cell r="F15175" t="str">
            <v>rdrpq2p</v>
          </cell>
          <cell r="G15175">
            <v>7957</v>
          </cell>
          <cell r="H15175" t="str">
            <v>BF</v>
          </cell>
          <cell r="I15175">
            <v>23</v>
          </cell>
          <cell r="J15175">
            <v>3.68</v>
          </cell>
          <cell r="K15175">
            <v>4.5</v>
          </cell>
          <cell r="L15175">
            <v>8253</v>
          </cell>
        </row>
        <row r="15176">
          <cell r="F15176" t="str">
            <v>rdrpr1</v>
          </cell>
          <cell r="G15176">
            <v>5210</v>
          </cell>
          <cell r="H15176" t="str">
            <v>P</v>
          </cell>
          <cell r="I15176">
            <v>17</v>
          </cell>
          <cell r="J15176">
            <v>5.48</v>
          </cell>
          <cell r="K15176">
            <v>6.09</v>
          </cell>
          <cell r="L15176">
            <v>5210</v>
          </cell>
        </row>
        <row r="15177">
          <cell r="F15177" t="str">
            <v>rdrpr2</v>
          </cell>
          <cell r="G15177">
            <v>5508</v>
          </cell>
          <cell r="H15177" t="str">
            <v>P</v>
          </cell>
          <cell r="I15177">
            <v>18</v>
          </cell>
          <cell r="J15177">
            <v>4.9800000000000004</v>
          </cell>
          <cell r="K15177">
            <v>5.5</v>
          </cell>
          <cell r="L15177">
            <v>5508</v>
          </cell>
        </row>
        <row r="15179">
          <cell r="F15179" t="str">
            <v>ms2s7</v>
          </cell>
          <cell r="G15179">
            <v>6983</v>
          </cell>
          <cell r="H15179" t="str">
            <v>P</v>
          </cell>
          <cell r="I15179">
            <v>23</v>
          </cell>
          <cell r="J15179">
            <v>4.5999999999999996</v>
          </cell>
          <cell r="K15179">
            <v>4.9000000000000004</v>
          </cell>
          <cell r="L15179">
            <v>6983</v>
          </cell>
        </row>
        <row r="15180">
          <cell r="F15180" t="str">
            <v>ms2as4</v>
          </cell>
          <cell r="G15180">
            <v>7724</v>
          </cell>
          <cell r="H15180" t="str">
            <v>P</v>
          </cell>
          <cell r="I15180">
            <v>25</v>
          </cell>
          <cell r="J15180">
            <v>3.45</v>
          </cell>
          <cell r="K15180">
            <v>3.87</v>
          </cell>
          <cell r="L15180">
            <v>7724</v>
          </cell>
        </row>
        <row r="15181">
          <cell r="F15181" t="str">
            <v>ms2rt3</v>
          </cell>
          <cell r="G15181">
            <v>4872</v>
          </cell>
          <cell r="H15181" t="str">
            <v>P</v>
          </cell>
          <cell r="I15181">
            <v>16</v>
          </cell>
          <cell r="J15181">
            <v>6.11</v>
          </cell>
          <cell r="K15181">
            <v>6.57</v>
          </cell>
          <cell r="L15181">
            <v>4872</v>
          </cell>
        </row>
        <row r="15182">
          <cell r="F15182" t="str">
            <v>ms2q6Vp</v>
          </cell>
          <cell r="G15182">
            <v>8666</v>
          </cell>
          <cell r="H15182" t="str">
            <v>BV</v>
          </cell>
          <cell r="I15182">
            <v>24</v>
          </cell>
          <cell r="J15182">
            <v>3.13</v>
          </cell>
          <cell r="K15182">
            <v>4.09</v>
          </cell>
          <cell r="L15182">
            <v>8962</v>
          </cell>
        </row>
        <row r="15184">
          <cell r="F15184" t="str">
            <v>dLeu1q</v>
          </cell>
          <cell r="G15184">
            <v>7647</v>
          </cell>
          <cell r="H15184" t="str">
            <v>BC5</v>
          </cell>
          <cell r="I15184">
            <v>22</v>
          </cell>
          <cell r="J15184">
            <v>4.66</v>
          </cell>
          <cell r="K15184">
            <v>5.36</v>
          </cell>
          <cell r="L15184">
            <v>7943</v>
          </cell>
        </row>
        <row r="15185">
          <cell r="F15185" t="str">
            <v>pc3k1q</v>
          </cell>
          <cell r="G15185">
            <v>7071</v>
          </cell>
          <cell r="H15185" t="str">
            <v>BC55</v>
          </cell>
          <cell r="I15185">
            <v>20</v>
          </cell>
          <cell r="J15185">
            <v>5.2</v>
          </cell>
          <cell r="K15185">
            <v>5.86</v>
          </cell>
          <cell r="L15185">
            <v>7367</v>
          </cell>
        </row>
        <row r="15187">
          <cell r="F15187" t="str">
            <v>5UDP0099</v>
          </cell>
          <cell r="G15187">
            <v>16322</v>
          </cell>
          <cell r="H15187" t="str">
            <v>P</v>
          </cell>
          <cell r="I15187">
            <v>53</v>
          </cell>
          <cell r="J15187">
            <v>1.75</v>
          </cell>
          <cell r="K15187">
            <v>1.93</v>
          </cell>
          <cell r="L15187">
            <v>16322</v>
          </cell>
        </row>
        <row r="15188">
          <cell r="F15188" t="str">
            <v>5UDP0100</v>
          </cell>
          <cell r="G15188">
            <v>16226</v>
          </cell>
          <cell r="H15188" t="str">
            <v>P</v>
          </cell>
          <cell r="I15188">
            <v>53</v>
          </cell>
          <cell r="J15188">
            <v>1.77</v>
          </cell>
          <cell r="K15188">
            <v>1.94</v>
          </cell>
          <cell r="L15188">
            <v>16226</v>
          </cell>
        </row>
        <row r="15189">
          <cell r="F15189" t="str">
            <v>5UDP0101</v>
          </cell>
          <cell r="G15189">
            <v>16320</v>
          </cell>
          <cell r="H15189" t="str">
            <v>P</v>
          </cell>
          <cell r="I15189">
            <v>53</v>
          </cell>
          <cell r="J15189">
            <v>1.8</v>
          </cell>
          <cell r="K15189">
            <v>1.98</v>
          </cell>
          <cell r="L15189">
            <v>16320</v>
          </cell>
        </row>
        <row r="15190">
          <cell r="F15190" t="str">
            <v>5UDP0102</v>
          </cell>
          <cell r="G15190">
            <v>16209</v>
          </cell>
          <cell r="H15190" t="str">
            <v>P</v>
          </cell>
          <cell r="I15190">
            <v>53</v>
          </cell>
          <cell r="J15190">
            <v>1.83</v>
          </cell>
          <cell r="K15190">
            <v>1.99</v>
          </cell>
          <cell r="L15190">
            <v>16209</v>
          </cell>
        </row>
        <row r="15191">
          <cell r="F15191" t="str">
            <v>5UDP0103</v>
          </cell>
          <cell r="G15191">
            <v>16318</v>
          </cell>
          <cell r="H15191" t="str">
            <v>P</v>
          </cell>
          <cell r="I15191">
            <v>53</v>
          </cell>
          <cell r="J15191">
            <v>1.77</v>
          </cell>
          <cell r="K15191">
            <v>1.93</v>
          </cell>
          <cell r="L15191">
            <v>16318</v>
          </cell>
        </row>
        <row r="15192">
          <cell r="F15192" t="str">
            <v>5UDP0104</v>
          </cell>
          <cell r="G15192">
            <v>16227</v>
          </cell>
          <cell r="H15192" t="str">
            <v>P</v>
          </cell>
          <cell r="I15192">
            <v>53</v>
          </cell>
          <cell r="J15192">
            <v>1.78</v>
          </cell>
          <cell r="K15192">
            <v>1.95</v>
          </cell>
          <cell r="L15192">
            <v>16227</v>
          </cell>
        </row>
        <row r="15193">
          <cell r="F15193" t="str">
            <v>5UDP0105</v>
          </cell>
          <cell r="G15193">
            <v>16318</v>
          </cell>
          <cell r="H15193" t="str">
            <v>P</v>
          </cell>
          <cell r="I15193">
            <v>53</v>
          </cell>
          <cell r="J15193">
            <v>1.77</v>
          </cell>
          <cell r="K15193">
            <v>1.94</v>
          </cell>
          <cell r="L15193">
            <v>16318</v>
          </cell>
        </row>
        <row r="15194">
          <cell r="F15194" t="str">
            <v>5UDP0106</v>
          </cell>
          <cell r="G15194">
            <v>16306</v>
          </cell>
          <cell r="H15194" t="str">
            <v>P</v>
          </cell>
          <cell r="I15194">
            <v>53</v>
          </cell>
          <cell r="J15194">
            <v>1.74</v>
          </cell>
          <cell r="K15194">
            <v>1.92</v>
          </cell>
          <cell r="L15194">
            <v>16306</v>
          </cell>
        </row>
        <row r="15195">
          <cell r="F15195" t="str">
            <v>5UDP0107</v>
          </cell>
          <cell r="G15195">
            <v>16238</v>
          </cell>
          <cell r="H15195" t="str">
            <v>P</v>
          </cell>
          <cell r="I15195">
            <v>53</v>
          </cell>
          <cell r="J15195">
            <v>1.8</v>
          </cell>
          <cell r="K15195">
            <v>1.96</v>
          </cell>
          <cell r="L15195">
            <v>16238</v>
          </cell>
        </row>
        <row r="15196">
          <cell r="F15196" t="str">
            <v>5UDP0108</v>
          </cell>
          <cell r="G15196">
            <v>16319</v>
          </cell>
          <cell r="H15196" t="str">
            <v>P</v>
          </cell>
          <cell r="I15196">
            <v>53</v>
          </cell>
          <cell r="J15196">
            <v>1.78</v>
          </cell>
          <cell r="K15196">
            <v>1.95</v>
          </cell>
          <cell r="L15196">
            <v>16319</v>
          </cell>
        </row>
        <row r="15197">
          <cell r="F15197" t="str">
            <v>5UDP0109</v>
          </cell>
          <cell r="G15197">
            <v>16257</v>
          </cell>
          <cell r="H15197" t="str">
            <v>P</v>
          </cell>
          <cell r="I15197">
            <v>53</v>
          </cell>
          <cell r="J15197">
            <v>1.77</v>
          </cell>
          <cell r="K15197">
            <v>1.94</v>
          </cell>
          <cell r="L15197">
            <v>16257</v>
          </cell>
        </row>
        <row r="15198">
          <cell r="F15198" t="str">
            <v>5UDP0110</v>
          </cell>
          <cell r="G15198">
            <v>16336</v>
          </cell>
          <cell r="H15198" t="str">
            <v>P</v>
          </cell>
          <cell r="I15198">
            <v>53</v>
          </cell>
          <cell r="J15198">
            <v>1.73</v>
          </cell>
          <cell r="K15198">
            <v>1.91</v>
          </cell>
          <cell r="L15198">
            <v>16336</v>
          </cell>
        </row>
        <row r="15199">
          <cell r="F15199" t="str">
            <v>5UDP0111</v>
          </cell>
          <cell r="G15199">
            <v>16285</v>
          </cell>
          <cell r="H15199" t="str">
            <v>P</v>
          </cell>
          <cell r="I15199">
            <v>53</v>
          </cell>
          <cell r="J15199">
            <v>1.82</v>
          </cell>
          <cell r="K15199">
            <v>1.98</v>
          </cell>
          <cell r="L15199">
            <v>16285</v>
          </cell>
        </row>
        <row r="15200">
          <cell r="F15200" t="str">
            <v>5UDP0112</v>
          </cell>
          <cell r="G15200">
            <v>16210</v>
          </cell>
          <cell r="H15200" t="str">
            <v>P</v>
          </cell>
          <cell r="I15200">
            <v>53</v>
          </cell>
          <cell r="J15200">
            <v>1.76</v>
          </cell>
          <cell r="K15200">
            <v>1.93</v>
          </cell>
          <cell r="L15200">
            <v>16210</v>
          </cell>
        </row>
        <row r="15201">
          <cell r="F15201" t="str">
            <v>5UDP0113</v>
          </cell>
          <cell r="G15201">
            <v>16258</v>
          </cell>
          <cell r="H15201" t="str">
            <v>P</v>
          </cell>
          <cell r="I15201">
            <v>53</v>
          </cell>
          <cell r="J15201">
            <v>1.79</v>
          </cell>
          <cell r="K15201">
            <v>1.96</v>
          </cell>
          <cell r="L15201">
            <v>16258</v>
          </cell>
        </row>
        <row r="15202">
          <cell r="F15202" t="str">
            <v>5UDP0114</v>
          </cell>
          <cell r="G15202">
            <v>16287</v>
          </cell>
          <cell r="H15202" t="str">
            <v>P</v>
          </cell>
          <cell r="I15202">
            <v>53</v>
          </cell>
          <cell r="J15202">
            <v>1.76</v>
          </cell>
          <cell r="K15202">
            <v>1.93</v>
          </cell>
          <cell r="L15202">
            <v>16287</v>
          </cell>
        </row>
        <row r="15203">
          <cell r="F15203" t="str">
            <v>5UDP0115</v>
          </cell>
          <cell r="G15203">
            <v>16273</v>
          </cell>
          <cell r="H15203" t="str">
            <v>P</v>
          </cell>
          <cell r="I15203">
            <v>53</v>
          </cell>
          <cell r="J15203">
            <v>1.78</v>
          </cell>
          <cell r="K15203">
            <v>1.96</v>
          </cell>
          <cell r="L15203">
            <v>16273</v>
          </cell>
        </row>
        <row r="15204">
          <cell r="F15204" t="str">
            <v>5UDP0116</v>
          </cell>
          <cell r="G15204">
            <v>16256</v>
          </cell>
          <cell r="H15204" t="str">
            <v>P</v>
          </cell>
          <cell r="I15204">
            <v>53</v>
          </cell>
          <cell r="J15204">
            <v>1.76</v>
          </cell>
          <cell r="K15204">
            <v>1.93</v>
          </cell>
          <cell r="L15204">
            <v>16256</v>
          </cell>
        </row>
        <row r="15205">
          <cell r="F15205" t="str">
            <v>5UDP0117</v>
          </cell>
          <cell r="G15205">
            <v>16273</v>
          </cell>
          <cell r="H15205" t="str">
            <v>P</v>
          </cell>
          <cell r="I15205">
            <v>53</v>
          </cell>
          <cell r="J15205">
            <v>1.78</v>
          </cell>
          <cell r="K15205">
            <v>1.96</v>
          </cell>
          <cell r="L15205">
            <v>16273</v>
          </cell>
        </row>
        <row r="15206">
          <cell r="F15206" t="str">
            <v>5UDP0118</v>
          </cell>
          <cell r="G15206">
            <v>16242</v>
          </cell>
          <cell r="H15206" t="str">
            <v>P</v>
          </cell>
          <cell r="I15206">
            <v>53</v>
          </cell>
          <cell r="J15206">
            <v>1.78</v>
          </cell>
          <cell r="K15206">
            <v>1.95</v>
          </cell>
          <cell r="L15206">
            <v>16242</v>
          </cell>
        </row>
        <row r="15207">
          <cell r="F15207" t="str">
            <v>5UDP0119</v>
          </cell>
          <cell r="G15207">
            <v>16240</v>
          </cell>
          <cell r="H15207" t="str">
            <v>P</v>
          </cell>
          <cell r="I15207">
            <v>53</v>
          </cell>
          <cell r="J15207">
            <v>1.83</v>
          </cell>
          <cell r="K15207">
            <v>2</v>
          </cell>
          <cell r="L15207">
            <v>16240</v>
          </cell>
        </row>
        <row r="15208">
          <cell r="F15208" t="str">
            <v>5UDP0120</v>
          </cell>
          <cell r="G15208">
            <v>16208</v>
          </cell>
          <cell r="H15208" t="str">
            <v>P</v>
          </cell>
          <cell r="I15208">
            <v>53</v>
          </cell>
          <cell r="J15208">
            <v>1.81</v>
          </cell>
          <cell r="K15208">
            <v>1.97</v>
          </cell>
          <cell r="L15208">
            <v>16208</v>
          </cell>
        </row>
        <row r="15209">
          <cell r="F15209" t="str">
            <v>5UDP0121</v>
          </cell>
          <cell r="G15209">
            <v>16303</v>
          </cell>
          <cell r="H15209" t="str">
            <v>P</v>
          </cell>
          <cell r="I15209">
            <v>53</v>
          </cell>
          <cell r="J15209">
            <v>1.77</v>
          </cell>
          <cell r="K15209">
            <v>1.94</v>
          </cell>
          <cell r="L15209">
            <v>16303</v>
          </cell>
        </row>
        <row r="15210">
          <cell r="F15210" t="str">
            <v>5UDP0122</v>
          </cell>
          <cell r="G15210">
            <v>16242</v>
          </cell>
          <cell r="H15210" t="str">
            <v>P</v>
          </cell>
          <cell r="I15210">
            <v>53</v>
          </cell>
          <cell r="J15210">
            <v>1.78</v>
          </cell>
          <cell r="K15210">
            <v>1.95</v>
          </cell>
          <cell r="L15210">
            <v>16242</v>
          </cell>
        </row>
        <row r="15211">
          <cell r="F15211" t="str">
            <v>5UDP0123</v>
          </cell>
          <cell r="G15211">
            <v>16254</v>
          </cell>
          <cell r="H15211" t="str">
            <v>P</v>
          </cell>
          <cell r="I15211">
            <v>53</v>
          </cell>
          <cell r="J15211">
            <v>1.81</v>
          </cell>
          <cell r="K15211">
            <v>1.97</v>
          </cell>
          <cell r="L15211">
            <v>16254</v>
          </cell>
        </row>
        <row r="15212">
          <cell r="F15212" t="str">
            <v>5UDP0124</v>
          </cell>
          <cell r="G15212">
            <v>16288</v>
          </cell>
          <cell r="H15212" t="str">
            <v>P</v>
          </cell>
          <cell r="I15212">
            <v>53</v>
          </cell>
          <cell r="J15212">
            <v>1.78</v>
          </cell>
          <cell r="K15212">
            <v>1.95</v>
          </cell>
          <cell r="L15212">
            <v>16288</v>
          </cell>
        </row>
        <row r="15213">
          <cell r="F15213" t="str">
            <v>5UDP0125</v>
          </cell>
          <cell r="G15213">
            <v>16255</v>
          </cell>
          <cell r="H15213" t="str">
            <v>P</v>
          </cell>
          <cell r="I15213">
            <v>53</v>
          </cell>
          <cell r="J15213">
            <v>1.83</v>
          </cell>
          <cell r="K15213">
            <v>1.99</v>
          </cell>
          <cell r="L15213">
            <v>16255</v>
          </cell>
        </row>
        <row r="15214">
          <cell r="F15214" t="str">
            <v>5UDP0126</v>
          </cell>
          <cell r="G15214">
            <v>16273</v>
          </cell>
          <cell r="H15214" t="str">
            <v>P</v>
          </cell>
          <cell r="I15214">
            <v>53</v>
          </cell>
          <cell r="J15214">
            <v>1.78</v>
          </cell>
          <cell r="K15214">
            <v>1.96</v>
          </cell>
          <cell r="L15214">
            <v>16273</v>
          </cell>
        </row>
        <row r="15215">
          <cell r="F15215" t="str">
            <v>5UDP0127</v>
          </cell>
          <cell r="G15215">
            <v>16254</v>
          </cell>
          <cell r="H15215" t="str">
            <v>P</v>
          </cell>
          <cell r="I15215">
            <v>53</v>
          </cell>
          <cell r="J15215">
            <v>1.81</v>
          </cell>
          <cell r="K15215">
            <v>1.98</v>
          </cell>
          <cell r="L15215">
            <v>16254</v>
          </cell>
        </row>
        <row r="15216">
          <cell r="F15216" t="str">
            <v>5UDP0128</v>
          </cell>
          <cell r="G15216">
            <v>16242</v>
          </cell>
          <cell r="H15216" t="str">
            <v>P</v>
          </cell>
          <cell r="I15216">
            <v>53</v>
          </cell>
          <cell r="J15216">
            <v>1.78</v>
          </cell>
          <cell r="K15216">
            <v>1.95</v>
          </cell>
          <cell r="L15216">
            <v>16242</v>
          </cell>
        </row>
        <row r="15217">
          <cell r="F15217" t="str">
            <v>5UDP0129</v>
          </cell>
          <cell r="G15217">
            <v>16321</v>
          </cell>
          <cell r="H15217" t="str">
            <v>P</v>
          </cell>
          <cell r="I15217">
            <v>53</v>
          </cell>
          <cell r="J15217">
            <v>1.73</v>
          </cell>
          <cell r="K15217">
            <v>1.91</v>
          </cell>
          <cell r="L15217">
            <v>16321</v>
          </cell>
        </row>
        <row r="15218">
          <cell r="F15218" t="str">
            <v>5UDP0130</v>
          </cell>
          <cell r="G15218">
            <v>16273</v>
          </cell>
          <cell r="H15218" t="str">
            <v>P</v>
          </cell>
          <cell r="I15218">
            <v>53</v>
          </cell>
          <cell r="J15218">
            <v>1.78</v>
          </cell>
          <cell r="K15218">
            <v>1.96</v>
          </cell>
          <cell r="L15218">
            <v>16273</v>
          </cell>
        </row>
        <row r="15219">
          <cell r="F15219" t="str">
            <v>5UDP0131</v>
          </cell>
          <cell r="G15219">
            <v>16305</v>
          </cell>
          <cell r="H15219" t="str">
            <v>P</v>
          </cell>
          <cell r="I15219">
            <v>53</v>
          </cell>
          <cell r="J15219">
            <v>1.72</v>
          </cell>
          <cell r="K15219">
            <v>1.9</v>
          </cell>
          <cell r="L15219">
            <v>16305</v>
          </cell>
        </row>
        <row r="15220">
          <cell r="F15220" t="str">
            <v>5UDP0132</v>
          </cell>
          <cell r="G15220">
            <v>16288</v>
          </cell>
          <cell r="H15220" t="str">
            <v>P</v>
          </cell>
          <cell r="I15220">
            <v>53</v>
          </cell>
          <cell r="J15220">
            <v>1.78</v>
          </cell>
          <cell r="K15220">
            <v>1.96</v>
          </cell>
          <cell r="L15220">
            <v>16288</v>
          </cell>
        </row>
        <row r="15221">
          <cell r="F15221" t="str">
            <v>5UDP0133</v>
          </cell>
          <cell r="G15221">
            <v>16272</v>
          </cell>
          <cell r="H15221" t="str">
            <v>P</v>
          </cell>
          <cell r="I15221">
            <v>53</v>
          </cell>
          <cell r="J15221">
            <v>1.77</v>
          </cell>
          <cell r="K15221">
            <v>1.94</v>
          </cell>
          <cell r="L15221">
            <v>16272</v>
          </cell>
        </row>
        <row r="15222">
          <cell r="F15222" t="str">
            <v>5UDP0134</v>
          </cell>
          <cell r="G15222">
            <v>16207</v>
          </cell>
          <cell r="H15222" t="str">
            <v>P</v>
          </cell>
          <cell r="I15222">
            <v>53</v>
          </cell>
          <cell r="J15222">
            <v>1.8</v>
          </cell>
          <cell r="K15222">
            <v>1.95</v>
          </cell>
          <cell r="L15222">
            <v>16207</v>
          </cell>
        </row>
        <row r="15223">
          <cell r="F15223" t="str">
            <v>5UDP0135</v>
          </cell>
          <cell r="G15223">
            <v>16322</v>
          </cell>
          <cell r="H15223" t="str">
            <v>P</v>
          </cell>
          <cell r="I15223">
            <v>53</v>
          </cell>
          <cell r="J15223">
            <v>1.75</v>
          </cell>
          <cell r="K15223">
            <v>1.93</v>
          </cell>
          <cell r="L15223">
            <v>16322</v>
          </cell>
        </row>
        <row r="15224">
          <cell r="F15224" t="str">
            <v>5UDP0136</v>
          </cell>
          <cell r="G15224">
            <v>16256</v>
          </cell>
          <cell r="H15224" t="str">
            <v>P</v>
          </cell>
          <cell r="I15224">
            <v>53</v>
          </cell>
          <cell r="J15224">
            <v>1.76</v>
          </cell>
          <cell r="K15224">
            <v>1.93</v>
          </cell>
          <cell r="L15224">
            <v>16256</v>
          </cell>
        </row>
        <row r="15225">
          <cell r="F15225" t="str">
            <v>5UDP0137</v>
          </cell>
          <cell r="G15225">
            <v>16287</v>
          </cell>
          <cell r="H15225" t="str">
            <v>P</v>
          </cell>
          <cell r="I15225">
            <v>53</v>
          </cell>
          <cell r="J15225">
            <v>1.76</v>
          </cell>
          <cell r="K15225">
            <v>1.93</v>
          </cell>
          <cell r="L15225">
            <v>16287</v>
          </cell>
        </row>
        <row r="15226">
          <cell r="F15226" t="str">
            <v>5UDP0138</v>
          </cell>
          <cell r="G15226">
            <v>16273</v>
          </cell>
          <cell r="H15226" t="str">
            <v>P</v>
          </cell>
          <cell r="I15226">
            <v>53</v>
          </cell>
          <cell r="J15226">
            <v>1.78</v>
          </cell>
          <cell r="K15226">
            <v>1.95</v>
          </cell>
          <cell r="L15226">
            <v>16273</v>
          </cell>
        </row>
        <row r="15227">
          <cell r="F15227" t="str">
            <v>5UDP0139</v>
          </cell>
          <cell r="G15227">
            <v>16305</v>
          </cell>
          <cell r="H15227" t="str">
            <v>P</v>
          </cell>
          <cell r="I15227">
            <v>53</v>
          </cell>
          <cell r="J15227">
            <v>1.72</v>
          </cell>
          <cell r="K15227">
            <v>1.9</v>
          </cell>
          <cell r="L15227">
            <v>16305</v>
          </cell>
        </row>
        <row r="15228">
          <cell r="F15228" t="str">
            <v>5UDP0140</v>
          </cell>
          <cell r="G15228">
            <v>16303</v>
          </cell>
          <cell r="H15228" t="str">
            <v>P</v>
          </cell>
          <cell r="I15228">
            <v>53</v>
          </cell>
          <cell r="J15228">
            <v>1.77</v>
          </cell>
          <cell r="K15228">
            <v>1.94</v>
          </cell>
          <cell r="L15228">
            <v>16303</v>
          </cell>
        </row>
        <row r="15229">
          <cell r="F15229" t="str">
            <v>5UDP0141</v>
          </cell>
          <cell r="G15229">
            <v>16305</v>
          </cell>
          <cell r="H15229" t="str">
            <v>P</v>
          </cell>
          <cell r="I15229">
            <v>53</v>
          </cell>
          <cell r="J15229">
            <v>1.72</v>
          </cell>
          <cell r="K15229">
            <v>1.9</v>
          </cell>
          <cell r="L15229">
            <v>16305</v>
          </cell>
        </row>
        <row r="15230">
          <cell r="F15230" t="str">
            <v>5UDP0142</v>
          </cell>
          <cell r="G15230">
            <v>16256</v>
          </cell>
          <cell r="H15230" t="str">
            <v>P</v>
          </cell>
          <cell r="I15230">
            <v>53</v>
          </cell>
          <cell r="J15230">
            <v>1.76</v>
          </cell>
          <cell r="K15230">
            <v>1.92</v>
          </cell>
          <cell r="L15230">
            <v>16256</v>
          </cell>
        </row>
        <row r="15231">
          <cell r="F15231" t="str">
            <v>5UDP0143</v>
          </cell>
          <cell r="G15231">
            <v>16272</v>
          </cell>
          <cell r="H15231" t="str">
            <v>P</v>
          </cell>
          <cell r="I15231">
            <v>53</v>
          </cell>
          <cell r="J15231">
            <v>1.77</v>
          </cell>
          <cell r="K15231">
            <v>1.94</v>
          </cell>
          <cell r="L15231">
            <v>16272</v>
          </cell>
        </row>
        <row r="15232">
          <cell r="F15232" t="str">
            <v>5UDP0144</v>
          </cell>
          <cell r="G15232">
            <v>16337</v>
          </cell>
          <cell r="H15232" t="str">
            <v>P</v>
          </cell>
          <cell r="I15232">
            <v>53</v>
          </cell>
          <cell r="J15232">
            <v>1.74</v>
          </cell>
          <cell r="K15232">
            <v>1.92</v>
          </cell>
          <cell r="L15232">
            <v>16337</v>
          </cell>
        </row>
        <row r="15233">
          <cell r="F15233" t="str">
            <v>5UDP0145</v>
          </cell>
          <cell r="G15233">
            <v>16287</v>
          </cell>
          <cell r="H15233" t="str">
            <v>P</v>
          </cell>
          <cell r="I15233">
            <v>53</v>
          </cell>
          <cell r="J15233">
            <v>1.76</v>
          </cell>
          <cell r="K15233">
            <v>1.93</v>
          </cell>
          <cell r="L15233">
            <v>16287</v>
          </cell>
        </row>
        <row r="15234">
          <cell r="F15234" t="str">
            <v>5UDP0146</v>
          </cell>
          <cell r="G15234">
            <v>16223</v>
          </cell>
          <cell r="H15234" t="str">
            <v>P</v>
          </cell>
          <cell r="I15234">
            <v>53</v>
          </cell>
          <cell r="J15234">
            <v>1.81</v>
          </cell>
          <cell r="K15234">
            <v>1.96</v>
          </cell>
          <cell r="L15234">
            <v>16223</v>
          </cell>
        </row>
        <row r="15235">
          <cell r="F15235" t="str">
            <v>5UDP0147</v>
          </cell>
          <cell r="G15235">
            <v>16289</v>
          </cell>
          <cell r="H15235" t="str">
            <v>P</v>
          </cell>
          <cell r="I15235">
            <v>53</v>
          </cell>
          <cell r="J15235">
            <v>1.79</v>
          </cell>
          <cell r="K15235">
            <v>1.97</v>
          </cell>
          <cell r="L15235">
            <v>16289</v>
          </cell>
        </row>
        <row r="15236">
          <cell r="F15236" t="str">
            <v>5UDP0148</v>
          </cell>
          <cell r="G15236">
            <v>16322</v>
          </cell>
          <cell r="H15236" t="str">
            <v>P</v>
          </cell>
          <cell r="I15236">
            <v>53</v>
          </cell>
          <cell r="J15236">
            <v>1.75</v>
          </cell>
          <cell r="K15236">
            <v>1.93</v>
          </cell>
          <cell r="L15236">
            <v>16322</v>
          </cell>
        </row>
        <row r="15237">
          <cell r="F15237" t="str">
            <v>5UDP0149</v>
          </cell>
          <cell r="G15237">
            <v>16338</v>
          </cell>
          <cell r="H15237" t="str">
            <v>P</v>
          </cell>
          <cell r="I15237">
            <v>53</v>
          </cell>
          <cell r="J15237">
            <v>1.76</v>
          </cell>
          <cell r="K15237">
            <v>1.95</v>
          </cell>
          <cell r="L15237">
            <v>16338</v>
          </cell>
        </row>
        <row r="15238">
          <cell r="F15238" t="str">
            <v>5UDP0150</v>
          </cell>
          <cell r="G15238">
            <v>16287</v>
          </cell>
          <cell r="H15238" t="str">
            <v>P</v>
          </cell>
          <cell r="I15238">
            <v>53</v>
          </cell>
          <cell r="J15238">
            <v>1.76</v>
          </cell>
          <cell r="K15238">
            <v>1.93</v>
          </cell>
          <cell r="L15238">
            <v>16287</v>
          </cell>
        </row>
        <row r="15239">
          <cell r="F15239" t="str">
            <v>5UDP0151</v>
          </cell>
          <cell r="G15239">
            <v>16291</v>
          </cell>
          <cell r="H15239" t="str">
            <v>P</v>
          </cell>
          <cell r="I15239">
            <v>53</v>
          </cell>
          <cell r="J15239">
            <v>1.74</v>
          </cell>
          <cell r="K15239">
            <v>1.93</v>
          </cell>
          <cell r="L15239">
            <v>16291</v>
          </cell>
        </row>
        <row r="15240">
          <cell r="F15240" t="str">
            <v>5UDP0152</v>
          </cell>
          <cell r="G15240">
            <v>16238</v>
          </cell>
          <cell r="H15240" t="str">
            <v>P</v>
          </cell>
          <cell r="I15240">
            <v>53</v>
          </cell>
          <cell r="J15240">
            <v>1.8</v>
          </cell>
          <cell r="K15240">
            <v>1.96</v>
          </cell>
          <cell r="L15240">
            <v>16238</v>
          </cell>
        </row>
        <row r="15241">
          <cell r="F15241" t="str">
            <v>5UDP0153</v>
          </cell>
          <cell r="G15241">
            <v>16223</v>
          </cell>
          <cell r="H15241" t="str">
            <v>P</v>
          </cell>
          <cell r="I15241">
            <v>53</v>
          </cell>
          <cell r="J15241">
            <v>1.81</v>
          </cell>
          <cell r="K15241">
            <v>1.96</v>
          </cell>
          <cell r="L15241">
            <v>16223</v>
          </cell>
        </row>
        <row r="15242">
          <cell r="F15242" t="str">
            <v>5UDP0154</v>
          </cell>
          <cell r="G15242">
            <v>16224</v>
          </cell>
          <cell r="H15242" t="str">
            <v>P</v>
          </cell>
          <cell r="I15242">
            <v>53</v>
          </cell>
          <cell r="J15242">
            <v>1.82</v>
          </cell>
          <cell r="K15242">
            <v>1.99</v>
          </cell>
          <cell r="L15242">
            <v>16224</v>
          </cell>
        </row>
        <row r="15243">
          <cell r="F15243" t="str">
            <v>5UDP0155</v>
          </cell>
          <cell r="G15243">
            <v>16322</v>
          </cell>
          <cell r="H15243" t="str">
            <v>P</v>
          </cell>
          <cell r="I15243">
            <v>53</v>
          </cell>
          <cell r="J15243">
            <v>1.75</v>
          </cell>
          <cell r="K15243">
            <v>1.93</v>
          </cell>
          <cell r="L15243">
            <v>16322</v>
          </cell>
        </row>
        <row r="15244">
          <cell r="F15244" t="str">
            <v>5UDP0156</v>
          </cell>
          <cell r="G15244">
            <v>16273</v>
          </cell>
          <cell r="H15244" t="str">
            <v>P</v>
          </cell>
          <cell r="I15244">
            <v>53</v>
          </cell>
          <cell r="J15244">
            <v>1.78</v>
          </cell>
          <cell r="K15244">
            <v>1.97</v>
          </cell>
          <cell r="L15244">
            <v>16273</v>
          </cell>
        </row>
        <row r="15245">
          <cell r="F15245" t="str">
            <v>5UDP0157</v>
          </cell>
          <cell r="G15245">
            <v>16337</v>
          </cell>
          <cell r="H15245" t="str">
            <v>P</v>
          </cell>
          <cell r="I15245">
            <v>53</v>
          </cell>
          <cell r="J15245">
            <v>1.74</v>
          </cell>
          <cell r="K15245">
            <v>1.92</v>
          </cell>
          <cell r="L15245">
            <v>16337</v>
          </cell>
        </row>
        <row r="15246">
          <cell r="F15246" t="str">
            <v>5UDP0158</v>
          </cell>
          <cell r="G15246">
            <v>16255</v>
          </cell>
          <cell r="H15246" t="str">
            <v>P</v>
          </cell>
          <cell r="I15246">
            <v>53</v>
          </cell>
          <cell r="J15246">
            <v>1.83</v>
          </cell>
          <cell r="K15246">
            <v>2</v>
          </cell>
          <cell r="L15246">
            <v>16255</v>
          </cell>
        </row>
        <row r="15247">
          <cell r="F15247" t="str">
            <v>5UDP0159</v>
          </cell>
          <cell r="G15247">
            <v>16290</v>
          </cell>
          <cell r="H15247" t="str">
            <v>P</v>
          </cell>
          <cell r="I15247">
            <v>53</v>
          </cell>
          <cell r="J15247">
            <v>1.73</v>
          </cell>
          <cell r="K15247">
            <v>1.91</v>
          </cell>
          <cell r="L15247">
            <v>16290</v>
          </cell>
        </row>
        <row r="15248">
          <cell r="F15248" t="str">
            <v>5UDP0160</v>
          </cell>
          <cell r="G15248">
            <v>16289</v>
          </cell>
          <cell r="H15248" t="str">
            <v>P</v>
          </cell>
          <cell r="I15248">
            <v>53</v>
          </cell>
          <cell r="J15248">
            <v>1.79</v>
          </cell>
          <cell r="K15248">
            <v>1.97</v>
          </cell>
          <cell r="L15248">
            <v>16289</v>
          </cell>
        </row>
        <row r="15249">
          <cell r="F15249" t="str">
            <v>5UDP0161</v>
          </cell>
          <cell r="G15249">
            <v>16223</v>
          </cell>
          <cell r="H15249" t="str">
            <v>P</v>
          </cell>
          <cell r="I15249">
            <v>53</v>
          </cell>
          <cell r="J15249">
            <v>1.81</v>
          </cell>
          <cell r="K15249">
            <v>1.96</v>
          </cell>
          <cell r="L15249">
            <v>16223</v>
          </cell>
        </row>
        <row r="15250">
          <cell r="F15250" t="str">
            <v>5UDP0162</v>
          </cell>
          <cell r="G15250">
            <v>16224</v>
          </cell>
          <cell r="H15250" t="str">
            <v>P</v>
          </cell>
          <cell r="I15250">
            <v>53</v>
          </cell>
          <cell r="J15250">
            <v>1.82</v>
          </cell>
          <cell r="K15250">
            <v>1.98</v>
          </cell>
          <cell r="L15250">
            <v>16224</v>
          </cell>
        </row>
        <row r="15251">
          <cell r="F15251" t="str">
            <v>5UDP0163</v>
          </cell>
          <cell r="G15251">
            <v>16258</v>
          </cell>
          <cell r="H15251" t="str">
            <v>P</v>
          </cell>
          <cell r="I15251">
            <v>53</v>
          </cell>
          <cell r="J15251">
            <v>1.79</v>
          </cell>
          <cell r="K15251">
            <v>1.96</v>
          </cell>
          <cell r="L15251">
            <v>16258</v>
          </cell>
        </row>
        <row r="15252">
          <cell r="F15252" t="str">
            <v>5UDP0164</v>
          </cell>
          <cell r="G15252">
            <v>16336</v>
          </cell>
          <cell r="H15252" t="str">
            <v>P</v>
          </cell>
          <cell r="I15252">
            <v>53</v>
          </cell>
          <cell r="J15252">
            <v>1.73</v>
          </cell>
          <cell r="K15252">
            <v>1.91</v>
          </cell>
          <cell r="L15252">
            <v>16336</v>
          </cell>
        </row>
        <row r="15253">
          <cell r="F15253" t="str">
            <v>5UDP0165</v>
          </cell>
          <cell r="G15253">
            <v>16291</v>
          </cell>
          <cell r="H15253" t="str">
            <v>P</v>
          </cell>
          <cell r="I15253">
            <v>53</v>
          </cell>
          <cell r="J15253">
            <v>1.74</v>
          </cell>
          <cell r="K15253">
            <v>1.93</v>
          </cell>
          <cell r="L15253">
            <v>16291</v>
          </cell>
        </row>
        <row r="15254">
          <cell r="F15254" t="str">
            <v>5UDP0166</v>
          </cell>
          <cell r="G15254">
            <v>16273</v>
          </cell>
          <cell r="H15254" t="str">
            <v>P</v>
          </cell>
          <cell r="I15254">
            <v>53</v>
          </cell>
          <cell r="J15254">
            <v>1.78</v>
          </cell>
          <cell r="K15254">
            <v>1.96</v>
          </cell>
          <cell r="L15254">
            <v>16273</v>
          </cell>
        </row>
        <row r="15255">
          <cell r="F15255" t="str">
            <v>5UDP0167</v>
          </cell>
          <cell r="G15255">
            <v>16161</v>
          </cell>
          <cell r="H15255" t="str">
            <v>P</v>
          </cell>
          <cell r="I15255">
            <v>53</v>
          </cell>
          <cell r="J15255">
            <v>1.81</v>
          </cell>
          <cell r="K15255">
            <v>1.97</v>
          </cell>
          <cell r="L15255">
            <v>16161</v>
          </cell>
        </row>
        <row r="15256">
          <cell r="F15256" t="str">
            <v>5UDP0168</v>
          </cell>
          <cell r="G15256">
            <v>16269</v>
          </cell>
          <cell r="H15256" t="str">
            <v>P</v>
          </cell>
          <cell r="I15256">
            <v>53</v>
          </cell>
          <cell r="J15256">
            <v>1.81</v>
          </cell>
          <cell r="K15256">
            <v>1.97</v>
          </cell>
          <cell r="L15256">
            <v>16269</v>
          </cell>
        </row>
        <row r="15257">
          <cell r="F15257" t="str">
            <v>5UDP0169</v>
          </cell>
          <cell r="G15257">
            <v>16256</v>
          </cell>
          <cell r="H15257" t="str">
            <v>P</v>
          </cell>
          <cell r="I15257">
            <v>53</v>
          </cell>
          <cell r="J15257">
            <v>1.76</v>
          </cell>
          <cell r="K15257">
            <v>1.93</v>
          </cell>
          <cell r="L15257">
            <v>16256</v>
          </cell>
        </row>
        <row r="15258">
          <cell r="F15258" t="str">
            <v>5UDP0170</v>
          </cell>
          <cell r="G15258">
            <v>16303</v>
          </cell>
          <cell r="H15258" t="str">
            <v>P</v>
          </cell>
          <cell r="I15258">
            <v>53</v>
          </cell>
          <cell r="J15258">
            <v>1.77</v>
          </cell>
          <cell r="K15258">
            <v>1.95</v>
          </cell>
          <cell r="L15258">
            <v>16303</v>
          </cell>
        </row>
        <row r="15259">
          <cell r="F15259" t="str">
            <v>5UDP0171</v>
          </cell>
          <cell r="G15259">
            <v>16192</v>
          </cell>
          <cell r="H15259" t="str">
            <v>P</v>
          </cell>
          <cell r="I15259">
            <v>53</v>
          </cell>
          <cell r="J15259">
            <v>1.8</v>
          </cell>
          <cell r="K15259">
            <v>1.96</v>
          </cell>
          <cell r="L15259">
            <v>16192</v>
          </cell>
        </row>
        <row r="15260">
          <cell r="F15260" t="str">
            <v>5UDP0172</v>
          </cell>
          <cell r="G15260">
            <v>16210</v>
          </cell>
          <cell r="H15260" t="str">
            <v>P</v>
          </cell>
          <cell r="I15260">
            <v>53</v>
          </cell>
          <cell r="J15260">
            <v>1.76</v>
          </cell>
          <cell r="K15260">
            <v>1.92</v>
          </cell>
          <cell r="L15260">
            <v>16210</v>
          </cell>
        </row>
        <row r="15261">
          <cell r="F15261" t="str">
            <v>5UDP0173</v>
          </cell>
          <cell r="G15261">
            <v>16223</v>
          </cell>
          <cell r="H15261" t="str">
            <v>P</v>
          </cell>
          <cell r="I15261">
            <v>53</v>
          </cell>
          <cell r="J15261">
            <v>1.81</v>
          </cell>
          <cell r="K15261">
            <v>1.96</v>
          </cell>
          <cell r="L15261">
            <v>16223</v>
          </cell>
        </row>
        <row r="15262">
          <cell r="F15262" t="str">
            <v>5UDP0174</v>
          </cell>
          <cell r="G15262">
            <v>16238</v>
          </cell>
          <cell r="H15262" t="str">
            <v>P</v>
          </cell>
          <cell r="I15262">
            <v>53</v>
          </cell>
          <cell r="J15262">
            <v>1.8</v>
          </cell>
          <cell r="K15262">
            <v>1.96</v>
          </cell>
          <cell r="L15262">
            <v>16238</v>
          </cell>
        </row>
        <row r="15263">
          <cell r="F15263" t="str">
            <v>5UDP0175</v>
          </cell>
          <cell r="G15263">
            <v>16258</v>
          </cell>
          <cell r="H15263" t="str">
            <v>P</v>
          </cell>
          <cell r="I15263">
            <v>53</v>
          </cell>
          <cell r="J15263">
            <v>1.79</v>
          </cell>
          <cell r="K15263">
            <v>1.96</v>
          </cell>
          <cell r="L15263">
            <v>16258</v>
          </cell>
        </row>
        <row r="15264">
          <cell r="F15264" t="str">
            <v>5UDP0176</v>
          </cell>
          <cell r="G15264">
            <v>16272</v>
          </cell>
          <cell r="H15264" t="str">
            <v>P</v>
          </cell>
          <cell r="I15264">
            <v>53</v>
          </cell>
          <cell r="J15264">
            <v>1.77</v>
          </cell>
          <cell r="K15264">
            <v>1.94</v>
          </cell>
          <cell r="L15264">
            <v>16272</v>
          </cell>
        </row>
        <row r="15265">
          <cell r="F15265" t="str">
            <v>5UDP0177</v>
          </cell>
          <cell r="G15265">
            <v>16337</v>
          </cell>
          <cell r="H15265" t="str">
            <v>P</v>
          </cell>
          <cell r="I15265">
            <v>53</v>
          </cell>
          <cell r="J15265">
            <v>1.74</v>
          </cell>
          <cell r="K15265">
            <v>1.92</v>
          </cell>
          <cell r="L15265">
            <v>16337</v>
          </cell>
        </row>
        <row r="15266">
          <cell r="F15266" t="str">
            <v>5UDP0178</v>
          </cell>
          <cell r="G15266">
            <v>16303</v>
          </cell>
          <cell r="H15266" t="str">
            <v>P</v>
          </cell>
          <cell r="I15266">
            <v>53</v>
          </cell>
          <cell r="J15266">
            <v>1.77</v>
          </cell>
          <cell r="K15266">
            <v>1.94</v>
          </cell>
          <cell r="L15266">
            <v>16303</v>
          </cell>
        </row>
        <row r="15267">
          <cell r="F15267" t="str">
            <v>5UDP0179</v>
          </cell>
          <cell r="G15267">
            <v>16306</v>
          </cell>
          <cell r="H15267" t="str">
            <v>P</v>
          </cell>
          <cell r="I15267">
            <v>53</v>
          </cell>
          <cell r="J15267">
            <v>1.74</v>
          </cell>
          <cell r="K15267">
            <v>1.92</v>
          </cell>
          <cell r="L15267">
            <v>16306</v>
          </cell>
        </row>
        <row r="15268">
          <cell r="F15268" t="str">
            <v>5UDP0180</v>
          </cell>
          <cell r="G15268">
            <v>16192</v>
          </cell>
          <cell r="H15268" t="str">
            <v>P</v>
          </cell>
          <cell r="I15268">
            <v>53</v>
          </cell>
          <cell r="J15268">
            <v>1.8</v>
          </cell>
          <cell r="K15268">
            <v>1.96</v>
          </cell>
          <cell r="L15268">
            <v>16192</v>
          </cell>
        </row>
        <row r="15269">
          <cell r="F15269" t="str">
            <v>5UDP0181</v>
          </cell>
          <cell r="G15269">
            <v>16337</v>
          </cell>
          <cell r="H15269" t="str">
            <v>P</v>
          </cell>
          <cell r="I15269">
            <v>53</v>
          </cell>
          <cell r="J15269">
            <v>1.74</v>
          </cell>
          <cell r="K15269">
            <v>1.93</v>
          </cell>
          <cell r="L15269">
            <v>16337</v>
          </cell>
        </row>
        <row r="15270">
          <cell r="F15270" t="str">
            <v>5UDP0182</v>
          </cell>
          <cell r="G15270">
            <v>16238</v>
          </cell>
          <cell r="H15270" t="str">
            <v>P</v>
          </cell>
          <cell r="I15270">
            <v>53</v>
          </cell>
          <cell r="J15270">
            <v>1.8</v>
          </cell>
          <cell r="K15270">
            <v>1.97</v>
          </cell>
          <cell r="L15270">
            <v>16238</v>
          </cell>
        </row>
        <row r="15271">
          <cell r="F15271" t="str">
            <v>5UDP0183</v>
          </cell>
          <cell r="G15271">
            <v>16288</v>
          </cell>
          <cell r="H15271" t="str">
            <v>P</v>
          </cell>
          <cell r="I15271">
            <v>53</v>
          </cell>
          <cell r="J15271">
            <v>1.78</v>
          </cell>
          <cell r="K15271">
            <v>1.96</v>
          </cell>
          <cell r="L15271">
            <v>16288</v>
          </cell>
        </row>
        <row r="15272">
          <cell r="F15272" t="str">
            <v>5UDP0184</v>
          </cell>
          <cell r="G15272">
            <v>16242</v>
          </cell>
          <cell r="H15272" t="str">
            <v>P</v>
          </cell>
          <cell r="I15272">
            <v>53</v>
          </cell>
          <cell r="J15272">
            <v>1.78</v>
          </cell>
          <cell r="K15272">
            <v>1.95</v>
          </cell>
          <cell r="L15272">
            <v>16242</v>
          </cell>
        </row>
        <row r="15273">
          <cell r="F15273" t="str">
            <v>5UDP0185</v>
          </cell>
          <cell r="G15273">
            <v>16207</v>
          </cell>
          <cell r="H15273" t="str">
            <v>P</v>
          </cell>
          <cell r="I15273">
            <v>53</v>
          </cell>
          <cell r="J15273">
            <v>1.8</v>
          </cell>
          <cell r="K15273">
            <v>1.95</v>
          </cell>
          <cell r="L15273">
            <v>16207</v>
          </cell>
        </row>
        <row r="15274">
          <cell r="F15274" t="str">
            <v>5UDP0186</v>
          </cell>
          <cell r="G15274">
            <v>16193</v>
          </cell>
          <cell r="H15274" t="str">
            <v>P</v>
          </cell>
          <cell r="I15274">
            <v>53</v>
          </cell>
          <cell r="J15274">
            <v>1.81</v>
          </cell>
          <cell r="K15274">
            <v>1.97</v>
          </cell>
          <cell r="L15274">
            <v>16193</v>
          </cell>
        </row>
        <row r="15275">
          <cell r="F15275" t="str">
            <v>5UDP0187</v>
          </cell>
          <cell r="G15275">
            <v>16238</v>
          </cell>
          <cell r="H15275" t="str">
            <v>P</v>
          </cell>
          <cell r="I15275">
            <v>53</v>
          </cell>
          <cell r="J15275">
            <v>1.8</v>
          </cell>
          <cell r="K15275">
            <v>1.96</v>
          </cell>
          <cell r="L15275">
            <v>16238</v>
          </cell>
        </row>
        <row r="15276">
          <cell r="F15276" t="str">
            <v>5UDP0188</v>
          </cell>
          <cell r="G15276">
            <v>16307</v>
          </cell>
          <cell r="H15276" t="str">
            <v>P</v>
          </cell>
          <cell r="I15276">
            <v>53</v>
          </cell>
          <cell r="J15276">
            <v>1.75</v>
          </cell>
          <cell r="K15276">
            <v>1.94</v>
          </cell>
          <cell r="L15276">
            <v>16307</v>
          </cell>
        </row>
        <row r="15277">
          <cell r="F15277" t="str">
            <v>5UDP0189</v>
          </cell>
          <cell r="G15277">
            <v>16322</v>
          </cell>
          <cell r="H15277" t="str">
            <v>P</v>
          </cell>
          <cell r="I15277">
            <v>53</v>
          </cell>
          <cell r="J15277">
            <v>1.75</v>
          </cell>
          <cell r="K15277">
            <v>1.93</v>
          </cell>
          <cell r="L15277">
            <v>16322</v>
          </cell>
        </row>
        <row r="15278">
          <cell r="F15278" t="str">
            <v>5UDP0190</v>
          </cell>
          <cell r="G15278">
            <v>16336</v>
          </cell>
          <cell r="H15278" t="str">
            <v>P</v>
          </cell>
          <cell r="I15278">
            <v>53</v>
          </cell>
          <cell r="J15278">
            <v>1.73</v>
          </cell>
          <cell r="K15278">
            <v>1.9</v>
          </cell>
          <cell r="L15278">
            <v>16336</v>
          </cell>
        </row>
        <row r="15279">
          <cell r="F15279" t="str">
            <v>5UDP0191</v>
          </cell>
          <cell r="G15279">
            <v>16257</v>
          </cell>
          <cell r="H15279" t="str">
            <v>P</v>
          </cell>
          <cell r="I15279">
            <v>53</v>
          </cell>
          <cell r="J15279">
            <v>1.77</v>
          </cell>
          <cell r="K15279">
            <v>1.94</v>
          </cell>
          <cell r="L15279">
            <v>16257</v>
          </cell>
        </row>
        <row r="15280">
          <cell r="F15280" t="str">
            <v>5UDP0192</v>
          </cell>
          <cell r="G15280">
            <v>16303</v>
          </cell>
          <cell r="H15280" t="str">
            <v>P</v>
          </cell>
          <cell r="I15280">
            <v>53</v>
          </cell>
          <cell r="J15280">
            <v>1.77</v>
          </cell>
          <cell r="K15280">
            <v>1.94</v>
          </cell>
          <cell r="L15280">
            <v>16303</v>
          </cell>
        </row>
        <row r="15282">
          <cell r="F15282" t="str">
            <v>7UDP0099</v>
          </cell>
          <cell r="G15282">
            <v>15277</v>
          </cell>
          <cell r="H15282" t="str">
            <v>P</v>
          </cell>
          <cell r="I15282">
            <v>49</v>
          </cell>
          <cell r="J15282">
            <v>1.82</v>
          </cell>
          <cell r="K15282">
            <v>2.0699999999999998</v>
          </cell>
          <cell r="L15282">
            <v>15277</v>
          </cell>
        </row>
        <row r="15283">
          <cell r="F15283" t="str">
            <v>7UDP0100</v>
          </cell>
          <cell r="G15283">
            <v>15147</v>
          </cell>
          <cell r="H15283" t="str">
            <v>P</v>
          </cell>
          <cell r="I15283">
            <v>49</v>
          </cell>
          <cell r="J15283">
            <v>1.88</v>
          </cell>
          <cell r="K15283">
            <v>2.1</v>
          </cell>
          <cell r="L15283">
            <v>15147</v>
          </cell>
        </row>
        <row r="15284">
          <cell r="F15284" t="str">
            <v>7UDP0101</v>
          </cell>
          <cell r="G15284">
            <v>15180</v>
          </cell>
          <cell r="H15284" t="str">
            <v>P</v>
          </cell>
          <cell r="I15284">
            <v>49</v>
          </cell>
          <cell r="J15284">
            <v>1.83</v>
          </cell>
          <cell r="K15284">
            <v>2.0499999999999998</v>
          </cell>
          <cell r="L15284">
            <v>15180</v>
          </cell>
        </row>
        <row r="15285">
          <cell r="F15285" t="str">
            <v>7UDP0102</v>
          </cell>
          <cell r="G15285">
            <v>15182</v>
          </cell>
          <cell r="H15285" t="str">
            <v>P</v>
          </cell>
          <cell r="I15285">
            <v>49</v>
          </cell>
          <cell r="J15285">
            <v>1.86</v>
          </cell>
          <cell r="K15285">
            <v>2.1</v>
          </cell>
          <cell r="L15285">
            <v>15182</v>
          </cell>
        </row>
        <row r="15286">
          <cell r="F15286" t="str">
            <v>7UDP0103</v>
          </cell>
          <cell r="G15286">
            <v>15214</v>
          </cell>
          <cell r="H15286" t="str">
            <v>P</v>
          </cell>
          <cell r="I15286">
            <v>49</v>
          </cell>
          <cell r="J15286">
            <v>1.8</v>
          </cell>
          <cell r="K15286">
            <v>2.0299999999999998</v>
          </cell>
          <cell r="L15286">
            <v>15214</v>
          </cell>
        </row>
        <row r="15287">
          <cell r="F15287" t="str">
            <v>7UDP0104</v>
          </cell>
          <cell r="G15287">
            <v>15180</v>
          </cell>
          <cell r="H15287" t="str">
            <v>P</v>
          </cell>
          <cell r="I15287">
            <v>49</v>
          </cell>
          <cell r="J15287">
            <v>1.83</v>
          </cell>
          <cell r="K15287">
            <v>2.0499999999999998</v>
          </cell>
          <cell r="L15287">
            <v>15180</v>
          </cell>
        </row>
        <row r="15288">
          <cell r="F15288" t="str">
            <v>7UDP0105</v>
          </cell>
          <cell r="G15288">
            <v>15212</v>
          </cell>
          <cell r="H15288" t="str">
            <v>P</v>
          </cell>
          <cell r="I15288">
            <v>49</v>
          </cell>
          <cell r="J15288">
            <v>1.85</v>
          </cell>
          <cell r="K15288">
            <v>2.09</v>
          </cell>
          <cell r="L15288">
            <v>15212</v>
          </cell>
        </row>
        <row r="15289">
          <cell r="F15289" t="str">
            <v>7UDP0106</v>
          </cell>
          <cell r="G15289">
            <v>15180</v>
          </cell>
          <cell r="H15289" t="str">
            <v>P</v>
          </cell>
          <cell r="I15289">
            <v>49</v>
          </cell>
          <cell r="J15289">
            <v>1.83</v>
          </cell>
          <cell r="K15289">
            <v>2.06</v>
          </cell>
          <cell r="L15289">
            <v>15180</v>
          </cell>
        </row>
        <row r="15290">
          <cell r="F15290" t="str">
            <v>7UDP0107</v>
          </cell>
          <cell r="G15290">
            <v>15178</v>
          </cell>
          <cell r="H15290" t="str">
            <v>P</v>
          </cell>
          <cell r="I15290">
            <v>49</v>
          </cell>
          <cell r="J15290">
            <v>1.89</v>
          </cell>
          <cell r="K15290">
            <v>2.1</v>
          </cell>
          <cell r="L15290">
            <v>15178</v>
          </cell>
        </row>
        <row r="15291">
          <cell r="F15291" t="str">
            <v>7UDP0108</v>
          </cell>
          <cell r="G15291">
            <v>15196</v>
          </cell>
          <cell r="H15291" t="str">
            <v>P</v>
          </cell>
          <cell r="I15291">
            <v>49</v>
          </cell>
          <cell r="J15291">
            <v>1.84</v>
          </cell>
          <cell r="K15291">
            <v>2.06</v>
          </cell>
          <cell r="L15291">
            <v>15196</v>
          </cell>
        </row>
        <row r="15292">
          <cell r="F15292" t="str">
            <v>7UDP0109</v>
          </cell>
          <cell r="G15292">
            <v>15131</v>
          </cell>
          <cell r="H15292" t="str">
            <v>P</v>
          </cell>
          <cell r="I15292">
            <v>49</v>
          </cell>
          <cell r="J15292">
            <v>1.87</v>
          </cell>
          <cell r="K15292">
            <v>2.08</v>
          </cell>
          <cell r="L15292">
            <v>15131</v>
          </cell>
        </row>
        <row r="15293">
          <cell r="F15293" t="str">
            <v>7UDP0110</v>
          </cell>
          <cell r="G15293">
            <v>15180</v>
          </cell>
          <cell r="H15293" t="str">
            <v>P</v>
          </cell>
          <cell r="I15293">
            <v>49</v>
          </cell>
          <cell r="J15293">
            <v>1.83</v>
          </cell>
          <cell r="K15293">
            <v>2.0499999999999998</v>
          </cell>
          <cell r="L15293">
            <v>15180</v>
          </cell>
        </row>
        <row r="15294">
          <cell r="F15294" t="str">
            <v>7UDP0111</v>
          </cell>
          <cell r="G15294">
            <v>15162</v>
          </cell>
          <cell r="H15294" t="str">
            <v>P</v>
          </cell>
          <cell r="I15294">
            <v>49</v>
          </cell>
          <cell r="J15294">
            <v>1.88</v>
          </cell>
          <cell r="K15294">
            <v>2.09</v>
          </cell>
          <cell r="L15294">
            <v>15162</v>
          </cell>
        </row>
        <row r="15295">
          <cell r="F15295" t="str">
            <v>7UDP0112</v>
          </cell>
          <cell r="G15295">
            <v>15181</v>
          </cell>
          <cell r="H15295" t="str">
            <v>P</v>
          </cell>
          <cell r="I15295">
            <v>49</v>
          </cell>
          <cell r="J15295">
            <v>1.85</v>
          </cell>
          <cell r="K15295">
            <v>2.0699999999999998</v>
          </cell>
          <cell r="L15295">
            <v>15181</v>
          </cell>
        </row>
        <row r="15296">
          <cell r="F15296" t="str">
            <v>7UDP0113</v>
          </cell>
          <cell r="G15296">
            <v>15162</v>
          </cell>
          <cell r="H15296" t="str">
            <v>P</v>
          </cell>
          <cell r="I15296">
            <v>49</v>
          </cell>
          <cell r="J15296">
            <v>1.88</v>
          </cell>
          <cell r="K15296">
            <v>2.09</v>
          </cell>
          <cell r="L15296">
            <v>15162</v>
          </cell>
        </row>
        <row r="15297">
          <cell r="F15297" t="str">
            <v>7UDP0114</v>
          </cell>
          <cell r="G15297">
            <v>15131</v>
          </cell>
          <cell r="H15297" t="str">
            <v>P</v>
          </cell>
          <cell r="I15297">
            <v>49</v>
          </cell>
          <cell r="J15297">
            <v>1.87</v>
          </cell>
          <cell r="K15297">
            <v>2.08</v>
          </cell>
          <cell r="L15297">
            <v>15131</v>
          </cell>
        </row>
        <row r="15298">
          <cell r="F15298" t="str">
            <v>7UDP0115</v>
          </cell>
          <cell r="G15298">
            <v>15197</v>
          </cell>
          <cell r="H15298" t="str">
            <v>P</v>
          </cell>
          <cell r="I15298">
            <v>49</v>
          </cell>
          <cell r="J15298">
            <v>1.86</v>
          </cell>
          <cell r="K15298">
            <v>2.09</v>
          </cell>
          <cell r="L15298">
            <v>15197</v>
          </cell>
        </row>
        <row r="15299">
          <cell r="F15299" t="str">
            <v>7UDP0116</v>
          </cell>
          <cell r="G15299">
            <v>15148</v>
          </cell>
          <cell r="H15299" t="str">
            <v>P</v>
          </cell>
          <cell r="I15299">
            <v>49</v>
          </cell>
          <cell r="J15299">
            <v>1.9</v>
          </cell>
          <cell r="K15299">
            <v>2.12</v>
          </cell>
          <cell r="L15299">
            <v>15148</v>
          </cell>
        </row>
        <row r="15300">
          <cell r="F15300" t="str">
            <v>7UDP0117</v>
          </cell>
          <cell r="G15300">
            <v>15213</v>
          </cell>
          <cell r="H15300" t="str">
            <v>P</v>
          </cell>
          <cell r="I15300">
            <v>49</v>
          </cell>
          <cell r="J15300">
            <v>1.87</v>
          </cell>
          <cell r="K15300">
            <v>2.1</v>
          </cell>
          <cell r="L15300">
            <v>15213</v>
          </cell>
        </row>
        <row r="15301">
          <cell r="F15301" t="str">
            <v>7UDP0118</v>
          </cell>
          <cell r="G15301">
            <v>15229</v>
          </cell>
          <cell r="H15301" t="str">
            <v>P</v>
          </cell>
          <cell r="I15301">
            <v>49</v>
          </cell>
          <cell r="J15301">
            <v>1.79</v>
          </cell>
          <cell r="K15301">
            <v>2.0299999999999998</v>
          </cell>
          <cell r="L15301">
            <v>15229</v>
          </cell>
        </row>
        <row r="15302">
          <cell r="F15302" t="str">
            <v>7UDP0119</v>
          </cell>
          <cell r="G15302">
            <v>15261</v>
          </cell>
          <cell r="H15302" t="str">
            <v>P</v>
          </cell>
          <cell r="I15302">
            <v>49</v>
          </cell>
          <cell r="J15302">
            <v>1.81</v>
          </cell>
          <cell r="K15302">
            <v>2.06</v>
          </cell>
          <cell r="L15302">
            <v>15261</v>
          </cell>
        </row>
        <row r="15303">
          <cell r="F15303" t="str">
            <v>7UDP0120</v>
          </cell>
          <cell r="G15303">
            <v>15164</v>
          </cell>
          <cell r="H15303" t="str">
            <v>P</v>
          </cell>
          <cell r="I15303">
            <v>49</v>
          </cell>
          <cell r="J15303">
            <v>1.91</v>
          </cell>
          <cell r="K15303">
            <v>2.14</v>
          </cell>
          <cell r="L15303">
            <v>15164</v>
          </cell>
        </row>
        <row r="15304">
          <cell r="F15304" t="str">
            <v>7UDP0121</v>
          </cell>
          <cell r="G15304">
            <v>15178</v>
          </cell>
          <cell r="H15304" t="str">
            <v>P</v>
          </cell>
          <cell r="I15304">
            <v>49</v>
          </cell>
          <cell r="J15304">
            <v>1.89</v>
          </cell>
          <cell r="K15304">
            <v>2.1</v>
          </cell>
          <cell r="L15304">
            <v>15178</v>
          </cell>
        </row>
        <row r="15305">
          <cell r="F15305" t="str">
            <v>7UDP0122</v>
          </cell>
          <cell r="G15305">
            <v>15149</v>
          </cell>
          <cell r="H15305" t="str">
            <v>P</v>
          </cell>
          <cell r="I15305">
            <v>49</v>
          </cell>
          <cell r="J15305">
            <v>1.83</v>
          </cell>
          <cell r="K15305">
            <v>2.04</v>
          </cell>
          <cell r="L15305">
            <v>15149</v>
          </cell>
        </row>
        <row r="15306">
          <cell r="F15306" t="str">
            <v>7UDP0123</v>
          </cell>
          <cell r="G15306">
            <v>15163</v>
          </cell>
          <cell r="H15306" t="str">
            <v>P</v>
          </cell>
          <cell r="I15306">
            <v>49</v>
          </cell>
          <cell r="J15306">
            <v>1.89</v>
          </cell>
          <cell r="K15306">
            <v>2.11</v>
          </cell>
          <cell r="L15306">
            <v>15163</v>
          </cell>
        </row>
        <row r="15307">
          <cell r="F15307" t="str">
            <v>7UDP0124</v>
          </cell>
          <cell r="G15307">
            <v>15246</v>
          </cell>
          <cell r="H15307" t="str">
            <v>P</v>
          </cell>
          <cell r="I15307">
            <v>49</v>
          </cell>
          <cell r="J15307">
            <v>1.82</v>
          </cell>
          <cell r="K15307">
            <v>2.06</v>
          </cell>
          <cell r="L15307">
            <v>15246</v>
          </cell>
        </row>
        <row r="15308">
          <cell r="F15308" t="str">
            <v>7UDP0125</v>
          </cell>
          <cell r="G15308">
            <v>15133</v>
          </cell>
          <cell r="H15308" t="str">
            <v>P</v>
          </cell>
          <cell r="I15308">
            <v>49</v>
          </cell>
          <cell r="J15308">
            <v>1.9</v>
          </cell>
          <cell r="K15308">
            <v>2.13</v>
          </cell>
          <cell r="L15308">
            <v>15133</v>
          </cell>
        </row>
        <row r="15309">
          <cell r="F15309" t="str">
            <v>7UDP0126</v>
          </cell>
          <cell r="G15309">
            <v>15132</v>
          </cell>
          <cell r="H15309" t="str">
            <v>P</v>
          </cell>
          <cell r="I15309">
            <v>49</v>
          </cell>
          <cell r="J15309">
            <v>1.89</v>
          </cell>
          <cell r="K15309">
            <v>2.1</v>
          </cell>
          <cell r="L15309">
            <v>15132</v>
          </cell>
        </row>
        <row r="15310">
          <cell r="F15310" t="str">
            <v>7UDP0127</v>
          </cell>
          <cell r="G15310">
            <v>15166</v>
          </cell>
          <cell r="H15310" t="str">
            <v>P</v>
          </cell>
          <cell r="I15310">
            <v>49</v>
          </cell>
          <cell r="J15310">
            <v>1.85</v>
          </cell>
          <cell r="K15310">
            <v>2.08</v>
          </cell>
          <cell r="L15310">
            <v>15166</v>
          </cell>
        </row>
        <row r="15311">
          <cell r="F15311" t="str">
            <v>7UDP0128</v>
          </cell>
          <cell r="G15311">
            <v>15227</v>
          </cell>
          <cell r="H15311" t="str">
            <v>P</v>
          </cell>
          <cell r="I15311">
            <v>49</v>
          </cell>
          <cell r="J15311">
            <v>1.85</v>
          </cell>
          <cell r="K15311">
            <v>2.0699999999999998</v>
          </cell>
          <cell r="L15311">
            <v>15227</v>
          </cell>
        </row>
        <row r="15312">
          <cell r="F15312" t="str">
            <v>7UDP0129</v>
          </cell>
          <cell r="G15312">
            <v>15182</v>
          </cell>
          <cell r="H15312" t="str">
            <v>P</v>
          </cell>
          <cell r="I15312">
            <v>49</v>
          </cell>
          <cell r="J15312">
            <v>1.86</v>
          </cell>
          <cell r="K15312">
            <v>2.09</v>
          </cell>
          <cell r="L15312">
            <v>15182</v>
          </cell>
        </row>
        <row r="15313">
          <cell r="F15313" t="str">
            <v>7UDP0130</v>
          </cell>
          <cell r="G15313">
            <v>15178</v>
          </cell>
          <cell r="H15313" t="str">
            <v>P</v>
          </cell>
          <cell r="I15313">
            <v>49</v>
          </cell>
          <cell r="J15313">
            <v>1.89</v>
          </cell>
          <cell r="K15313">
            <v>2.11</v>
          </cell>
          <cell r="L15313">
            <v>15178</v>
          </cell>
        </row>
        <row r="15314">
          <cell r="F15314" t="str">
            <v>7UDP0131</v>
          </cell>
          <cell r="G15314">
            <v>15150</v>
          </cell>
          <cell r="H15314" t="str">
            <v>P</v>
          </cell>
          <cell r="I15314">
            <v>49</v>
          </cell>
          <cell r="J15314">
            <v>1.84</v>
          </cell>
          <cell r="K15314">
            <v>2.0699999999999998</v>
          </cell>
          <cell r="L15314">
            <v>15150</v>
          </cell>
        </row>
        <row r="15315">
          <cell r="F15315" t="str">
            <v>7UDP0132</v>
          </cell>
          <cell r="G15315">
            <v>15180</v>
          </cell>
          <cell r="H15315" t="str">
            <v>P</v>
          </cell>
          <cell r="I15315">
            <v>49</v>
          </cell>
          <cell r="J15315">
            <v>1.83</v>
          </cell>
          <cell r="K15315">
            <v>2.0499999999999998</v>
          </cell>
          <cell r="L15315">
            <v>15180</v>
          </cell>
        </row>
        <row r="15316">
          <cell r="F15316" t="str">
            <v>7UDP0133</v>
          </cell>
          <cell r="G15316">
            <v>15164</v>
          </cell>
          <cell r="H15316" t="str">
            <v>P</v>
          </cell>
          <cell r="I15316">
            <v>49</v>
          </cell>
          <cell r="J15316">
            <v>1.91</v>
          </cell>
          <cell r="K15316">
            <v>2.13</v>
          </cell>
          <cell r="L15316">
            <v>15164</v>
          </cell>
        </row>
        <row r="15317">
          <cell r="F15317" t="str">
            <v>7UDP0134</v>
          </cell>
          <cell r="G15317">
            <v>15134</v>
          </cell>
          <cell r="H15317" t="str">
            <v>P</v>
          </cell>
          <cell r="I15317">
            <v>49</v>
          </cell>
          <cell r="J15317">
            <v>1.83</v>
          </cell>
          <cell r="K15317">
            <v>2.0499999999999998</v>
          </cell>
          <cell r="L15317">
            <v>15134</v>
          </cell>
        </row>
        <row r="15318">
          <cell r="F15318" t="str">
            <v>7UDP0135</v>
          </cell>
          <cell r="G15318">
            <v>15215</v>
          </cell>
          <cell r="H15318" t="str">
            <v>P</v>
          </cell>
          <cell r="I15318">
            <v>49</v>
          </cell>
          <cell r="J15318">
            <v>1.81</v>
          </cell>
          <cell r="K15318">
            <v>2.0499999999999998</v>
          </cell>
          <cell r="L15318">
            <v>15215</v>
          </cell>
        </row>
        <row r="15319">
          <cell r="F15319" t="str">
            <v>7UDP0136</v>
          </cell>
          <cell r="G15319">
            <v>15244</v>
          </cell>
          <cell r="H15319" t="str">
            <v>P</v>
          </cell>
          <cell r="I15319">
            <v>49</v>
          </cell>
          <cell r="J15319">
            <v>1.88</v>
          </cell>
          <cell r="K15319">
            <v>2.12</v>
          </cell>
          <cell r="L15319">
            <v>15244</v>
          </cell>
        </row>
        <row r="15320">
          <cell r="F15320" t="str">
            <v>7UDP0137</v>
          </cell>
          <cell r="G15320">
            <v>15246</v>
          </cell>
          <cell r="H15320" t="str">
            <v>P</v>
          </cell>
          <cell r="I15320">
            <v>49</v>
          </cell>
          <cell r="J15320">
            <v>1.82</v>
          </cell>
          <cell r="K15320">
            <v>2.06</v>
          </cell>
          <cell r="L15320">
            <v>15246</v>
          </cell>
        </row>
        <row r="15321">
          <cell r="F15321" t="str">
            <v>7UDP0138</v>
          </cell>
          <cell r="G15321">
            <v>15196</v>
          </cell>
          <cell r="H15321" t="str">
            <v>P</v>
          </cell>
          <cell r="I15321">
            <v>49</v>
          </cell>
          <cell r="J15321">
            <v>1.84</v>
          </cell>
          <cell r="K15321">
            <v>2.0699999999999998</v>
          </cell>
          <cell r="L15321">
            <v>15196</v>
          </cell>
        </row>
        <row r="15322">
          <cell r="F15322" t="str">
            <v>7UDP0139</v>
          </cell>
          <cell r="G15322">
            <v>15211</v>
          </cell>
          <cell r="H15322" t="str">
            <v>P</v>
          </cell>
          <cell r="I15322">
            <v>49</v>
          </cell>
          <cell r="J15322">
            <v>1.84</v>
          </cell>
          <cell r="K15322">
            <v>2.0499999999999998</v>
          </cell>
          <cell r="L15322">
            <v>15211</v>
          </cell>
        </row>
        <row r="15323">
          <cell r="F15323" t="str">
            <v>7UDP0140</v>
          </cell>
          <cell r="G15323">
            <v>15132</v>
          </cell>
          <cell r="H15323" t="str">
            <v>P</v>
          </cell>
          <cell r="I15323">
            <v>49</v>
          </cell>
          <cell r="J15323">
            <v>1.89</v>
          </cell>
          <cell r="K15323">
            <v>2.1</v>
          </cell>
          <cell r="L15323">
            <v>15132</v>
          </cell>
        </row>
        <row r="15324">
          <cell r="F15324" t="str">
            <v>7UDP0141</v>
          </cell>
          <cell r="G15324">
            <v>15230</v>
          </cell>
          <cell r="H15324" t="str">
            <v>P</v>
          </cell>
          <cell r="I15324">
            <v>49</v>
          </cell>
          <cell r="J15324">
            <v>1.81</v>
          </cell>
          <cell r="K15324">
            <v>2.0499999999999998</v>
          </cell>
          <cell r="L15324">
            <v>15230</v>
          </cell>
        </row>
        <row r="15325">
          <cell r="F15325" t="str">
            <v>7UDP0142</v>
          </cell>
          <cell r="G15325">
            <v>15227</v>
          </cell>
          <cell r="H15325" t="str">
            <v>P</v>
          </cell>
          <cell r="I15325">
            <v>49</v>
          </cell>
          <cell r="J15325">
            <v>1.85</v>
          </cell>
          <cell r="K15325">
            <v>2.0699999999999998</v>
          </cell>
          <cell r="L15325">
            <v>15227</v>
          </cell>
        </row>
        <row r="15326">
          <cell r="F15326" t="str">
            <v>7UDP0143</v>
          </cell>
          <cell r="G15326">
            <v>15116</v>
          </cell>
          <cell r="H15326" t="str">
            <v>P</v>
          </cell>
          <cell r="I15326">
            <v>49</v>
          </cell>
          <cell r="J15326">
            <v>1.88</v>
          </cell>
          <cell r="K15326">
            <v>2.09</v>
          </cell>
          <cell r="L15326">
            <v>15116</v>
          </cell>
        </row>
        <row r="15327">
          <cell r="F15327" t="str">
            <v>7UDP0144</v>
          </cell>
          <cell r="G15327">
            <v>15211</v>
          </cell>
          <cell r="H15327" t="str">
            <v>P</v>
          </cell>
          <cell r="I15327">
            <v>49</v>
          </cell>
          <cell r="J15327">
            <v>1.84</v>
          </cell>
          <cell r="K15327">
            <v>2.0699999999999998</v>
          </cell>
          <cell r="L15327">
            <v>15211</v>
          </cell>
        </row>
        <row r="15328">
          <cell r="F15328" t="str">
            <v>7UDP0145</v>
          </cell>
          <cell r="G15328">
            <v>15181</v>
          </cell>
          <cell r="H15328" t="str">
            <v>P</v>
          </cell>
          <cell r="I15328">
            <v>49</v>
          </cell>
          <cell r="J15328">
            <v>1.85</v>
          </cell>
          <cell r="K15328">
            <v>2.0699999999999998</v>
          </cell>
          <cell r="L15328">
            <v>15181</v>
          </cell>
        </row>
        <row r="15329">
          <cell r="F15329" t="str">
            <v>7UDP0146</v>
          </cell>
          <cell r="G15329">
            <v>15212</v>
          </cell>
          <cell r="H15329" t="str">
            <v>P</v>
          </cell>
          <cell r="I15329">
            <v>49</v>
          </cell>
          <cell r="J15329">
            <v>1.85</v>
          </cell>
          <cell r="K15329">
            <v>2.09</v>
          </cell>
          <cell r="L15329">
            <v>15212</v>
          </cell>
        </row>
        <row r="15330">
          <cell r="F15330" t="str">
            <v>7UDP0147</v>
          </cell>
          <cell r="G15330">
            <v>15245</v>
          </cell>
          <cell r="H15330" t="str">
            <v>P</v>
          </cell>
          <cell r="I15330">
            <v>49</v>
          </cell>
          <cell r="J15330">
            <v>1.8</v>
          </cell>
          <cell r="K15330">
            <v>2.04</v>
          </cell>
          <cell r="L15330">
            <v>15245</v>
          </cell>
        </row>
        <row r="15331">
          <cell r="F15331" t="str">
            <v>7UDP0148</v>
          </cell>
          <cell r="G15331">
            <v>15197</v>
          </cell>
          <cell r="H15331" t="str">
            <v>P</v>
          </cell>
          <cell r="I15331">
            <v>49</v>
          </cell>
          <cell r="J15331">
            <v>1.86</v>
          </cell>
          <cell r="K15331">
            <v>2.08</v>
          </cell>
          <cell r="L15331">
            <v>15197</v>
          </cell>
        </row>
        <row r="15332">
          <cell r="F15332" t="str">
            <v>7UDP0149</v>
          </cell>
          <cell r="G15332">
            <v>15180</v>
          </cell>
          <cell r="H15332" t="str">
            <v>P</v>
          </cell>
          <cell r="I15332">
            <v>49</v>
          </cell>
          <cell r="J15332">
            <v>1.83</v>
          </cell>
          <cell r="K15332">
            <v>2.0499999999999998</v>
          </cell>
          <cell r="L15332">
            <v>15180</v>
          </cell>
        </row>
        <row r="15333">
          <cell r="F15333" t="str">
            <v>7UDP0150</v>
          </cell>
          <cell r="G15333">
            <v>15162</v>
          </cell>
          <cell r="H15333" t="str">
            <v>P</v>
          </cell>
          <cell r="I15333">
            <v>49</v>
          </cell>
          <cell r="J15333">
            <v>1.88</v>
          </cell>
          <cell r="K15333">
            <v>2.08</v>
          </cell>
          <cell r="L15333">
            <v>15162</v>
          </cell>
        </row>
        <row r="15334">
          <cell r="F15334" t="str">
            <v>7UDP0151</v>
          </cell>
          <cell r="G15334">
            <v>15165</v>
          </cell>
          <cell r="H15334" t="str">
            <v>P</v>
          </cell>
          <cell r="I15334">
            <v>49</v>
          </cell>
          <cell r="J15334">
            <v>1.84</v>
          </cell>
          <cell r="K15334">
            <v>2.06</v>
          </cell>
          <cell r="L15334">
            <v>15165</v>
          </cell>
        </row>
        <row r="15335">
          <cell r="F15335" t="str">
            <v>7UDP0152</v>
          </cell>
          <cell r="G15335">
            <v>15213</v>
          </cell>
          <cell r="H15335" t="str">
            <v>P</v>
          </cell>
          <cell r="I15335">
            <v>49</v>
          </cell>
          <cell r="J15335">
            <v>1.87</v>
          </cell>
          <cell r="K15335">
            <v>2.11</v>
          </cell>
          <cell r="L15335">
            <v>15213</v>
          </cell>
        </row>
        <row r="15336">
          <cell r="F15336" t="str">
            <v>7UDP0153</v>
          </cell>
          <cell r="G15336">
            <v>15228</v>
          </cell>
          <cell r="H15336" t="str">
            <v>P</v>
          </cell>
          <cell r="I15336">
            <v>49</v>
          </cell>
          <cell r="J15336">
            <v>1.86</v>
          </cell>
          <cell r="K15336">
            <v>2.1</v>
          </cell>
          <cell r="L15336">
            <v>15228</v>
          </cell>
        </row>
        <row r="15337">
          <cell r="F15337" t="str">
            <v>7UDP0154</v>
          </cell>
          <cell r="G15337">
            <v>15150</v>
          </cell>
          <cell r="H15337" t="str">
            <v>P</v>
          </cell>
          <cell r="I15337">
            <v>49</v>
          </cell>
          <cell r="J15337">
            <v>1.84</v>
          </cell>
          <cell r="K15337">
            <v>2.0699999999999998</v>
          </cell>
          <cell r="L15337">
            <v>15150</v>
          </cell>
        </row>
        <row r="15338">
          <cell r="F15338" t="str">
            <v>7UDP0155</v>
          </cell>
          <cell r="G15338">
            <v>15147</v>
          </cell>
          <cell r="H15338" t="str">
            <v>P</v>
          </cell>
          <cell r="I15338">
            <v>49</v>
          </cell>
          <cell r="J15338">
            <v>1.88</v>
          </cell>
          <cell r="K15338">
            <v>2.09</v>
          </cell>
          <cell r="L15338">
            <v>15147</v>
          </cell>
        </row>
        <row r="15339">
          <cell r="F15339" t="str">
            <v>7UDP0156</v>
          </cell>
          <cell r="G15339">
            <v>15211</v>
          </cell>
          <cell r="H15339" t="str">
            <v>P</v>
          </cell>
          <cell r="I15339">
            <v>49</v>
          </cell>
          <cell r="J15339">
            <v>1.84</v>
          </cell>
          <cell r="K15339">
            <v>2.0699999999999998</v>
          </cell>
          <cell r="L15339">
            <v>15211</v>
          </cell>
        </row>
        <row r="15340">
          <cell r="F15340" t="str">
            <v>7UDP0157</v>
          </cell>
          <cell r="G15340">
            <v>15181</v>
          </cell>
          <cell r="H15340" t="str">
            <v>P</v>
          </cell>
          <cell r="I15340">
            <v>49</v>
          </cell>
          <cell r="J15340">
            <v>1.85</v>
          </cell>
          <cell r="K15340">
            <v>2.0699999999999998</v>
          </cell>
          <cell r="L15340">
            <v>15181</v>
          </cell>
        </row>
        <row r="15341">
          <cell r="F15341" t="str">
            <v>7UDP0158</v>
          </cell>
          <cell r="G15341">
            <v>15166</v>
          </cell>
          <cell r="H15341" t="str">
            <v>P</v>
          </cell>
          <cell r="I15341">
            <v>49</v>
          </cell>
          <cell r="J15341">
            <v>1.85</v>
          </cell>
          <cell r="K15341">
            <v>2.08</v>
          </cell>
          <cell r="L15341">
            <v>15166</v>
          </cell>
        </row>
        <row r="15342">
          <cell r="F15342" t="str">
            <v>7UDP0159</v>
          </cell>
          <cell r="G15342">
            <v>15197</v>
          </cell>
          <cell r="H15342" t="str">
            <v>P</v>
          </cell>
          <cell r="I15342">
            <v>49</v>
          </cell>
          <cell r="J15342">
            <v>1.86</v>
          </cell>
          <cell r="K15342">
            <v>2.08</v>
          </cell>
          <cell r="L15342">
            <v>15197</v>
          </cell>
        </row>
        <row r="15343">
          <cell r="F15343" t="str">
            <v>7UDP0160</v>
          </cell>
          <cell r="G15343">
            <v>15133</v>
          </cell>
          <cell r="H15343" t="str">
            <v>P</v>
          </cell>
          <cell r="I15343">
            <v>49</v>
          </cell>
          <cell r="J15343">
            <v>1.9</v>
          </cell>
          <cell r="K15343">
            <v>2.12</v>
          </cell>
          <cell r="L15343">
            <v>15133</v>
          </cell>
        </row>
        <row r="15344">
          <cell r="F15344" t="str">
            <v>7UDP0161</v>
          </cell>
          <cell r="G15344">
            <v>15260</v>
          </cell>
          <cell r="H15344" t="str">
            <v>P</v>
          </cell>
          <cell r="I15344">
            <v>49</v>
          </cell>
          <cell r="J15344">
            <v>1.8</v>
          </cell>
          <cell r="K15344">
            <v>2.04</v>
          </cell>
          <cell r="L15344">
            <v>15260</v>
          </cell>
        </row>
        <row r="15345">
          <cell r="F15345" t="str">
            <v>7UDP0162</v>
          </cell>
          <cell r="G15345">
            <v>15165</v>
          </cell>
          <cell r="H15345" t="str">
            <v>P</v>
          </cell>
          <cell r="I15345">
            <v>49</v>
          </cell>
          <cell r="J15345">
            <v>1.84</v>
          </cell>
          <cell r="K15345">
            <v>2.06</v>
          </cell>
          <cell r="L15345">
            <v>15165</v>
          </cell>
        </row>
        <row r="15346">
          <cell r="F15346" t="str">
            <v>7UDP0163</v>
          </cell>
          <cell r="G15346">
            <v>15229</v>
          </cell>
          <cell r="H15346" t="str">
            <v>P</v>
          </cell>
          <cell r="I15346">
            <v>49</v>
          </cell>
          <cell r="J15346">
            <v>1.79</v>
          </cell>
          <cell r="K15346">
            <v>2.0299999999999998</v>
          </cell>
          <cell r="L15346">
            <v>15229</v>
          </cell>
        </row>
        <row r="15347">
          <cell r="F15347" t="str">
            <v>7UDP0164</v>
          </cell>
          <cell r="G15347">
            <v>15197</v>
          </cell>
          <cell r="H15347" t="str">
            <v>P</v>
          </cell>
          <cell r="I15347">
            <v>49</v>
          </cell>
          <cell r="J15347">
            <v>1.86</v>
          </cell>
          <cell r="K15347">
            <v>2.09</v>
          </cell>
          <cell r="L15347">
            <v>15197</v>
          </cell>
        </row>
        <row r="15348">
          <cell r="F15348" t="str">
            <v>7UDP0165</v>
          </cell>
          <cell r="G15348">
            <v>15245</v>
          </cell>
          <cell r="H15348" t="str">
            <v>P</v>
          </cell>
          <cell r="I15348">
            <v>49</v>
          </cell>
          <cell r="J15348">
            <v>1.8</v>
          </cell>
          <cell r="K15348">
            <v>2.04</v>
          </cell>
          <cell r="L15348">
            <v>15245</v>
          </cell>
        </row>
        <row r="15349">
          <cell r="F15349" t="str">
            <v>7UDP0166</v>
          </cell>
          <cell r="G15349">
            <v>15196</v>
          </cell>
          <cell r="H15349" t="str">
            <v>P</v>
          </cell>
          <cell r="I15349">
            <v>49</v>
          </cell>
          <cell r="J15349">
            <v>1.84</v>
          </cell>
          <cell r="K15349">
            <v>2.06</v>
          </cell>
          <cell r="L15349">
            <v>15196</v>
          </cell>
        </row>
        <row r="15350">
          <cell r="F15350" t="str">
            <v>7UDP0167</v>
          </cell>
          <cell r="G15350">
            <v>15196</v>
          </cell>
          <cell r="H15350" t="str">
            <v>P</v>
          </cell>
          <cell r="I15350">
            <v>49</v>
          </cell>
          <cell r="J15350">
            <v>1.84</v>
          </cell>
          <cell r="K15350">
            <v>2.06</v>
          </cell>
          <cell r="L15350">
            <v>15196</v>
          </cell>
        </row>
        <row r="15351">
          <cell r="F15351" t="str">
            <v>7UDP0168</v>
          </cell>
          <cell r="G15351">
            <v>15211</v>
          </cell>
          <cell r="H15351" t="str">
            <v>P</v>
          </cell>
          <cell r="I15351">
            <v>49</v>
          </cell>
          <cell r="J15351">
            <v>1.84</v>
          </cell>
          <cell r="K15351">
            <v>2.06</v>
          </cell>
          <cell r="L15351">
            <v>15211</v>
          </cell>
        </row>
        <row r="15352">
          <cell r="F15352" t="str">
            <v>7UDP0169</v>
          </cell>
          <cell r="G15352">
            <v>15134</v>
          </cell>
          <cell r="H15352" t="str">
            <v>P</v>
          </cell>
          <cell r="I15352">
            <v>49</v>
          </cell>
          <cell r="J15352">
            <v>1.83</v>
          </cell>
          <cell r="K15352">
            <v>2.06</v>
          </cell>
          <cell r="L15352">
            <v>15134</v>
          </cell>
        </row>
        <row r="15353">
          <cell r="F15353" t="str">
            <v>7UDP0170</v>
          </cell>
          <cell r="G15353">
            <v>15259</v>
          </cell>
          <cell r="H15353" t="str">
            <v>P</v>
          </cell>
          <cell r="I15353">
            <v>49</v>
          </cell>
          <cell r="J15353">
            <v>1.87</v>
          </cell>
          <cell r="K15353">
            <v>2.11</v>
          </cell>
          <cell r="L15353">
            <v>15259</v>
          </cell>
        </row>
        <row r="15354">
          <cell r="F15354" t="str">
            <v>7UDP0171</v>
          </cell>
          <cell r="G15354">
            <v>15182</v>
          </cell>
          <cell r="H15354" t="str">
            <v>P</v>
          </cell>
          <cell r="I15354">
            <v>49</v>
          </cell>
          <cell r="J15354">
            <v>1.86</v>
          </cell>
          <cell r="K15354">
            <v>2.11</v>
          </cell>
          <cell r="L15354">
            <v>15182</v>
          </cell>
        </row>
        <row r="15355">
          <cell r="F15355" t="str">
            <v>7UDP0172</v>
          </cell>
          <cell r="G15355">
            <v>15231</v>
          </cell>
          <cell r="H15355" t="str">
            <v>P</v>
          </cell>
          <cell r="I15355">
            <v>49</v>
          </cell>
          <cell r="J15355">
            <v>1.82</v>
          </cell>
          <cell r="K15355">
            <v>2.0699999999999998</v>
          </cell>
          <cell r="L15355">
            <v>15231</v>
          </cell>
        </row>
        <row r="15356">
          <cell r="F15356" t="str">
            <v>7UDP0173</v>
          </cell>
          <cell r="G15356">
            <v>15262</v>
          </cell>
          <cell r="H15356" t="str">
            <v>P</v>
          </cell>
          <cell r="I15356">
            <v>49</v>
          </cell>
          <cell r="J15356">
            <v>1.83</v>
          </cell>
          <cell r="K15356">
            <v>2.0699999999999998</v>
          </cell>
          <cell r="L15356">
            <v>15262</v>
          </cell>
        </row>
        <row r="15357">
          <cell r="F15357" t="str">
            <v>7UDP0174</v>
          </cell>
          <cell r="G15357">
            <v>15214</v>
          </cell>
          <cell r="H15357" t="str">
            <v>P</v>
          </cell>
          <cell r="I15357">
            <v>49</v>
          </cell>
          <cell r="J15357">
            <v>1.8</v>
          </cell>
          <cell r="K15357">
            <v>2.04</v>
          </cell>
          <cell r="L15357">
            <v>15214</v>
          </cell>
        </row>
        <row r="15358">
          <cell r="F15358" t="str">
            <v>7UDP0175</v>
          </cell>
          <cell r="G15358">
            <v>15133</v>
          </cell>
          <cell r="H15358" t="str">
            <v>P</v>
          </cell>
          <cell r="I15358">
            <v>49</v>
          </cell>
          <cell r="J15358">
            <v>1.9</v>
          </cell>
          <cell r="K15358">
            <v>2.12</v>
          </cell>
          <cell r="L15358">
            <v>15133</v>
          </cell>
        </row>
        <row r="15359">
          <cell r="F15359" t="str">
            <v>7UDP0176</v>
          </cell>
          <cell r="G15359">
            <v>15276</v>
          </cell>
          <cell r="H15359" t="str">
            <v>P</v>
          </cell>
          <cell r="I15359">
            <v>49</v>
          </cell>
          <cell r="J15359">
            <v>1.81</v>
          </cell>
          <cell r="K15359">
            <v>2.0499999999999998</v>
          </cell>
          <cell r="L15359">
            <v>15276</v>
          </cell>
        </row>
        <row r="15360">
          <cell r="F15360" t="str">
            <v>7UDP0177</v>
          </cell>
          <cell r="G15360">
            <v>15211</v>
          </cell>
          <cell r="H15360" t="str">
            <v>P</v>
          </cell>
          <cell r="I15360">
            <v>49</v>
          </cell>
          <cell r="J15360">
            <v>1.84</v>
          </cell>
          <cell r="K15360">
            <v>2.0499999999999998</v>
          </cell>
          <cell r="L15360">
            <v>15211</v>
          </cell>
        </row>
        <row r="15361">
          <cell r="F15361" t="str">
            <v>7UDP0178</v>
          </cell>
          <cell r="G15361">
            <v>15182</v>
          </cell>
          <cell r="H15361" t="str">
            <v>P</v>
          </cell>
          <cell r="I15361">
            <v>49</v>
          </cell>
          <cell r="J15361">
            <v>1.86</v>
          </cell>
          <cell r="K15361">
            <v>2.09</v>
          </cell>
          <cell r="L15361">
            <v>15182</v>
          </cell>
        </row>
        <row r="15362">
          <cell r="F15362" t="str">
            <v>7UDP0179</v>
          </cell>
          <cell r="G15362">
            <v>15197</v>
          </cell>
          <cell r="H15362" t="str">
            <v>P</v>
          </cell>
          <cell r="I15362">
            <v>49</v>
          </cell>
          <cell r="J15362">
            <v>1.86</v>
          </cell>
          <cell r="K15362">
            <v>2.09</v>
          </cell>
          <cell r="L15362">
            <v>15197</v>
          </cell>
        </row>
        <row r="15363">
          <cell r="F15363" t="str">
            <v>7UDP0180</v>
          </cell>
          <cell r="G15363">
            <v>15246</v>
          </cell>
          <cell r="H15363" t="str">
            <v>P</v>
          </cell>
          <cell r="I15363">
            <v>49</v>
          </cell>
          <cell r="J15363">
            <v>1.82</v>
          </cell>
          <cell r="K15363">
            <v>2.06</v>
          </cell>
          <cell r="L15363">
            <v>15246</v>
          </cell>
        </row>
        <row r="15364">
          <cell r="F15364" t="str">
            <v>7UDP0181</v>
          </cell>
          <cell r="G15364">
            <v>15178</v>
          </cell>
          <cell r="H15364" t="str">
            <v>P</v>
          </cell>
          <cell r="I15364">
            <v>49</v>
          </cell>
          <cell r="J15364">
            <v>1.89</v>
          </cell>
          <cell r="K15364">
            <v>2.11</v>
          </cell>
          <cell r="L15364">
            <v>15178</v>
          </cell>
        </row>
        <row r="15365">
          <cell r="F15365" t="str">
            <v>7UDP0182</v>
          </cell>
          <cell r="G15365">
            <v>15180</v>
          </cell>
          <cell r="H15365" t="str">
            <v>P</v>
          </cell>
          <cell r="I15365">
            <v>49</v>
          </cell>
          <cell r="J15365">
            <v>1.83</v>
          </cell>
          <cell r="K15365">
            <v>2.06</v>
          </cell>
          <cell r="L15365">
            <v>15180</v>
          </cell>
        </row>
        <row r="15366">
          <cell r="F15366" t="str">
            <v>7UDP0183</v>
          </cell>
          <cell r="G15366">
            <v>15261</v>
          </cell>
          <cell r="H15366" t="str">
            <v>P</v>
          </cell>
          <cell r="I15366">
            <v>49</v>
          </cell>
          <cell r="J15366">
            <v>1.81</v>
          </cell>
          <cell r="K15366">
            <v>2.06</v>
          </cell>
          <cell r="L15366">
            <v>15261</v>
          </cell>
        </row>
        <row r="15367">
          <cell r="F15367" t="str">
            <v>7UDP0184</v>
          </cell>
          <cell r="G15367">
            <v>15196</v>
          </cell>
          <cell r="H15367" t="str">
            <v>P</v>
          </cell>
          <cell r="I15367">
            <v>49</v>
          </cell>
          <cell r="J15367">
            <v>1.84</v>
          </cell>
          <cell r="K15367">
            <v>2.06</v>
          </cell>
          <cell r="L15367">
            <v>15196</v>
          </cell>
        </row>
        <row r="15368">
          <cell r="F15368" t="str">
            <v>7UDP0185</v>
          </cell>
          <cell r="G15368">
            <v>15228</v>
          </cell>
          <cell r="H15368" t="str">
            <v>P</v>
          </cell>
          <cell r="I15368">
            <v>49</v>
          </cell>
          <cell r="J15368">
            <v>1.86</v>
          </cell>
          <cell r="K15368">
            <v>2.1</v>
          </cell>
          <cell r="L15368">
            <v>15228</v>
          </cell>
        </row>
        <row r="15369">
          <cell r="F15369" t="str">
            <v>7UDP0186</v>
          </cell>
          <cell r="G15369">
            <v>15165</v>
          </cell>
          <cell r="H15369" t="str">
            <v>P</v>
          </cell>
          <cell r="I15369">
            <v>49</v>
          </cell>
          <cell r="J15369">
            <v>1.84</v>
          </cell>
          <cell r="K15369">
            <v>2.06</v>
          </cell>
          <cell r="L15369">
            <v>15165</v>
          </cell>
        </row>
        <row r="15370">
          <cell r="F15370" t="str">
            <v>7UDP0187</v>
          </cell>
          <cell r="G15370">
            <v>15244</v>
          </cell>
          <cell r="H15370" t="str">
            <v>P</v>
          </cell>
          <cell r="I15370">
            <v>49</v>
          </cell>
          <cell r="J15370">
            <v>1.88</v>
          </cell>
          <cell r="K15370">
            <v>2.12</v>
          </cell>
          <cell r="L15370">
            <v>15244</v>
          </cell>
        </row>
        <row r="15371">
          <cell r="F15371" t="str">
            <v>7UDP0188</v>
          </cell>
          <cell r="G15371">
            <v>15246</v>
          </cell>
          <cell r="H15371" t="str">
            <v>P</v>
          </cell>
          <cell r="I15371">
            <v>49</v>
          </cell>
          <cell r="J15371">
            <v>1.82</v>
          </cell>
          <cell r="K15371">
            <v>2.06</v>
          </cell>
          <cell r="L15371">
            <v>15246</v>
          </cell>
        </row>
        <row r="15372">
          <cell r="F15372" t="str">
            <v>7UDP0189</v>
          </cell>
          <cell r="G15372">
            <v>15259</v>
          </cell>
          <cell r="H15372" t="str">
            <v>P</v>
          </cell>
          <cell r="I15372">
            <v>49</v>
          </cell>
          <cell r="J15372">
            <v>1.87</v>
          </cell>
          <cell r="K15372">
            <v>2.11</v>
          </cell>
          <cell r="L15372">
            <v>15259</v>
          </cell>
        </row>
        <row r="15373">
          <cell r="F15373" t="str">
            <v>7UDP0190</v>
          </cell>
          <cell r="G15373">
            <v>15276</v>
          </cell>
          <cell r="H15373" t="str">
            <v>P</v>
          </cell>
          <cell r="I15373">
            <v>49</v>
          </cell>
          <cell r="J15373">
            <v>1.81</v>
          </cell>
          <cell r="K15373">
            <v>2.0499999999999998</v>
          </cell>
          <cell r="L15373">
            <v>15276</v>
          </cell>
        </row>
        <row r="15374">
          <cell r="F15374" t="str">
            <v>7UDP0191</v>
          </cell>
          <cell r="G15374">
            <v>15149</v>
          </cell>
          <cell r="H15374" t="str">
            <v>P</v>
          </cell>
          <cell r="I15374">
            <v>49</v>
          </cell>
          <cell r="J15374">
            <v>1.83</v>
          </cell>
          <cell r="K15374">
            <v>2.0499999999999998</v>
          </cell>
          <cell r="L15374">
            <v>15149</v>
          </cell>
        </row>
        <row r="15375">
          <cell r="F15375" t="str">
            <v>7UDP0192</v>
          </cell>
          <cell r="G15375">
            <v>15228</v>
          </cell>
          <cell r="H15375" t="str">
            <v>P</v>
          </cell>
          <cell r="I15375">
            <v>49</v>
          </cell>
          <cell r="J15375">
            <v>1.86</v>
          </cell>
          <cell r="K15375">
            <v>2.09</v>
          </cell>
          <cell r="L15375">
            <v>15228</v>
          </cell>
        </row>
        <row r="15377">
          <cell r="F15377" t="str">
            <v>FSOMT</v>
          </cell>
          <cell r="G15377">
            <v>8460</v>
          </cell>
          <cell r="H15377" t="str">
            <v>BFP</v>
          </cell>
          <cell r="I15377">
            <v>25</v>
          </cell>
          <cell r="J15377">
            <v>3.5</v>
          </cell>
          <cell r="K15377">
            <v>4.29</v>
          </cell>
          <cell r="L15377">
            <v>8756</v>
          </cell>
        </row>
        <row r="15378">
          <cell r="F15378" t="str">
            <v>FGMT</v>
          </cell>
          <cell r="G15378">
            <v>8538</v>
          </cell>
          <cell r="H15378" t="str">
            <v>BFP</v>
          </cell>
          <cell r="I15378">
            <v>25</v>
          </cell>
          <cell r="J15378">
            <v>3.52</v>
          </cell>
          <cell r="K15378">
            <v>4.3600000000000003</v>
          </cell>
          <cell r="L15378">
            <v>8834</v>
          </cell>
        </row>
        <row r="15379">
          <cell r="F15379" t="str">
            <v>FCUMT</v>
          </cell>
          <cell r="G15379" t="str">
            <v>9693-9708</v>
          </cell>
          <cell r="H15379" t="str">
            <v>BFP-W</v>
          </cell>
          <cell r="I15379">
            <v>28</v>
          </cell>
          <cell r="J15379">
            <v>3.16</v>
          </cell>
          <cell r="K15379">
            <v>3.79</v>
          </cell>
          <cell r="L15379" t="str">
            <v>9989-10004</v>
          </cell>
        </row>
        <row r="15380">
          <cell r="F15380" t="str">
            <v>FSLMT</v>
          </cell>
          <cell r="G15380">
            <v>9799</v>
          </cell>
          <cell r="H15380" t="str">
            <v>BFP</v>
          </cell>
          <cell r="I15380">
            <v>30</v>
          </cell>
          <cell r="J15380">
            <v>3.16</v>
          </cell>
          <cell r="K15380">
            <v>3.67</v>
          </cell>
          <cell r="L15380">
            <v>10095</v>
          </cell>
        </row>
        <row r="15381">
          <cell r="F15381" t="str">
            <v>FSIMT</v>
          </cell>
          <cell r="G15381">
            <v>10280</v>
          </cell>
          <cell r="H15381" t="str">
            <v>BFP</v>
          </cell>
          <cell r="I15381">
            <v>30</v>
          </cell>
          <cell r="J15381">
            <v>2.66</v>
          </cell>
          <cell r="K15381">
            <v>3.31</v>
          </cell>
          <cell r="L15381">
            <v>10576</v>
          </cell>
        </row>
        <row r="15382">
          <cell r="F15382" t="str">
            <v>FPOMT</v>
          </cell>
          <cell r="G15382">
            <v>9271</v>
          </cell>
          <cell r="H15382" t="str">
            <v>BFP</v>
          </cell>
          <cell r="I15382">
            <v>27</v>
          </cell>
          <cell r="J15382">
            <v>2.9</v>
          </cell>
          <cell r="K15382">
            <v>3.63</v>
          </cell>
          <cell r="L15382">
            <v>9567</v>
          </cell>
        </row>
        <row r="15383">
          <cell r="F15383" t="str">
            <v>FVENMT</v>
          </cell>
          <cell r="G15383">
            <v>10129</v>
          </cell>
          <cell r="H15383" t="str">
            <v>BFP</v>
          </cell>
          <cell r="I15383">
            <v>30</v>
          </cell>
          <cell r="J15383">
            <v>2.75</v>
          </cell>
          <cell r="K15383">
            <v>3.35</v>
          </cell>
          <cell r="L15383">
            <v>10425</v>
          </cell>
        </row>
        <row r="15384">
          <cell r="F15384" t="str">
            <v>FSOMF</v>
          </cell>
          <cell r="G15384">
            <v>6046</v>
          </cell>
          <cell r="H15384" t="str">
            <v>P</v>
          </cell>
          <cell r="I15384">
            <v>20</v>
          </cell>
          <cell r="J15384">
            <v>4.76</v>
          </cell>
          <cell r="K15384">
            <v>5.15</v>
          </cell>
          <cell r="L15384">
            <v>6046</v>
          </cell>
        </row>
        <row r="15385">
          <cell r="F15385" t="str">
            <v>FSOMR</v>
          </cell>
          <cell r="G15385">
            <v>6741</v>
          </cell>
          <cell r="H15385" t="str">
            <v>P</v>
          </cell>
          <cell r="I15385">
            <v>22</v>
          </cell>
          <cell r="J15385">
            <v>4.41</v>
          </cell>
          <cell r="K15385">
            <v>4.79</v>
          </cell>
          <cell r="L15385">
            <v>6741</v>
          </cell>
        </row>
        <row r="15386">
          <cell r="F15386" t="str">
            <v>FGMF</v>
          </cell>
          <cell r="G15386">
            <v>5975</v>
          </cell>
          <cell r="H15386" t="str">
            <v>P</v>
          </cell>
          <cell r="I15386">
            <v>20</v>
          </cell>
          <cell r="J15386">
            <v>4.83</v>
          </cell>
          <cell r="K15386">
            <v>5.14</v>
          </cell>
          <cell r="L15386">
            <v>5975</v>
          </cell>
        </row>
        <row r="15387">
          <cell r="F15387" t="str">
            <v>FGMR</v>
          </cell>
          <cell r="G15387">
            <v>6741</v>
          </cell>
          <cell r="H15387" t="str">
            <v>P</v>
          </cell>
          <cell r="I15387">
            <v>22</v>
          </cell>
          <cell r="J15387">
            <v>4.41</v>
          </cell>
          <cell r="K15387">
            <v>4.8499999999999996</v>
          </cell>
          <cell r="L15387">
            <v>6741</v>
          </cell>
        </row>
        <row r="15388">
          <cell r="F15388" t="str">
            <v>FUSMR</v>
          </cell>
          <cell r="G15388">
            <v>6772</v>
          </cell>
          <cell r="H15388" t="str">
            <v>P</v>
          </cell>
          <cell r="I15388">
            <v>22</v>
          </cell>
          <cell r="J15388">
            <v>4.45</v>
          </cell>
          <cell r="K15388">
            <v>4.7699999999999996</v>
          </cell>
          <cell r="L15388">
            <v>6772</v>
          </cell>
        </row>
        <row r="15389">
          <cell r="F15389" t="str">
            <v>FCEMF</v>
          </cell>
          <cell r="G15389">
            <v>7258</v>
          </cell>
          <cell r="H15389" t="str">
            <v>P</v>
          </cell>
          <cell r="I15389">
            <v>24</v>
          </cell>
          <cell r="J15389">
            <v>3.7</v>
          </cell>
          <cell r="K15389">
            <v>4.05</v>
          </cell>
          <cell r="L15389">
            <v>7258</v>
          </cell>
        </row>
        <row r="15390">
          <cell r="F15390" t="str">
            <v>FCEMR</v>
          </cell>
          <cell r="G15390">
            <v>6718</v>
          </cell>
          <cell r="H15390" t="str">
            <v>P</v>
          </cell>
          <cell r="I15390">
            <v>22</v>
          </cell>
          <cell r="J15390">
            <v>4.17</v>
          </cell>
          <cell r="K15390">
            <v>4.5599999999999996</v>
          </cell>
          <cell r="L15390">
            <v>6718</v>
          </cell>
        </row>
        <row r="15391">
          <cell r="F15391" t="str">
            <v>FCUMF</v>
          </cell>
          <cell r="G15391">
            <v>5900</v>
          </cell>
          <cell r="H15391" t="str">
            <v>P</v>
          </cell>
          <cell r="I15391">
            <v>19</v>
          </cell>
          <cell r="J15391">
            <v>4.88</v>
          </cell>
          <cell r="K15391">
            <v>5.43</v>
          </cell>
          <cell r="L15391">
            <v>5900</v>
          </cell>
        </row>
        <row r="15392">
          <cell r="F15392" t="str">
            <v>FCUMR</v>
          </cell>
          <cell r="G15392">
            <v>7646</v>
          </cell>
          <cell r="H15392" t="str">
            <v>P</v>
          </cell>
          <cell r="I15392">
            <v>25</v>
          </cell>
          <cell r="J15392">
            <v>3.75</v>
          </cell>
          <cell r="K15392">
            <v>4.04</v>
          </cell>
          <cell r="L15392">
            <v>7646</v>
          </cell>
        </row>
        <row r="15393">
          <cell r="F15393" t="str">
            <v>FPGMF</v>
          </cell>
          <cell r="G15393">
            <v>6698</v>
          </cell>
          <cell r="H15393" t="str">
            <v>P</v>
          </cell>
          <cell r="I15393">
            <v>22</v>
          </cell>
          <cell r="J15393">
            <v>4.7699999999999996</v>
          </cell>
          <cell r="K15393">
            <v>5.01</v>
          </cell>
          <cell r="L15393">
            <v>6698</v>
          </cell>
        </row>
        <row r="15394">
          <cell r="F15394" t="str">
            <v>FPGMR</v>
          </cell>
          <cell r="G15394">
            <v>5826</v>
          </cell>
          <cell r="H15394" t="str">
            <v>P</v>
          </cell>
          <cell r="I15394">
            <v>19</v>
          </cell>
          <cell r="J15394">
            <v>5.28</v>
          </cell>
          <cell r="K15394">
            <v>5.69</v>
          </cell>
          <cell r="L15394">
            <v>5826</v>
          </cell>
        </row>
        <row r="15395">
          <cell r="F15395" t="str">
            <v>FSPMF</v>
          </cell>
          <cell r="G15395">
            <v>7482</v>
          </cell>
          <cell r="H15395" t="str">
            <v>P</v>
          </cell>
          <cell r="I15395">
            <v>24</v>
          </cell>
          <cell r="J15395">
            <v>3.6</v>
          </cell>
          <cell r="K15395">
            <v>4.01</v>
          </cell>
          <cell r="L15395">
            <v>7482</v>
          </cell>
        </row>
        <row r="15396">
          <cell r="F15396" t="str">
            <v>FSPMF1</v>
          </cell>
          <cell r="G15396">
            <v>6494</v>
          </cell>
          <cell r="H15396" t="str">
            <v>P</v>
          </cell>
          <cell r="I15396">
            <v>21</v>
          </cell>
          <cell r="J15396">
            <v>4.1399999999999997</v>
          </cell>
          <cell r="K15396">
            <v>4.66</v>
          </cell>
          <cell r="L15396">
            <v>6494</v>
          </cell>
        </row>
        <row r="15397">
          <cell r="F15397" t="str">
            <v>FSPMR</v>
          </cell>
          <cell r="G15397">
            <v>5718</v>
          </cell>
          <cell r="H15397" t="str">
            <v>P</v>
          </cell>
          <cell r="I15397">
            <v>19</v>
          </cell>
          <cell r="J15397">
            <v>5.17</v>
          </cell>
          <cell r="K15397">
            <v>5.57</v>
          </cell>
          <cell r="L15397">
            <v>5718</v>
          </cell>
        </row>
        <row r="15398">
          <cell r="F15398" t="str">
            <v>FLMF</v>
          </cell>
          <cell r="G15398">
            <v>7221</v>
          </cell>
          <cell r="H15398" t="str">
            <v>P</v>
          </cell>
          <cell r="I15398">
            <v>24</v>
          </cell>
          <cell r="J15398">
            <v>4.51</v>
          </cell>
          <cell r="K15398">
            <v>4.6500000000000004</v>
          </cell>
          <cell r="L15398">
            <v>7221</v>
          </cell>
        </row>
        <row r="15399">
          <cell r="F15399" t="str">
            <v>FLMR</v>
          </cell>
          <cell r="G15399">
            <v>6062</v>
          </cell>
          <cell r="H15399" t="str">
            <v>P</v>
          </cell>
          <cell r="I15399">
            <v>20</v>
          </cell>
          <cell r="J15399">
            <v>4.83</v>
          </cell>
          <cell r="K15399">
            <v>5.17</v>
          </cell>
          <cell r="L15399">
            <v>6062</v>
          </cell>
        </row>
        <row r="15400">
          <cell r="F15400" t="str">
            <v>FSIMF</v>
          </cell>
          <cell r="G15400">
            <v>7457</v>
          </cell>
          <cell r="H15400" t="str">
            <v>P</v>
          </cell>
          <cell r="I15400">
            <v>24</v>
          </cell>
          <cell r="J15400">
            <v>3.65</v>
          </cell>
          <cell r="K15400">
            <v>4.04</v>
          </cell>
          <cell r="L15400">
            <v>7457</v>
          </cell>
        </row>
        <row r="15401">
          <cell r="F15401" t="str">
            <v>FSIMR</v>
          </cell>
          <cell r="G15401">
            <v>5749</v>
          </cell>
          <cell r="H15401" t="str">
            <v>P</v>
          </cell>
          <cell r="I15401">
            <v>19</v>
          </cell>
          <cell r="J15401">
            <v>5.22</v>
          </cell>
          <cell r="K15401">
            <v>5.6</v>
          </cell>
          <cell r="L15401">
            <v>5749</v>
          </cell>
        </row>
        <row r="15402">
          <cell r="F15402" t="str">
            <v>FPOMF</v>
          </cell>
          <cell r="G15402">
            <v>5422</v>
          </cell>
          <cell r="H15402" t="str">
            <v>P</v>
          </cell>
          <cell r="I15402">
            <v>18</v>
          </cell>
          <cell r="J15402">
            <v>5.09</v>
          </cell>
          <cell r="K15402">
            <v>5.73</v>
          </cell>
          <cell r="L15402">
            <v>5422</v>
          </cell>
        </row>
        <row r="15403">
          <cell r="F15403" t="str">
            <v>FPOMF1</v>
          </cell>
          <cell r="G15403">
            <v>7940</v>
          </cell>
          <cell r="H15403" t="str">
            <v>P</v>
          </cell>
          <cell r="I15403">
            <v>26</v>
          </cell>
          <cell r="J15403">
            <v>3.31</v>
          </cell>
          <cell r="K15403">
            <v>3.64</v>
          </cell>
          <cell r="L15403">
            <v>7940</v>
          </cell>
        </row>
        <row r="15404">
          <cell r="F15404" t="str">
            <v>FPOMR</v>
          </cell>
          <cell r="G15404">
            <v>7080</v>
          </cell>
          <cell r="H15404" t="str">
            <v>P</v>
          </cell>
          <cell r="I15404">
            <v>23</v>
          </cell>
          <cell r="J15404">
            <v>4.07</v>
          </cell>
          <cell r="K15404">
            <v>4.45</v>
          </cell>
          <cell r="L15404">
            <v>7080</v>
          </cell>
        </row>
        <row r="15405">
          <cell r="F15405" t="str">
            <v>FPOMR1</v>
          </cell>
          <cell r="G15405">
            <v>6512</v>
          </cell>
          <cell r="H15405" t="str">
            <v>P</v>
          </cell>
          <cell r="I15405">
            <v>21</v>
          </cell>
          <cell r="J15405">
            <v>3.92</v>
          </cell>
          <cell r="K15405">
            <v>4.51</v>
          </cell>
          <cell r="L15405">
            <v>6512</v>
          </cell>
        </row>
        <row r="15406">
          <cell r="F15406" t="str">
            <v>FVENMF</v>
          </cell>
          <cell r="G15406">
            <v>5518</v>
          </cell>
          <cell r="H15406" t="str">
            <v>P</v>
          </cell>
          <cell r="I15406">
            <v>18</v>
          </cell>
          <cell r="J15406">
            <v>4.92</v>
          </cell>
          <cell r="K15406">
            <v>5.58</v>
          </cell>
          <cell r="L15406">
            <v>5518</v>
          </cell>
        </row>
        <row r="15407">
          <cell r="F15407" t="str">
            <v>FVENMF1</v>
          </cell>
          <cell r="G15407">
            <v>6078</v>
          </cell>
          <cell r="H15407" t="str">
            <v>P</v>
          </cell>
          <cell r="I15407">
            <v>20</v>
          </cell>
          <cell r="J15407">
            <v>4.91</v>
          </cell>
          <cell r="K15407">
            <v>5.29</v>
          </cell>
          <cell r="L15407">
            <v>6078</v>
          </cell>
        </row>
        <row r="15408">
          <cell r="F15408" t="str">
            <v>FVENMR</v>
          </cell>
          <cell r="G15408">
            <v>6311</v>
          </cell>
          <cell r="H15408" t="str">
            <v>P</v>
          </cell>
          <cell r="I15408">
            <v>21</v>
          </cell>
          <cell r="J15408">
            <v>4.78</v>
          </cell>
          <cell r="K15408">
            <v>5.0999999999999996</v>
          </cell>
          <cell r="L15408">
            <v>6311</v>
          </cell>
        </row>
        <row r="15410">
          <cell r="F15410" t="str">
            <v>jazs4</v>
          </cell>
          <cell r="G15410">
            <v>6361</v>
          </cell>
          <cell r="H15410" t="str">
            <v>P</v>
          </cell>
          <cell r="I15410">
            <v>21</v>
          </cell>
          <cell r="J15410">
            <v>4.62</v>
          </cell>
          <cell r="K15410">
            <v>5.07</v>
          </cell>
          <cell r="L15410">
            <v>6361</v>
          </cell>
        </row>
        <row r="15411">
          <cell r="F15411" t="str">
            <v>phf1a1</v>
          </cell>
          <cell r="G15411">
            <v>6520</v>
          </cell>
          <cell r="H15411" t="str">
            <v>P</v>
          </cell>
          <cell r="I15411">
            <v>21</v>
          </cell>
          <cell r="J15411">
            <v>4.16</v>
          </cell>
          <cell r="K15411">
            <v>4.71</v>
          </cell>
          <cell r="L15411">
            <v>6520</v>
          </cell>
        </row>
        <row r="15412">
          <cell r="F15412" t="str">
            <v>phf1r2</v>
          </cell>
          <cell r="G15412">
            <v>4602</v>
          </cell>
          <cell r="H15412" t="str">
            <v>P</v>
          </cell>
          <cell r="I15412">
            <v>15</v>
          </cell>
          <cell r="J15412">
            <v>6.03</v>
          </cell>
          <cell r="K15412">
            <v>6.77</v>
          </cell>
          <cell r="L15412">
            <v>4602</v>
          </cell>
        </row>
        <row r="15413">
          <cell r="F15413" t="str">
            <v>ywhas1</v>
          </cell>
          <cell r="G15413">
            <v>7647</v>
          </cell>
          <cell r="H15413" t="str">
            <v>P</v>
          </cell>
          <cell r="I15413">
            <v>25</v>
          </cell>
          <cell r="J15413">
            <v>3.82</v>
          </cell>
          <cell r="K15413">
            <v>4.1100000000000003</v>
          </cell>
          <cell r="L15413">
            <v>7647</v>
          </cell>
        </row>
        <row r="15414">
          <cell r="F15414" t="str">
            <v>nuta2</v>
          </cell>
          <cell r="G15414">
            <v>6458</v>
          </cell>
          <cell r="H15414" t="str">
            <v>P</v>
          </cell>
          <cell r="I15414">
            <v>21</v>
          </cell>
          <cell r="J15414">
            <v>4.09</v>
          </cell>
          <cell r="K15414">
            <v>4.6399999999999997</v>
          </cell>
          <cell r="L15414">
            <v>6458</v>
          </cell>
        </row>
        <row r="15415">
          <cell r="F15415" t="str">
            <v>nutr3</v>
          </cell>
          <cell r="G15415">
            <v>4571</v>
          </cell>
          <cell r="H15415" t="str">
            <v>P</v>
          </cell>
          <cell r="I15415">
            <v>15</v>
          </cell>
          <cell r="J15415">
            <v>5.97</v>
          </cell>
          <cell r="K15415">
            <v>6.74</v>
          </cell>
          <cell r="L15415">
            <v>4571</v>
          </cell>
        </row>
        <row r="15416">
          <cell r="F15416" t="str">
            <v>phf1q1p</v>
          </cell>
          <cell r="G15416">
            <v>7260</v>
          </cell>
          <cell r="H15416" t="str">
            <v>BF</v>
          </cell>
          <cell r="I15416">
            <v>21</v>
          </cell>
          <cell r="J15416">
            <v>4.1900000000000004</v>
          </cell>
          <cell r="K15416">
            <v>5.21</v>
          </cell>
          <cell r="L15416">
            <v>7556</v>
          </cell>
        </row>
        <row r="15417">
          <cell r="F15417" t="str">
            <v>nutq1p</v>
          </cell>
          <cell r="G15417">
            <v>7260</v>
          </cell>
          <cell r="H15417" t="str">
            <v>BF</v>
          </cell>
          <cell r="I15417">
            <v>21</v>
          </cell>
          <cell r="J15417">
            <v>4.1900000000000004</v>
          </cell>
          <cell r="K15417">
            <v>5.28</v>
          </cell>
          <cell r="L15417">
            <v>7556</v>
          </cell>
        </row>
        <row r="15419">
          <cell r="F15419" t="str">
            <v>5UDP0195</v>
          </cell>
          <cell r="G15419">
            <v>16287</v>
          </cell>
          <cell r="H15419" t="str">
            <v>P</v>
          </cell>
          <cell r="I15419">
            <v>53</v>
          </cell>
          <cell r="J15419">
            <v>1.76</v>
          </cell>
          <cell r="K15419">
            <v>1.93</v>
          </cell>
          <cell r="L15419">
            <v>16287</v>
          </cell>
        </row>
        <row r="15420">
          <cell r="F15420" t="str">
            <v>5UDP0196</v>
          </cell>
          <cell r="G15420">
            <v>16272</v>
          </cell>
          <cell r="H15420" t="str">
            <v>P</v>
          </cell>
          <cell r="I15420">
            <v>53</v>
          </cell>
          <cell r="J15420">
            <v>1.77</v>
          </cell>
          <cell r="K15420">
            <v>1.94</v>
          </cell>
          <cell r="L15420">
            <v>16272</v>
          </cell>
        </row>
        <row r="15421">
          <cell r="F15421" t="str">
            <v>5UDP0197</v>
          </cell>
          <cell r="G15421">
            <v>16258</v>
          </cell>
          <cell r="H15421" t="str">
            <v>P</v>
          </cell>
          <cell r="I15421">
            <v>53</v>
          </cell>
          <cell r="J15421">
            <v>1.79</v>
          </cell>
          <cell r="K15421">
            <v>1.97</v>
          </cell>
          <cell r="L15421">
            <v>16258</v>
          </cell>
        </row>
        <row r="15422">
          <cell r="F15422" t="str">
            <v>5UDP0198</v>
          </cell>
          <cell r="G15422">
            <v>16207</v>
          </cell>
          <cell r="H15422" t="str">
            <v>P</v>
          </cell>
          <cell r="I15422">
            <v>53</v>
          </cell>
          <cell r="J15422">
            <v>1.8</v>
          </cell>
          <cell r="K15422">
            <v>1.95</v>
          </cell>
          <cell r="L15422">
            <v>16207</v>
          </cell>
        </row>
        <row r="15423">
          <cell r="F15423" t="str">
            <v>5UDP0199</v>
          </cell>
          <cell r="G15423">
            <v>16291</v>
          </cell>
          <cell r="H15423" t="str">
            <v>P</v>
          </cell>
          <cell r="I15423">
            <v>53</v>
          </cell>
          <cell r="J15423">
            <v>1.74</v>
          </cell>
          <cell r="K15423">
            <v>1.93</v>
          </cell>
          <cell r="L15423">
            <v>16291</v>
          </cell>
        </row>
        <row r="15424">
          <cell r="F15424" t="str">
            <v>5UDP0200</v>
          </cell>
          <cell r="G15424">
            <v>16287</v>
          </cell>
          <cell r="H15424" t="str">
            <v>P</v>
          </cell>
          <cell r="I15424">
            <v>53</v>
          </cell>
          <cell r="J15424">
            <v>1.76</v>
          </cell>
          <cell r="K15424">
            <v>1.94</v>
          </cell>
          <cell r="L15424">
            <v>16287</v>
          </cell>
        </row>
        <row r="15425">
          <cell r="F15425" t="str">
            <v>5UDP0201</v>
          </cell>
          <cell r="G15425">
            <v>16288</v>
          </cell>
          <cell r="H15425" t="str">
            <v>P</v>
          </cell>
          <cell r="I15425">
            <v>53</v>
          </cell>
          <cell r="J15425">
            <v>1.78</v>
          </cell>
          <cell r="K15425">
            <v>1.95</v>
          </cell>
          <cell r="L15425">
            <v>16288</v>
          </cell>
        </row>
        <row r="15426">
          <cell r="F15426" t="str">
            <v>5UDP0202</v>
          </cell>
          <cell r="G15426">
            <v>16258</v>
          </cell>
          <cell r="H15426" t="str">
            <v>P</v>
          </cell>
          <cell r="I15426">
            <v>53</v>
          </cell>
          <cell r="J15426">
            <v>1.79</v>
          </cell>
          <cell r="K15426">
            <v>1.97</v>
          </cell>
          <cell r="L15426">
            <v>16258</v>
          </cell>
        </row>
        <row r="15427">
          <cell r="F15427" t="str">
            <v>5UDP0203</v>
          </cell>
          <cell r="G15427">
            <v>16256</v>
          </cell>
          <cell r="H15427" t="str">
            <v>P</v>
          </cell>
          <cell r="I15427">
            <v>53</v>
          </cell>
          <cell r="J15427">
            <v>1.76</v>
          </cell>
          <cell r="K15427">
            <v>1.93</v>
          </cell>
          <cell r="L15427">
            <v>16256</v>
          </cell>
        </row>
        <row r="15428">
          <cell r="F15428" t="str">
            <v>5UDP0204</v>
          </cell>
          <cell r="G15428">
            <v>16338</v>
          </cell>
          <cell r="H15428" t="str">
            <v>P</v>
          </cell>
          <cell r="I15428">
            <v>53</v>
          </cell>
          <cell r="J15428">
            <v>1.76</v>
          </cell>
          <cell r="K15428">
            <v>1.94</v>
          </cell>
          <cell r="L15428">
            <v>16338</v>
          </cell>
        </row>
        <row r="15429">
          <cell r="F15429" t="str">
            <v>5UDP0205</v>
          </cell>
          <cell r="G15429">
            <v>16291</v>
          </cell>
          <cell r="H15429" t="str">
            <v>P</v>
          </cell>
          <cell r="I15429">
            <v>53</v>
          </cell>
          <cell r="J15429">
            <v>1.74</v>
          </cell>
          <cell r="K15429">
            <v>1.93</v>
          </cell>
          <cell r="L15429">
            <v>16291</v>
          </cell>
        </row>
        <row r="15430">
          <cell r="F15430" t="str">
            <v>5UDP0206</v>
          </cell>
          <cell r="G15430">
            <v>16256</v>
          </cell>
          <cell r="H15430" t="str">
            <v>P</v>
          </cell>
          <cell r="I15430">
            <v>53</v>
          </cell>
          <cell r="J15430">
            <v>1.76</v>
          </cell>
          <cell r="K15430">
            <v>1.93</v>
          </cell>
          <cell r="L15430">
            <v>16256</v>
          </cell>
        </row>
        <row r="15431">
          <cell r="F15431" t="str">
            <v>5UDP0207</v>
          </cell>
          <cell r="G15431">
            <v>16306</v>
          </cell>
          <cell r="H15431" t="str">
            <v>P</v>
          </cell>
          <cell r="I15431">
            <v>53</v>
          </cell>
          <cell r="J15431">
            <v>1.74</v>
          </cell>
          <cell r="K15431">
            <v>1.92</v>
          </cell>
          <cell r="L15431">
            <v>16306</v>
          </cell>
        </row>
        <row r="15432">
          <cell r="F15432" t="str">
            <v>5UDP0208</v>
          </cell>
          <cell r="G15432">
            <v>16289</v>
          </cell>
          <cell r="H15432" t="str">
            <v>P</v>
          </cell>
          <cell r="I15432">
            <v>53</v>
          </cell>
          <cell r="J15432">
            <v>1.79</v>
          </cell>
          <cell r="K15432">
            <v>1.96</v>
          </cell>
          <cell r="L15432">
            <v>16289</v>
          </cell>
        </row>
        <row r="15433">
          <cell r="F15433" t="str">
            <v>5UDP0209</v>
          </cell>
          <cell r="G15433">
            <v>16265</v>
          </cell>
          <cell r="H15433" t="str">
            <v>P</v>
          </cell>
          <cell r="I15433">
            <v>53</v>
          </cell>
          <cell r="J15433">
            <v>1.74</v>
          </cell>
          <cell r="K15433">
            <v>1.91</v>
          </cell>
          <cell r="L15433">
            <v>16265</v>
          </cell>
        </row>
        <row r="15434">
          <cell r="F15434" t="str">
            <v>5UDP0210</v>
          </cell>
          <cell r="G15434">
            <v>16303</v>
          </cell>
          <cell r="H15434" t="str">
            <v>P</v>
          </cell>
          <cell r="I15434">
            <v>53</v>
          </cell>
          <cell r="J15434">
            <v>1.77</v>
          </cell>
          <cell r="K15434">
            <v>1.94</v>
          </cell>
          <cell r="L15434">
            <v>16303</v>
          </cell>
        </row>
        <row r="15435">
          <cell r="F15435" t="str">
            <v>5UDP0211</v>
          </cell>
          <cell r="G15435">
            <v>16249</v>
          </cell>
          <cell r="H15435" t="str">
            <v>P</v>
          </cell>
          <cell r="I15435">
            <v>53</v>
          </cell>
          <cell r="J15435">
            <v>1.81</v>
          </cell>
          <cell r="K15435">
            <v>1.98</v>
          </cell>
          <cell r="L15435">
            <v>16249</v>
          </cell>
        </row>
        <row r="15436">
          <cell r="F15436" t="str">
            <v>5UDP0212</v>
          </cell>
          <cell r="G15436">
            <v>16256</v>
          </cell>
          <cell r="H15436" t="str">
            <v>P</v>
          </cell>
          <cell r="I15436">
            <v>53</v>
          </cell>
          <cell r="J15436">
            <v>1.76</v>
          </cell>
          <cell r="K15436">
            <v>1.93</v>
          </cell>
          <cell r="L15436">
            <v>16256</v>
          </cell>
        </row>
        <row r="15437">
          <cell r="F15437" t="str">
            <v>5UDP0213</v>
          </cell>
          <cell r="G15437">
            <v>16272</v>
          </cell>
          <cell r="H15437" t="str">
            <v>P</v>
          </cell>
          <cell r="I15437">
            <v>53</v>
          </cell>
          <cell r="J15437">
            <v>1.77</v>
          </cell>
          <cell r="K15437">
            <v>1.93</v>
          </cell>
          <cell r="L15437">
            <v>16272</v>
          </cell>
        </row>
        <row r="15438">
          <cell r="F15438" t="str">
            <v>5UDP0214</v>
          </cell>
          <cell r="G15438">
            <v>16255</v>
          </cell>
          <cell r="H15438" t="str">
            <v>P</v>
          </cell>
          <cell r="I15438">
            <v>53</v>
          </cell>
          <cell r="J15438">
            <v>1.83</v>
          </cell>
          <cell r="K15438">
            <v>1.99</v>
          </cell>
          <cell r="L15438">
            <v>16255</v>
          </cell>
        </row>
        <row r="15439">
          <cell r="F15439" t="str">
            <v>5UDP0215</v>
          </cell>
          <cell r="G15439">
            <v>16321</v>
          </cell>
          <cell r="H15439" t="str">
            <v>P</v>
          </cell>
          <cell r="I15439">
            <v>53</v>
          </cell>
          <cell r="J15439">
            <v>1.73</v>
          </cell>
          <cell r="K15439">
            <v>1.91</v>
          </cell>
          <cell r="L15439">
            <v>16321</v>
          </cell>
        </row>
        <row r="15440">
          <cell r="F15440" t="str">
            <v>5UDP0216</v>
          </cell>
          <cell r="G15440">
            <v>16247</v>
          </cell>
          <cell r="H15440" t="str">
            <v>P</v>
          </cell>
          <cell r="I15440">
            <v>53</v>
          </cell>
          <cell r="J15440">
            <v>1.78</v>
          </cell>
          <cell r="K15440">
            <v>1.95</v>
          </cell>
          <cell r="L15440">
            <v>16247</v>
          </cell>
        </row>
        <row r="15441">
          <cell r="F15441" t="str">
            <v>5UDP0217</v>
          </cell>
          <cell r="G15441">
            <v>16287</v>
          </cell>
          <cell r="H15441" t="str">
            <v>P</v>
          </cell>
          <cell r="I15441">
            <v>53</v>
          </cell>
          <cell r="J15441">
            <v>1.76</v>
          </cell>
          <cell r="K15441">
            <v>1.93</v>
          </cell>
          <cell r="L15441">
            <v>16287</v>
          </cell>
        </row>
        <row r="15442">
          <cell r="F15442" t="str">
            <v>5UDP0218</v>
          </cell>
          <cell r="G15442">
            <v>16288</v>
          </cell>
          <cell r="H15442" t="str">
            <v>P</v>
          </cell>
          <cell r="I15442">
            <v>53</v>
          </cell>
          <cell r="J15442">
            <v>1.78</v>
          </cell>
          <cell r="K15442">
            <v>1.95</v>
          </cell>
          <cell r="L15442">
            <v>16288</v>
          </cell>
        </row>
        <row r="15443">
          <cell r="F15443" t="str">
            <v>5UDP0219</v>
          </cell>
          <cell r="G15443">
            <v>16256</v>
          </cell>
          <cell r="H15443" t="str">
            <v>P</v>
          </cell>
          <cell r="I15443">
            <v>53</v>
          </cell>
          <cell r="J15443">
            <v>1.76</v>
          </cell>
          <cell r="K15443">
            <v>1.93</v>
          </cell>
          <cell r="L15443">
            <v>16256</v>
          </cell>
        </row>
        <row r="15444">
          <cell r="F15444" t="str">
            <v>5UDP0220</v>
          </cell>
          <cell r="G15444">
            <v>16225</v>
          </cell>
          <cell r="H15444" t="str">
            <v>P</v>
          </cell>
          <cell r="I15444">
            <v>53</v>
          </cell>
          <cell r="J15444">
            <v>1.75</v>
          </cell>
          <cell r="K15444">
            <v>1.92</v>
          </cell>
          <cell r="L15444">
            <v>16225</v>
          </cell>
        </row>
        <row r="15445">
          <cell r="F15445" t="str">
            <v>5UDP0221</v>
          </cell>
          <cell r="G15445">
            <v>16288</v>
          </cell>
          <cell r="H15445" t="str">
            <v>P</v>
          </cell>
          <cell r="I15445">
            <v>53</v>
          </cell>
          <cell r="J15445">
            <v>1.78</v>
          </cell>
          <cell r="K15445">
            <v>1.94</v>
          </cell>
          <cell r="L15445">
            <v>16288</v>
          </cell>
        </row>
        <row r="15446">
          <cell r="F15446" t="str">
            <v>5UDP0222</v>
          </cell>
          <cell r="G15446">
            <v>16224</v>
          </cell>
          <cell r="H15446" t="str">
            <v>P</v>
          </cell>
          <cell r="I15446">
            <v>53</v>
          </cell>
          <cell r="J15446">
            <v>1.82</v>
          </cell>
          <cell r="K15446">
            <v>1.98</v>
          </cell>
          <cell r="L15446">
            <v>16224</v>
          </cell>
        </row>
        <row r="15447">
          <cell r="F15447" t="str">
            <v>5UDP0223</v>
          </cell>
          <cell r="G15447">
            <v>16273</v>
          </cell>
          <cell r="H15447" t="str">
            <v>P</v>
          </cell>
          <cell r="I15447">
            <v>53</v>
          </cell>
          <cell r="J15447">
            <v>1.78</v>
          </cell>
          <cell r="K15447">
            <v>1.96</v>
          </cell>
          <cell r="L15447">
            <v>16273</v>
          </cell>
        </row>
        <row r="15448">
          <cell r="F15448" t="str">
            <v>5UDP0224</v>
          </cell>
          <cell r="G15448">
            <v>16272</v>
          </cell>
          <cell r="H15448" t="str">
            <v>P</v>
          </cell>
          <cell r="I15448">
            <v>53</v>
          </cell>
          <cell r="J15448">
            <v>1.77</v>
          </cell>
          <cell r="K15448">
            <v>1.93</v>
          </cell>
          <cell r="L15448">
            <v>16272</v>
          </cell>
        </row>
        <row r="15449">
          <cell r="F15449" t="str">
            <v>5UDP0225</v>
          </cell>
          <cell r="G15449">
            <v>16256</v>
          </cell>
          <cell r="H15449" t="str">
            <v>P</v>
          </cell>
          <cell r="I15449">
            <v>53</v>
          </cell>
          <cell r="J15449">
            <v>1.76</v>
          </cell>
          <cell r="K15449">
            <v>1.92</v>
          </cell>
          <cell r="L15449">
            <v>16256</v>
          </cell>
        </row>
        <row r="15450">
          <cell r="F15450" t="str">
            <v>5UDP0226</v>
          </cell>
          <cell r="G15450">
            <v>16322</v>
          </cell>
          <cell r="H15450" t="str">
            <v>P</v>
          </cell>
          <cell r="I15450">
            <v>53</v>
          </cell>
          <cell r="J15450">
            <v>1.75</v>
          </cell>
          <cell r="K15450">
            <v>1.93</v>
          </cell>
          <cell r="L15450">
            <v>16322</v>
          </cell>
        </row>
        <row r="15451">
          <cell r="F15451" t="str">
            <v>5UDP0227</v>
          </cell>
          <cell r="G15451">
            <v>16224</v>
          </cell>
          <cell r="H15451" t="str">
            <v>P</v>
          </cell>
          <cell r="I15451">
            <v>53</v>
          </cell>
          <cell r="J15451">
            <v>1.82</v>
          </cell>
          <cell r="K15451">
            <v>1.98</v>
          </cell>
          <cell r="L15451">
            <v>16224</v>
          </cell>
        </row>
        <row r="15452">
          <cell r="F15452" t="str">
            <v>5UDP0228</v>
          </cell>
          <cell r="G15452">
            <v>16174</v>
          </cell>
          <cell r="H15452" t="str">
            <v>P</v>
          </cell>
          <cell r="I15452">
            <v>53</v>
          </cell>
          <cell r="J15452">
            <v>1.85</v>
          </cell>
          <cell r="K15452">
            <v>1.99</v>
          </cell>
          <cell r="L15452">
            <v>16174</v>
          </cell>
        </row>
        <row r="15453">
          <cell r="F15453" t="str">
            <v>5UDP0229</v>
          </cell>
          <cell r="G15453">
            <v>16177</v>
          </cell>
          <cell r="H15453" t="str">
            <v>P</v>
          </cell>
          <cell r="I15453">
            <v>53</v>
          </cell>
          <cell r="J15453">
            <v>1.82</v>
          </cell>
          <cell r="K15453">
            <v>1.98</v>
          </cell>
          <cell r="L15453">
            <v>16177</v>
          </cell>
        </row>
        <row r="15454">
          <cell r="F15454" t="str">
            <v>5UDP0230</v>
          </cell>
          <cell r="G15454">
            <v>16223</v>
          </cell>
          <cell r="H15454" t="str">
            <v>P</v>
          </cell>
          <cell r="I15454">
            <v>53</v>
          </cell>
          <cell r="J15454">
            <v>1.81</v>
          </cell>
          <cell r="K15454">
            <v>1.97</v>
          </cell>
          <cell r="L15454">
            <v>16223</v>
          </cell>
        </row>
        <row r="15455">
          <cell r="F15455" t="str">
            <v>5UDP0231</v>
          </cell>
          <cell r="G15455">
            <v>16241</v>
          </cell>
          <cell r="H15455" t="str">
            <v>P</v>
          </cell>
          <cell r="I15455">
            <v>53</v>
          </cell>
          <cell r="J15455">
            <v>1.76</v>
          </cell>
          <cell r="K15455">
            <v>1.93</v>
          </cell>
          <cell r="L15455">
            <v>16241</v>
          </cell>
        </row>
        <row r="15456">
          <cell r="F15456" t="str">
            <v>5UDP0232</v>
          </cell>
          <cell r="G15456">
            <v>16338</v>
          </cell>
          <cell r="H15456" t="str">
            <v>P</v>
          </cell>
          <cell r="I15456">
            <v>53</v>
          </cell>
          <cell r="J15456">
            <v>1.76</v>
          </cell>
          <cell r="K15456">
            <v>1.94</v>
          </cell>
          <cell r="L15456">
            <v>16338</v>
          </cell>
        </row>
        <row r="15457">
          <cell r="F15457" t="str">
            <v>5UDP0233</v>
          </cell>
          <cell r="G15457">
            <v>16288</v>
          </cell>
          <cell r="H15457" t="str">
            <v>P</v>
          </cell>
          <cell r="I15457">
            <v>53</v>
          </cell>
          <cell r="J15457">
            <v>1.78</v>
          </cell>
          <cell r="K15457">
            <v>1.95</v>
          </cell>
          <cell r="L15457">
            <v>16288</v>
          </cell>
        </row>
        <row r="15458">
          <cell r="F15458" t="str">
            <v>5UDP0234</v>
          </cell>
          <cell r="G15458">
            <v>16331</v>
          </cell>
          <cell r="H15458" t="str">
            <v>P</v>
          </cell>
          <cell r="I15458">
            <v>53</v>
          </cell>
          <cell r="J15458">
            <v>1.73</v>
          </cell>
          <cell r="K15458">
            <v>1.91</v>
          </cell>
          <cell r="L15458">
            <v>16331</v>
          </cell>
        </row>
        <row r="15459">
          <cell r="F15459" t="str">
            <v>5UDP0235</v>
          </cell>
          <cell r="G15459">
            <v>16269</v>
          </cell>
          <cell r="H15459" t="str">
            <v>P</v>
          </cell>
          <cell r="I15459">
            <v>53</v>
          </cell>
          <cell r="J15459">
            <v>1.81</v>
          </cell>
          <cell r="K15459">
            <v>1.97</v>
          </cell>
          <cell r="L15459">
            <v>16269</v>
          </cell>
        </row>
        <row r="15460">
          <cell r="F15460" t="str">
            <v>5UDP0236</v>
          </cell>
          <cell r="G15460">
            <v>16272</v>
          </cell>
          <cell r="H15460" t="str">
            <v>P</v>
          </cell>
          <cell r="I15460">
            <v>53</v>
          </cell>
          <cell r="J15460">
            <v>1.77</v>
          </cell>
          <cell r="K15460">
            <v>1.93</v>
          </cell>
          <cell r="L15460">
            <v>16272</v>
          </cell>
        </row>
        <row r="15461">
          <cell r="F15461" t="str">
            <v>5UDP0237</v>
          </cell>
          <cell r="G15461">
            <v>16242</v>
          </cell>
          <cell r="H15461" t="str">
            <v>P</v>
          </cell>
          <cell r="I15461">
            <v>53</v>
          </cell>
          <cell r="J15461">
            <v>1.78</v>
          </cell>
          <cell r="K15461">
            <v>1.94</v>
          </cell>
          <cell r="L15461">
            <v>16242</v>
          </cell>
        </row>
        <row r="15462">
          <cell r="F15462" t="str">
            <v>5UDP0238</v>
          </cell>
          <cell r="G15462">
            <v>16192</v>
          </cell>
          <cell r="H15462" t="str">
            <v>P</v>
          </cell>
          <cell r="I15462">
            <v>53</v>
          </cell>
          <cell r="J15462">
            <v>1.8</v>
          </cell>
          <cell r="K15462">
            <v>1.96</v>
          </cell>
          <cell r="L15462">
            <v>16192</v>
          </cell>
        </row>
        <row r="15463">
          <cell r="F15463" t="str">
            <v>5UDP0239</v>
          </cell>
          <cell r="G15463">
            <v>16273</v>
          </cell>
          <cell r="H15463" t="str">
            <v>P</v>
          </cell>
          <cell r="I15463">
            <v>53</v>
          </cell>
          <cell r="J15463">
            <v>1.78</v>
          </cell>
          <cell r="K15463">
            <v>1.96</v>
          </cell>
          <cell r="L15463">
            <v>16273</v>
          </cell>
        </row>
        <row r="15464">
          <cell r="F15464" t="str">
            <v>5UDP0240</v>
          </cell>
          <cell r="G15464">
            <v>16319</v>
          </cell>
          <cell r="H15464" t="str">
            <v>P</v>
          </cell>
          <cell r="I15464">
            <v>53</v>
          </cell>
          <cell r="J15464">
            <v>1.78</v>
          </cell>
          <cell r="K15464">
            <v>1.96</v>
          </cell>
          <cell r="L15464">
            <v>16319</v>
          </cell>
        </row>
        <row r="15465">
          <cell r="F15465" t="str">
            <v>5UDP0241</v>
          </cell>
          <cell r="G15465">
            <v>16297</v>
          </cell>
          <cell r="H15465" t="str">
            <v>P</v>
          </cell>
          <cell r="I15465">
            <v>53</v>
          </cell>
          <cell r="J15465">
            <v>1.76</v>
          </cell>
          <cell r="K15465">
            <v>1.94</v>
          </cell>
          <cell r="L15465">
            <v>16297</v>
          </cell>
        </row>
        <row r="15466">
          <cell r="F15466" t="str">
            <v>5UDP0242</v>
          </cell>
          <cell r="G15466">
            <v>16337</v>
          </cell>
          <cell r="H15466" t="str">
            <v>P</v>
          </cell>
          <cell r="I15466">
            <v>53</v>
          </cell>
          <cell r="J15466">
            <v>1.74</v>
          </cell>
          <cell r="K15466">
            <v>1.91</v>
          </cell>
          <cell r="L15466">
            <v>16337</v>
          </cell>
        </row>
        <row r="15467">
          <cell r="F15467" t="str">
            <v>5UDP0243</v>
          </cell>
          <cell r="G15467">
            <v>16272</v>
          </cell>
          <cell r="H15467" t="str">
            <v>P</v>
          </cell>
          <cell r="I15467">
            <v>53</v>
          </cell>
          <cell r="J15467">
            <v>1.77</v>
          </cell>
          <cell r="K15467">
            <v>1.94</v>
          </cell>
          <cell r="L15467">
            <v>16272</v>
          </cell>
        </row>
        <row r="15468">
          <cell r="F15468" t="str">
            <v>5UDP0244</v>
          </cell>
          <cell r="G15468">
            <v>16258</v>
          </cell>
          <cell r="H15468" t="str">
            <v>P</v>
          </cell>
          <cell r="I15468">
            <v>53</v>
          </cell>
          <cell r="J15468">
            <v>1.79</v>
          </cell>
          <cell r="K15468">
            <v>1.97</v>
          </cell>
          <cell r="L15468">
            <v>16258</v>
          </cell>
        </row>
        <row r="15469">
          <cell r="F15469" t="str">
            <v>5UDP0245</v>
          </cell>
          <cell r="G15469">
            <v>16223</v>
          </cell>
          <cell r="H15469" t="str">
            <v>P</v>
          </cell>
          <cell r="I15469">
            <v>53</v>
          </cell>
          <cell r="J15469">
            <v>1.81</v>
          </cell>
          <cell r="K15469">
            <v>1.97</v>
          </cell>
          <cell r="L15469">
            <v>16223</v>
          </cell>
        </row>
        <row r="15470">
          <cell r="F15470" t="str">
            <v>5UDP0246</v>
          </cell>
          <cell r="G15470">
            <v>16257</v>
          </cell>
          <cell r="H15470" t="str">
            <v>P</v>
          </cell>
          <cell r="I15470">
            <v>53</v>
          </cell>
          <cell r="J15470">
            <v>1.77</v>
          </cell>
          <cell r="K15470">
            <v>1.94</v>
          </cell>
          <cell r="L15470">
            <v>16257</v>
          </cell>
        </row>
        <row r="15471">
          <cell r="F15471" t="str">
            <v>5UDP0247</v>
          </cell>
          <cell r="G15471">
            <v>16288</v>
          </cell>
          <cell r="H15471" t="str">
            <v>P</v>
          </cell>
          <cell r="I15471">
            <v>53</v>
          </cell>
          <cell r="J15471">
            <v>1.78</v>
          </cell>
          <cell r="K15471">
            <v>1.96</v>
          </cell>
          <cell r="L15471">
            <v>16288</v>
          </cell>
        </row>
        <row r="15472">
          <cell r="F15472" t="str">
            <v>5UDP0248</v>
          </cell>
          <cell r="G15472">
            <v>16208</v>
          </cell>
          <cell r="H15472" t="str">
            <v>P</v>
          </cell>
          <cell r="I15472">
            <v>53</v>
          </cell>
          <cell r="J15472">
            <v>1.81</v>
          </cell>
          <cell r="K15472">
            <v>1.98</v>
          </cell>
          <cell r="L15472">
            <v>16208</v>
          </cell>
        </row>
        <row r="15473">
          <cell r="F15473" t="str">
            <v>5UDP0249</v>
          </cell>
          <cell r="G15473">
            <v>16291</v>
          </cell>
          <cell r="H15473" t="str">
            <v>P</v>
          </cell>
          <cell r="I15473">
            <v>53</v>
          </cell>
          <cell r="J15473">
            <v>1.74</v>
          </cell>
          <cell r="K15473">
            <v>1.93</v>
          </cell>
          <cell r="L15473">
            <v>16291</v>
          </cell>
        </row>
        <row r="15474">
          <cell r="F15474" t="str">
            <v>5UDP0250</v>
          </cell>
          <cell r="G15474">
            <v>16273</v>
          </cell>
          <cell r="H15474" t="str">
            <v>P</v>
          </cell>
          <cell r="I15474">
            <v>53</v>
          </cell>
          <cell r="J15474">
            <v>1.78</v>
          </cell>
          <cell r="K15474">
            <v>1.96</v>
          </cell>
          <cell r="L15474">
            <v>16273</v>
          </cell>
        </row>
        <row r="15475">
          <cell r="F15475" t="str">
            <v>5UDP0251</v>
          </cell>
          <cell r="G15475">
            <v>16335</v>
          </cell>
          <cell r="H15475" t="str">
            <v>P</v>
          </cell>
          <cell r="I15475">
            <v>53</v>
          </cell>
          <cell r="J15475">
            <v>1.79</v>
          </cell>
          <cell r="K15475">
            <v>1.97</v>
          </cell>
          <cell r="L15475">
            <v>16335</v>
          </cell>
        </row>
        <row r="15476">
          <cell r="F15476" t="str">
            <v>5UDP0252</v>
          </cell>
          <cell r="G15476">
            <v>16290</v>
          </cell>
          <cell r="H15476" t="str">
            <v>P</v>
          </cell>
          <cell r="I15476">
            <v>53</v>
          </cell>
          <cell r="J15476">
            <v>1.73</v>
          </cell>
          <cell r="K15476">
            <v>1.91</v>
          </cell>
          <cell r="L15476">
            <v>16290</v>
          </cell>
        </row>
        <row r="15477">
          <cell r="F15477" t="str">
            <v>5UDP0253</v>
          </cell>
          <cell r="G15477">
            <v>16289</v>
          </cell>
          <cell r="H15477" t="str">
            <v>P</v>
          </cell>
          <cell r="I15477">
            <v>53</v>
          </cell>
          <cell r="J15477">
            <v>1.79</v>
          </cell>
          <cell r="K15477">
            <v>1.97</v>
          </cell>
          <cell r="L15477">
            <v>16289</v>
          </cell>
        </row>
        <row r="15478">
          <cell r="F15478" t="str">
            <v>5UDP0254</v>
          </cell>
          <cell r="G15478">
            <v>16225</v>
          </cell>
          <cell r="H15478" t="str">
            <v>P</v>
          </cell>
          <cell r="I15478">
            <v>53</v>
          </cell>
          <cell r="J15478">
            <v>1.75</v>
          </cell>
          <cell r="K15478">
            <v>1.92</v>
          </cell>
          <cell r="L15478">
            <v>16225</v>
          </cell>
        </row>
        <row r="15479">
          <cell r="F15479" t="str">
            <v>5UDP0255</v>
          </cell>
          <cell r="G15479">
            <v>16272</v>
          </cell>
          <cell r="H15479" t="str">
            <v>P</v>
          </cell>
          <cell r="I15479">
            <v>53</v>
          </cell>
          <cell r="J15479">
            <v>1.77</v>
          </cell>
          <cell r="K15479">
            <v>1.94</v>
          </cell>
          <cell r="L15479">
            <v>16272</v>
          </cell>
        </row>
        <row r="15480">
          <cell r="F15480" t="str">
            <v>5UDP0256</v>
          </cell>
          <cell r="G15480">
            <v>16353</v>
          </cell>
          <cell r="H15480" t="str">
            <v>P</v>
          </cell>
          <cell r="I15480">
            <v>53</v>
          </cell>
          <cell r="J15480">
            <v>1.75</v>
          </cell>
          <cell r="K15480">
            <v>1.94</v>
          </cell>
          <cell r="L15480">
            <v>16353</v>
          </cell>
        </row>
        <row r="15481">
          <cell r="F15481" t="str">
            <v>5UDP0257</v>
          </cell>
          <cell r="G15481">
            <v>16223</v>
          </cell>
          <cell r="H15481" t="str">
            <v>P</v>
          </cell>
          <cell r="I15481">
            <v>53</v>
          </cell>
          <cell r="J15481">
            <v>1.81</v>
          </cell>
          <cell r="K15481">
            <v>1.96</v>
          </cell>
          <cell r="L15481">
            <v>16223</v>
          </cell>
        </row>
        <row r="15482">
          <cell r="F15482" t="str">
            <v>5UDP0258</v>
          </cell>
          <cell r="G15482">
            <v>16322</v>
          </cell>
          <cell r="H15482" t="str">
            <v>P</v>
          </cell>
          <cell r="I15482">
            <v>53</v>
          </cell>
          <cell r="J15482">
            <v>1.75</v>
          </cell>
          <cell r="K15482">
            <v>1.93</v>
          </cell>
          <cell r="L15482">
            <v>16322</v>
          </cell>
        </row>
        <row r="15483">
          <cell r="F15483" t="str">
            <v>5UDP0259</v>
          </cell>
          <cell r="G15483">
            <v>16322</v>
          </cell>
          <cell r="H15483" t="str">
            <v>P</v>
          </cell>
          <cell r="I15483">
            <v>53</v>
          </cell>
          <cell r="J15483">
            <v>1.75</v>
          </cell>
          <cell r="K15483">
            <v>1.93</v>
          </cell>
          <cell r="L15483">
            <v>16322</v>
          </cell>
        </row>
        <row r="15484">
          <cell r="F15484" t="str">
            <v>5UDP0260</v>
          </cell>
          <cell r="G15484">
            <v>16242</v>
          </cell>
          <cell r="H15484" t="str">
            <v>P</v>
          </cell>
          <cell r="I15484">
            <v>53</v>
          </cell>
          <cell r="J15484">
            <v>1.78</v>
          </cell>
          <cell r="K15484">
            <v>1.96</v>
          </cell>
          <cell r="L15484">
            <v>16242</v>
          </cell>
        </row>
        <row r="15485">
          <cell r="F15485" t="str">
            <v>5UDP0261</v>
          </cell>
          <cell r="G15485">
            <v>16291</v>
          </cell>
          <cell r="H15485" t="str">
            <v>P</v>
          </cell>
          <cell r="I15485">
            <v>53</v>
          </cell>
          <cell r="J15485">
            <v>1.74</v>
          </cell>
          <cell r="K15485">
            <v>1.93</v>
          </cell>
          <cell r="L15485">
            <v>16291</v>
          </cell>
        </row>
        <row r="15486">
          <cell r="F15486" t="str">
            <v>5UDP0262</v>
          </cell>
          <cell r="G15486">
            <v>16297</v>
          </cell>
          <cell r="H15486" t="str">
            <v>P</v>
          </cell>
          <cell r="I15486">
            <v>53</v>
          </cell>
          <cell r="J15486">
            <v>1.76</v>
          </cell>
          <cell r="K15486">
            <v>1.93</v>
          </cell>
          <cell r="L15486">
            <v>16297</v>
          </cell>
        </row>
        <row r="15487">
          <cell r="F15487" t="str">
            <v>5UDP0263</v>
          </cell>
          <cell r="G15487">
            <v>16272</v>
          </cell>
          <cell r="H15487" t="str">
            <v>P</v>
          </cell>
          <cell r="I15487">
            <v>53</v>
          </cell>
          <cell r="J15487">
            <v>1.77</v>
          </cell>
          <cell r="K15487">
            <v>1.94</v>
          </cell>
          <cell r="L15487">
            <v>16272</v>
          </cell>
        </row>
        <row r="15488">
          <cell r="F15488" t="str">
            <v>5UDP0264</v>
          </cell>
          <cell r="G15488">
            <v>16224</v>
          </cell>
          <cell r="H15488" t="str">
            <v>P</v>
          </cell>
          <cell r="I15488">
            <v>53</v>
          </cell>
          <cell r="J15488">
            <v>1.82</v>
          </cell>
          <cell r="K15488">
            <v>1.98</v>
          </cell>
          <cell r="L15488">
            <v>16224</v>
          </cell>
        </row>
        <row r="15489">
          <cell r="F15489" t="str">
            <v>5UDP0265</v>
          </cell>
          <cell r="G15489">
            <v>16177</v>
          </cell>
          <cell r="H15489" t="str">
            <v>P</v>
          </cell>
          <cell r="I15489">
            <v>53</v>
          </cell>
          <cell r="J15489">
            <v>1.82</v>
          </cell>
          <cell r="K15489">
            <v>1.99</v>
          </cell>
          <cell r="L15489">
            <v>16177</v>
          </cell>
        </row>
        <row r="15490">
          <cell r="F15490" t="str">
            <v>5UDP0266</v>
          </cell>
          <cell r="G15490">
            <v>16303</v>
          </cell>
          <cell r="H15490" t="str">
            <v>P</v>
          </cell>
          <cell r="I15490">
            <v>53</v>
          </cell>
          <cell r="J15490">
            <v>1.77</v>
          </cell>
          <cell r="K15490">
            <v>1.94</v>
          </cell>
          <cell r="L15490">
            <v>16303</v>
          </cell>
        </row>
        <row r="15491">
          <cell r="F15491" t="str">
            <v>5UDP0267</v>
          </cell>
          <cell r="G15491">
            <v>16272</v>
          </cell>
          <cell r="H15491" t="str">
            <v>P</v>
          </cell>
          <cell r="I15491">
            <v>53</v>
          </cell>
          <cell r="J15491">
            <v>1.77</v>
          </cell>
          <cell r="K15491">
            <v>1.94</v>
          </cell>
          <cell r="L15491">
            <v>16272</v>
          </cell>
        </row>
        <row r="15492">
          <cell r="F15492" t="str">
            <v>5UDP0268</v>
          </cell>
          <cell r="G15492">
            <v>16247</v>
          </cell>
          <cell r="H15492" t="str">
            <v>P</v>
          </cell>
          <cell r="I15492">
            <v>53</v>
          </cell>
          <cell r="J15492">
            <v>1.78</v>
          </cell>
          <cell r="K15492">
            <v>1.95</v>
          </cell>
          <cell r="L15492">
            <v>16247</v>
          </cell>
        </row>
        <row r="15493">
          <cell r="F15493" t="str">
            <v>5UDP0269</v>
          </cell>
          <cell r="G15493">
            <v>16322</v>
          </cell>
          <cell r="H15493" t="str">
            <v>P</v>
          </cell>
          <cell r="I15493">
            <v>53</v>
          </cell>
          <cell r="J15493">
            <v>1.75</v>
          </cell>
          <cell r="K15493">
            <v>1.93</v>
          </cell>
          <cell r="L15493">
            <v>16322</v>
          </cell>
        </row>
        <row r="15494">
          <cell r="F15494" t="str">
            <v>5UDP0270</v>
          </cell>
          <cell r="G15494">
            <v>16304</v>
          </cell>
          <cell r="H15494" t="str">
            <v>P</v>
          </cell>
          <cell r="I15494">
            <v>53</v>
          </cell>
          <cell r="J15494">
            <v>1.79</v>
          </cell>
          <cell r="K15494">
            <v>1.96</v>
          </cell>
          <cell r="L15494">
            <v>16304</v>
          </cell>
        </row>
        <row r="15495">
          <cell r="F15495" t="str">
            <v>5UDP0271</v>
          </cell>
          <cell r="G15495">
            <v>16321</v>
          </cell>
          <cell r="H15495" t="str">
            <v>P</v>
          </cell>
          <cell r="I15495">
            <v>53</v>
          </cell>
          <cell r="J15495">
            <v>1.73</v>
          </cell>
          <cell r="K15495">
            <v>1.92</v>
          </cell>
          <cell r="L15495">
            <v>16321</v>
          </cell>
        </row>
        <row r="15496">
          <cell r="F15496" t="str">
            <v>5UDP0272</v>
          </cell>
          <cell r="G15496">
            <v>16272</v>
          </cell>
          <cell r="H15496" t="str">
            <v>P</v>
          </cell>
          <cell r="I15496">
            <v>53</v>
          </cell>
          <cell r="J15496">
            <v>1.77</v>
          </cell>
          <cell r="K15496">
            <v>1.94</v>
          </cell>
          <cell r="L15496">
            <v>16272</v>
          </cell>
        </row>
        <row r="15497">
          <cell r="F15497" t="str">
            <v>5UDP0273</v>
          </cell>
          <cell r="G15497">
            <v>16329</v>
          </cell>
          <cell r="H15497" t="str">
            <v>P</v>
          </cell>
          <cell r="I15497">
            <v>53</v>
          </cell>
          <cell r="J15497">
            <v>1.78</v>
          </cell>
          <cell r="K15497">
            <v>1.96</v>
          </cell>
          <cell r="L15497">
            <v>16329</v>
          </cell>
        </row>
        <row r="15498">
          <cell r="F15498" t="str">
            <v>5UDP0274</v>
          </cell>
          <cell r="G15498">
            <v>16273</v>
          </cell>
          <cell r="H15498" t="str">
            <v>P</v>
          </cell>
          <cell r="I15498">
            <v>53</v>
          </cell>
          <cell r="J15498">
            <v>1.78</v>
          </cell>
          <cell r="K15498">
            <v>1.95</v>
          </cell>
          <cell r="L15498">
            <v>16273</v>
          </cell>
        </row>
        <row r="15499">
          <cell r="F15499" t="str">
            <v>5UDP0275</v>
          </cell>
          <cell r="G15499">
            <v>16256</v>
          </cell>
          <cell r="H15499" t="str">
            <v>P</v>
          </cell>
          <cell r="I15499">
            <v>53</v>
          </cell>
          <cell r="J15499">
            <v>1.76</v>
          </cell>
          <cell r="K15499">
            <v>1.93</v>
          </cell>
          <cell r="L15499">
            <v>16256</v>
          </cell>
        </row>
        <row r="15500">
          <cell r="F15500" t="str">
            <v>5UDP0276</v>
          </cell>
          <cell r="G15500">
            <v>16272</v>
          </cell>
          <cell r="H15500" t="str">
            <v>P</v>
          </cell>
          <cell r="I15500">
            <v>53</v>
          </cell>
          <cell r="J15500">
            <v>1.77</v>
          </cell>
          <cell r="K15500">
            <v>1.93</v>
          </cell>
          <cell r="L15500">
            <v>16272</v>
          </cell>
        </row>
        <row r="15501">
          <cell r="F15501" t="str">
            <v>5UDP0277</v>
          </cell>
          <cell r="G15501">
            <v>16321</v>
          </cell>
          <cell r="H15501" t="str">
            <v>P</v>
          </cell>
          <cell r="I15501">
            <v>53</v>
          </cell>
          <cell r="J15501">
            <v>1.73</v>
          </cell>
          <cell r="K15501">
            <v>1.92</v>
          </cell>
          <cell r="L15501">
            <v>16321</v>
          </cell>
        </row>
        <row r="15502">
          <cell r="F15502" t="str">
            <v>5UDP0278</v>
          </cell>
          <cell r="G15502">
            <v>16240</v>
          </cell>
          <cell r="H15502" t="str">
            <v>P</v>
          </cell>
          <cell r="I15502">
            <v>53</v>
          </cell>
          <cell r="J15502">
            <v>1.83</v>
          </cell>
          <cell r="K15502">
            <v>2</v>
          </cell>
          <cell r="L15502">
            <v>16240</v>
          </cell>
        </row>
        <row r="15503">
          <cell r="F15503" t="str">
            <v>5UDP0279</v>
          </cell>
          <cell r="G15503">
            <v>16272</v>
          </cell>
          <cell r="H15503" t="str">
            <v>P</v>
          </cell>
          <cell r="I15503">
            <v>53</v>
          </cell>
          <cell r="J15503">
            <v>1.77</v>
          </cell>
          <cell r="K15503">
            <v>1.93</v>
          </cell>
          <cell r="L15503">
            <v>16272</v>
          </cell>
        </row>
        <row r="15504">
          <cell r="F15504" t="str">
            <v>5UDP0280</v>
          </cell>
          <cell r="G15504">
            <v>16224</v>
          </cell>
          <cell r="H15504" t="str">
            <v>P</v>
          </cell>
          <cell r="I15504">
            <v>53</v>
          </cell>
          <cell r="J15504">
            <v>1.82</v>
          </cell>
          <cell r="K15504">
            <v>1.98</v>
          </cell>
          <cell r="L15504">
            <v>16224</v>
          </cell>
        </row>
        <row r="15505">
          <cell r="F15505" t="str">
            <v>5UDP0281</v>
          </cell>
          <cell r="G15505">
            <v>16256</v>
          </cell>
          <cell r="H15505" t="str">
            <v>P</v>
          </cell>
          <cell r="I15505">
            <v>53</v>
          </cell>
          <cell r="J15505">
            <v>1.76</v>
          </cell>
          <cell r="K15505">
            <v>1.93</v>
          </cell>
          <cell r="L15505">
            <v>16256</v>
          </cell>
        </row>
        <row r="15506">
          <cell r="F15506" t="str">
            <v>5UDP0282</v>
          </cell>
          <cell r="G15506">
            <v>16258</v>
          </cell>
          <cell r="H15506" t="str">
            <v>P</v>
          </cell>
          <cell r="I15506">
            <v>53</v>
          </cell>
          <cell r="J15506">
            <v>1.79</v>
          </cell>
          <cell r="K15506">
            <v>1.97</v>
          </cell>
          <cell r="L15506">
            <v>16258</v>
          </cell>
        </row>
        <row r="15507">
          <cell r="F15507" t="str">
            <v>5UDP0283</v>
          </cell>
          <cell r="G15507">
            <v>16254</v>
          </cell>
          <cell r="H15507" t="str">
            <v>P</v>
          </cell>
          <cell r="I15507">
            <v>53</v>
          </cell>
          <cell r="J15507">
            <v>1.81</v>
          </cell>
          <cell r="K15507">
            <v>1.98</v>
          </cell>
          <cell r="L15507">
            <v>16254</v>
          </cell>
        </row>
        <row r="15508">
          <cell r="F15508" t="str">
            <v>5UDP0284</v>
          </cell>
          <cell r="G15508">
            <v>16322</v>
          </cell>
          <cell r="H15508" t="str">
            <v>P</v>
          </cell>
          <cell r="I15508">
            <v>53</v>
          </cell>
          <cell r="J15508">
            <v>1.75</v>
          </cell>
          <cell r="K15508">
            <v>1.94</v>
          </cell>
          <cell r="L15508">
            <v>16322</v>
          </cell>
        </row>
        <row r="15509">
          <cell r="F15509" t="str">
            <v>5UDP0285</v>
          </cell>
          <cell r="G15509">
            <v>16289</v>
          </cell>
          <cell r="H15509" t="str">
            <v>P</v>
          </cell>
          <cell r="I15509">
            <v>53</v>
          </cell>
          <cell r="J15509">
            <v>1.79</v>
          </cell>
          <cell r="K15509">
            <v>1.97</v>
          </cell>
          <cell r="L15509">
            <v>16289</v>
          </cell>
        </row>
        <row r="15510">
          <cell r="F15510" t="str">
            <v>5UDP0286</v>
          </cell>
          <cell r="G15510">
            <v>16241</v>
          </cell>
          <cell r="H15510" t="str">
            <v>P</v>
          </cell>
          <cell r="I15510">
            <v>53</v>
          </cell>
          <cell r="J15510">
            <v>1.76</v>
          </cell>
          <cell r="K15510">
            <v>1.93</v>
          </cell>
          <cell r="L15510">
            <v>16241</v>
          </cell>
        </row>
        <row r="15511">
          <cell r="F15511" t="str">
            <v>5UDP0287</v>
          </cell>
          <cell r="G15511">
            <v>16289</v>
          </cell>
          <cell r="H15511" t="str">
            <v>P</v>
          </cell>
          <cell r="I15511">
            <v>53</v>
          </cell>
          <cell r="J15511">
            <v>1.79</v>
          </cell>
          <cell r="K15511">
            <v>1.98</v>
          </cell>
          <cell r="L15511">
            <v>16289</v>
          </cell>
        </row>
        <row r="15512">
          <cell r="F15512" t="str">
            <v>5UDP0288</v>
          </cell>
          <cell r="G15512">
            <v>16256</v>
          </cell>
          <cell r="H15512" t="str">
            <v>P</v>
          </cell>
          <cell r="I15512">
            <v>53</v>
          </cell>
          <cell r="J15512">
            <v>1.76</v>
          </cell>
          <cell r="K15512">
            <v>1.93</v>
          </cell>
          <cell r="L15512">
            <v>16256</v>
          </cell>
        </row>
        <row r="15514">
          <cell r="F15514" t="str">
            <v>7UDP0195</v>
          </cell>
          <cell r="G15514">
            <v>15212</v>
          </cell>
          <cell r="H15514" t="str">
            <v>P</v>
          </cell>
          <cell r="I15514">
            <v>49</v>
          </cell>
          <cell r="J15514">
            <v>1.85</v>
          </cell>
          <cell r="K15514">
            <v>2.08</v>
          </cell>
          <cell r="L15514">
            <v>15212</v>
          </cell>
        </row>
        <row r="15515">
          <cell r="F15515" t="str">
            <v>7UDP0196</v>
          </cell>
          <cell r="G15515">
            <v>15102</v>
          </cell>
          <cell r="H15515" t="str">
            <v>P</v>
          </cell>
          <cell r="I15515">
            <v>49</v>
          </cell>
          <cell r="J15515">
            <v>1.9</v>
          </cell>
          <cell r="K15515">
            <v>2.11</v>
          </cell>
          <cell r="L15515">
            <v>15102</v>
          </cell>
        </row>
        <row r="15516">
          <cell r="F15516" t="str">
            <v>7UDP0197</v>
          </cell>
          <cell r="G15516">
            <v>15199</v>
          </cell>
          <cell r="H15516" t="str">
            <v>P</v>
          </cell>
          <cell r="I15516">
            <v>49</v>
          </cell>
          <cell r="J15516">
            <v>1.8</v>
          </cell>
          <cell r="K15516">
            <v>2.04</v>
          </cell>
          <cell r="L15516">
            <v>15199</v>
          </cell>
        </row>
        <row r="15517">
          <cell r="F15517" t="str">
            <v>7UDP0198</v>
          </cell>
          <cell r="G15517">
            <v>15229</v>
          </cell>
          <cell r="H15517" t="str">
            <v>P</v>
          </cell>
          <cell r="I15517">
            <v>49</v>
          </cell>
          <cell r="J15517">
            <v>1.79</v>
          </cell>
          <cell r="K15517">
            <v>2.02</v>
          </cell>
          <cell r="L15517">
            <v>15229</v>
          </cell>
        </row>
        <row r="15518">
          <cell r="F15518" t="str">
            <v>7UDP0199</v>
          </cell>
          <cell r="G15518">
            <v>15213</v>
          </cell>
          <cell r="H15518" t="str">
            <v>P</v>
          </cell>
          <cell r="I15518">
            <v>49</v>
          </cell>
          <cell r="J15518">
            <v>1.87</v>
          </cell>
          <cell r="K15518">
            <v>2.1</v>
          </cell>
          <cell r="L15518">
            <v>15213</v>
          </cell>
        </row>
        <row r="15519">
          <cell r="F15519" t="str">
            <v>7UDP0200</v>
          </cell>
          <cell r="G15519">
            <v>15132</v>
          </cell>
          <cell r="H15519" t="str">
            <v>P</v>
          </cell>
          <cell r="I15519">
            <v>49</v>
          </cell>
          <cell r="J15519">
            <v>1.89</v>
          </cell>
          <cell r="K15519">
            <v>2.1</v>
          </cell>
          <cell r="L15519">
            <v>15132</v>
          </cell>
        </row>
        <row r="15520">
          <cell r="F15520" t="str">
            <v>7UDP0201</v>
          </cell>
          <cell r="G15520">
            <v>15212</v>
          </cell>
          <cell r="H15520" t="str">
            <v>P</v>
          </cell>
          <cell r="I15520">
            <v>49</v>
          </cell>
          <cell r="J15520">
            <v>1.85</v>
          </cell>
          <cell r="K15520">
            <v>2.09</v>
          </cell>
          <cell r="L15520">
            <v>15212</v>
          </cell>
        </row>
        <row r="15521">
          <cell r="F15521" t="str">
            <v>7UDP0202</v>
          </cell>
          <cell r="G15521">
            <v>15180</v>
          </cell>
          <cell r="H15521" t="str">
            <v>P</v>
          </cell>
          <cell r="I15521">
            <v>49</v>
          </cell>
          <cell r="J15521">
            <v>1.83</v>
          </cell>
          <cell r="K15521">
            <v>2.04</v>
          </cell>
          <cell r="L15521">
            <v>15180</v>
          </cell>
        </row>
        <row r="15522">
          <cell r="F15522" t="str">
            <v>7UDP0203</v>
          </cell>
          <cell r="G15522">
            <v>15196</v>
          </cell>
          <cell r="H15522" t="str">
            <v>P</v>
          </cell>
          <cell r="I15522">
            <v>49</v>
          </cell>
          <cell r="J15522">
            <v>1.84</v>
          </cell>
          <cell r="K15522">
            <v>2.0699999999999998</v>
          </cell>
          <cell r="L15522">
            <v>15196</v>
          </cell>
        </row>
        <row r="15523">
          <cell r="F15523" t="str">
            <v>7UDP0204</v>
          </cell>
          <cell r="G15523">
            <v>15147</v>
          </cell>
          <cell r="H15523" t="str">
            <v>P</v>
          </cell>
          <cell r="I15523">
            <v>49</v>
          </cell>
          <cell r="J15523">
            <v>1.88</v>
          </cell>
          <cell r="K15523">
            <v>2.09</v>
          </cell>
          <cell r="L15523">
            <v>15147</v>
          </cell>
        </row>
        <row r="15524">
          <cell r="F15524" t="str">
            <v>7UDP0205</v>
          </cell>
          <cell r="G15524">
            <v>15246</v>
          </cell>
          <cell r="H15524" t="str">
            <v>P</v>
          </cell>
          <cell r="I15524">
            <v>49</v>
          </cell>
          <cell r="J15524">
            <v>1.82</v>
          </cell>
          <cell r="K15524">
            <v>2.0499999999999998</v>
          </cell>
          <cell r="L15524">
            <v>15246</v>
          </cell>
        </row>
        <row r="15525">
          <cell r="F15525" t="str">
            <v>7UDP0206</v>
          </cell>
          <cell r="G15525">
            <v>15181</v>
          </cell>
          <cell r="H15525" t="str">
            <v>P</v>
          </cell>
          <cell r="I15525">
            <v>49</v>
          </cell>
          <cell r="J15525">
            <v>1.85</v>
          </cell>
          <cell r="K15525">
            <v>2.0699999999999998</v>
          </cell>
          <cell r="L15525">
            <v>15181</v>
          </cell>
        </row>
        <row r="15526">
          <cell r="F15526" t="str">
            <v>7UDP0207</v>
          </cell>
          <cell r="G15526">
            <v>15132</v>
          </cell>
          <cell r="H15526" t="str">
            <v>P</v>
          </cell>
          <cell r="I15526">
            <v>49</v>
          </cell>
          <cell r="J15526">
            <v>1.89</v>
          </cell>
          <cell r="K15526">
            <v>2.1</v>
          </cell>
          <cell r="L15526">
            <v>15132</v>
          </cell>
        </row>
        <row r="15527">
          <cell r="F15527" t="str">
            <v>7UDP0208</v>
          </cell>
          <cell r="G15527">
            <v>15147</v>
          </cell>
          <cell r="H15527" t="str">
            <v>P</v>
          </cell>
          <cell r="I15527">
            <v>49</v>
          </cell>
          <cell r="J15527">
            <v>1.88</v>
          </cell>
          <cell r="K15527">
            <v>2.09</v>
          </cell>
          <cell r="L15527">
            <v>15147</v>
          </cell>
        </row>
        <row r="15528">
          <cell r="F15528" t="str">
            <v>7UDP0209</v>
          </cell>
          <cell r="G15528">
            <v>15196</v>
          </cell>
          <cell r="H15528" t="str">
            <v>P</v>
          </cell>
          <cell r="I15528">
            <v>49</v>
          </cell>
          <cell r="J15528">
            <v>1.84</v>
          </cell>
          <cell r="K15528">
            <v>2.06</v>
          </cell>
          <cell r="L15528">
            <v>15196</v>
          </cell>
        </row>
        <row r="15529">
          <cell r="F15529" t="str">
            <v>7UDP0210</v>
          </cell>
          <cell r="G15529">
            <v>15211</v>
          </cell>
          <cell r="H15529" t="str">
            <v>P</v>
          </cell>
          <cell r="I15529">
            <v>49</v>
          </cell>
          <cell r="J15529">
            <v>1.84</v>
          </cell>
          <cell r="K15529">
            <v>2.06</v>
          </cell>
          <cell r="L15529">
            <v>15211</v>
          </cell>
        </row>
        <row r="15530">
          <cell r="F15530" t="str">
            <v>7UDP0211</v>
          </cell>
          <cell r="G15530">
            <v>15213</v>
          </cell>
          <cell r="H15530" t="str">
            <v>P</v>
          </cell>
          <cell r="I15530">
            <v>49</v>
          </cell>
          <cell r="J15530">
            <v>1.87</v>
          </cell>
          <cell r="K15530">
            <v>2.1</v>
          </cell>
          <cell r="L15530">
            <v>15213</v>
          </cell>
        </row>
        <row r="15531">
          <cell r="F15531" t="str">
            <v>7UDP0212</v>
          </cell>
          <cell r="G15531">
            <v>15277</v>
          </cell>
          <cell r="H15531" t="str">
            <v>P</v>
          </cell>
          <cell r="I15531">
            <v>49</v>
          </cell>
          <cell r="J15531">
            <v>1.82</v>
          </cell>
          <cell r="K15531">
            <v>2.0699999999999998</v>
          </cell>
          <cell r="L15531">
            <v>15277</v>
          </cell>
        </row>
        <row r="15532">
          <cell r="F15532" t="str">
            <v>7UDP0213</v>
          </cell>
          <cell r="G15532">
            <v>15180</v>
          </cell>
          <cell r="H15532" t="str">
            <v>P</v>
          </cell>
          <cell r="I15532">
            <v>49</v>
          </cell>
          <cell r="J15532">
            <v>1.83</v>
          </cell>
          <cell r="K15532">
            <v>2.0499999999999998</v>
          </cell>
          <cell r="L15532">
            <v>15180</v>
          </cell>
        </row>
        <row r="15533">
          <cell r="F15533" t="str">
            <v>7UDP0214</v>
          </cell>
          <cell r="G15533">
            <v>15196</v>
          </cell>
          <cell r="H15533" t="str">
            <v>P</v>
          </cell>
          <cell r="I15533">
            <v>49</v>
          </cell>
          <cell r="J15533">
            <v>1.84</v>
          </cell>
          <cell r="K15533">
            <v>2.06</v>
          </cell>
          <cell r="L15533">
            <v>15196</v>
          </cell>
        </row>
        <row r="15534">
          <cell r="F15534" t="str">
            <v>7UDP0215</v>
          </cell>
          <cell r="G15534">
            <v>15196</v>
          </cell>
          <cell r="H15534" t="str">
            <v>P</v>
          </cell>
          <cell r="I15534">
            <v>49</v>
          </cell>
          <cell r="J15534">
            <v>1.84</v>
          </cell>
          <cell r="K15534">
            <v>2.0699999999999998</v>
          </cell>
          <cell r="L15534">
            <v>15196</v>
          </cell>
        </row>
        <row r="15535">
          <cell r="F15535" t="str">
            <v>7UDP0216</v>
          </cell>
          <cell r="G15535">
            <v>15213</v>
          </cell>
          <cell r="H15535" t="str">
            <v>P</v>
          </cell>
          <cell r="I15535">
            <v>49</v>
          </cell>
          <cell r="J15535">
            <v>1.87</v>
          </cell>
          <cell r="K15535">
            <v>2.11</v>
          </cell>
          <cell r="L15535">
            <v>15213</v>
          </cell>
        </row>
        <row r="15536">
          <cell r="F15536" t="str">
            <v>7UDP0217</v>
          </cell>
          <cell r="G15536">
            <v>15267</v>
          </cell>
          <cell r="H15536" t="str">
            <v>P</v>
          </cell>
          <cell r="I15536">
            <v>49</v>
          </cell>
          <cell r="J15536">
            <v>1.83</v>
          </cell>
          <cell r="K15536">
            <v>2.06</v>
          </cell>
          <cell r="L15536">
            <v>15267</v>
          </cell>
        </row>
        <row r="15537">
          <cell r="F15537" t="str">
            <v>7UDP0218</v>
          </cell>
          <cell r="G15537">
            <v>15238</v>
          </cell>
          <cell r="H15537" t="str">
            <v>P</v>
          </cell>
          <cell r="I15537">
            <v>49</v>
          </cell>
          <cell r="J15537">
            <v>1.77</v>
          </cell>
          <cell r="K15537">
            <v>2.0099999999999998</v>
          </cell>
          <cell r="L15537">
            <v>15238</v>
          </cell>
        </row>
        <row r="15538">
          <cell r="F15538" t="str">
            <v>7UDP0219</v>
          </cell>
          <cell r="G15538">
            <v>15180</v>
          </cell>
          <cell r="H15538" t="str">
            <v>P</v>
          </cell>
          <cell r="I15538">
            <v>49</v>
          </cell>
          <cell r="J15538">
            <v>1.83</v>
          </cell>
          <cell r="K15538">
            <v>2.06</v>
          </cell>
          <cell r="L15538">
            <v>15180</v>
          </cell>
        </row>
        <row r="15539">
          <cell r="F15539" t="str">
            <v>7UDP0220</v>
          </cell>
          <cell r="G15539">
            <v>15212</v>
          </cell>
          <cell r="H15539" t="str">
            <v>P</v>
          </cell>
          <cell r="I15539">
            <v>49</v>
          </cell>
          <cell r="J15539">
            <v>1.85</v>
          </cell>
          <cell r="K15539">
            <v>2.08</v>
          </cell>
          <cell r="L15539">
            <v>15212</v>
          </cell>
        </row>
        <row r="15540">
          <cell r="F15540" t="str">
            <v>7UDP0221</v>
          </cell>
          <cell r="G15540">
            <v>15165</v>
          </cell>
          <cell r="H15540" t="str">
            <v>P</v>
          </cell>
          <cell r="I15540">
            <v>49</v>
          </cell>
          <cell r="J15540">
            <v>1.84</v>
          </cell>
          <cell r="K15540">
            <v>2.06</v>
          </cell>
          <cell r="L15540">
            <v>15165</v>
          </cell>
        </row>
        <row r="15541">
          <cell r="F15541" t="str">
            <v>7UDP0222</v>
          </cell>
          <cell r="G15541">
            <v>15260</v>
          </cell>
          <cell r="H15541" t="str">
            <v>P</v>
          </cell>
          <cell r="I15541">
            <v>49</v>
          </cell>
          <cell r="J15541">
            <v>1.8</v>
          </cell>
          <cell r="K15541">
            <v>2.02</v>
          </cell>
          <cell r="L15541">
            <v>15260</v>
          </cell>
        </row>
        <row r="15542">
          <cell r="F15542" t="str">
            <v>7UDP0223</v>
          </cell>
          <cell r="G15542">
            <v>15227</v>
          </cell>
          <cell r="H15542" t="str">
            <v>P</v>
          </cell>
          <cell r="I15542">
            <v>49</v>
          </cell>
          <cell r="J15542">
            <v>1.85</v>
          </cell>
          <cell r="K15542">
            <v>2.08</v>
          </cell>
          <cell r="L15542">
            <v>15227</v>
          </cell>
        </row>
        <row r="15543">
          <cell r="F15543" t="str">
            <v>7UDP0224</v>
          </cell>
          <cell r="G15543">
            <v>15229</v>
          </cell>
          <cell r="H15543" t="str">
            <v>P</v>
          </cell>
          <cell r="I15543">
            <v>49</v>
          </cell>
          <cell r="J15543">
            <v>1.79</v>
          </cell>
          <cell r="K15543">
            <v>2.02</v>
          </cell>
          <cell r="L15543">
            <v>15229</v>
          </cell>
        </row>
        <row r="15544">
          <cell r="F15544" t="str">
            <v>7UDP0225</v>
          </cell>
          <cell r="G15544">
            <v>15132</v>
          </cell>
          <cell r="H15544" t="str">
            <v>P</v>
          </cell>
          <cell r="I15544">
            <v>49</v>
          </cell>
          <cell r="J15544">
            <v>1.89</v>
          </cell>
          <cell r="K15544">
            <v>2.11</v>
          </cell>
          <cell r="L15544">
            <v>15132</v>
          </cell>
        </row>
        <row r="15545">
          <cell r="F15545" t="str">
            <v>7UDP0226</v>
          </cell>
          <cell r="G15545">
            <v>15261</v>
          </cell>
          <cell r="H15545" t="str">
            <v>P</v>
          </cell>
          <cell r="I15545">
            <v>49</v>
          </cell>
          <cell r="J15545">
            <v>1.81</v>
          </cell>
          <cell r="K15545">
            <v>2.0499999999999998</v>
          </cell>
          <cell r="L15545">
            <v>15261</v>
          </cell>
        </row>
        <row r="15546">
          <cell r="F15546" t="str">
            <v>7UDP0227</v>
          </cell>
          <cell r="G15546">
            <v>15229</v>
          </cell>
          <cell r="H15546" t="str">
            <v>P</v>
          </cell>
          <cell r="I15546">
            <v>49</v>
          </cell>
          <cell r="J15546">
            <v>1.79</v>
          </cell>
          <cell r="K15546">
            <v>2.0299999999999998</v>
          </cell>
          <cell r="L15546">
            <v>15229</v>
          </cell>
        </row>
        <row r="15547">
          <cell r="F15547" t="str">
            <v>7UDP0228</v>
          </cell>
          <cell r="G15547">
            <v>15212</v>
          </cell>
          <cell r="H15547" t="str">
            <v>P</v>
          </cell>
          <cell r="I15547">
            <v>49</v>
          </cell>
          <cell r="J15547">
            <v>1.85</v>
          </cell>
          <cell r="K15547">
            <v>2.08</v>
          </cell>
          <cell r="L15547">
            <v>15212</v>
          </cell>
        </row>
        <row r="15548">
          <cell r="F15548" t="str">
            <v>7UDP0229</v>
          </cell>
          <cell r="G15548">
            <v>15245</v>
          </cell>
          <cell r="H15548" t="str">
            <v>P</v>
          </cell>
          <cell r="I15548">
            <v>49</v>
          </cell>
          <cell r="J15548">
            <v>1.8</v>
          </cell>
          <cell r="K15548">
            <v>2.04</v>
          </cell>
          <cell r="L15548">
            <v>15245</v>
          </cell>
        </row>
        <row r="15549">
          <cell r="F15549" t="str">
            <v>7UDP0230</v>
          </cell>
          <cell r="G15549">
            <v>15150</v>
          </cell>
          <cell r="H15549" t="str">
            <v>P</v>
          </cell>
          <cell r="I15549">
            <v>49</v>
          </cell>
          <cell r="J15549">
            <v>1.84</v>
          </cell>
          <cell r="K15549">
            <v>2.06</v>
          </cell>
          <cell r="L15549">
            <v>15150</v>
          </cell>
        </row>
        <row r="15550">
          <cell r="F15550" t="str">
            <v>7UDP0231</v>
          </cell>
          <cell r="G15550">
            <v>15182</v>
          </cell>
          <cell r="H15550" t="str">
            <v>P</v>
          </cell>
          <cell r="I15550">
            <v>49</v>
          </cell>
          <cell r="J15550">
            <v>1.86</v>
          </cell>
          <cell r="K15550">
            <v>2.09</v>
          </cell>
          <cell r="L15550">
            <v>15182</v>
          </cell>
        </row>
        <row r="15551">
          <cell r="F15551" t="str">
            <v>7UDP0232</v>
          </cell>
          <cell r="G15551">
            <v>15211</v>
          </cell>
          <cell r="H15551" t="str">
            <v>P</v>
          </cell>
          <cell r="I15551">
            <v>49</v>
          </cell>
          <cell r="J15551">
            <v>1.84</v>
          </cell>
          <cell r="K15551">
            <v>2.06</v>
          </cell>
          <cell r="L15551">
            <v>15211</v>
          </cell>
        </row>
        <row r="15552">
          <cell r="F15552" t="str">
            <v>7UDP0233</v>
          </cell>
          <cell r="G15552">
            <v>15211</v>
          </cell>
          <cell r="H15552" t="str">
            <v>P</v>
          </cell>
          <cell r="I15552">
            <v>49</v>
          </cell>
          <cell r="J15552">
            <v>1.84</v>
          </cell>
          <cell r="K15552">
            <v>2.06</v>
          </cell>
          <cell r="L15552">
            <v>15211</v>
          </cell>
        </row>
        <row r="15553">
          <cell r="F15553" t="str">
            <v>7UDP0234</v>
          </cell>
          <cell r="G15553">
            <v>15166</v>
          </cell>
          <cell r="H15553" t="str">
            <v>P</v>
          </cell>
          <cell r="I15553">
            <v>49</v>
          </cell>
          <cell r="J15553">
            <v>1.85</v>
          </cell>
          <cell r="K15553">
            <v>2.08</v>
          </cell>
          <cell r="L15553">
            <v>15166</v>
          </cell>
        </row>
        <row r="15554">
          <cell r="F15554" t="str">
            <v>7UDP0235</v>
          </cell>
          <cell r="G15554">
            <v>15276</v>
          </cell>
          <cell r="H15554" t="str">
            <v>P</v>
          </cell>
          <cell r="I15554">
            <v>49</v>
          </cell>
          <cell r="J15554">
            <v>1.81</v>
          </cell>
          <cell r="K15554">
            <v>2.04</v>
          </cell>
          <cell r="L15554">
            <v>15276</v>
          </cell>
        </row>
        <row r="15555">
          <cell r="F15555" t="str">
            <v>7UDP0236</v>
          </cell>
          <cell r="G15555">
            <v>15171</v>
          </cell>
          <cell r="H15555" t="str">
            <v>P</v>
          </cell>
          <cell r="I15555">
            <v>49</v>
          </cell>
          <cell r="J15555">
            <v>1.86</v>
          </cell>
          <cell r="K15555">
            <v>2.08</v>
          </cell>
          <cell r="L15555">
            <v>15171</v>
          </cell>
        </row>
        <row r="15556">
          <cell r="F15556" t="str">
            <v>7UDP0237</v>
          </cell>
          <cell r="G15556">
            <v>15180</v>
          </cell>
          <cell r="H15556" t="str">
            <v>P</v>
          </cell>
          <cell r="I15556">
            <v>49</v>
          </cell>
          <cell r="J15556">
            <v>1.83</v>
          </cell>
          <cell r="K15556">
            <v>2.0499999999999998</v>
          </cell>
          <cell r="L15556">
            <v>15180</v>
          </cell>
        </row>
        <row r="15557">
          <cell r="F15557" t="str">
            <v>7UDP0238</v>
          </cell>
          <cell r="G15557">
            <v>15260</v>
          </cell>
          <cell r="H15557" t="str">
            <v>P</v>
          </cell>
          <cell r="I15557">
            <v>49</v>
          </cell>
          <cell r="J15557">
            <v>1.8</v>
          </cell>
          <cell r="K15557">
            <v>2.04</v>
          </cell>
          <cell r="L15557">
            <v>15260</v>
          </cell>
        </row>
        <row r="15558">
          <cell r="F15558" t="str">
            <v>7UDP0239</v>
          </cell>
          <cell r="G15558">
            <v>15098</v>
          </cell>
          <cell r="H15558" t="str">
            <v>P</v>
          </cell>
          <cell r="I15558">
            <v>49</v>
          </cell>
          <cell r="J15558">
            <v>1.93</v>
          </cell>
          <cell r="K15558">
            <v>2.13</v>
          </cell>
          <cell r="L15558">
            <v>15098</v>
          </cell>
        </row>
        <row r="15559">
          <cell r="F15559" t="str">
            <v>7UDP0240</v>
          </cell>
          <cell r="G15559">
            <v>15099</v>
          </cell>
          <cell r="H15559" t="str">
            <v>P</v>
          </cell>
          <cell r="I15559">
            <v>49</v>
          </cell>
          <cell r="J15559">
            <v>1.94</v>
          </cell>
          <cell r="K15559">
            <v>2.14</v>
          </cell>
          <cell r="L15559">
            <v>15099</v>
          </cell>
        </row>
        <row r="15560">
          <cell r="F15560" t="str">
            <v>7UDP0241</v>
          </cell>
          <cell r="G15560">
            <v>15148</v>
          </cell>
          <cell r="H15560" t="str">
            <v>P</v>
          </cell>
          <cell r="I15560">
            <v>49</v>
          </cell>
          <cell r="J15560">
            <v>1.9</v>
          </cell>
          <cell r="K15560">
            <v>2.11</v>
          </cell>
          <cell r="L15560">
            <v>15148</v>
          </cell>
        </row>
        <row r="15561">
          <cell r="F15561" t="str">
            <v>7UDP0242</v>
          </cell>
          <cell r="G15561">
            <v>15277</v>
          </cell>
          <cell r="H15561" t="str">
            <v>P</v>
          </cell>
          <cell r="I15561">
            <v>49</v>
          </cell>
          <cell r="J15561">
            <v>1.82</v>
          </cell>
          <cell r="K15561">
            <v>2.0699999999999998</v>
          </cell>
          <cell r="L15561">
            <v>15277</v>
          </cell>
        </row>
        <row r="15562">
          <cell r="F15562" t="str">
            <v>7UDP0243</v>
          </cell>
          <cell r="G15562">
            <v>15214</v>
          </cell>
          <cell r="H15562" t="str">
            <v>P</v>
          </cell>
          <cell r="I15562">
            <v>49</v>
          </cell>
          <cell r="J15562">
            <v>1.8</v>
          </cell>
          <cell r="K15562">
            <v>2.04</v>
          </cell>
          <cell r="L15562">
            <v>15214</v>
          </cell>
        </row>
        <row r="15563">
          <cell r="F15563" t="str">
            <v>7UDP0244</v>
          </cell>
          <cell r="G15563">
            <v>15276</v>
          </cell>
          <cell r="H15563" t="str">
            <v>P</v>
          </cell>
          <cell r="I15563">
            <v>49</v>
          </cell>
          <cell r="J15563">
            <v>1.81</v>
          </cell>
          <cell r="K15563">
            <v>2.0499999999999998</v>
          </cell>
          <cell r="L15563">
            <v>15276</v>
          </cell>
        </row>
        <row r="15564">
          <cell r="F15564" t="str">
            <v>7UDP0245</v>
          </cell>
          <cell r="G15564">
            <v>15243</v>
          </cell>
          <cell r="H15564" t="str">
            <v>P</v>
          </cell>
          <cell r="I15564">
            <v>49</v>
          </cell>
          <cell r="J15564">
            <v>1.86</v>
          </cell>
          <cell r="K15564">
            <v>2.09</v>
          </cell>
          <cell r="L15564">
            <v>15243</v>
          </cell>
        </row>
        <row r="15565">
          <cell r="F15565" t="str">
            <v>7UDP0246</v>
          </cell>
          <cell r="G15565">
            <v>15260</v>
          </cell>
          <cell r="H15565" t="str">
            <v>P</v>
          </cell>
          <cell r="I15565">
            <v>49</v>
          </cell>
          <cell r="J15565">
            <v>1.8</v>
          </cell>
          <cell r="K15565">
            <v>2.0299999999999998</v>
          </cell>
          <cell r="L15565">
            <v>15260</v>
          </cell>
        </row>
        <row r="15566">
          <cell r="F15566" t="str">
            <v>7UDP0247</v>
          </cell>
          <cell r="G15566">
            <v>15182</v>
          </cell>
          <cell r="H15566" t="str">
            <v>P</v>
          </cell>
          <cell r="I15566">
            <v>49</v>
          </cell>
          <cell r="J15566">
            <v>1.86</v>
          </cell>
          <cell r="K15566">
            <v>2.1</v>
          </cell>
          <cell r="L15566">
            <v>15182</v>
          </cell>
        </row>
        <row r="15567">
          <cell r="F15567" t="str">
            <v>7UDP0248</v>
          </cell>
          <cell r="G15567">
            <v>15212</v>
          </cell>
          <cell r="H15567" t="str">
            <v>P</v>
          </cell>
          <cell r="I15567">
            <v>49</v>
          </cell>
          <cell r="J15567">
            <v>1.85</v>
          </cell>
          <cell r="K15567">
            <v>2.08</v>
          </cell>
          <cell r="L15567">
            <v>15212</v>
          </cell>
        </row>
        <row r="15568">
          <cell r="F15568" t="str">
            <v>7UDP0249</v>
          </cell>
          <cell r="G15568">
            <v>15212</v>
          </cell>
          <cell r="H15568" t="str">
            <v>P</v>
          </cell>
          <cell r="I15568">
            <v>49</v>
          </cell>
          <cell r="J15568">
            <v>1.85</v>
          </cell>
          <cell r="K15568">
            <v>2.09</v>
          </cell>
          <cell r="L15568">
            <v>15212</v>
          </cell>
        </row>
        <row r="15569">
          <cell r="F15569" t="str">
            <v>7UDP0250</v>
          </cell>
          <cell r="G15569">
            <v>15197</v>
          </cell>
          <cell r="H15569" t="str">
            <v>P</v>
          </cell>
          <cell r="I15569">
            <v>49</v>
          </cell>
          <cell r="J15569">
            <v>1.86</v>
          </cell>
          <cell r="K15569">
            <v>2.09</v>
          </cell>
          <cell r="L15569">
            <v>15197</v>
          </cell>
        </row>
        <row r="15570">
          <cell r="F15570" t="str">
            <v>7UDP0251</v>
          </cell>
          <cell r="G15570">
            <v>15180</v>
          </cell>
          <cell r="H15570" t="str">
            <v>P</v>
          </cell>
          <cell r="I15570">
            <v>49</v>
          </cell>
          <cell r="J15570">
            <v>1.83</v>
          </cell>
          <cell r="K15570">
            <v>2.0499999999999998</v>
          </cell>
          <cell r="L15570">
            <v>15180</v>
          </cell>
        </row>
        <row r="15571">
          <cell r="F15571" t="str">
            <v>7UDP0252</v>
          </cell>
          <cell r="G15571">
            <v>15165</v>
          </cell>
          <cell r="H15571" t="str">
            <v>P</v>
          </cell>
          <cell r="I15571">
            <v>49</v>
          </cell>
          <cell r="J15571">
            <v>1.84</v>
          </cell>
          <cell r="K15571">
            <v>2.06</v>
          </cell>
          <cell r="L15571">
            <v>15165</v>
          </cell>
        </row>
        <row r="15572">
          <cell r="F15572" t="str">
            <v>7UDP0253</v>
          </cell>
          <cell r="G15572">
            <v>15276</v>
          </cell>
          <cell r="H15572" t="str">
            <v>P</v>
          </cell>
          <cell r="I15572">
            <v>49</v>
          </cell>
          <cell r="J15572">
            <v>1.81</v>
          </cell>
          <cell r="K15572">
            <v>2.04</v>
          </cell>
          <cell r="L15572">
            <v>15276</v>
          </cell>
        </row>
        <row r="15573">
          <cell r="F15573" t="str">
            <v>7UDP0254</v>
          </cell>
          <cell r="G15573">
            <v>15196</v>
          </cell>
          <cell r="H15573" t="str">
            <v>P</v>
          </cell>
          <cell r="I15573">
            <v>49</v>
          </cell>
          <cell r="J15573">
            <v>1.84</v>
          </cell>
          <cell r="K15573">
            <v>2.08</v>
          </cell>
          <cell r="L15573">
            <v>15196</v>
          </cell>
        </row>
        <row r="15574">
          <cell r="F15574" t="str">
            <v>7UDP0255</v>
          </cell>
          <cell r="G15574">
            <v>15230</v>
          </cell>
          <cell r="H15574" t="str">
            <v>P</v>
          </cell>
          <cell r="I15574">
            <v>49</v>
          </cell>
          <cell r="J15574">
            <v>1.81</v>
          </cell>
          <cell r="K15574">
            <v>2.04</v>
          </cell>
          <cell r="L15574">
            <v>15230</v>
          </cell>
        </row>
        <row r="15575">
          <cell r="F15575" t="str">
            <v>7UDP0256</v>
          </cell>
          <cell r="G15575">
            <v>15162</v>
          </cell>
          <cell r="H15575" t="str">
            <v>P</v>
          </cell>
          <cell r="I15575">
            <v>49</v>
          </cell>
          <cell r="J15575">
            <v>1.88</v>
          </cell>
          <cell r="K15575">
            <v>2.09</v>
          </cell>
          <cell r="L15575">
            <v>15162</v>
          </cell>
        </row>
        <row r="15576">
          <cell r="F15576" t="str">
            <v>7UDP0257</v>
          </cell>
          <cell r="G15576">
            <v>15211</v>
          </cell>
          <cell r="H15576" t="str">
            <v>P</v>
          </cell>
          <cell r="I15576">
            <v>49</v>
          </cell>
          <cell r="J15576">
            <v>1.84</v>
          </cell>
          <cell r="K15576">
            <v>2.06</v>
          </cell>
          <cell r="L15576">
            <v>15211</v>
          </cell>
        </row>
        <row r="15577">
          <cell r="F15577" t="str">
            <v>7UDP0258</v>
          </cell>
          <cell r="G15577">
            <v>15148</v>
          </cell>
          <cell r="H15577" t="str">
            <v>P</v>
          </cell>
          <cell r="I15577">
            <v>49</v>
          </cell>
          <cell r="J15577">
            <v>1.9</v>
          </cell>
          <cell r="K15577">
            <v>2.12</v>
          </cell>
          <cell r="L15577">
            <v>15148</v>
          </cell>
        </row>
        <row r="15578">
          <cell r="F15578" t="str">
            <v>7UDP0259</v>
          </cell>
          <cell r="G15578">
            <v>15245</v>
          </cell>
          <cell r="H15578" t="str">
            <v>P</v>
          </cell>
          <cell r="I15578">
            <v>49</v>
          </cell>
          <cell r="J15578">
            <v>1.8</v>
          </cell>
          <cell r="K15578">
            <v>2.0299999999999998</v>
          </cell>
          <cell r="L15578">
            <v>15245</v>
          </cell>
        </row>
        <row r="15579">
          <cell r="F15579" t="str">
            <v>7UDP0260</v>
          </cell>
          <cell r="G15579">
            <v>15182</v>
          </cell>
          <cell r="H15579" t="str">
            <v>P</v>
          </cell>
          <cell r="I15579">
            <v>49</v>
          </cell>
          <cell r="J15579">
            <v>1.86</v>
          </cell>
          <cell r="K15579">
            <v>2.1</v>
          </cell>
          <cell r="L15579">
            <v>15182</v>
          </cell>
        </row>
        <row r="15580">
          <cell r="F15580" t="str">
            <v>7UDP0261</v>
          </cell>
          <cell r="G15580">
            <v>15147</v>
          </cell>
          <cell r="H15580" t="str">
            <v>P</v>
          </cell>
          <cell r="I15580">
            <v>49</v>
          </cell>
          <cell r="J15580">
            <v>1.88</v>
          </cell>
          <cell r="K15580">
            <v>2.1</v>
          </cell>
          <cell r="L15580">
            <v>15147</v>
          </cell>
        </row>
        <row r="15581">
          <cell r="F15581" t="str">
            <v>7UDP0262</v>
          </cell>
          <cell r="G15581">
            <v>15196</v>
          </cell>
          <cell r="H15581" t="str">
            <v>P</v>
          </cell>
          <cell r="I15581">
            <v>49</v>
          </cell>
          <cell r="J15581">
            <v>1.84</v>
          </cell>
          <cell r="K15581">
            <v>2.0699999999999998</v>
          </cell>
          <cell r="L15581">
            <v>15196</v>
          </cell>
        </row>
        <row r="15582">
          <cell r="F15582" t="str">
            <v>7UDP0263</v>
          </cell>
          <cell r="G15582">
            <v>15227</v>
          </cell>
          <cell r="H15582" t="str">
            <v>P</v>
          </cell>
          <cell r="I15582">
            <v>49</v>
          </cell>
          <cell r="J15582">
            <v>1.85</v>
          </cell>
          <cell r="K15582">
            <v>2.0699999999999998</v>
          </cell>
          <cell r="L15582">
            <v>15227</v>
          </cell>
        </row>
        <row r="15583">
          <cell r="F15583" t="str">
            <v>7UDP0264</v>
          </cell>
          <cell r="G15583">
            <v>15215</v>
          </cell>
          <cell r="H15583" t="str">
            <v>P</v>
          </cell>
          <cell r="I15583">
            <v>49</v>
          </cell>
          <cell r="J15583">
            <v>1.81</v>
          </cell>
          <cell r="K15583">
            <v>2.06</v>
          </cell>
          <cell r="L15583">
            <v>15215</v>
          </cell>
        </row>
        <row r="15584">
          <cell r="F15584" t="str">
            <v>7UDP0265</v>
          </cell>
          <cell r="G15584">
            <v>15262</v>
          </cell>
          <cell r="H15584" t="str">
            <v>P</v>
          </cell>
          <cell r="I15584">
            <v>49</v>
          </cell>
          <cell r="J15584">
            <v>1.83</v>
          </cell>
          <cell r="K15584">
            <v>2.0699999999999998</v>
          </cell>
          <cell r="L15584">
            <v>15262</v>
          </cell>
        </row>
        <row r="15585">
          <cell r="F15585" t="str">
            <v>7UDP0266</v>
          </cell>
          <cell r="G15585">
            <v>15229</v>
          </cell>
          <cell r="H15585" t="str">
            <v>P</v>
          </cell>
          <cell r="I15585">
            <v>49</v>
          </cell>
          <cell r="J15585">
            <v>1.79</v>
          </cell>
          <cell r="K15585">
            <v>2.02</v>
          </cell>
          <cell r="L15585">
            <v>15229</v>
          </cell>
        </row>
        <row r="15586">
          <cell r="F15586" t="str">
            <v>7UDP0267</v>
          </cell>
          <cell r="G15586">
            <v>15188</v>
          </cell>
          <cell r="H15586" t="str">
            <v>P</v>
          </cell>
          <cell r="I15586">
            <v>49</v>
          </cell>
          <cell r="J15586">
            <v>1.88</v>
          </cell>
          <cell r="K15586">
            <v>2.1</v>
          </cell>
          <cell r="L15586">
            <v>15188</v>
          </cell>
        </row>
        <row r="15587">
          <cell r="F15587" t="str">
            <v>7UDP0268</v>
          </cell>
          <cell r="G15587">
            <v>15147</v>
          </cell>
          <cell r="H15587" t="str">
            <v>P</v>
          </cell>
          <cell r="I15587">
            <v>49</v>
          </cell>
          <cell r="J15587">
            <v>1.88</v>
          </cell>
          <cell r="K15587">
            <v>2.1</v>
          </cell>
          <cell r="L15587">
            <v>15147</v>
          </cell>
        </row>
        <row r="15588">
          <cell r="F15588" t="str">
            <v>7UDP0269</v>
          </cell>
          <cell r="G15588">
            <v>15133</v>
          </cell>
          <cell r="H15588" t="str">
            <v>P</v>
          </cell>
          <cell r="I15588">
            <v>49</v>
          </cell>
          <cell r="J15588">
            <v>1.9</v>
          </cell>
          <cell r="K15588">
            <v>2.13</v>
          </cell>
          <cell r="L15588">
            <v>15133</v>
          </cell>
        </row>
        <row r="15589">
          <cell r="F15589" t="str">
            <v>7UDP0270</v>
          </cell>
          <cell r="G15589">
            <v>15260</v>
          </cell>
          <cell r="H15589" t="str">
            <v>P</v>
          </cell>
          <cell r="I15589">
            <v>49</v>
          </cell>
          <cell r="J15589">
            <v>1.8</v>
          </cell>
          <cell r="K15589">
            <v>2.0299999999999998</v>
          </cell>
          <cell r="L15589">
            <v>15260</v>
          </cell>
        </row>
        <row r="15590">
          <cell r="F15590" t="str">
            <v>7UDP0271</v>
          </cell>
          <cell r="G15590">
            <v>15229</v>
          </cell>
          <cell r="H15590" t="str">
            <v>P</v>
          </cell>
          <cell r="I15590">
            <v>49</v>
          </cell>
          <cell r="J15590">
            <v>1.79</v>
          </cell>
          <cell r="K15590">
            <v>2.0299999999999998</v>
          </cell>
          <cell r="L15590">
            <v>15229</v>
          </cell>
        </row>
        <row r="15591">
          <cell r="F15591" t="str">
            <v>7UDP0272</v>
          </cell>
          <cell r="G15591">
            <v>15211</v>
          </cell>
          <cell r="H15591" t="str">
            <v>P</v>
          </cell>
          <cell r="I15591">
            <v>49</v>
          </cell>
          <cell r="J15591">
            <v>1.84</v>
          </cell>
          <cell r="K15591">
            <v>2.06</v>
          </cell>
          <cell r="L15591">
            <v>15211</v>
          </cell>
        </row>
        <row r="15592">
          <cell r="F15592" t="str">
            <v>7UDP0273</v>
          </cell>
          <cell r="G15592">
            <v>15227</v>
          </cell>
          <cell r="H15592" t="str">
            <v>P</v>
          </cell>
          <cell r="I15592">
            <v>49</v>
          </cell>
          <cell r="J15592">
            <v>1.85</v>
          </cell>
          <cell r="K15592">
            <v>2.0699999999999998</v>
          </cell>
          <cell r="L15592">
            <v>15227</v>
          </cell>
        </row>
        <row r="15593">
          <cell r="F15593" t="str">
            <v>7UDP0274</v>
          </cell>
          <cell r="G15593">
            <v>15181</v>
          </cell>
          <cell r="H15593" t="str">
            <v>P</v>
          </cell>
          <cell r="I15593">
            <v>49</v>
          </cell>
          <cell r="J15593">
            <v>1.85</v>
          </cell>
          <cell r="K15593">
            <v>2.0699999999999998</v>
          </cell>
          <cell r="L15593">
            <v>15181</v>
          </cell>
        </row>
        <row r="15594">
          <cell r="F15594" t="str">
            <v>7UDP0275</v>
          </cell>
          <cell r="G15594">
            <v>15148</v>
          </cell>
          <cell r="H15594" t="str">
            <v>P</v>
          </cell>
          <cell r="I15594">
            <v>49</v>
          </cell>
          <cell r="J15594">
            <v>1.9</v>
          </cell>
          <cell r="K15594">
            <v>2.12</v>
          </cell>
          <cell r="L15594">
            <v>15148</v>
          </cell>
        </row>
        <row r="15595">
          <cell r="F15595" t="str">
            <v>7UDP0276</v>
          </cell>
          <cell r="G15595">
            <v>15221</v>
          </cell>
          <cell r="H15595" t="str">
            <v>P</v>
          </cell>
          <cell r="I15595">
            <v>49</v>
          </cell>
          <cell r="J15595">
            <v>1.83</v>
          </cell>
          <cell r="K15595">
            <v>2.06</v>
          </cell>
          <cell r="L15595">
            <v>15221</v>
          </cell>
        </row>
        <row r="15596">
          <cell r="F15596" t="str">
            <v>7UDP0277</v>
          </cell>
          <cell r="G15596">
            <v>15181</v>
          </cell>
          <cell r="H15596" t="str">
            <v>P</v>
          </cell>
          <cell r="I15596">
            <v>49</v>
          </cell>
          <cell r="J15596">
            <v>1.85</v>
          </cell>
          <cell r="K15596">
            <v>2.0699999999999998</v>
          </cell>
          <cell r="L15596">
            <v>15181</v>
          </cell>
        </row>
        <row r="15597">
          <cell r="F15597" t="str">
            <v>7UDP0278</v>
          </cell>
          <cell r="G15597">
            <v>15132</v>
          </cell>
          <cell r="H15597" t="str">
            <v>P</v>
          </cell>
          <cell r="I15597">
            <v>49</v>
          </cell>
          <cell r="J15597">
            <v>1.89</v>
          </cell>
          <cell r="K15597">
            <v>2.1</v>
          </cell>
          <cell r="L15597">
            <v>15132</v>
          </cell>
        </row>
        <row r="15598">
          <cell r="F15598" t="str">
            <v>7UDP0279</v>
          </cell>
          <cell r="G15598">
            <v>15193</v>
          </cell>
          <cell r="H15598" t="str">
            <v>P</v>
          </cell>
          <cell r="I15598">
            <v>49</v>
          </cell>
          <cell r="J15598">
            <v>1.89</v>
          </cell>
          <cell r="K15598">
            <v>2.1</v>
          </cell>
          <cell r="L15598">
            <v>15193</v>
          </cell>
        </row>
        <row r="15599">
          <cell r="F15599" t="str">
            <v>7UDP0280</v>
          </cell>
          <cell r="G15599">
            <v>15131</v>
          </cell>
          <cell r="H15599" t="str">
            <v>P</v>
          </cell>
          <cell r="I15599">
            <v>49</v>
          </cell>
          <cell r="J15599">
            <v>1.87</v>
          </cell>
          <cell r="K15599">
            <v>2.09</v>
          </cell>
          <cell r="L15599">
            <v>15131</v>
          </cell>
        </row>
        <row r="15600">
          <cell r="F15600" t="str">
            <v>7UDP0281</v>
          </cell>
          <cell r="G15600">
            <v>15245</v>
          </cell>
          <cell r="H15600" t="str">
            <v>P</v>
          </cell>
          <cell r="I15600">
            <v>49</v>
          </cell>
          <cell r="J15600">
            <v>1.8</v>
          </cell>
          <cell r="K15600">
            <v>2.0299999999999998</v>
          </cell>
          <cell r="L15600">
            <v>15245</v>
          </cell>
        </row>
        <row r="15601">
          <cell r="F15601" t="str">
            <v>7UDP0282</v>
          </cell>
          <cell r="G15601">
            <v>15212</v>
          </cell>
          <cell r="H15601" t="str">
            <v>P</v>
          </cell>
          <cell r="I15601">
            <v>49</v>
          </cell>
          <cell r="J15601">
            <v>1.85</v>
          </cell>
          <cell r="K15601">
            <v>2.09</v>
          </cell>
          <cell r="L15601">
            <v>15212</v>
          </cell>
        </row>
        <row r="15602">
          <cell r="F15602" t="str">
            <v>7UDP0283</v>
          </cell>
          <cell r="G15602">
            <v>15277</v>
          </cell>
          <cell r="H15602" t="str">
            <v>P</v>
          </cell>
          <cell r="I15602">
            <v>49</v>
          </cell>
          <cell r="J15602">
            <v>1.82</v>
          </cell>
          <cell r="K15602">
            <v>2.06</v>
          </cell>
          <cell r="L15602">
            <v>15277</v>
          </cell>
        </row>
        <row r="15603">
          <cell r="F15603" t="str">
            <v>7UDP0284</v>
          </cell>
          <cell r="G15603">
            <v>15132</v>
          </cell>
          <cell r="H15603" t="str">
            <v>P</v>
          </cell>
          <cell r="I15603">
            <v>49</v>
          </cell>
          <cell r="J15603">
            <v>1.89</v>
          </cell>
          <cell r="K15603">
            <v>2.1</v>
          </cell>
          <cell r="L15603">
            <v>15132</v>
          </cell>
        </row>
        <row r="15604">
          <cell r="F15604" t="str">
            <v>7UDP0285</v>
          </cell>
          <cell r="G15604">
            <v>15147</v>
          </cell>
          <cell r="H15604" t="str">
            <v>P</v>
          </cell>
          <cell r="I15604">
            <v>49</v>
          </cell>
          <cell r="J15604">
            <v>1.88</v>
          </cell>
          <cell r="K15604">
            <v>2.09</v>
          </cell>
          <cell r="L15604">
            <v>15147</v>
          </cell>
        </row>
        <row r="15605">
          <cell r="F15605" t="str">
            <v>7UDP0286</v>
          </cell>
          <cell r="G15605">
            <v>15147</v>
          </cell>
          <cell r="H15605" t="str">
            <v>P</v>
          </cell>
          <cell r="I15605">
            <v>49</v>
          </cell>
          <cell r="J15605">
            <v>1.88</v>
          </cell>
          <cell r="K15605">
            <v>2.09</v>
          </cell>
          <cell r="L15605">
            <v>15147</v>
          </cell>
        </row>
        <row r="15606">
          <cell r="F15606" t="str">
            <v>7UDP0287</v>
          </cell>
          <cell r="G15606">
            <v>15214</v>
          </cell>
          <cell r="H15606" t="str">
            <v>P</v>
          </cell>
          <cell r="I15606">
            <v>49</v>
          </cell>
          <cell r="J15606">
            <v>1.8</v>
          </cell>
          <cell r="K15606">
            <v>2.04</v>
          </cell>
          <cell r="L15606">
            <v>15214</v>
          </cell>
        </row>
        <row r="15607">
          <cell r="F15607" t="str">
            <v>7UDP0288</v>
          </cell>
          <cell r="G15607">
            <v>15196</v>
          </cell>
          <cell r="H15607" t="str">
            <v>P</v>
          </cell>
          <cell r="I15607">
            <v>49</v>
          </cell>
          <cell r="J15607">
            <v>1.84</v>
          </cell>
          <cell r="K15607">
            <v>2.06</v>
          </cell>
          <cell r="L15607">
            <v>15196</v>
          </cell>
        </row>
        <row r="15609">
          <cell r="F15609" t="str">
            <v>shEk1s</v>
          </cell>
          <cell r="G15609">
            <v>7298</v>
          </cell>
          <cell r="H15609" t="str">
            <v>P</v>
          </cell>
          <cell r="I15609">
            <v>24</v>
          </cell>
          <cell r="J15609">
            <v>4.55</v>
          </cell>
          <cell r="K15609">
            <v>4.79</v>
          </cell>
          <cell r="L15609">
            <v>7298</v>
          </cell>
        </row>
        <row r="15610">
          <cell r="F15610" t="str">
            <v>shEk1as</v>
          </cell>
          <cell r="G15610">
            <v>7315</v>
          </cell>
          <cell r="H15610" t="str">
            <v>P</v>
          </cell>
          <cell r="I15610">
            <v>24</v>
          </cell>
          <cell r="J15610">
            <v>3.74</v>
          </cell>
          <cell r="K15610">
            <v>4.1399999999999997</v>
          </cell>
          <cell r="L15610">
            <v>7315</v>
          </cell>
        </row>
        <row r="15611">
          <cell r="F15611" t="str">
            <v>shEk2s</v>
          </cell>
          <cell r="G15611">
            <v>7587</v>
          </cell>
          <cell r="H15611" t="str">
            <v>P</v>
          </cell>
          <cell r="I15611">
            <v>25</v>
          </cell>
          <cell r="J15611">
            <v>4.41</v>
          </cell>
          <cell r="K15611">
            <v>4.62</v>
          </cell>
          <cell r="L15611">
            <v>7587</v>
          </cell>
        </row>
        <row r="15612">
          <cell r="F15612" t="str">
            <v>shEk2as</v>
          </cell>
          <cell r="G15612">
            <v>8267</v>
          </cell>
          <cell r="H15612" t="str">
            <v>P</v>
          </cell>
          <cell r="I15612">
            <v>27</v>
          </cell>
          <cell r="J15612">
            <v>3.36</v>
          </cell>
          <cell r="K15612">
            <v>3.68</v>
          </cell>
          <cell r="L15612">
            <v>8267</v>
          </cell>
        </row>
        <row r="15613">
          <cell r="F15613" t="str">
            <v>ShEk2aqn</v>
          </cell>
          <cell r="G15613">
            <v>8675</v>
          </cell>
          <cell r="H15613" t="str">
            <v>BFP</v>
          </cell>
          <cell r="I15613">
            <v>26</v>
          </cell>
          <cell r="J15613">
            <v>3.54</v>
          </cell>
          <cell r="K15613">
            <v>4.1900000000000004</v>
          </cell>
          <cell r="L15613">
            <v>8971</v>
          </cell>
        </row>
        <row r="15615">
          <cell r="F15615" t="str">
            <v>mgpc1s</v>
          </cell>
          <cell r="G15615">
            <v>7531</v>
          </cell>
          <cell r="H15615" t="str">
            <v>P</v>
          </cell>
          <cell r="I15615">
            <v>25</v>
          </cell>
          <cell r="J15615">
            <v>3.92449283599854</v>
          </cell>
          <cell r="K15615">
            <v>4.2410621643066397</v>
          </cell>
          <cell r="L15615">
            <v>7531</v>
          </cell>
        </row>
        <row r="15616">
          <cell r="F15616" t="str">
            <v>mgpc1a</v>
          </cell>
          <cell r="G15616">
            <v>8280</v>
          </cell>
          <cell r="H15616" t="str">
            <v>P</v>
          </cell>
          <cell r="I15616">
            <v>27</v>
          </cell>
          <cell r="J15616">
            <v>3.5417034626007098</v>
          </cell>
          <cell r="K15616">
            <v>3.87431716918945</v>
          </cell>
          <cell r="L15616">
            <v>8280</v>
          </cell>
        </row>
        <row r="15617">
          <cell r="F15617" t="str">
            <v>mgpc1q</v>
          </cell>
          <cell r="G15617">
            <v>8793</v>
          </cell>
          <cell r="H15617" t="str">
            <v>BC5</v>
          </cell>
          <cell r="I15617">
            <v>25</v>
          </cell>
          <cell r="J15617">
            <v>3.5779454708099401</v>
          </cell>
          <cell r="K15617">
            <v>4.2320876121520996</v>
          </cell>
          <cell r="L15617">
            <v>9089</v>
          </cell>
        </row>
        <row r="15618">
          <cell r="F15618" t="str">
            <v>mgpe1s</v>
          </cell>
          <cell r="G15618">
            <v>9002</v>
          </cell>
          <cell r="H15618" t="str">
            <v>P</v>
          </cell>
          <cell r="I15618">
            <v>29</v>
          </cell>
          <cell r="J15618">
            <v>3.08651494979858</v>
          </cell>
          <cell r="K15618">
            <v>3.3922452926635698</v>
          </cell>
          <cell r="L15618">
            <v>9002</v>
          </cell>
        </row>
        <row r="15619">
          <cell r="F15619" t="str">
            <v>mgpe1a</v>
          </cell>
          <cell r="G15619">
            <v>7997</v>
          </cell>
          <cell r="H15619" t="str">
            <v>P</v>
          </cell>
          <cell r="I15619">
            <v>26</v>
          </cell>
          <cell r="J15619">
            <v>3.3353345394134499</v>
          </cell>
          <cell r="K15619">
            <v>3.7875919342040998</v>
          </cell>
          <cell r="L15619">
            <v>7997</v>
          </cell>
        </row>
        <row r="15620">
          <cell r="F15620" t="str">
            <v>mgpe1q</v>
          </cell>
          <cell r="G15620">
            <v>8644</v>
          </cell>
          <cell r="H15620" t="str">
            <v>BC5</v>
          </cell>
          <cell r="I15620">
            <v>25</v>
          </cell>
          <cell r="J15620">
            <v>3.5306994915008501</v>
          </cell>
          <cell r="K15620">
            <v>4.1502385139465297</v>
          </cell>
          <cell r="L15620">
            <v>8940</v>
          </cell>
        </row>
        <row r="15621">
          <cell r="F15621" t="str">
            <v>fu2s1</v>
          </cell>
          <cell r="G15621">
            <v>6423</v>
          </cell>
          <cell r="H15621" t="str">
            <v>P</v>
          </cell>
          <cell r="I15621">
            <v>21</v>
          </cell>
          <cell r="J15621">
            <v>4.7047753334045401</v>
          </cell>
          <cell r="K15621">
            <v>5.0743389129638699</v>
          </cell>
          <cell r="L15621">
            <v>6423</v>
          </cell>
        </row>
        <row r="15622">
          <cell r="F15622" t="str">
            <v>fu2s2</v>
          </cell>
          <cell r="G15622">
            <v>7252</v>
          </cell>
          <cell r="H15622" t="str">
            <v>P</v>
          </cell>
          <cell r="I15622">
            <v>24</v>
          </cell>
          <cell r="J15622">
            <v>3.9993600845336901</v>
          </cell>
          <cell r="K15622">
            <v>4.4236044883728001</v>
          </cell>
          <cell r="L15622">
            <v>7252</v>
          </cell>
        </row>
        <row r="15623">
          <cell r="F15623" t="str">
            <v>fu2a1</v>
          </cell>
          <cell r="G15623">
            <v>6831</v>
          </cell>
          <cell r="H15623" t="str">
            <v>P</v>
          </cell>
          <cell r="I15623">
            <v>22</v>
          </cell>
          <cell r="J15623">
            <v>4.1841006278991699</v>
          </cell>
          <cell r="K15623">
            <v>4.7041115760803196</v>
          </cell>
          <cell r="L15623">
            <v>6831</v>
          </cell>
        </row>
        <row r="15624">
          <cell r="F15624" t="str">
            <v>fu2q1C</v>
          </cell>
          <cell r="G15624">
            <v>8090</v>
          </cell>
          <cell r="H15624" t="str">
            <v>BC5</v>
          </cell>
          <cell r="I15624">
            <v>23</v>
          </cell>
          <cell r="J15624">
            <v>3.9769337177276598</v>
          </cell>
          <cell r="K15624">
            <v>4.6981444358825701</v>
          </cell>
          <cell r="L15624">
            <v>8386</v>
          </cell>
        </row>
        <row r="15625">
          <cell r="F15625" t="str">
            <v>fu2q1</v>
          </cell>
          <cell r="G15625">
            <v>5638</v>
          </cell>
          <cell r="H15625" t="str">
            <v>BP</v>
          </cell>
          <cell r="I15625">
            <v>18</v>
          </cell>
          <cell r="J15625">
            <v>5.89483594894409</v>
          </cell>
          <cell r="K15625">
            <v>6.3775510787963903</v>
          </cell>
          <cell r="L15625">
            <v>5934</v>
          </cell>
        </row>
        <row r="15626">
          <cell r="F15626" t="str">
            <v>fu2ap1F</v>
          </cell>
          <cell r="G15626">
            <v>5129</v>
          </cell>
          <cell r="H15626" t="str">
            <v>F</v>
          </cell>
          <cell r="I15626">
            <v>15</v>
          </cell>
          <cell r="J15626">
            <v>6.5023732185363796</v>
          </cell>
          <cell r="K15626">
            <v>7.9929661750793501</v>
          </cell>
          <cell r="L15626">
            <v>5129</v>
          </cell>
        </row>
        <row r="15627">
          <cell r="F15627" t="str">
            <v>fu2gp1R</v>
          </cell>
          <cell r="G15627">
            <v>6249</v>
          </cell>
          <cell r="H15627" t="str">
            <v>R</v>
          </cell>
          <cell r="I15627">
            <v>18</v>
          </cell>
          <cell r="J15627">
            <v>5.0761423110961896</v>
          </cell>
          <cell r="K15627">
            <v>6.2932662963867196</v>
          </cell>
          <cell r="L15627">
            <v>6249</v>
          </cell>
        </row>
        <row r="15629">
          <cell r="F15629" t="str">
            <v>sreq2pC</v>
          </cell>
          <cell r="G15629">
            <v>8608</v>
          </cell>
          <cell r="H15629" t="str">
            <v>BC5</v>
          </cell>
          <cell r="I15629">
            <v>25</v>
          </cell>
          <cell r="J15629">
            <v>3.9057922363281299</v>
          </cell>
          <cell r="K15629">
            <v>4.4597067832946804</v>
          </cell>
          <cell r="L15629">
            <v>8904</v>
          </cell>
        </row>
        <row r="15630">
          <cell r="F15630" t="str">
            <v>rdrpq2pC</v>
          </cell>
          <cell r="G15630">
            <v>8129</v>
          </cell>
          <cell r="H15630" t="str">
            <v>BC5</v>
          </cell>
          <cell r="I15630">
            <v>23</v>
          </cell>
          <cell r="J15630">
            <v>3.8324453830718999</v>
          </cell>
          <cell r="K15630">
            <v>4.4982233047485396</v>
          </cell>
          <cell r="L15630">
            <v>8425</v>
          </cell>
        </row>
        <row r="15631">
          <cell r="F15631" t="str">
            <v>sreq9p</v>
          </cell>
          <cell r="G15631">
            <v>8369</v>
          </cell>
          <cell r="H15631" t="str">
            <v>BFP</v>
          </cell>
          <cell r="I15631">
            <v>25</v>
          </cell>
          <cell r="J15631">
            <v>3.7448976039886501</v>
          </cell>
          <cell r="K15631">
            <v>4.4597067832946804</v>
          </cell>
          <cell r="L15631">
            <v>8665</v>
          </cell>
        </row>
        <row r="15632">
          <cell r="F15632" t="str">
            <v>rdrpq9p</v>
          </cell>
          <cell r="G15632">
            <v>7890</v>
          </cell>
          <cell r="H15632" t="str">
            <v>BFP</v>
          </cell>
          <cell r="I15632">
            <v>23</v>
          </cell>
          <cell r="J15632">
            <v>3.6774170398712198</v>
          </cell>
          <cell r="K15632">
            <v>4.4982233047485396</v>
          </cell>
          <cell r="L15632">
            <v>8186</v>
          </cell>
        </row>
        <row r="15634">
          <cell r="F15634" t="str">
            <v>5UDP0291</v>
          </cell>
          <cell r="G15634">
            <v>16257</v>
          </cell>
          <cell r="H15634" t="str">
            <v>P</v>
          </cell>
          <cell r="I15634">
            <v>53</v>
          </cell>
          <cell r="J15634">
            <v>1.77</v>
          </cell>
          <cell r="K15634">
            <v>1.94</v>
          </cell>
          <cell r="L15634">
            <v>16257</v>
          </cell>
        </row>
        <row r="15635">
          <cell r="F15635" t="str">
            <v>5UDP0292</v>
          </cell>
          <cell r="G15635">
            <v>16258</v>
          </cell>
          <cell r="H15635" t="str">
            <v>P</v>
          </cell>
          <cell r="I15635">
            <v>53</v>
          </cell>
          <cell r="J15635">
            <v>1.79</v>
          </cell>
          <cell r="K15635">
            <v>1.96</v>
          </cell>
          <cell r="L15635">
            <v>16258</v>
          </cell>
        </row>
        <row r="15636">
          <cell r="F15636" t="str">
            <v>5UDP0293</v>
          </cell>
          <cell r="G15636">
            <v>16319</v>
          </cell>
          <cell r="H15636" t="str">
            <v>P</v>
          </cell>
          <cell r="I15636">
            <v>53</v>
          </cell>
          <cell r="J15636">
            <v>1.78</v>
          </cell>
          <cell r="K15636">
            <v>1.96</v>
          </cell>
          <cell r="L15636">
            <v>16319</v>
          </cell>
        </row>
        <row r="15637">
          <cell r="F15637" t="str">
            <v>5UDP0294</v>
          </cell>
          <cell r="G15637">
            <v>16272</v>
          </cell>
          <cell r="H15637" t="str">
            <v>P</v>
          </cell>
          <cell r="I15637">
            <v>53</v>
          </cell>
          <cell r="J15637">
            <v>1.77</v>
          </cell>
          <cell r="K15637">
            <v>1.95</v>
          </cell>
          <cell r="L15637">
            <v>16272</v>
          </cell>
        </row>
        <row r="15638">
          <cell r="F15638" t="str">
            <v>5UDP0295</v>
          </cell>
          <cell r="G15638">
            <v>16290</v>
          </cell>
          <cell r="H15638" t="str">
            <v>P</v>
          </cell>
          <cell r="I15638">
            <v>53</v>
          </cell>
          <cell r="J15638">
            <v>1.73</v>
          </cell>
          <cell r="K15638">
            <v>1.9</v>
          </cell>
          <cell r="L15638">
            <v>16290</v>
          </cell>
        </row>
        <row r="15639">
          <cell r="F15639" t="str">
            <v>5UDP0296</v>
          </cell>
          <cell r="G15639">
            <v>16223</v>
          </cell>
          <cell r="H15639" t="str">
            <v>P</v>
          </cell>
          <cell r="I15639">
            <v>53</v>
          </cell>
          <cell r="J15639">
            <v>1.81</v>
          </cell>
          <cell r="K15639">
            <v>1.96</v>
          </cell>
          <cell r="L15639">
            <v>16223</v>
          </cell>
        </row>
        <row r="15640">
          <cell r="F15640" t="str">
            <v>5UDP0297</v>
          </cell>
          <cell r="G15640">
            <v>16256</v>
          </cell>
          <cell r="H15640" t="str">
            <v>P</v>
          </cell>
          <cell r="I15640">
            <v>53</v>
          </cell>
          <cell r="J15640">
            <v>1.76</v>
          </cell>
          <cell r="K15640">
            <v>1.93</v>
          </cell>
          <cell r="L15640">
            <v>16256</v>
          </cell>
        </row>
        <row r="15641">
          <cell r="F15641" t="str">
            <v>5UDP0298</v>
          </cell>
          <cell r="G15641">
            <v>16263</v>
          </cell>
          <cell r="H15641" t="str">
            <v>P</v>
          </cell>
          <cell r="I15641">
            <v>53</v>
          </cell>
          <cell r="J15641">
            <v>1.79</v>
          </cell>
          <cell r="K15641">
            <v>1.96</v>
          </cell>
          <cell r="L15641">
            <v>16263</v>
          </cell>
        </row>
        <row r="15642">
          <cell r="F15642" t="str">
            <v>5UDP0299</v>
          </cell>
          <cell r="G15642">
            <v>16296</v>
          </cell>
          <cell r="H15642" t="str">
            <v>P</v>
          </cell>
          <cell r="I15642">
            <v>53</v>
          </cell>
          <cell r="J15642">
            <v>1.74</v>
          </cell>
          <cell r="K15642">
            <v>1.91</v>
          </cell>
          <cell r="L15642">
            <v>16296</v>
          </cell>
        </row>
        <row r="15643">
          <cell r="F15643" t="str">
            <v>5UDP0300</v>
          </cell>
          <cell r="G15643">
            <v>16226</v>
          </cell>
          <cell r="H15643" t="str">
            <v>P</v>
          </cell>
          <cell r="I15643">
            <v>53</v>
          </cell>
          <cell r="J15643">
            <v>1.77</v>
          </cell>
          <cell r="K15643">
            <v>1.94</v>
          </cell>
          <cell r="L15643">
            <v>16226</v>
          </cell>
        </row>
        <row r="15644">
          <cell r="F15644" t="str">
            <v>5UDP0301</v>
          </cell>
          <cell r="G15644">
            <v>16352</v>
          </cell>
          <cell r="H15644" t="str">
            <v>P</v>
          </cell>
          <cell r="I15644">
            <v>53</v>
          </cell>
          <cell r="J15644">
            <v>1.74</v>
          </cell>
          <cell r="K15644">
            <v>1.92</v>
          </cell>
          <cell r="L15644">
            <v>16352</v>
          </cell>
        </row>
        <row r="15645">
          <cell r="F15645" t="str">
            <v>5UDP0302</v>
          </cell>
          <cell r="G15645">
            <v>16287</v>
          </cell>
          <cell r="H15645" t="str">
            <v>P</v>
          </cell>
          <cell r="I15645">
            <v>53</v>
          </cell>
          <cell r="J15645">
            <v>1.76</v>
          </cell>
          <cell r="K15645">
            <v>1.93</v>
          </cell>
          <cell r="L15645">
            <v>16287</v>
          </cell>
        </row>
        <row r="15646">
          <cell r="F15646" t="str">
            <v>5UDP0303</v>
          </cell>
          <cell r="G15646">
            <v>16321</v>
          </cell>
          <cell r="H15646" t="str">
            <v>P</v>
          </cell>
          <cell r="I15646">
            <v>53</v>
          </cell>
          <cell r="J15646">
            <v>1.73</v>
          </cell>
          <cell r="K15646">
            <v>1.92</v>
          </cell>
          <cell r="L15646">
            <v>16321</v>
          </cell>
        </row>
        <row r="15647">
          <cell r="F15647" t="str">
            <v>5UDP0304</v>
          </cell>
          <cell r="G15647">
            <v>16322</v>
          </cell>
          <cell r="H15647" t="str">
            <v>P</v>
          </cell>
          <cell r="I15647">
            <v>53</v>
          </cell>
          <cell r="J15647">
            <v>1.75</v>
          </cell>
          <cell r="K15647">
            <v>1.93</v>
          </cell>
          <cell r="L15647">
            <v>16322</v>
          </cell>
        </row>
        <row r="15648">
          <cell r="F15648" t="str">
            <v>5UDP0305</v>
          </cell>
          <cell r="G15648">
            <v>16223</v>
          </cell>
          <cell r="H15648" t="str">
            <v>P</v>
          </cell>
          <cell r="I15648">
            <v>53</v>
          </cell>
          <cell r="J15648">
            <v>1.81</v>
          </cell>
          <cell r="K15648">
            <v>1.96</v>
          </cell>
          <cell r="L15648">
            <v>16223</v>
          </cell>
        </row>
        <row r="15649">
          <cell r="F15649" t="str">
            <v>5UDP0306</v>
          </cell>
          <cell r="G15649">
            <v>16291</v>
          </cell>
          <cell r="H15649" t="str">
            <v>P</v>
          </cell>
          <cell r="I15649">
            <v>53</v>
          </cell>
          <cell r="J15649">
            <v>1.74</v>
          </cell>
          <cell r="K15649">
            <v>1.92</v>
          </cell>
          <cell r="L15649">
            <v>16291</v>
          </cell>
        </row>
        <row r="15650">
          <cell r="F15650" t="str">
            <v>5UDP0307</v>
          </cell>
          <cell r="G15650">
            <v>16288</v>
          </cell>
          <cell r="H15650" t="str">
            <v>P</v>
          </cell>
          <cell r="I15650">
            <v>53</v>
          </cell>
          <cell r="J15650">
            <v>1.78</v>
          </cell>
          <cell r="K15650">
            <v>1.96</v>
          </cell>
          <cell r="L15650">
            <v>16288</v>
          </cell>
        </row>
        <row r="15651">
          <cell r="F15651" t="str">
            <v>5UDP0308</v>
          </cell>
          <cell r="G15651">
            <v>16328</v>
          </cell>
          <cell r="H15651" t="str">
            <v>P</v>
          </cell>
          <cell r="I15651">
            <v>53</v>
          </cell>
          <cell r="J15651">
            <v>1.76</v>
          </cell>
          <cell r="K15651">
            <v>1.93</v>
          </cell>
          <cell r="L15651">
            <v>16328</v>
          </cell>
        </row>
        <row r="15652">
          <cell r="F15652" t="str">
            <v>5UDP0309</v>
          </cell>
          <cell r="G15652">
            <v>16303</v>
          </cell>
          <cell r="H15652" t="str">
            <v>P</v>
          </cell>
          <cell r="I15652">
            <v>53</v>
          </cell>
          <cell r="J15652">
            <v>1.77</v>
          </cell>
          <cell r="K15652">
            <v>1.95</v>
          </cell>
          <cell r="L15652">
            <v>16303</v>
          </cell>
        </row>
        <row r="15653">
          <cell r="F15653" t="str">
            <v>5UDP0310</v>
          </cell>
          <cell r="G15653">
            <v>16183</v>
          </cell>
          <cell r="H15653" t="str">
            <v>P</v>
          </cell>
          <cell r="I15653">
            <v>53</v>
          </cell>
          <cell r="J15653">
            <v>1.84</v>
          </cell>
          <cell r="K15653">
            <v>1.99</v>
          </cell>
          <cell r="L15653">
            <v>16183</v>
          </cell>
        </row>
        <row r="15654">
          <cell r="F15654" t="str">
            <v>5UDP0311</v>
          </cell>
          <cell r="G15654">
            <v>16290</v>
          </cell>
          <cell r="H15654" t="str">
            <v>P</v>
          </cell>
          <cell r="I15654">
            <v>53</v>
          </cell>
          <cell r="J15654">
            <v>1.73</v>
          </cell>
          <cell r="K15654">
            <v>1.9</v>
          </cell>
          <cell r="L15654">
            <v>16290</v>
          </cell>
        </row>
        <row r="15655">
          <cell r="F15655" t="str">
            <v>5UDP0312</v>
          </cell>
          <cell r="G15655">
            <v>16273</v>
          </cell>
          <cell r="H15655" t="str">
            <v>P</v>
          </cell>
          <cell r="I15655">
            <v>53</v>
          </cell>
          <cell r="J15655">
            <v>1.78</v>
          </cell>
          <cell r="K15655">
            <v>1.96</v>
          </cell>
          <cell r="L15655">
            <v>16273</v>
          </cell>
        </row>
        <row r="15656">
          <cell r="F15656" t="str">
            <v>5UDP0313</v>
          </cell>
          <cell r="G15656">
            <v>16233</v>
          </cell>
          <cell r="H15656" t="str">
            <v>P</v>
          </cell>
          <cell r="I15656">
            <v>53</v>
          </cell>
          <cell r="J15656">
            <v>1.8</v>
          </cell>
          <cell r="K15656">
            <v>1.96</v>
          </cell>
          <cell r="L15656">
            <v>16233</v>
          </cell>
        </row>
        <row r="15657">
          <cell r="F15657" t="str">
            <v>5UDP0314</v>
          </cell>
          <cell r="G15657">
            <v>16263</v>
          </cell>
          <cell r="H15657" t="str">
            <v>P</v>
          </cell>
          <cell r="I15657">
            <v>53</v>
          </cell>
          <cell r="J15657">
            <v>1.79</v>
          </cell>
          <cell r="K15657">
            <v>1.95</v>
          </cell>
          <cell r="L15657">
            <v>16263</v>
          </cell>
        </row>
        <row r="15658">
          <cell r="F15658" t="str">
            <v>5UDP0315</v>
          </cell>
          <cell r="G15658">
            <v>16257</v>
          </cell>
          <cell r="H15658" t="str">
            <v>P</v>
          </cell>
          <cell r="I15658">
            <v>53</v>
          </cell>
          <cell r="J15658">
            <v>1.77</v>
          </cell>
          <cell r="K15658">
            <v>1.95</v>
          </cell>
          <cell r="L15658">
            <v>16257</v>
          </cell>
        </row>
        <row r="15659">
          <cell r="F15659" t="str">
            <v>5UDP0316</v>
          </cell>
          <cell r="G15659">
            <v>16322</v>
          </cell>
          <cell r="H15659" t="str">
            <v>P</v>
          </cell>
          <cell r="I15659">
            <v>53</v>
          </cell>
          <cell r="J15659">
            <v>1.75</v>
          </cell>
          <cell r="K15659">
            <v>1.92</v>
          </cell>
          <cell r="L15659">
            <v>16322</v>
          </cell>
        </row>
        <row r="15660">
          <cell r="F15660" t="str">
            <v>5UDP0317</v>
          </cell>
          <cell r="G15660">
            <v>16207</v>
          </cell>
          <cell r="H15660" t="str">
            <v>P</v>
          </cell>
          <cell r="I15660">
            <v>53</v>
          </cell>
          <cell r="J15660">
            <v>1.8</v>
          </cell>
          <cell r="K15660">
            <v>1.96</v>
          </cell>
          <cell r="L15660">
            <v>16207</v>
          </cell>
        </row>
        <row r="15661">
          <cell r="F15661" t="str">
            <v>5UDP0318</v>
          </cell>
          <cell r="G15661">
            <v>16238</v>
          </cell>
          <cell r="H15661" t="str">
            <v>P</v>
          </cell>
          <cell r="I15661">
            <v>53</v>
          </cell>
          <cell r="J15661">
            <v>1.8</v>
          </cell>
          <cell r="K15661">
            <v>1.96</v>
          </cell>
          <cell r="L15661">
            <v>16238</v>
          </cell>
        </row>
        <row r="15662">
          <cell r="F15662" t="str">
            <v>5UDP0319</v>
          </cell>
          <cell r="G15662">
            <v>16273</v>
          </cell>
          <cell r="H15662" t="str">
            <v>P</v>
          </cell>
          <cell r="I15662">
            <v>53</v>
          </cell>
          <cell r="J15662">
            <v>1.78</v>
          </cell>
          <cell r="K15662">
            <v>1.96</v>
          </cell>
          <cell r="L15662">
            <v>16273</v>
          </cell>
        </row>
        <row r="15663">
          <cell r="F15663" t="str">
            <v>5UDP0320</v>
          </cell>
          <cell r="G15663">
            <v>16322</v>
          </cell>
          <cell r="H15663" t="str">
            <v>P</v>
          </cell>
          <cell r="I15663">
            <v>53</v>
          </cell>
          <cell r="J15663">
            <v>1.75</v>
          </cell>
          <cell r="K15663">
            <v>1.93</v>
          </cell>
          <cell r="L15663">
            <v>16322</v>
          </cell>
        </row>
        <row r="15664">
          <cell r="F15664" t="str">
            <v>5UDP0321</v>
          </cell>
          <cell r="G15664">
            <v>16208</v>
          </cell>
          <cell r="H15664" t="str">
            <v>P</v>
          </cell>
          <cell r="I15664">
            <v>53</v>
          </cell>
          <cell r="J15664">
            <v>1.81</v>
          </cell>
          <cell r="K15664">
            <v>1.97</v>
          </cell>
          <cell r="L15664">
            <v>16208</v>
          </cell>
        </row>
        <row r="15665">
          <cell r="F15665" t="str">
            <v>5UDP0322</v>
          </cell>
          <cell r="G15665">
            <v>16174</v>
          </cell>
          <cell r="H15665" t="str">
            <v>P</v>
          </cell>
          <cell r="I15665">
            <v>53</v>
          </cell>
          <cell r="J15665">
            <v>1.85</v>
          </cell>
          <cell r="K15665">
            <v>1.99</v>
          </cell>
          <cell r="L15665">
            <v>16174</v>
          </cell>
        </row>
        <row r="15666">
          <cell r="F15666" t="str">
            <v>5UDP0323</v>
          </cell>
          <cell r="G15666">
            <v>16345</v>
          </cell>
          <cell r="H15666" t="str">
            <v>P</v>
          </cell>
          <cell r="I15666">
            <v>53</v>
          </cell>
          <cell r="J15666">
            <v>1.71</v>
          </cell>
          <cell r="K15666">
            <v>1.89</v>
          </cell>
          <cell r="L15666">
            <v>16345</v>
          </cell>
        </row>
        <row r="15667">
          <cell r="F15667" t="str">
            <v>5UDP0324</v>
          </cell>
          <cell r="G15667">
            <v>16291</v>
          </cell>
          <cell r="H15667" t="str">
            <v>P</v>
          </cell>
          <cell r="I15667">
            <v>53</v>
          </cell>
          <cell r="J15667">
            <v>1.74</v>
          </cell>
          <cell r="K15667">
            <v>1.93</v>
          </cell>
          <cell r="L15667">
            <v>16291</v>
          </cell>
        </row>
        <row r="15668">
          <cell r="F15668" t="str">
            <v>5UDP0325</v>
          </cell>
          <cell r="G15668">
            <v>16256</v>
          </cell>
          <cell r="H15668" t="str">
            <v>P</v>
          </cell>
          <cell r="I15668">
            <v>53</v>
          </cell>
          <cell r="J15668">
            <v>1.76</v>
          </cell>
          <cell r="K15668">
            <v>1.93</v>
          </cell>
          <cell r="L15668">
            <v>16256</v>
          </cell>
        </row>
        <row r="15669">
          <cell r="F15669" t="str">
            <v>5UDP0326</v>
          </cell>
          <cell r="G15669">
            <v>16281</v>
          </cell>
          <cell r="H15669" t="str">
            <v>P</v>
          </cell>
          <cell r="I15669">
            <v>53</v>
          </cell>
          <cell r="J15669">
            <v>1.75</v>
          </cell>
          <cell r="K15669">
            <v>1.93</v>
          </cell>
          <cell r="L15669">
            <v>16281</v>
          </cell>
        </row>
        <row r="15670">
          <cell r="F15670" t="str">
            <v>5UDP0327</v>
          </cell>
          <cell r="G15670">
            <v>16304</v>
          </cell>
          <cell r="H15670" t="str">
            <v>P</v>
          </cell>
          <cell r="I15670">
            <v>53</v>
          </cell>
          <cell r="J15670">
            <v>1.79</v>
          </cell>
          <cell r="K15670">
            <v>1.96</v>
          </cell>
          <cell r="L15670">
            <v>16304</v>
          </cell>
        </row>
        <row r="15671">
          <cell r="F15671" t="str">
            <v>5UDP0328</v>
          </cell>
          <cell r="G15671">
            <v>16337</v>
          </cell>
          <cell r="H15671" t="str">
            <v>P</v>
          </cell>
          <cell r="I15671">
            <v>53</v>
          </cell>
          <cell r="J15671">
            <v>1.74</v>
          </cell>
          <cell r="K15671">
            <v>1.92</v>
          </cell>
          <cell r="L15671">
            <v>16337</v>
          </cell>
        </row>
        <row r="15672">
          <cell r="F15672" t="str">
            <v>5UDP0329</v>
          </cell>
          <cell r="G15672">
            <v>16353</v>
          </cell>
          <cell r="H15672" t="str">
            <v>P</v>
          </cell>
          <cell r="I15672">
            <v>53</v>
          </cell>
          <cell r="J15672">
            <v>1.75</v>
          </cell>
          <cell r="K15672">
            <v>1.94</v>
          </cell>
          <cell r="L15672">
            <v>16353</v>
          </cell>
        </row>
        <row r="15673">
          <cell r="F15673" t="str">
            <v>5UDP0330</v>
          </cell>
          <cell r="G15673">
            <v>16321</v>
          </cell>
          <cell r="H15673" t="str">
            <v>P</v>
          </cell>
          <cell r="I15673">
            <v>53</v>
          </cell>
          <cell r="J15673">
            <v>1.73</v>
          </cell>
          <cell r="K15673">
            <v>1.91</v>
          </cell>
          <cell r="L15673">
            <v>16321</v>
          </cell>
        </row>
        <row r="15674">
          <cell r="F15674" t="str">
            <v>5UDP0331</v>
          </cell>
          <cell r="G15674">
            <v>16291</v>
          </cell>
          <cell r="H15674" t="str">
            <v>P</v>
          </cell>
          <cell r="I15674">
            <v>53</v>
          </cell>
          <cell r="J15674">
            <v>1.74</v>
          </cell>
          <cell r="K15674">
            <v>1.93</v>
          </cell>
          <cell r="L15674">
            <v>16291</v>
          </cell>
        </row>
        <row r="15675">
          <cell r="F15675" t="str">
            <v>5UDP0332</v>
          </cell>
          <cell r="G15675">
            <v>16256</v>
          </cell>
          <cell r="H15675" t="str">
            <v>P</v>
          </cell>
          <cell r="I15675">
            <v>53</v>
          </cell>
          <cell r="J15675">
            <v>1.76</v>
          </cell>
          <cell r="K15675">
            <v>1.93</v>
          </cell>
          <cell r="L15675">
            <v>16256</v>
          </cell>
        </row>
        <row r="15676">
          <cell r="F15676" t="str">
            <v>5UDP0333</v>
          </cell>
          <cell r="G15676">
            <v>16273</v>
          </cell>
          <cell r="H15676" t="str">
            <v>P</v>
          </cell>
          <cell r="I15676">
            <v>53</v>
          </cell>
          <cell r="J15676">
            <v>1.78</v>
          </cell>
          <cell r="K15676">
            <v>1.96</v>
          </cell>
          <cell r="L15676">
            <v>16273</v>
          </cell>
        </row>
        <row r="15677">
          <cell r="F15677" t="str">
            <v>5UDP0334</v>
          </cell>
          <cell r="G15677">
            <v>16224</v>
          </cell>
          <cell r="H15677" t="str">
            <v>P</v>
          </cell>
          <cell r="I15677">
            <v>53</v>
          </cell>
          <cell r="J15677">
            <v>1.82</v>
          </cell>
          <cell r="K15677">
            <v>1.98</v>
          </cell>
          <cell r="L15677">
            <v>16224</v>
          </cell>
        </row>
        <row r="15678">
          <cell r="F15678" t="str">
            <v>5UDP0335</v>
          </cell>
          <cell r="G15678">
            <v>16264</v>
          </cell>
          <cell r="H15678" t="str">
            <v>P</v>
          </cell>
          <cell r="I15678">
            <v>53</v>
          </cell>
          <cell r="J15678">
            <v>1.8</v>
          </cell>
          <cell r="K15678">
            <v>1.97</v>
          </cell>
          <cell r="L15678">
            <v>16264</v>
          </cell>
        </row>
        <row r="15679">
          <cell r="F15679" t="str">
            <v>5UDP0336</v>
          </cell>
          <cell r="G15679">
            <v>16321</v>
          </cell>
          <cell r="H15679" t="str">
            <v>P</v>
          </cell>
          <cell r="I15679">
            <v>53</v>
          </cell>
          <cell r="J15679">
            <v>1.73</v>
          </cell>
          <cell r="K15679">
            <v>1.92</v>
          </cell>
          <cell r="L15679">
            <v>16321</v>
          </cell>
        </row>
        <row r="15680">
          <cell r="F15680" t="str">
            <v>5UDP0337</v>
          </cell>
          <cell r="G15680">
            <v>16313</v>
          </cell>
          <cell r="H15680" t="str">
            <v>P</v>
          </cell>
          <cell r="I15680">
            <v>53</v>
          </cell>
          <cell r="J15680">
            <v>1.77</v>
          </cell>
          <cell r="K15680">
            <v>1.95</v>
          </cell>
          <cell r="L15680">
            <v>16313</v>
          </cell>
        </row>
        <row r="15681">
          <cell r="F15681" t="str">
            <v>5UDP0338</v>
          </cell>
          <cell r="G15681">
            <v>16266</v>
          </cell>
          <cell r="H15681" t="str">
            <v>P</v>
          </cell>
          <cell r="I15681">
            <v>53</v>
          </cell>
          <cell r="J15681">
            <v>1.75</v>
          </cell>
          <cell r="K15681">
            <v>1.94</v>
          </cell>
          <cell r="L15681">
            <v>16266</v>
          </cell>
        </row>
        <row r="15682">
          <cell r="F15682" t="str">
            <v>5UDP0339</v>
          </cell>
          <cell r="G15682">
            <v>16224</v>
          </cell>
          <cell r="H15682" t="str">
            <v>P</v>
          </cell>
          <cell r="I15682">
            <v>53</v>
          </cell>
          <cell r="J15682">
            <v>1.82</v>
          </cell>
          <cell r="K15682">
            <v>1.99</v>
          </cell>
          <cell r="L15682">
            <v>16224</v>
          </cell>
        </row>
        <row r="15683">
          <cell r="F15683" t="str">
            <v>5UDP0340</v>
          </cell>
          <cell r="G15683">
            <v>16291</v>
          </cell>
          <cell r="H15683" t="str">
            <v>P</v>
          </cell>
          <cell r="I15683">
            <v>53</v>
          </cell>
          <cell r="J15683">
            <v>1.74</v>
          </cell>
          <cell r="K15683">
            <v>1.92</v>
          </cell>
          <cell r="L15683">
            <v>16291</v>
          </cell>
        </row>
        <row r="15684">
          <cell r="F15684" t="str">
            <v>5UDP0341</v>
          </cell>
          <cell r="G15684">
            <v>16256</v>
          </cell>
          <cell r="H15684" t="str">
            <v>P</v>
          </cell>
          <cell r="I15684">
            <v>53</v>
          </cell>
          <cell r="J15684">
            <v>1.76</v>
          </cell>
          <cell r="K15684">
            <v>1.92</v>
          </cell>
          <cell r="L15684">
            <v>16256</v>
          </cell>
        </row>
        <row r="15685">
          <cell r="F15685" t="str">
            <v>5UDP0342</v>
          </cell>
          <cell r="G15685">
            <v>16290</v>
          </cell>
          <cell r="H15685" t="str">
            <v>P</v>
          </cell>
          <cell r="I15685">
            <v>53</v>
          </cell>
          <cell r="J15685">
            <v>1.73</v>
          </cell>
          <cell r="K15685">
            <v>1.91</v>
          </cell>
          <cell r="L15685">
            <v>16290</v>
          </cell>
        </row>
        <row r="15686">
          <cell r="F15686" t="str">
            <v>5UDP0343</v>
          </cell>
          <cell r="G15686">
            <v>16247</v>
          </cell>
          <cell r="H15686" t="str">
            <v>P</v>
          </cell>
          <cell r="I15686">
            <v>53</v>
          </cell>
          <cell r="J15686">
            <v>1.78</v>
          </cell>
          <cell r="K15686">
            <v>1.95</v>
          </cell>
          <cell r="L15686">
            <v>16247</v>
          </cell>
        </row>
        <row r="15687">
          <cell r="F15687" t="str">
            <v>5UDP0344</v>
          </cell>
          <cell r="G15687">
            <v>16239</v>
          </cell>
          <cell r="H15687" t="str">
            <v>P</v>
          </cell>
          <cell r="I15687">
            <v>53</v>
          </cell>
          <cell r="J15687">
            <v>1.82</v>
          </cell>
          <cell r="K15687">
            <v>1.98</v>
          </cell>
          <cell r="L15687">
            <v>16239</v>
          </cell>
        </row>
        <row r="15688">
          <cell r="F15688" t="str">
            <v>5UDP0345</v>
          </cell>
          <cell r="G15688">
            <v>16272</v>
          </cell>
          <cell r="H15688" t="str">
            <v>P</v>
          </cell>
          <cell r="I15688">
            <v>53</v>
          </cell>
          <cell r="J15688">
            <v>1.77</v>
          </cell>
          <cell r="K15688">
            <v>1.94</v>
          </cell>
          <cell r="L15688">
            <v>16272</v>
          </cell>
        </row>
        <row r="15689">
          <cell r="F15689" t="str">
            <v>5UDP0346</v>
          </cell>
          <cell r="G15689">
            <v>16223</v>
          </cell>
          <cell r="H15689" t="str">
            <v>P</v>
          </cell>
          <cell r="I15689">
            <v>53</v>
          </cell>
          <cell r="J15689">
            <v>1.81</v>
          </cell>
          <cell r="K15689">
            <v>1.97</v>
          </cell>
          <cell r="L15689">
            <v>16223</v>
          </cell>
        </row>
        <row r="15690">
          <cell r="F15690" t="str">
            <v>5UDP0347</v>
          </cell>
          <cell r="G15690">
            <v>16258</v>
          </cell>
          <cell r="H15690" t="str">
            <v>P</v>
          </cell>
          <cell r="I15690">
            <v>53</v>
          </cell>
          <cell r="J15690">
            <v>1.79</v>
          </cell>
          <cell r="K15690">
            <v>1.97</v>
          </cell>
          <cell r="L15690">
            <v>16258</v>
          </cell>
        </row>
        <row r="15691">
          <cell r="F15691" t="str">
            <v>5UDP0348</v>
          </cell>
          <cell r="G15691">
            <v>16227</v>
          </cell>
          <cell r="H15691" t="str">
            <v>P</v>
          </cell>
          <cell r="I15691">
            <v>53</v>
          </cell>
          <cell r="J15691">
            <v>1.78</v>
          </cell>
          <cell r="K15691">
            <v>1.96</v>
          </cell>
          <cell r="L15691">
            <v>16227</v>
          </cell>
        </row>
        <row r="15692">
          <cell r="F15692" t="str">
            <v>5UDP0349</v>
          </cell>
          <cell r="G15692">
            <v>16303</v>
          </cell>
          <cell r="H15692" t="str">
            <v>P</v>
          </cell>
          <cell r="I15692">
            <v>53</v>
          </cell>
          <cell r="J15692">
            <v>1.77</v>
          </cell>
          <cell r="K15692">
            <v>1.94</v>
          </cell>
          <cell r="L15692">
            <v>16303</v>
          </cell>
        </row>
        <row r="15693">
          <cell r="F15693" t="str">
            <v>5UDP0350</v>
          </cell>
          <cell r="G15693">
            <v>16257</v>
          </cell>
          <cell r="H15693" t="str">
            <v>P</v>
          </cell>
          <cell r="I15693">
            <v>53</v>
          </cell>
          <cell r="J15693">
            <v>1.77</v>
          </cell>
          <cell r="K15693">
            <v>1.95</v>
          </cell>
          <cell r="L15693">
            <v>16257</v>
          </cell>
        </row>
        <row r="15694">
          <cell r="F15694" t="str">
            <v>5UDP0351</v>
          </cell>
          <cell r="G15694">
            <v>16287</v>
          </cell>
          <cell r="H15694" t="str">
            <v>P</v>
          </cell>
          <cell r="I15694">
            <v>53</v>
          </cell>
          <cell r="J15694">
            <v>1.76</v>
          </cell>
          <cell r="K15694">
            <v>1.94</v>
          </cell>
          <cell r="L15694">
            <v>16287</v>
          </cell>
        </row>
        <row r="15695">
          <cell r="F15695" t="str">
            <v>5UDP0352</v>
          </cell>
          <cell r="G15695">
            <v>16352</v>
          </cell>
          <cell r="H15695" t="str">
            <v>P</v>
          </cell>
          <cell r="I15695">
            <v>53</v>
          </cell>
          <cell r="J15695">
            <v>1.74</v>
          </cell>
          <cell r="K15695">
            <v>1.92</v>
          </cell>
          <cell r="L15695">
            <v>16352</v>
          </cell>
        </row>
        <row r="15696">
          <cell r="F15696" t="str">
            <v>5UDP0353</v>
          </cell>
          <cell r="G15696">
            <v>16287</v>
          </cell>
          <cell r="H15696" t="str">
            <v>P</v>
          </cell>
          <cell r="I15696">
            <v>53</v>
          </cell>
          <cell r="J15696">
            <v>1.76</v>
          </cell>
          <cell r="K15696">
            <v>1.93</v>
          </cell>
          <cell r="L15696">
            <v>16287</v>
          </cell>
        </row>
        <row r="15697">
          <cell r="F15697" t="str">
            <v>5UDP0354</v>
          </cell>
          <cell r="G15697">
            <v>16273</v>
          </cell>
          <cell r="H15697" t="str">
            <v>P</v>
          </cell>
          <cell r="I15697">
            <v>53</v>
          </cell>
          <cell r="J15697">
            <v>1.78</v>
          </cell>
          <cell r="K15697">
            <v>1.96</v>
          </cell>
          <cell r="L15697">
            <v>16273</v>
          </cell>
        </row>
        <row r="15698">
          <cell r="F15698" t="str">
            <v>5UDP0355</v>
          </cell>
          <cell r="G15698">
            <v>16272</v>
          </cell>
          <cell r="H15698" t="str">
            <v>P</v>
          </cell>
          <cell r="I15698">
            <v>53</v>
          </cell>
          <cell r="J15698">
            <v>1.77</v>
          </cell>
          <cell r="K15698">
            <v>1.93</v>
          </cell>
          <cell r="L15698">
            <v>16272</v>
          </cell>
        </row>
        <row r="15699">
          <cell r="F15699" t="str">
            <v>5UDP0356</v>
          </cell>
          <cell r="G15699">
            <v>16241</v>
          </cell>
          <cell r="H15699" t="str">
            <v>P</v>
          </cell>
          <cell r="I15699">
            <v>53</v>
          </cell>
          <cell r="J15699">
            <v>1.76</v>
          </cell>
          <cell r="K15699">
            <v>1.93</v>
          </cell>
          <cell r="L15699">
            <v>16241</v>
          </cell>
        </row>
        <row r="15700">
          <cell r="F15700" t="str">
            <v>5UDP0357</v>
          </cell>
          <cell r="G15700">
            <v>16272</v>
          </cell>
          <cell r="H15700" t="str">
            <v>P</v>
          </cell>
          <cell r="I15700">
            <v>53</v>
          </cell>
          <cell r="J15700">
            <v>1.77</v>
          </cell>
          <cell r="K15700">
            <v>1.93</v>
          </cell>
          <cell r="L15700">
            <v>16272</v>
          </cell>
        </row>
        <row r="15701">
          <cell r="F15701" t="str">
            <v>5UDP0358</v>
          </cell>
          <cell r="G15701">
            <v>16255</v>
          </cell>
          <cell r="H15701" t="str">
            <v>P</v>
          </cell>
          <cell r="I15701">
            <v>53</v>
          </cell>
          <cell r="J15701">
            <v>1.83</v>
          </cell>
          <cell r="K15701">
            <v>1.99</v>
          </cell>
          <cell r="L15701">
            <v>16255</v>
          </cell>
        </row>
        <row r="15702">
          <cell r="F15702" t="str">
            <v>5UDP0359</v>
          </cell>
          <cell r="G15702">
            <v>16288</v>
          </cell>
          <cell r="H15702" t="str">
            <v>P</v>
          </cell>
          <cell r="I15702">
            <v>53</v>
          </cell>
          <cell r="J15702">
            <v>1.78</v>
          </cell>
          <cell r="K15702">
            <v>1.95</v>
          </cell>
          <cell r="L15702">
            <v>16288</v>
          </cell>
        </row>
        <row r="15703">
          <cell r="F15703" t="str">
            <v>5UDP0360</v>
          </cell>
          <cell r="G15703">
            <v>16242</v>
          </cell>
          <cell r="H15703" t="str">
            <v>P</v>
          </cell>
          <cell r="I15703">
            <v>53</v>
          </cell>
          <cell r="J15703">
            <v>1.78</v>
          </cell>
          <cell r="K15703">
            <v>1.96</v>
          </cell>
          <cell r="L15703">
            <v>16242</v>
          </cell>
        </row>
        <row r="15704">
          <cell r="F15704" t="str">
            <v>5UDP0361</v>
          </cell>
          <cell r="G15704">
            <v>16288</v>
          </cell>
          <cell r="H15704" t="str">
            <v>P</v>
          </cell>
          <cell r="I15704">
            <v>53</v>
          </cell>
          <cell r="J15704">
            <v>1.78</v>
          </cell>
          <cell r="K15704">
            <v>1.95</v>
          </cell>
          <cell r="L15704">
            <v>16288</v>
          </cell>
        </row>
        <row r="15705">
          <cell r="F15705" t="str">
            <v>5UDP0362</v>
          </cell>
          <cell r="G15705">
            <v>16257</v>
          </cell>
          <cell r="H15705" t="str">
            <v>P</v>
          </cell>
          <cell r="I15705">
            <v>53</v>
          </cell>
          <cell r="J15705">
            <v>1.77</v>
          </cell>
          <cell r="K15705">
            <v>1.94</v>
          </cell>
          <cell r="L15705">
            <v>16257</v>
          </cell>
        </row>
        <row r="15706">
          <cell r="F15706" t="str">
            <v>5UDP0363</v>
          </cell>
          <cell r="G15706">
            <v>16290</v>
          </cell>
          <cell r="H15706" t="str">
            <v>P</v>
          </cell>
          <cell r="I15706">
            <v>53</v>
          </cell>
          <cell r="J15706">
            <v>1.73</v>
          </cell>
          <cell r="K15706">
            <v>1.91</v>
          </cell>
          <cell r="L15706">
            <v>16290</v>
          </cell>
        </row>
        <row r="15707">
          <cell r="F15707" t="str">
            <v>5UDP0364</v>
          </cell>
          <cell r="G15707">
            <v>16258</v>
          </cell>
          <cell r="H15707" t="str">
            <v>P</v>
          </cell>
          <cell r="I15707">
            <v>53</v>
          </cell>
          <cell r="J15707">
            <v>1.79</v>
          </cell>
          <cell r="K15707">
            <v>1.97</v>
          </cell>
          <cell r="L15707">
            <v>16258</v>
          </cell>
        </row>
        <row r="15708">
          <cell r="F15708" t="str">
            <v>5UDP0365</v>
          </cell>
          <cell r="G15708">
            <v>16256</v>
          </cell>
          <cell r="H15708" t="str">
            <v>P</v>
          </cell>
          <cell r="I15708">
            <v>53</v>
          </cell>
          <cell r="J15708">
            <v>1.76</v>
          </cell>
          <cell r="K15708">
            <v>1.93</v>
          </cell>
          <cell r="L15708">
            <v>16256</v>
          </cell>
        </row>
        <row r="15709">
          <cell r="F15709" t="str">
            <v>5UDP0366</v>
          </cell>
          <cell r="G15709">
            <v>16223</v>
          </cell>
          <cell r="H15709" t="str">
            <v>P</v>
          </cell>
          <cell r="I15709">
            <v>53</v>
          </cell>
          <cell r="J15709">
            <v>1.81</v>
          </cell>
          <cell r="K15709">
            <v>1.96</v>
          </cell>
          <cell r="L15709">
            <v>16223</v>
          </cell>
        </row>
        <row r="15710">
          <cell r="F15710" t="str">
            <v>5UDP0367</v>
          </cell>
          <cell r="G15710">
            <v>16338</v>
          </cell>
          <cell r="H15710" t="str">
            <v>P</v>
          </cell>
          <cell r="I15710">
            <v>53</v>
          </cell>
          <cell r="J15710">
            <v>1.76</v>
          </cell>
          <cell r="K15710">
            <v>1.95</v>
          </cell>
          <cell r="L15710">
            <v>16338</v>
          </cell>
        </row>
        <row r="15711">
          <cell r="F15711" t="str">
            <v>5UDP0368</v>
          </cell>
          <cell r="G15711">
            <v>16242</v>
          </cell>
          <cell r="H15711" t="str">
            <v>P</v>
          </cell>
          <cell r="I15711">
            <v>53</v>
          </cell>
          <cell r="J15711">
            <v>1.78</v>
          </cell>
          <cell r="K15711">
            <v>1.95</v>
          </cell>
          <cell r="L15711">
            <v>16242</v>
          </cell>
        </row>
        <row r="15712">
          <cell r="F15712" t="str">
            <v>5UDP0369</v>
          </cell>
          <cell r="G15712">
            <v>16225</v>
          </cell>
          <cell r="H15712" t="str">
            <v>P</v>
          </cell>
          <cell r="I15712">
            <v>53</v>
          </cell>
          <cell r="J15712">
            <v>1.75</v>
          </cell>
          <cell r="K15712">
            <v>1.92</v>
          </cell>
          <cell r="L15712">
            <v>16225</v>
          </cell>
        </row>
        <row r="15713">
          <cell r="F15713" t="str">
            <v>5UDP0370</v>
          </cell>
          <cell r="G15713">
            <v>16352</v>
          </cell>
          <cell r="H15713" t="str">
            <v>P</v>
          </cell>
          <cell r="I15713">
            <v>53</v>
          </cell>
          <cell r="J15713">
            <v>1.74</v>
          </cell>
          <cell r="K15713">
            <v>1.92</v>
          </cell>
          <cell r="L15713">
            <v>16352</v>
          </cell>
        </row>
        <row r="15714">
          <cell r="F15714" t="str">
            <v>5UDP0371</v>
          </cell>
          <cell r="G15714">
            <v>16208</v>
          </cell>
          <cell r="H15714" t="str">
            <v>P</v>
          </cell>
          <cell r="I15714">
            <v>53</v>
          </cell>
          <cell r="J15714">
            <v>1.81</v>
          </cell>
          <cell r="K15714">
            <v>1.96</v>
          </cell>
          <cell r="L15714">
            <v>16208</v>
          </cell>
        </row>
        <row r="15715">
          <cell r="F15715" t="str">
            <v>5UDP0372</v>
          </cell>
          <cell r="G15715">
            <v>16273</v>
          </cell>
          <cell r="H15715" t="str">
            <v>P</v>
          </cell>
          <cell r="I15715">
            <v>53</v>
          </cell>
          <cell r="J15715">
            <v>1.78</v>
          </cell>
          <cell r="K15715">
            <v>1.95</v>
          </cell>
          <cell r="L15715">
            <v>16273</v>
          </cell>
        </row>
        <row r="15716">
          <cell r="F15716" t="str">
            <v>5UDP0373</v>
          </cell>
          <cell r="G15716">
            <v>16319</v>
          </cell>
          <cell r="H15716" t="str">
            <v>P</v>
          </cell>
          <cell r="I15716">
            <v>53</v>
          </cell>
          <cell r="J15716">
            <v>1.78</v>
          </cell>
          <cell r="K15716">
            <v>1.96</v>
          </cell>
          <cell r="L15716">
            <v>16319</v>
          </cell>
        </row>
        <row r="15717">
          <cell r="F15717" t="str">
            <v>5UDP0374</v>
          </cell>
          <cell r="G15717">
            <v>16239</v>
          </cell>
          <cell r="H15717" t="str">
            <v>P</v>
          </cell>
          <cell r="I15717">
            <v>53</v>
          </cell>
          <cell r="J15717">
            <v>1.82</v>
          </cell>
          <cell r="K15717">
            <v>1.98</v>
          </cell>
          <cell r="L15717">
            <v>16239</v>
          </cell>
        </row>
        <row r="15718">
          <cell r="F15718" t="str">
            <v>5UDP0375</v>
          </cell>
          <cell r="G15718">
            <v>16232</v>
          </cell>
          <cell r="H15718" t="str">
            <v>P</v>
          </cell>
          <cell r="I15718">
            <v>53</v>
          </cell>
          <cell r="J15718">
            <v>1.78</v>
          </cell>
          <cell r="K15718">
            <v>1.94</v>
          </cell>
          <cell r="L15718">
            <v>16232</v>
          </cell>
        </row>
        <row r="15719">
          <cell r="F15719" t="str">
            <v>5UDP0376</v>
          </cell>
          <cell r="G15719">
            <v>16321</v>
          </cell>
          <cell r="H15719" t="str">
            <v>P</v>
          </cell>
          <cell r="I15719">
            <v>53</v>
          </cell>
          <cell r="J15719">
            <v>1.73</v>
          </cell>
          <cell r="K15719">
            <v>1.91</v>
          </cell>
          <cell r="L15719">
            <v>16321</v>
          </cell>
        </row>
        <row r="15720">
          <cell r="F15720" t="str">
            <v>5UDP0377</v>
          </cell>
          <cell r="G15720">
            <v>16273</v>
          </cell>
          <cell r="H15720" t="str">
            <v>P</v>
          </cell>
          <cell r="I15720">
            <v>53</v>
          </cell>
          <cell r="J15720">
            <v>1.78</v>
          </cell>
          <cell r="K15720">
            <v>1.97</v>
          </cell>
          <cell r="L15720">
            <v>16273</v>
          </cell>
        </row>
        <row r="15721">
          <cell r="F15721" t="str">
            <v>5UDP0378</v>
          </cell>
          <cell r="G15721">
            <v>16352</v>
          </cell>
          <cell r="H15721" t="str">
            <v>P</v>
          </cell>
          <cell r="I15721">
            <v>53</v>
          </cell>
          <cell r="J15721">
            <v>1.74</v>
          </cell>
          <cell r="K15721">
            <v>1.92</v>
          </cell>
          <cell r="L15721">
            <v>16352</v>
          </cell>
        </row>
        <row r="15722">
          <cell r="F15722" t="str">
            <v>5UDP0379</v>
          </cell>
          <cell r="G15722">
            <v>16193</v>
          </cell>
          <cell r="H15722" t="str">
            <v>P</v>
          </cell>
          <cell r="I15722">
            <v>53</v>
          </cell>
          <cell r="J15722">
            <v>1.81</v>
          </cell>
          <cell r="K15722">
            <v>1.98</v>
          </cell>
          <cell r="L15722">
            <v>16193</v>
          </cell>
        </row>
        <row r="15723">
          <cell r="F15723" t="str">
            <v>5UDP0380</v>
          </cell>
          <cell r="G15723">
            <v>16297</v>
          </cell>
          <cell r="H15723" t="str">
            <v>P</v>
          </cell>
          <cell r="I15723">
            <v>53</v>
          </cell>
          <cell r="J15723">
            <v>1.76</v>
          </cell>
          <cell r="K15723">
            <v>1.93</v>
          </cell>
          <cell r="L15723">
            <v>16297</v>
          </cell>
        </row>
        <row r="15724">
          <cell r="F15724" t="str">
            <v>5UDP0381</v>
          </cell>
          <cell r="G15724">
            <v>16258</v>
          </cell>
          <cell r="H15724" t="str">
            <v>P</v>
          </cell>
          <cell r="I15724">
            <v>53</v>
          </cell>
          <cell r="J15724">
            <v>1.79</v>
          </cell>
          <cell r="K15724">
            <v>1.96</v>
          </cell>
          <cell r="L15724">
            <v>16258</v>
          </cell>
        </row>
        <row r="15725">
          <cell r="F15725" t="str">
            <v>5UDP0382</v>
          </cell>
          <cell r="G15725">
            <v>16256</v>
          </cell>
          <cell r="H15725" t="str">
            <v>P</v>
          </cell>
          <cell r="I15725">
            <v>53</v>
          </cell>
          <cell r="J15725">
            <v>1.76</v>
          </cell>
          <cell r="K15725">
            <v>1.92</v>
          </cell>
          <cell r="L15725">
            <v>16256</v>
          </cell>
        </row>
        <row r="15726">
          <cell r="F15726" t="str">
            <v>5UDP0383</v>
          </cell>
          <cell r="G15726">
            <v>16272</v>
          </cell>
          <cell r="H15726" t="str">
            <v>P</v>
          </cell>
          <cell r="I15726">
            <v>53</v>
          </cell>
          <cell r="J15726">
            <v>1.77</v>
          </cell>
          <cell r="K15726">
            <v>1.94</v>
          </cell>
          <cell r="L15726">
            <v>16272</v>
          </cell>
        </row>
        <row r="15727">
          <cell r="F15727" t="str">
            <v>5UDP0384</v>
          </cell>
          <cell r="G15727">
            <v>16337</v>
          </cell>
          <cell r="H15727" t="str">
            <v>P</v>
          </cell>
          <cell r="I15727">
            <v>53</v>
          </cell>
          <cell r="J15727">
            <v>1.74</v>
          </cell>
          <cell r="K15727">
            <v>1.93</v>
          </cell>
          <cell r="L15727">
            <v>16337</v>
          </cell>
        </row>
        <row r="15729">
          <cell r="F15729" t="str">
            <v>7UDP0291</v>
          </cell>
          <cell r="G15729">
            <v>15245</v>
          </cell>
          <cell r="H15729" t="str">
            <v>P</v>
          </cell>
          <cell r="I15729">
            <v>49</v>
          </cell>
          <cell r="J15729">
            <v>1.8</v>
          </cell>
          <cell r="K15729">
            <v>2.04</v>
          </cell>
          <cell r="L15729">
            <v>15245</v>
          </cell>
        </row>
        <row r="15730">
          <cell r="F15730" t="str">
            <v>7UDP0292</v>
          </cell>
          <cell r="G15730">
            <v>15211</v>
          </cell>
          <cell r="H15730" t="str">
            <v>P</v>
          </cell>
          <cell r="I15730">
            <v>49</v>
          </cell>
          <cell r="J15730">
            <v>1.84</v>
          </cell>
          <cell r="K15730">
            <v>2.0699999999999998</v>
          </cell>
          <cell r="L15730">
            <v>15211</v>
          </cell>
        </row>
        <row r="15731">
          <cell r="F15731" t="str">
            <v>7UDP0293</v>
          </cell>
          <cell r="G15731">
            <v>15230</v>
          </cell>
          <cell r="H15731" t="str">
            <v>P</v>
          </cell>
          <cell r="I15731">
            <v>49</v>
          </cell>
          <cell r="J15731">
            <v>1.81</v>
          </cell>
          <cell r="K15731">
            <v>2.0499999999999998</v>
          </cell>
          <cell r="L15731">
            <v>15230</v>
          </cell>
        </row>
        <row r="15732">
          <cell r="F15732" t="str">
            <v>7UDP0294</v>
          </cell>
          <cell r="G15732">
            <v>15178</v>
          </cell>
          <cell r="H15732" t="str">
            <v>P</v>
          </cell>
          <cell r="I15732">
            <v>49</v>
          </cell>
          <cell r="J15732">
            <v>1.89</v>
          </cell>
          <cell r="K15732">
            <v>2.1</v>
          </cell>
          <cell r="L15732">
            <v>15178</v>
          </cell>
        </row>
        <row r="15733">
          <cell r="F15733" t="str">
            <v>7UDP0295</v>
          </cell>
          <cell r="G15733">
            <v>15171</v>
          </cell>
          <cell r="H15733" t="str">
            <v>P</v>
          </cell>
          <cell r="I15733">
            <v>49</v>
          </cell>
          <cell r="J15733">
            <v>1.86</v>
          </cell>
          <cell r="K15733">
            <v>2.0699999999999998</v>
          </cell>
          <cell r="L15733">
            <v>15171</v>
          </cell>
        </row>
        <row r="15734">
          <cell r="F15734" t="str">
            <v>7UDP0296</v>
          </cell>
          <cell r="G15734">
            <v>15147</v>
          </cell>
          <cell r="H15734" t="str">
            <v>P</v>
          </cell>
          <cell r="I15734">
            <v>49</v>
          </cell>
          <cell r="J15734">
            <v>1.88</v>
          </cell>
          <cell r="K15734">
            <v>2.09</v>
          </cell>
          <cell r="L15734">
            <v>15147</v>
          </cell>
        </row>
        <row r="15735">
          <cell r="F15735" t="str">
            <v>7UDP0297</v>
          </cell>
          <cell r="G15735">
            <v>15138</v>
          </cell>
          <cell r="H15735" t="str">
            <v>P</v>
          </cell>
          <cell r="I15735">
            <v>49</v>
          </cell>
          <cell r="J15735">
            <v>1.91</v>
          </cell>
          <cell r="K15735">
            <v>2.11</v>
          </cell>
          <cell r="L15735">
            <v>15138</v>
          </cell>
        </row>
        <row r="15736">
          <cell r="F15736" t="str">
            <v>7UDP0298</v>
          </cell>
          <cell r="G15736">
            <v>15108</v>
          </cell>
          <cell r="H15736" t="str">
            <v>P</v>
          </cell>
          <cell r="I15736">
            <v>49</v>
          </cell>
          <cell r="J15736">
            <v>1.92</v>
          </cell>
          <cell r="K15736">
            <v>2.13</v>
          </cell>
          <cell r="L15736">
            <v>15108</v>
          </cell>
        </row>
        <row r="15737">
          <cell r="F15737" t="str">
            <v>7UDP0299</v>
          </cell>
          <cell r="G15737">
            <v>15285</v>
          </cell>
          <cell r="H15737" t="str">
            <v>P</v>
          </cell>
          <cell r="I15737">
            <v>49</v>
          </cell>
          <cell r="J15737">
            <v>1.79</v>
          </cell>
          <cell r="K15737">
            <v>2.0299999999999998</v>
          </cell>
          <cell r="L15737">
            <v>15285</v>
          </cell>
        </row>
        <row r="15738">
          <cell r="F15738" t="str">
            <v>7UDP0300</v>
          </cell>
          <cell r="G15738">
            <v>15231</v>
          </cell>
          <cell r="H15738" t="str">
            <v>P</v>
          </cell>
          <cell r="I15738">
            <v>49</v>
          </cell>
          <cell r="J15738">
            <v>1.82</v>
          </cell>
          <cell r="K15738">
            <v>2.0699999999999998</v>
          </cell>
          <cell r="L15738">
            <v>15231</v>
          </cell>
        </row>
        <row r="15739">
          <cell r="F15739" t="str">
            <v>7UDP0301</v>
          </cell>
          <cell r="G15739">
            <v>15179</v>
          </cell>
          <cell r="H15739" t="str">
            <v>P</v>
          </cell>
          <cell r="I15739">
            <v>49</v>
          </cell>
          <cell r="J15739">
            <v>1.91</v>
          </cell>
          <cell r="K15739">
            <v>2.13</v>
          </cell>
          <cell r="L15739">
            <v>15179</v>
          </cell>
        </row>
        <row r="15740">
          <cell r="F15740" t="str">
            <v>7UDP0302</v>
          </cell>
          <cell r="G15740">
            <v>15181</v>
          </cell>
          <cell r="H15740" t="str">
            <v>P</v>
          </cell>
          <cell r="I15740">
            <v>49</v>
          </cell>
          <cell r="J15740">
            <v>1.85</v>
          </cell>
          <cell r="K15740">
            <v>2.08</v>
          </cell>
          <cell r="L15740">
            <v>15181</v>
          </cell>
        </row>
        <row r="15741">
          <cell r="F15741" t="str">
            <v>7UDP0303</v>
          </cell>
          <cell r="G15741">
            <v>15148</v>
          </cell>
          <cell r="H15741" t="str">
            <v>P</v>
          </cell>
          <cell r="I15741">
            <v>49</v>
          </cell>
          <cell r="J15741">
            <v>1.9</v>
          </cell>
          <cell r="K15741">
            <v>2.11</v>
          </cell>
          <cell r="L15741">
            <v>15148</v>
          </cell>
        </row>
        <row r="15742">
          <cell r="F15742" t="str">
            <v>7UDP0304</v>
          </cell>
          <cell r="G15742">
            <v>15271</v>
          </cell>
          <cell r="H15742" t="str">
            <v>P</v>
          </cell>
          <cell r="I15742">
            <v>49</v>
          </cell>
          <cell r="J15742">
            <v>1.81</v>
          </cell>
          <cell r="K15742">
            <v>2.06</v>
          </cell>
          <cell r="L15742">
            <v>15271</v>
          </cell>
        </row>
        <row r="15743">
          <cell r="F15743" t="str">
            <v>7UDP0305</v>
          </cell>
          <cell r="G15743">
            <v>15242</v>
          </cell>
          <cell r="H15743" t="str">
            <v>P</v>
          </cell>
          <cell r="I15743">
            <v>49</v>
          </cell>
          <cell r="J15743">
            <v>1.84</v>
          </cell>
          <cell r="K15743">
            <v>2.0699999999999998</v>
          </cell>
          <cell r="L15743">
            <v>15242</v>
          </cell>
        </row>
        <row r="15744">
          <cell r="F15744" t="str">
            <v>7UDP0306</v>
          </cell>
          <cell r="G15744">
            <v>15149</v>
          </cell>
          <cell r="H15744" t="str">
            <v>P</v>
          </cell>
          <cell r="I15744">
            <v>49</v>
          </cell>
          <cell r="J15744">
            <v>1.83</v>
          </cell>
          <cell r="K15744">
            <v>2.04</v>
          </cell>
          <cell r="L15744">
            <v>15149</v>
          </cell>
        </row>
        <row r="15745">
          <cell r="F15745" t="str">
            <v>7UDP0307</v>
          </cell>
          <cell r="G15745">
            <v>15268</v>
          </cell>
          <cell r="H15745" t="str">
            <v>P</v>
          </cell>
          <cell r="I15745">
            <v>49</v>
          </cell>
          <cell r="J15745">
            <v>1.85</v>
          </cell>
          <cell r="K15745">
            <v>2.09</v>
          </cell>
          <cell r="L15745">
            <v>15268</v>
          </cell>
        </row>
        <row r="15746">
          <cell r="F15746" t="str">
            <v>7UDP0308</v>
          </cell>
          <cell r="G15746">
            <v>15180</v>
          </cell>
          <cell r="H15746" t="str">
            <v>P</v>
          </cell>
          <cell r="I15746">
            <v>49</v>
          </cell>
          <cell r="J15746">
            <v>1.83</v>
          </cell>
          <cell r="K15746">
            <v>2.06</v>
          </cell>
          <cell r="L15746">
            <v>15180</v>
          </cell>
        </row>
        <row r="15747">
          <cell r="F15747" t="str">
            <v>7UDP0309</v>
          </cell>
          <cell r="G15747">
            <v>15162</v>
          </cell>
          <cell r="H15747" t="str">
            <v>P</v>
          </cell>
          <cell r="I15747">
            <v>49</v>
          </cell>
          <cell r="J15747">
            <v>1.88</v>
          </cell>
          <cell r="K15747">
            <v>2.09</v>
          </cell>
          <cell r="L15747">
            <v>15162</v>
          </cell>
        </row>
        <row r="15748">
          <cell r="F15748" t="str">
            <v>7UDP0310</v>
          </cell>
          <cell r="G15748">
            <v>15310</v>
          </cell>
          <cell r="H15748" t="str">
            <v>P</v>
          </cell>
          <cell r="I15748">
            <v>49</v>
          </cell>
          <cell r="J15748">
            <v>1.78</v>
          </cell>
          <cell r="K15748">
            <v>2.02</v>
          </cell>
          <cell r="L15748">
            <v>15310</v>
          </cell>
        </row>
        <row r="15749">
          <cell r="F15749" t="str">
            <v>7UDP0311</v>
          </cell>
          <cell r="G15749">
            <v>15230</v>
          </cell>
          <cell r="H15749" t="str">
            <v>P</v>
          </cell>
          <cell r="I15749">
            <v>49</v>
          </cell>
          <cell r="J15749">
            <v>1.81</v>
          </cell>
          <cell r="K15749">
            <v>2.0499999999999998</v>
          </cell>
          <cell r="L15749">
            <v>15230</v>
          </cell>
        </row>
        <row r="15750">
          <cell r="F15750" t="str">
            <v>7UDP0312</v>
          </cell>
          <cell r="G15750">
            <v>15132</v>
          </cell>
          <cell r="H15750" t="str">
            <v>P</v>
          </cell>
          <cell r="I15750">
            <v>49</v>
          </cell>
          <cell r="J15750">
            <v>1.89</v>
          </cell>
          <cell r="K15750">
            <v>2.1</v>
          </cell>
          <cell r="L15750">
            <v>15132</v>
          </cell>
        </row>
        <row r="15751">
          <cell r="F15751" t="str">
            <v>7UDP0313</v>
          </cell>
          <cell r="G15751">
            <v>15211</v>
          </cell>
          <cell r="H15751" t="str">
            <v>P</v>
          </cell>
          <cell r="I15751">
            <v>49</v>
          </cell>
          <cell r="J15751">
            <v>1.84</v>
          </cell>
          <cell r="K15751">
            <v>2.06</v>
          </cell>
          <cell r="L15751">
            <v>15211</v>
          </cell>
        </row>
        <row r="15752">
          <cell r="F15752" t="str">
            <v>7UDP0314</v>
          </cell>
          <cell r="G15752">
            <v>15261</v>
          </cell>
          <cell r="H15752" t="str">
            <v>P</v>
          </cell>
          <cell r="I15752">
            <v>49</v>
          </cell>
          <cell r="J15752">
            <v>1.81</v>
          </cell>
          <cell r="K15752">
            <v>2.06</v>
          </cell>
          <cell r="L15752">
            <v>15261</v>
          </cell>
        </row>
        <row r="15753">
          <cell r="F15753" t="str">
            <v>7UDP0315</v>
          </cell>
          <cell r="G15753">
            <v>15148</v>
          </cell>
          <cell r="H15753" t="str">
            <v>P</v>
          </cell>
          <cell r="I15753">
            <v>49</v>
          </cell>
          <cell r="J15753">
            <v>1.9</v>
          </cell>
          <cell r="K15753">
            <v>2.11</v>
          </cell>
          <cell r="L15753">
            <v>15148</v>
          </cell>
        </row>
        <row r="15754">
          <cell r="F15754" t="str">
            <v>7UDP0316</v>
          </cell>
          <cell r="G15754">
            <v>15196</v>
          </cell>
          <cell r="H15754" t="str">
            <v>P</v>
          </cell>
          <cell r="I15754">
            <v>49</v>
          </cell>
          <cell r="J15754">
            <v>1.84</v>
          </cell>
          <cell r="K15754">
            <v>2.0699999999999998</v>
          </cell>
          <cell r="L15754">
            <v>15196</v>
          </cell>
        </row>
        <row r="15755">
          <cell r="F15755" t="str">
            <v>7UDP0317</v>
          </cell>
          <cell r="G15755">
            <v>15276</v>
          </cell>
          <cell r="H15755" t="str">
            <v>P</v>
          </cell>
          <cell r="I15755">
            <v>49</v>
          </cell>
          <cell r="J15755">
            <v>1.81</v>
          </cell>
          <cell r="K15755">
            <v>2.04</v>
          </cell>
          <cell r="L15755">
            <v>15276</v>
          </cell>
        </row>
        <row r="15756">
          <cell r="F15756" t="str">
            <v>7UDP0318</v>
          </cell>
          <cell r="G15756">
            <v>15149</v>
          </cell>
          <cell r="H15756" t="str">
            <v>P</v>
          </cell>
          <cell r="I15756">
            <v>49</v>
          </cell>
          <cell r="J15756">
            <v>1.83</v>
          </cell>
          <cell r="K15756">
            <v>2.0499999999999998</v>
          </cell>
          <cell r="L15756">
            <v>15149</v>
          </cell>
        </row>
        <row r="15757">
          <cell r="F15757" t="str">
            <v>7UDP0319</v>
          </cell>
          <cell r="G15757">
            <v>15243</v>
          </cell>
          <cell r="H15757" t="str">
            <v>P</v>
          </cell>
          <cell r="I15757">
            <v>49</v>
          </cell>
          <cell r="J15757">
            <v>1.86</v>
          </cell>
          <cell r="K15757">
            <v>2.09</v>
          </cell>
          <cell r="L15757">
            <v>15243</v>
          </cell>
        </row>
        <row r="15758">
          <cell r="F15758" t="str">
            <v>7UDP0320</v>
          </cell>
          <cell r="G15758">
            <v>15182</v>
          </cell>
          <cell r="H15758" t="str">
            <v>P</v>
          </cell>
          <cell r="I15758">
            <v>49</v>
          </cell>
          <cell r="J15758">
            <v>1.86</v>
          </cell>
          <cell r="K15758">
            <v>2.09</v>
          </cell>
          <cell r="L15758">
            <v>15182</v>
          </cell>
        </row>
        <row r="15759">
          <cell r="F15759" t="str">
            <v>7UDP0321</v>
          </cell>
          <cell r="G15759">
            <v>15197</v>
          </cell>
          <cell r="H15759" t="str">
            <v>P</v>
          </cell>
          <cell r="I15759">
            <v>49</v>
          </cell>
          <cell r="J15759">
            <v>1.86</v>
          </cell>
          <cell r="K15759">
            <v>2.08</v>
          </cell>
          <cell r="L15759">
            <v>15197</v>
          </cell>
        </row>
        <row r="15760">
          <cell r="F15760" t="str">
            <v>7UDP0322</v>
          </cell>
          <cell r="G15760">
            <v>15197</v>
          </cell>
          <cell r="H15760" t="str">
            <v>P</v>
          </cell>
          <cell r="I15760">
            <v>49</v>
          </cell>
          <cell r="J15760">
            <v>1.86</v>
          </cell>
          <cell r="K15760">
            <v>2.09</v>
          </cell>
          <cell r="L15760">
            <v>15197</v>
          </cell>
        </row>
        <row r="15761">
          <cell r="F15761" t="str">
            <v>7UDP0323</v>
          </cell>
          <cell r="G15761">
            <v>15180</v>
          </cell>
          <cell r="H15761" t="str">
            <v>P</v>
          </cell>
          <cell r="I15761">
            <v>49</v>
          </cell>
          <cell r="J15761">
            <v>1.83</v>
          </cell>
          <cell r="K15761">
            <v>2.06</v>
          </cell>
          <cell r="L15761">
            <v>15180</v>
          </cell>
        </row>
        <row r="15762">
          <cell r="F15762" t="str">
            <v>7UDP0324</v>
          </cell>
          <cell r="G15762">
            <v>15148</v>
          </cell>
          <cell r="H15762" t="str">
            <v>P</v>
          </cell>
          <cell r="I15762">
            <v>49</v>
          </cell>
          <cell r="J15762">
            <v>1.9</v>
          </cell>
          <cell r="K15762">
            <v>2.12</v>
          </cell>
          <cell r="L15762">
            <v>15148</v>
          </cell>
        </row>
        <row r="15763">
          <cell r="F15763" t="str">
            <v>7UDP0325</v>
          </cell>
          <cell r="G15763">
            <v>15229</v>
          </cell>
          <cell r="H15763" t="str">
            <v>P</v>
          </cell>
          <cell r="I15763">
            <v>49</v>
          </cell>
          <cell r="J15763">
            <v>1.79</v>
          </cell>
          <cell r="K15763">
            <v>2.02</v>
          </cell>
          <cell r="L15763">
            <v>15229</v>
          </cell>
        </row>
        <row r="15764">
          <cell r="F15764" t="str">
            <v>7UDP0326</v>
          </cell>
          <cell r="G15764">
            <v>15166</v>
          </cell>
          <cell r="H15764" t="str">
            <v>P</v>
          </cell>
          <cell r="I15764">
            <v>49</v>
          </cell>
          <cell r="J15764">
            <v>1.85</v>
          </cell>
          <cell r="K15764">
            <v>2.08</v>
          </cell>
          <cell r="L15764">
            <v>15166</v>
          </cell>
        </row>
        <row r="15765">
          <cell r="F15765" t="str">
            <v>7UDP0327</v>
          </cell>
          <cell r="G15765">
            <v>15211</v>
          </cell>
          <cell r="H15765" t="str">
            <v>P</v>
          </cell>
          <cell r="I15765">
            <v>49</v>
          </cell>
          <cell r="J15765">
            <v>1.84</v>
          </cell>
          <cell r="K15765">
            <v>2.0699999999999998</v>
          </cell>
          <cell r="L15765">
            <v>15211</v>
          </cell>
        </row>
        <row r="15766">
          <cell r="F15766" t="str">
            <v>7UDP0328</v>
          </cell>
          <cell r="G15766">
            <v>15197</v>
          </cell>
          <cell r="H15766" t="str">
            <v>P</v>
          </cell>
          <cell r="I15766">
            <v>49</v>
          </cell>
          <cell r="J15766">
            <v>1.86</v>
          </cell>
          <cell r="K15766">
            <v>2.08</v>
          </cell>
          <cell r="L15766">
            <v>15197</v>
          </cell>
        </row>
        <row r="15767">
          <cell r="F15767" t="str">
            <v>7UDP0329</v>
          </cell>
          <cell r="G15767">
            <v>15182</v>
          </cell>
          <cell r="H15767" t="str">
            <v>P</v>
          </cell>
          <cell r="I15767">
            <v>49</v>
          </cell>
          <cell r="J15767">
            <v>1.86</v>
          </cell>
          <cell r="K15767">
            <v>2.1</v>
          </cell>
          <cell r="L15767">
            <v>15182</v>
          </cell>
        </row>
        <row r="15768">
          <cell r="F15768" t="str">
            <v>7UDP0330</v>
          </cell>
          <cell r="G15768">
            <v>15221</v>
          </cell>
          <cell r="H15768" t="str">
            <v>P</v>
          </cell>
          <cell r="I15768">
            <v>49</v>
          </cell>
          <cell r="J15768">
            <v>1.83</v>
          </cell>
          <cell r="K15768">
            <v>2.0699999999999998</v>
          </cell>
          <cell r="L15768">
            <v>15221</v>
          </cell>
        </row>
        <row r="15769">
          <cell r="F15769" t="str">
            <v>7UDP0331</v>
          </cell>
          <cell r="G15769">
            <v>15245</v>
          </cell>
          <cell r="H15769" t="str">
            <v>P</v>
          </cell>
          <cell r="I15769">
            <v>49</v>
          </cell>
          <cell r="J15769">
            <v>1.8</v>
          </cell>
          <cell r="K15769">
            <v>2.04</v>
          </cell>
          <cell r="L15769">
            <v>15245</v>
          </cell>
        </row>
        <row r="15770">
          <cell r="F15770" t="str">
            <v>7UDP0332</v>
          </cell>
          <cell r="G15770">
            <v>15246</v>
          </cell>
          <cell r="H15770" t="str">
            <v>P</v>
          </cell>
          <cell r="I15770">
            <v>49</v>
          </cell>
          <cell r="J15770">
            <v>1.82</v>
          </cell>
          <cell r="K15770">
            <v>2.0699999999999998</v>
          </cell>
          <cell r="L15770">
            <v>15246</v>
          </cell>
        </row>
        <row r="15771">
          <cell r="F15771" t="str">
            <v>7UDP0333</v>
          </cell>
          <cell r="G15771">
            <v>15246</v>
          </cell>
          <cell r="H15771" t="str">
            <v>P</v>
          </cell>
          <cell r="I15771">
            <v>49</v>
          </cell>
          <cell r="J15771">
            <v>1.82</v>
          </cell>
          <cell r="K15771">
            <v>2.06</v>
          </cell>
          <cell r="L15771">
            <v>15246</v>
          </cell>
        </row>
        <row r="15772">
          <cell r="F15772" t="str">
            <v>7UDP0334</v>
          </cell>
          <cell r="G15772">
            <v>15156</v>
          </cell>
          <cell r="H15772" t="str">
            <v>P</v>
          </cell>
          <cell r="I15772">
            <v>49</v>
          </cell>
          <cell r="J15772">
            <v>1.86</v>
          </cell>
          <cell r="K15772">
            <v>2.0699999999999998</v>
          </cell>
          <cell r="L15772">
            <v>15156</v>
          </cell>
        </row>
        <row r="15773">
          <cell r="F15773" t="str">
            <v>7UDP0335</v>
          </cell>
          <cell r="G15773">
            <v>15181</v>
          </cell>
          <cell r="H15773" t="str">
            <v>P</v>
          </cell>
          <cell r="I15773">
            <v>49</v>
          </cell>
          <cell r="J15773">
            <v>1.85</v>
          </cell>
          <cell r="K15773">
            <v>2.0699999999999998</v>
          </cell>
          <cell r="L15773">
            <v>15181</v>
          </cell>
        </row>
        <row r="15774">
          <cell r="F15774" t="str">
            <v>7UDP0336</v>
          </cell>
          <cell r="G15774">
            <v>15196</v>
          </cell>
          <cell r="H15774" t="str">
            <v>P</v>
          </cell>
          <cell r="I15774">
            <v>49</v>
          </cell>
          <cell r="J15774">
            <v>1.84</v>
          </cell>
          <cell r="K15774">
            <v>2.0699999999999998</v>
          </cell>
          <cell r="L15774">
            <v>15196</v>
          </cell>
        </row>
        <row r="15775">
          <cell r="F15775" t="str">
            <v>7UDP0337</v>
          </cell>
          <cell r="G15775">
            <v>15101</v>
          </cell>
          <cell r="H15775" t="str">
            <v>P</v>
          </cell>
          <cell r="I15775">
            <v>49</v>
          </cell>
          <cell r="J15775">
            <v>1.88</v>
          </cell>
          <cell r="K15775">
            <v>2.09</v>
          </cell>
          <cell r="L15775">
            <v>15101</v>
          </cell>
        </row>
        <row r="15776">
          <cell r="F15776" t="str">
            <v>7UDP0338</v>
          </cell>
          <cell r="G15776">
            <v>15243</v>
          </cell>
          <cell r="H15776" t="str">
            <v>P</v>
          </cell>
          <cell r="I15776">
            <v>49</v>
          </cell>
          <cell r="J15776">
            <v>1.86</v>
          </cell>
          <cell r="K15776">
            <v>2.1</v>
          </cell>
          <cell r="L15776">
            <v>15243</v>
          </cell>
        </row>
        <row r="15777">
          <cell r="F15777" t="str">
            <v>7UDP0339</v>
          </cell>
          <cell r="G15777">
            <v>15147</v>
          </cell>
          <cell r="H15777" t="str">
            <v>P</v>
          </cell>
          <cell r="I15777">
            <v>49</v>
          </cell>
          <cell r="J15777">
            <v>1.88</v>
          </cell>
          <cell r="K15777">
            <v>2.1</v>
          </cell>
          <cell r="L15777">
            <v>15147</v>
          </cell>
        </row>
        <row r="15778">
          <cell r="F15778" t="str">
            <v>7UDP0340</v>
          </cell>
          <cell r="G15778">
            <v>15228</v>
          </cell>
          <cell r="H15778" t="str">
            <v>P</v>
          </cell>
          <cell r="I15778">
            <v>49</v>
          </cell>
          <cell r="J15778">
            <v>1.86</v>
          </cell>
          <cell r="K15778">
            <v>2.1</v>
          </cell>
          <cell r="L15778">
            <v>15228</v>
          </cell>
        </row>
        <row r="15779">
          <cell r="F15779" t="str">
            <v>7UDP0341</v>
          </cell>
          <cell r="G15779">
            <v>15148</v>
          </cell>
          <cell r="H15779" t="str">
            <v>P</v>
          </cell>
          <cell r="I15779">
            <v>49</v>
          </cell>
          <cell r="J15779">
            <v>1.9</v>
          </cell>
          <cell r="K15779">
            <v>2.11</v>
          </cell>
          <cell r="L15779">
            <v>15148</v>
          </cell>
        </row>
        <row r="15780">
          <cell r="F15780" t="str">
            <v>7UDP0342</v>
          </cell>
          <cell r="G15780">
            <v>15244</v>
          </cell>
          <cell r="H15780" t="str">
            <v>P</v>
          </cell>
          <cell r="I15780">
            <v>49</v>
          </cell>
          <cell r="J15780">
            <v>1.88</v>
          </cell>
          <cell r="K15780">
            <v>2.11</v>
          </cell>
          <cell r="L15780">
            <v>15244</v>
          </cell>
        </row>
        <row r="15781">
          <cell r="F15781" t="str">
            <v>7UDP0343</v>
          </cell>
          <cell r="G15781">
            <v>15246</v>
          </cell>
          <cell r="H15781" t="str">
            <v>P</v>
          </cell>
          <cell r="I15781">
            <v>49</v>
          </cell>
          <cell r="J15781">
            <v>1.82</v>
          </cell>
          <cell r="K15781">
            <v>2.06</v>
          </cell>
          <cell r="L15781">
            <v>15246</v>
          </cell>
        </row>
        <row r="15782">
          <cell r="F15782" t="str">
            <v>7UDP0344</v>
          </cell>
          <cell r="G15782">
            <v>15181</v>
          </cell>
          <cell r="H15782" t="str">
            <v>P</v>
          </cell>
          <cell r="I15782">
            <v>49</v>
          </cell>
          <cell r="J15782">
            <v>1.85</v>
          </cell>
          <cell r="K15782">
            <v>2.08</v>
          </cell>
          <cell r="L15782">
            <v>15181</v>
          </cell>
        </row>
        <row r="15783">
          <cell r="F15783" t="str">
            <v>7UDP0345</v>
          </cell>
          <cell r="G15783">
            <v>15180</v>
          </cell>
          <cell r="H15783" t="str">
            <v>P</v>
          </cell>
          <cell r="I15783">
            <v>49</v>
          </cell>
          <cell r="J15783">
            <v>1.83</v>
          </cell>
          <cell r="K15783">
            <v>2.0499999999999998</v>
          </cell>
          <cell r="L15783">
            <v>15180</v>
          </cell>
        </row>
        <row r="15784">
          <cell r="F15784" t="str">
            <v>7UDP0346</v>
          </cell>
          <cell r="G15784">
            <v>15098</v>
          </cell>
          <cell r="H15784" t="str">
            <v>P</v>
          </cell>
          <cell r="I15784">
            <v>49</v>
          </cell>
          <cell r="J15784">
            <v>1.93</v>
          </cell>
          <cell r="K15784">
            <v>2.13</v>
          </cell>
          <cell r="L15784">
            <v>15098</v>
          </cell>
        </row>
        <row r="15785">
          <cell r="F15785" t="str">
            <v>7UDP0347</v>
          </cell>
          <cell r="G15785">
            <v>15227</v>
          </cell>
          <cell r="H15785" t="str">
            <v>P</v>
          </cell>
          <cell r="I15785">
            <v>49</v>
          </cell>
          <cell r="J15785">
            <v>1.85</v>
          </cell>
          <cell r="K15785">
            <v>2.08</v>
          </cell>
          <cell r="L15785">
            <v>15227</v>
          </cell>
        </row>
        <row r="15786">
          <cell r="F15786" t="str">
            <v>7UDP0348</v>
          </cell>
          <cell r="G15786">
            <v>15259</v>
          </cell>
          <cell r="H15786" t="str">
            <v>P</v>
          </cell>
          <cell r="I15786">
            <v>49</v>
          </cell>
          <cell r="J15786">
            <v>1.87</v>
          </cell>
          <cell r="K15786">
            <v>2.11</v>
          </cell>
          <cell r="L15786">
            <v>15259</v>
          </cell>
        </row>
        <row r="15787">
          <cell r="F15787" t="str">
            <v>7UDP0349</v>
          </cell>
          <cell r="G15787">
            <v>15196</v>
          </cell>
          <cell r="H15787" t="str">
            <v>P</v>
          </cell>
          <cell r="I15787">
            <v>49</v>
          </cell>
          <cell r="J15787">
            <v>1.84</v>
          </cell>
          <cell r="K15787">
            <v>2.0699999999999998</v>
          </cell>
          <cell r="L15787">
            <v>15196</v>
          </cell>
        </row>
        <row r="15788">
          <cell r="F15788" t="str">
            <v>7UDP0350</v>
          </cell>
          <cell r="G15788">
            <v>15197</v>
          </cell>
          <cell r="H15788" t="str">
            <v>P</v>
          </cell>
          <cell r="I15788">
            <v>49</v>
          </cell>
          <cell r="J15788">
            <v>1.86</v>
          </cell>
          <cell r="K15788">
            <v>2.08</v>
          </cell>
          <cell r="L15788">
            <v>15197</v>
          </cell>
        </row>
        <row r="15789">
          <cell r="F15789" t="str">
            <v>7UDP0351</v>
          </cell>
          <cell r="G15789">
            <v>15260</v>
          </cell>
          <cell r="H15789" t="str">
            <v>P</v>
          </cell>
          <cell r="I15789">
            <v>49</v>
          </cell>
          <cell r="J15789">
            <v>1.8</v>
          </cell>
          <cell r="K15789">
            <v>2.04</v>
          </cell>
          <cell r="L15789">
            <v>15260</v>
          </cell>
        </row>
        <row r="15790">
          <cell r="F15790" t="str">
            <v>7UDP0352</v>
          </cell>
          <cell r="G15790">
            <v>15246</v>
          </cell>
          <cell r="H15790" t="str">
            <v>P</v>
          </cell>
          <cell r="I15790">
            <v>49</v>
          </cell>
          <cell r="J15790">
            <v>1.82</v>
          </cell>
          <cell r="K15790">
            <v>2.06</v>
          </cell>
          <cell r="L15790">
            <v>15246</v>
          </cell>
        </row>
        <row r="15791">
          <cell r="F15791" t="str">
            <v>7UDP0353</v>
          </cell>
          <cell r="G15791">
            <v>15227</v>
          </cell>
          <cell r="H15791" t="str">
            <v>P</v>
          </cell>
          <cell r="I15791">
            <v>49</v>
          </cell>
          <cell r="J15791">
            <v>1.85</v>
          </cell>
          <cell r="K15791">
            <v>2.0699999999999998</v>
          </cell>
          <cell r="L15791">
            <v>15227</v>
          </cell>
        </row>
        <row r="15792">
          <cell r="F15792" t="str">
            <v>7UDP0354</v>
          </cell>
          <cell r="G15792">
            <v>15166</v>
          </cell>
          <cell r="H15792" t="str">
            <v>P</v>
          </cell>
          <cell r="I15792">
            <v>49</v>
          </cell>
          <cell r="J15792">
            <v>1.85</v>
          </cell>
          <cell r="K15792">
            <v>2.09</v>
          </cell>
          <cell r="L15792">
            <v>15166</v>
          </cell>
        </row>
        <row r="15793">
          <cell r="F15793" t="str">
            <v>7UDP0355</v>
          </cell>
          <cell r="G15793">
            <v>15262</v>
          </cell>
          <cell r="H15793" t="str">
            <v>P</v>
          </cell>
          <cell r="I15793">
            <v>49</v>
          </cell>
          <cell r="J15793">
            <v>1.83</v>
          </cell>
          <cell r="K15793">
            <v>2.0699999999999998</v>
          </cell>
          <cell r="L15793">
            <v>15262</v>
          </cell>
        </row>
        <row r="15794">
          <cell r="F15794" t="str">
            <v>7UDP0356</v>
          </cell>
          <cell r="G15794">
            <v>15181</v>
          </cell>
          <cell r="H15794" t="str">
            <v>P</v>
          </cell>
          <cell r="I15794">
            <v>49</v>
          </cell>
          <cell r="J15794">
            <v>1.85</v>
          </cell>
          <cell r="K15794">
            <v>2.0699999999999998</v>
          </cell>
          <cell r="L15794">
            <v>15181</v>
          </cell>
        </row>
        <row r="15795">
          <cell r="F15795" t="str">
            <v>7UDP0357</v>
          </cell>
          <cell r="G15795">
            <v>15213</v>
          </cell>
          <cell r="H15795" t="str">
            <v>P</v>
          </cell>
          <cell r="I15795">
            <v>49</v>
          </cell>
          <cell r="J15795">
            <v>1.87</v>
          </cell>
          <cell r="K15795">
            <v>2.1</v>
          </cell>
          <cell r="L15795">
            <v>15213</v>
          </cell>
        </row>
        <row r="15796">
          <cell r="F15796" t="str">
            <v>7UDP0358</v>
          </cell>
          <cell r="G15796">
            <v>15261</v>
          </cell>
          <cell r="H15796" t="str">
            <v>P</v>
          </cell>
          <cell r="I15796">
            <v>49</v>
          </cell>
          <cell r="J15796">
            <v>1.81</v>
          </cell>
          <cell r="K15796">
            <v>2.0499999999999998</v>
          </cell>
          <cell r="L15796">
            <v>15261</v>
          </cell>
        </row>
        <row r="15797">
          <cell r="F15797" t="str">
            <v>7UDP0359</v>
          </cell>
          <cell r="G15797">
            <v>15215</v>
          </cell>
          <cell r="H15797" t="str">
            <v>P</v>
          </cell>
          <cell r="I15797">
            <v>49</v>
          </cell>
          <cell r="J15797">
            <v>1.81</v>
          </cell>
          <cell r="K15797">
            <v>2.06</v>
          </cell>
          <cell r="L15797">
            <v>15215</v>
          </cell>
        </row>
        <row r="15798">
          <cell r="F15798" t="str">
            <v>7UDP0360</v>
          </cell>
          <cell r="G15798">
            <v>15163</v>
          </cell>
          <cell r="H15798" t="str">
            <v>P</v>
          </cell>
          <cell r="I15798">
            <v>49</v>
          </cell>
          <cell r="J15798">
            <v>1.89</v>
          </cell>
          <cell r="K15798">
            <v>2.11</v>
          </cell>
          <cell r="L15798">
            <v>15163</v>
          </cell>
        </row>
        <row r="15799">
          <cell r="F15799" t="str">
            <v>7UDP0361</v>
          </cell>
          <cell r="G15799">
            <v>15230</v>
          </cell>
          <cell r="H15799" t="str">
            <v>P</v>
          </cell>
          <cell r="I15799">
            <v>49</v>
          </cell>
          <cell r="J15799">
            <v>1.81</v>
          </cell>
          <cell r="K15799">
            <v>2.0499999999999998</v>
          </cell>
          <cell r="L15799">
            <v>15230</v>
          </cell>
        </row>
        <row r="15800">
          <cell r="F15800" t="str">
            <v>7UDP0362</v>
          </cell>
          <cell r="G15800">
            <v>15228</v>
          </cell>
          <cell r="H15800" t="str">
            <v>P</v>
          </cell>
          <cell r="I15800">
            <v>49</v>
          </cell>
          <cell r="J15800">
            <v>1.86</v>
          </cell>
          <cell r="K15800">
            <v>2.1</v>
          </cell>
          <cell r="L15800">
            <v>15228</v>
          </cell>
        </row>
        <row r="15801">
          <cell r="F15801" t="str">
            <v>7UDP0363</v>
          </cell>
          <cell r="G15801">
            <v>15215</v>
          </cell>
          <cell r="H15801" t="str">
            <v>P</v>
          </cell>
          <cell r="I15801">
            <v>49</v>
          </cell>
          <cell r="J15801">
            <v>1.81</v>
          </cell>
          <cell r="K15801">
            <v>2.0499999999999998</v>
          </cell>
          <cell r="L15801">
            <v>15215</v>
          </cell>
        </row>
        <row r="15802">
          <cell r="F15802" t="str">
            <v>7UDP0364</v>
          </cell>
          <cell r="G15802">
            <v>15180</v>
          </cell>
          <cell r="H15802" t="str">
            <v>P</v>
          </cell>
          <cell r="I15802">
            <v>49</v>
          </cell>
          <cell r="J15802">
            <v>1.83</v>
          </cell>
          <cell r="K15802">
            <v>2.06</v>
          </cell>
          <cell r="L15802">
            <v>15180</v>
          </cell>
        </row>
        <row r="15803">
          <cell r="F15803" t="str">
            <v>7UDP0365</v>
          </cell>
          <cell r="G15803">
            <v>15116</v>
          </cell>
          <cell r="H15803" t="str">
            <v>P</v>
          </cell>
          <cell r="I15803">
            <v>49</v>
          </cell>
          <cell r="J15803">
            <v>1.88</v>
          </cell>
          <cell r="K15803">
            <v>2.08</v>
          </cell>
          <cell r="L15803">
            <v>15116</v>
          </cell>
        </row>
        <row r="15804">
          <cell r="F15804" t="str">
            <v>7UDP0366</v>
          </cell>
          <cell r="G15804">
            <v>15246</v>
          </cell>
          <cell r="H15804" t="str">
            <v>P</v>
          </cell>
          <cell r="I15804">
            <v>49</v>
          </cell>
          <cell r="J15804">
            <v>1.82</v>
          </cell>
          <cell r="K15804">
            <v>2.06</v>
          </cell>
          <cell r="L15804">
            <v>15246</v>
          </cell>
        </row>
        <row r="15805">
          <cell r="F15805" t="str">
            <v>7UDP0367</v>
          </cell>
          <cell r="G15805">
            <v>15117</v>
          </cell>
          <cell r="H15805" t="str">
            <v>P</v>
          </cell>
          <cell r="I15805">
            <v>49</v>
          </cell>
          <cell r="J15805">
            <v>1.89</v>
          </cell>
          <cell r="K15805">
            <v>2.11</v>
          </cell>
          <cell r="L15805">
            <v>15117</v>
          </cell>
        </row>
        <row r="15806">
          <cell r="F15806" t="str">
            <v>7UDP0368</v>
          </cell>
          <cell r="G15806">
            <v>15262</v>
          </cell>
          <cell r="H15806" t="str">
            <v>P</v>
          </cell>
          <cell r="I15806">
            <v>49</v>
          </cell>
          <cell r="J15806">
            <v>1.83</v>
          </cell>
          <cell r="K15806">
            <v>2.08</v>
          </cell>
          <cell r="L15806">
            <v>15262</v>
          </cell>
        </row>
        <row r="15807">
          <cell r="F15807" t="str">
            <v>7UDP0369</v>
          </cell>
          <cell r="G15807">
            <v>15227</v>
          </cell>
          <cell r="H15807" t="str">
            <v>P</v>
          </cell>
          <cell r="I15807">
            <v>49</v>
          </cell>
          <cell r="J15807">
            <v>1.85</v>
          </cell>
          <cell r="K15807">
            <v>2.0699999999999998</v>
          </cell>
          <cell r="L15807">
            <v>15227</v>
          </cell>
        </row>
        <row r="15808">
          <cell r="F15808" t="str">
            <v>7UDP0370</v>
          </cell>
          <cell r="G15808">
            <v>15117</v>
          </cell>
          <cell r="H15808" t="str">
            <v>P</v>
          </cell>
          <cell r="I15808">
            <v>49</v>
          </cell>
          <cell r="J15808">
            <v>1.89</v>
          </cell>
          <cell r="K15808">
            <v>2.12</v>
          </cell>
          <cell r="L15808">
            <v>15117</v>
          </cell>
        </row>
        <row r="15809">
          <cell r="F15809" t="str">
            <v>7UDP0371</v>
          </cell>
          <cell r="G15809">
            <v>15182</v>
          </cell>
          <cell r="H15809" t="str">
            <v>P</v>
          </cell>
          <cell r="I15809">
            <v>49</v>
          </cell>
          <cell r="J15809">
            <v>1.86</v>
          </cell>
          <cell r="K15809">
            <v>2.09</v>
          </cell>
          <cell r="L15809">
            <v>15182</v>
          </cell>
        </row>
        <row r="15810">
          <cell r="F15810" t="str">
            <v>7UDP0372</v>
          </cell>
          <cell r="G15810">
            <v>15196</v>
          </cell>
          <cell r="H15810" t="str">
            <v>P</v>
          </cell>
          <cell r="I15810">
            <v>49</v>
          </cell>
          <cell r="J15810">
            <v>1.84</v>
          </cell>
          <cell r="K15810">
            <v>2.06</v>
          </cell>
          <cell r="L15810">
            <v>15196</v>
          </cell>
        </row>
        <row r="15811">
          <cell r="F15811" t="str">
            <v>7UDP0373</v>
          </cell>
          <cell r="G15811">
            <v>15190</v>
          </cell>
          <cell r="H15811" t="str">
            <v>P</v>
          </cell>
          <cell r="I15811">
            <v>49</v>
          </cell>
          <cell r="J15811">
            <v>1.82</v>
          </cell>
          <cell r="K15811">
            <v>2.0699999999999998</v>
          </cell>
          <cell r="L15811">
            <v>15190</v>
          </cell>
        </row>
        <row r="15812">
          <cell r="F15812" t="str">
            <v>7UDP0374</v>
          </cell>
          <cell r="G15812">
            <v>15292</v>
          </cell>
          <cell r="H15812" t="str">
            <v>P</v>
          </cell>
          <cell r="I15812">
            <v>49</v>
          </cell>
          <cell r="J15812">
            <v>1.82</v>
          </cell>
          <cell r="K15812">
            <v>2.0699999999999998</v>
          </cell>
          <cell r="L15812">
            <v>15292</v>
          </cell>
        </row>
        <row r="15813">
          <cell r="F15813" t="str">
            <v>7UDP0375</v>
          </cell>
          <cell r="G15813">
            <v>15229</v>
          </cell>
          <cell r="H15813" t="str">
            <v>P</v>
          </cell>
          <cell r="I15813">
            <v>49</v>
          </cell>
          <cell r="J15813">
            <v>1.79</v>
          </cell>
          <cell r="K15813">
            <v>2.02</v>
          </cell>
          <cell r="L15813">
            <v>15229</v>
          </cell>
        </row>
        <row r="15814">
          <cell r="F15814" t="str">
            <v>7UDP0376</v>
          </cell>
          <cell r="G15814">
            <v>15228</v>
          </cell>
          <cell r="H15814" t="str">
            <v>P</v>
          </cell>
          <cell r="I15814">
            <v>49</v>
          </cell>
          <cell r="J15814">
            <v>1.86</v>
          </cell>
          <cell r="K15814">
            <v>2.1</v>
          </cell>
          <cell r="L15814">
            <v>15228</v>
          </cell>
        </row>
        <row r="15815">
          <cell r="F15815" t="str">
            <v>7UDP0377</v>
          </cell>
          <cell r="G15815">
            <v>15187</v>
          </cell>
          <cell r="H15815" t="str">
            <v>P</v>
          </cell>
          <cell r="I15815">
            <v>49</v>
          </cell>
          <cell r="J15815">
            <v>1.87</v>
          </cell>
          <cell r="K15815">
            <v>2.08</v>
          </cell>
          <cell r="L15815">
            <v>15187</v>
          </cell>
        </row>
        <row r="15816">
          <cell r="F15816" t="str">
            <v>7UDP0378</v>
          </cell>
          <cell r="G15816">
            <v>15231</v>
          </cell>
          <cell r="H15816" t="str">
            <v>P</v>
          </cell>
          <cell r="I15816">
            <v>49</v>
          </cell>
          <cell r="J15816">
            <v>1.82</v>
          </cell>
          <cell r="K15816">
            <v>2.0699999999999998</v>
          </cell>
          <cell r="L15816">
            <v>15231</v>
          </cell>
        </row>
        <row r="15817">
          <cell r="F15817" t="str">
            <v>7UDP0379</v>
          </cell>
          <cell r="G15817">
            <v>15180</v>
          </cell>
          <cell r="H15817" t="str">
            <v>P</v>
          </cell>
          <cell r="I15817">
            <v>49</v>
          </cell>
          <cell r="J15817">
            <v>1.83</v>
          </cell>
          <cell r="K15817">
            <v>2.0499999999999998</v>
          </cell>
          <cell r="L15817">
            <v>15180</v>
          </cell>
        </row>
        <row r="15818">
          <cell r="F15818" t="str">
            <v>7UDP0380</v>
          </cell>
          <cell r="G15818">
            <v>15116</v>
          </cell>
          <cell r="H15818" t="str">
            <v>P</v>
          </cell>
          <cell r="I15818">
            <v>49</v>
          </cell>
          <cell r="J15818">
            <v>1.88</v>
          </cell>
          <cell r="K15818">
            <v>2.08</v>
          </cell>
          <cell r="L15818">
            <v>15116</v>
          </cell>
        </row>
        <row r="15819">
          <cell r="F15819" t="str">
            <v>7UDP0381</v>
          </cell>
          <cell r="G15819">
            <v>15214</v>
          </cell>
          <cell r="H15819" t="str">
            <v>P</v>
          </cell>
          <cell r="I15819">
            <v>49</v>
          </cell>
          <cell r="J15819">
            <v>1.8</v>
          </cell>
          <cell r="K15819">
            <v>2.0299999999999998</v>
          </cell>
          <cell r="L15819">
            <v>15214</v>
          </cell>
        </row>
        <row r="15820">
          <cell r="F15820" t="str">
            <v>7UDP0382</v>
          </cell>
          <cell r="G15820">
            <v>15243</v>
          </cell>
          <cell r="H15820" t="str">
            <v>P</v>
          </cell>
          <cell r="I15820">
            <v>49</v>
          </cell>
          <cell r="J15820">
            <v>1.86</v>
          </cell>
          <cell r="K15820">
            <v>2.09</v>
          </cell>
          <cell r="L15820">
            <v>15243</v>
          </cell>
        </row>
        <row r="15821">
          <cell r="F15821" t="str">
            <v>7UDP0383</v>
          </cell>
          <cell r="G15821">
            <v>15180</v>
          </cell>
          <cell r="H15821" t="str">
            <v>P</v>
          </cell>
          <cell r="I15821">
            <v>49</v>
          </cell>
          <cell r="J15821">
            <v>1.83</v>
          </cell>
          <cell r="K15821">
            <v>2.0499999999999998</v>
          </cell>
          <cell r="L15821">
            <v>15180</v>
          </cell>
        </row>
        <row r="15822">
          <cell r="F15822" t="str">
            <v>7UDP0384</v>
          </cell>
          <cell r="G15822">
            <v>15116</v>
          </cell>
          <cell r="H15822" t="str">
            <v>P</v>
          </cell>
          <cell r="I15822">
            <v>49</v>
          </cell>
          <cell r="J15822">
            <v>1.88</v>
          </cell>
          <cell r="K15822">
            <v>2.09</v>
          </cell>
          <cell r="L15822">
            <v>15116</v>
          </cell>
        </row>
        <row r="15824">
          <cell r="F15824" t="str">
            <v>Il12bs1</v>
          </cell>
          <cell r="G15824">
            <v>6069</v>
          </cell>
          <cell r="H15824" t="str">
            <v>P</v>
          </cell>
          <cell r="I15824">
            <v>20</v>
          </cell>
          <cell r="J15824">
            <v>5.08</v>
          </cell>
          <cell r="K15824">
            <v>5.54</v>
          </cell>
          <cell r="L15824">
            <v>6069</v>
          </cell>
        </row>
        <row r="15825">
          <cell r="F15825" t="str">
            <v>Il12bq1n</v>
          </cell>
          <cell r="G15825">
            <v>8108</v>
          </cell>
          <cell r="H15825" t="str">
            <v>BFP</v>
          </cell>
          <cell r="I15825">
            <v>24</v>
          </cell>
          <cell r="J15825">
            <v>3.48</v>
          </cell>
          <cell r="K15825">
            <v>4.26</v>
          </cell>
          <cell r="L15825">
            <v>8404</v>
          </cell>
        </row>
        <row r="15826">
          <cell r="F15826" t="str">
            <v>Il12ba1</v>
          </cell>
          <cell r="G15826">
            <v>6599</v>
          </cell>
          <cell r="H15826" t="str">
            <v>P</v>
          </cell>
          <cell r="I15826">
            <v>21</v>
          </cell>
          <cell r="J15826">
            <v>3.92</v>
          </cell>
          <cell r="K15826">
            <v>4.5</v>
          </cell>
          <cell r="L15826">
            <v>6599</v>
          </cell>
        </row>
        <row r="15827">
          <cell r="F15827" t="str">
            <v>Il23a1s</v>
          </cell>
          <cell r="G15827">
            <v>6247</v>
          </cell>
          <cell r="H15827" t="str">
            <v>P</v>
          </cell>
          <cell r="I15827">
            <v>20</v>
          </cell>
          <cell r="J15827">
            <v>4.34</v>
          </cell>
          <cell r="K15827">
            <v>5.01</v>
          </cell>
          <cell r="L15827">
            <v>6247</v>
          </cell>
        </row>
        <row r="15828">
          <cell r="F15828" t="str">
            <v>Il23aq1n</v>
          </cell>
          <cell r="G15828">
            <v>8307</v>
          </cell>
          <cell r="H15828" t="str">
            <v>BFP</v>
          </cell>
          <cell r="I15828">
            <v>24</v>
          </cell>
          <cell r="J15828">
            <v>3.16</v>
          </cell>
          <cell r="K15828">
            <v>3.95</v>
          </cell>
          <cell r="L15828">
            <v>8603</v>
          </cell>
        </row>
        <row r="15829">
          <cell r="F15829" t="str">
            <v>Il23a1a</v>
          </cell>
          <cell r="G15829">
            <v>5734</v>
          </cell>
          <cell r="H15829" t="str">
            <v>P</v>
          </cell>
          <cell r="I15829">
            <v>19</v>
          </cell>
          <cell r="J15829">
            <v>5.25</v>
          </cell>
          <cell r="K15829">
            <v>5.63</v>
          </cell>
          <cell r="L15829">
            <v>5734</v>
          </cell>
        </row>
        <row r="15831">
          <cell r="F15831" t="str">
            <v>in164Q</v>
          </cell>
          <cell r="G15831">
            <v>7673</v>
          </cell>
          <cell r="H15831" t="str">
            <v>P</v>
          </cell>
          <cell r="I15831">
            <v>25</v>
          </cell>
          <cell r="J15831">
            <v>3.83</v>
          </cell>
          <cell r="K15831">
            <v>4.21</v>
          </cell>
          <cell r="L15831">
            <v>7673</v>
          </cell>
        </row>
        <row r="15832">
          <cell r="F15832" t="str">
            <v>in268Q</v>
          </cell>
          <cell r="G15832">
            <v>7713</v>
          </cell>
          <cell r="H15832" t="str">
            <v>P</v>
          </cell>
          <cell r="I15832">
            <v>25</v>
          </cell>
          <cell r="J15832">
            <v>3.76</v>
          </cell>
          <cell r="K15832">
            <v>4.1500000000000004</v>
          </cell>
          <cell r="L15832">
            <v>7713</v>
          </cell>
        </row>
        <row r="15833">
          <cell r="F15833" t="str">
            <v>in269Q</v>
          </cell>
          <cell r="G15833">
            <v>7688</v>
          </cell>
          <cell r="H15833" t="str">
            <v>P</v>
          </cell>
          <cell r="I15833">
            <v>25</v>
          </cell>
          <cell r="J15833">
            <v>3.81</v>
          </cell>
          <cell r="K15833">
            <v>4.2</v>
          </cell>
          <cell r="L15833">
            <v>7688</v>
          </cell>
        </row>
        <row r="15834">
          <cell r="F15834" t="str">
            <v>in164ref</v>
          </cell>
          <cell r="G15834">
            <v>7962</v>
          </cell>
          <cell r="H15834" t="str">
            <v>P</v>
          </cell>
          <cell r="I15834">
            <v>26</v>
          </cell>
          <cell r="J15834">
            <v>3.73</v>
          </cell>
          <cell r="K15834">
            <v>4.08</v>
          </cell>
          <cell r="L15834">
            <v>7962</v>
          </cell>
        </row>
        <row r="15835">
          <cell r="F15835" t="str">
            <v>in319p</v>
          </cell>
          <cell r="G15835">
            <v>7753</v>
          </cell>
          <cell r="H15835" t="str">
            <v>P</v>
          </cell>
          <cell r="I15835">
            <v>25</v>
          </cell>
          <cell r="J15835">
            <v>3.83</v>
          </cell>
          <cell r="K15835">
            <v>4.21</v>
          </cell>
          <cell r="L15835">
            <v>7753</v>
          </cell>
        </row>
        <row r="15837">
          <cell r="F15837" t="str">
            <v>shEk2s</v>
          </cell>
          <cell r="G15837">
            <v>7587</v>
          </cell>
          <cell r="H15837" t="str">
            <v>P</v>
          </cell>
          <cell r="I15837">
            <v>25</v>
          </cell>
          <cell r="J15837">
            <v>4.41</v>
          </cell>
          <cell r="K15837">
            <v>4.62</v>
          </cell>
          <cell r="L15837">
            <v>7587</v>
          </cell>
        </row>
        <row r="15838">
          <cell r="F15838" t="str">
            <v>shEk2as</v>
          </cell>
          <cell r="G15838">
            <v>8267</v>
          </cell>
          <cell r="H15838" t="str">
            <v>P</v>
          </cell>
          <cell r="I15838">
            <v>27</v>
          </cell>
          <cell r="J15838">
            <v>3.36</v>
          </cell>
          <cell r="K15838">
            <v>3.68</v>
          </cell>
          <cell r="L15838">
            <v>8267</v>
          </cell>
        </row>
        <row r="15839">
          <cell r="F15839" t="str">
            <v>ShEk2a1q</v>
          </cell>
          <cell r="G15839">
            <v>8675</v>
          </cell>
          <cell r="H15839" t="str">
            <v>BFP</v>
          </cell>
          <cell r="I15839">
            <v>26</v>
          </cell>
          <cell r="J15839">
            <v>3.54</v>
          </cell>
          <cell r="K15839">
            <v>4.1900000000000004</v>
          </cell>
          <cell r="L15839">
            <v>8971</v>
          </cell>
        </row>
        <row r="15840">
          <cell r="F15840" t="str">
            <v>ShEk2aqn</v>
          </cell>
          <cell r="G15840">
            <v>8675</v>
          </cell>
          <cell r="H15840" t="str">
            <v>BFP</v>
          </cell>
          <cell r="I15840">
            <v>26</v>
          </cell>
          <cell r="J15840">
            <v>3.54</v>
          </cell>
          <cell r="K15840">
            <v>4.1900000000000004</v>
          </cell>
          <cell r="L15840">
            <v>8971</v>
          </cell>
        </row>
        <row r="15841">
          <cell r="F15841" t="str">
            <v>Ms2vr2s</v>
          </cell>
          <cell r="G15841">
            <v>7065</v>
          </cell>
          <cell r="H15841" t="str">
            <v>P</v>
          </cell>
          <cell r="I15841">
            <v>23</v>
          </cell>
          <cell r="J15841">
            <v>4.09</v>
          </cell>
          <cell r="K15841">
            <v>4.51</v>
          </cell>
          <cell r="L15841">
            <v>7065</v>
          </cell>
        </row>
        <row r="15842">
          <cell r="F15842" t="str">
            <v>Ms2vr2as</v>
          </cell>
          <cell r="G15842">
            <v>7399</v>
          </cell>
          <cell r="H15842" t="str">
            <v>P</v>
          </cell>
          <cell r="I15842">
            <v>24</v>
          </cell>
          <cell r="J15842">
            <v>3.92</v>
          </cell>
          <cell r="K15842">
            <v>4.28</v>
          </cell>
          <cell r="L15842">
            <v>7399</v>
          </cell>
        </row>
        <row r="15844">
          <cell r="F15844" t="str">
            <v>5UDP0097</v>
          </cell>
          <cell r="G15844">
            <v>16241</v>
          </cell>
          <cell r="H15844" t="str">
            <v>P</v>
          </cell>
          <cell r="I15844">
            <v>53</v>
          </cell>
          <cell r="J15844">
            <v>1.76</v>
          </cell>
          <cell r="K15844">
            <v>1.93</v>
          </cell>
          <cell r="L15844">
            <v>16241</v>
          </cell>
        </row>
        <row r="15845">
          <cell r="F15845" t="str">
            <v>5UDP0098</v>
          </cell>
          <cell r="G15845">
            <v>16318</v>
          </cell>
          <cell r="H15845" t="str">
            <v>P</v>
          </cell>
          <cell r="I15845">
            <v>53</v>
          </cell>
          <cell r="J15845">
            <v>1.77</v>
          </cell>
          <cell r="K15845">
            <v>1.94</v>
          </cell>
          <cell r="L15845">
            <v>16318</v>
          </cell>
        </row>
        <row r="15846">
          <cell r="F15846" t="str">
            <v>5UDP0193</v>
          </cell>
          <cell r="G15846">
            <v>16306</v>
          </cell>
          <cell r="H15846" t="str">
            <v>P</v>
          </cell>
          <cell r="I15846">
            <v>53</v>
          </cell>
          <cell r="J15846">
            <v>1.74</v>
          </cell>
          <cell r="K15846">
            <v>1.92</v>
          </cell>
          <cell r="L15846">
            <v>16306</v>
          </cell>
        </row>
        <row r="15847">
          <cell r="F15847" t="str">
            <v>5UDP0194</v>
          </cell>
          <cell r="G15847">
            <v>16304</v>
          </cell>
          <cell r="H15847" t="str">
            <v>P</v>
          </cell>
          <cell r="I15847">
            <v>53</v>
          </cell>
          <cell r="J15847">
            <v>1.79</v>
          </cell>
          <cell r="K15847">
            <v>1.96</v>
          </cell>
          <cell r="L15847">
            <v>16304</v>
          </cell>
        </row>
        <row r="15848">
          <cell r="F15848" t="str">
            <v>5UDP0289</v>
          </cell>
          <cell r="G15848">
            <v>16352</v>
          </cell>
          <cell r="H15848" t="str">
            <v>P</v>
          </cell>
          <cell r="I15848">
            <v>53</v>
          </cell>
          <cell r="J15848">
            <v>1.74</v>
          </cell>
          <cell r="K15848">
            <v>1.92</v>
          </cell>
          <cell r="L15848">
            <v>16352</v>
          </cell>
        </row>
        <row r="15849">
          <cell r="F15849" t="str">
            <v>5UDP0290</v>
          </cell>
          <cell r="G15849">
            <v>16306</v>
          </cell>
          <cell r="H15849" t="str">
            <v>P</v>
          </cell>
          <cell r="I15849">
            <v>53</v>
          </cell>
          <cell r="J15849">
            <v>1.74</v>
          </cell>
          <cell r="K15849">
            <v>1.92</v>
          </cell>
          <cell r="L15849">
            <v>16306</v>
          </cell>
        </row>
        <row r="15850">
          <cell r="F15850" t="str">
            <v>7UDP0097</v>
          </cell>
          <cell r="G15850">
            <v>15182</v>
          </cell>
          <cell r="H15850" t="str">
            <v>P</v>
          </cell>
          <cell r="I15850">
            <v>49</v>
          </cell>
          <cell r="J15850">
            <v>1.86</v>
          </cell>
          <cell r="K15850">
            <v>2.1</v>
          </cell>
          <cell r="L15850">
            <v>15182</v>
          </cell>
        </row>
        <row r="15851">
          <cell r="F15851" t="str">
            <v>7UDP0098</v>
          </cell>
          <cell r="G15851">
            <v>15276</v>
          </cell>
          <cell r="H15851" t="str">
            <v>P</v>
          </cell>
          <cell r="I15851">
            <v>49</v>
          </cell>
          <cell r="J15851">
            <v>1.81</v>
          </cell>
          <cell r="K15851">
            <v>2.0499999999999998</v>
          </cell>
          <cell r="L15851">
            <v>15276</v>
          </cell>
        </row>
        <row r="15852">
          <cell r="F15852" t="str">
            <v>7UDP0193</v>
          </cell>
          <cell r="G15852">
            <v>15220</v>
          </cell>
          <cell r="H15852" t="str">
            <v>P</v>
          </cell>
          <cell r="I15852">
            <v>49</v>
          </cell>
          <cell r="J15852">
            <v>1.82</v>
          </cell>
          <cell r="K15852">
            <v>2.04</v>
          </cell>
          <cell r="L15852">
            <v>15220</v>
          </cell>
        </row>
        <row r="15853">
          <cell r="F15853" t="str">
            <v>7UDP0194</v>
          </cell>
          <cell r="G15853">
            <v>15164</v>
          </cell>
          <cell r="H15853" t="str">
            <v>P</v>
          </cell>
          <cell r="I15853">
            <v>49</v>
          </cell>
          <cell r="J15853">
            <v>1.91</v>
          </cell>
          <cell r="K15853">
            <v>2.14</v>
          </cell>
          <cell r="L15853">
            <v>15164</v>
          </cell>
        </row>
        <row r="15854">
          <cell r="F15854" t="str">
            <v>7UDP0289</v>
          </cell>
          <cell r="G15854">
            <v>15227</v>
          </cell>
          <cell r="H15854" t="str">
            <v>P</v>
          </cell>
          <cell r="I15854">
            <v>49</v>
          </cell>
          <cell r="J15854">
            <v>1.85</v>
          </cell>
          <cell r="K15854">
            <v>2.08</v>
          </cell>
          <cell r="L15854">
            <v>15227</v>
          </cell>
        </row>
        <row r="15855">
          <cell r="F15855" t="str">
            <v>7UDP0290</v>
          </cell>
          <cell r="G15855">
            <v>15151</v>
          </cell>
          <cell r="H15855" t="str">
            <v>P</v>
          </cell>
          <cell r="I15855">
            <v>49</v>
          </cell>
          <cell r="J15855">
            <v>1.86</v>
          </cell>
          <cell r="K15855">
            <v>2.08</v>
          </cell>
          <cell r="L15855">
            <v>15151</v>
          </cell>
        </row>
        <row r="15857">
          <cell r="F15857" t="str">
            <v>in320b</v>
          </cell>
          <cell r="G15857">
            <v>8404</v>
          </cell>
          <cell r="I15857">
            <v>27</v>
          </cell>
          <cell r="J15857">
            <v>3.69</v>
          </cell>
          <cell r="K15857">
            <v>3.99</v>
          </cell>
          <cell r="L15857">
            <v>8404</v>
          </cell>
        </row>
        <row r="15858">
          <cell r="F15858" t="str">
            <v>in321fdt</v>
          </cell>
          <cell r="G15858">
            <v>9583</v>
          </cell>
          <cell r="I15858">
            <v>30</v>
          </cell>
          <cell r="J15858">
            <v>3.23</v>
          </cell>
          <cell r="K15858">
            <v>3.61</v>
          </cell>
          <cell r="L15858">
            <v>9583</v>
          </cell>
        </row>
        <row r="15859">
          <cell r="F15859" t="str">
            <v>in322sdt</v>
          </cell>
          <cell r="G15859">
            <v>9808</v>
          </cell>
          <cell r="I15859">
            <v>29</v>
          </cell>
          <cell r="J15859">
            <v>3.57</v>
          </cell>
          <cell r="K15859">
            <v>3.73</v>
          </cell>
          <cell r="L15859">
            <v>9808</v>
          </cell>
        </row>
        <row r="15861">
          <cell r="F15861" t="str">
            <v>in328a11</v>
          </cell>
          <cell r="G15861">
            <v>7697</v>
          </cell>
          <cell r="H15861" t="str">
            <v>P</v>
          </cell>
          <cell r="I15861">
            <v>25</v>
          </cell>
          <cell r="J15861">
            <v>3.71</v>
          </cell>
          <cell r="K15861">
            <v>4.0999999999999996</v>
          </cell>
          <cell r="L15861">
            <v>7697</v>
          </cell>
        </row>
        <row r="15862">
          <cell r="F15862" t="str">
            <v>in329g11</v>
          </cell>
          <cell r="G15862">
            <v>7713</v>
          </cell>
          <cell r="H15862" t="str">
            <v>P</v>
          </cell>
          <cell r="I15862">
            <v>25</v>
          </cell>
          <cell r="J15862">
            <v>3.76</v>
          </cell>
          <cell r="K15862">
            <v>4.1500000000000004</v>
          </cell>
          <cell r="L15862">
            <v>7713</v>
          </cell>
        </row>
        <row r="15863">
          <cell r="F15863" t="str">
            <v>in330t11</v>
          </cell>
          <cell r="G15863">
            <v>7688</v>
          </cell>
          <cell r="H15863" t="str">
            <v>P</v>
          </cell>
          <cell r="I15863">
            <v>25</v>
          </cell>
          <cell r="J15863">
            <v>3.81</v>
          </cell>
          <cell r="K15863">
            <v>4.2</v>
          </cell>
          <cell r="L15863">
            <v>7688</v>
          </cell>
        </row>
        <row r="15864">
          <cell r="F15864" t="str">
            <v>in331c11</v>
          </cell>
          <cell r="G15864">
            <v>7673</v>
          </cell>
          <cell r="H15864" t="str">
            <v>P</v>
          </cell>
          <cell r="I15864">
            <v>25</v>
          </cell>
          <cell r="J15864">
            <v>3.83</v>
          </cell>
          <cell r="K15864">
            <v>4.21</v>
          </cell>
          <cell r="L15864">
            <v>7673</v>
          </cell>
        </row>
        <row r="15865">
          <cell r="F15865" t="str">
            <v>in331ref5</v>
          </cell>
          <cell r="G15865">
            <v>7673</v>
          </cell>
          <cell r="H15865" t="str">
            <v>P</v>
          </cell>
          <cell r="I15865">
            <v>25</v>
          </cell>
          <cell r="J15865">
            <v>3.83</v>
          </cell>
          <cell r="K15865">
            <v>4.21</v>
          </cell>
          <cell r="L15865">
            <v>7673</v>
          </cell>
        </row>
        <row r="15867">
          <cell r="F15867" t="str">
            <v>BTs1</v>
          </cell>
          <cell r="G15867">
            <v>6341</v>
          </cell>
          <cell r="H15867" t="str">
            <v>P</v>
          </cell>
          <cell r="I15867">
            <v>21</v>
          </cell>
          <cell r="J15867">
            <v>4.72</v>
          </cell>
          <cell r="K15867">
            <v>5.0199999999999996</v>
          </cell>
          <cell r="L15867">
            <v>6341</v>
          </cell>
        </row>
        <row r="15868">
          <cell r="F15868" t="str">
            <v>BTa1</v>
          </cell>
          <cell r="G15868">
            <v>6537</v>
          </cell>
          <cell r="H15868" t="str">
            <v>P</v>
          </cell>
          <cell r="I15868">
            <v>21</v>
          </cell>
          <cell r="J15868">
            <v>3.87</v>
          </cell>
          <cell r="K15868">
            <v>4.4400000000000004</v>
          </cell>
          <cell r="L15868">
            <v>6537</v>
          </cell>
        </row>
        <row r="15869">
          <cell r="F15869" t="str">
            <v>Btpf1</v>
          </cell>
          <cell r="G15869">
            <v>7655</v>
          </cell>
          <cell r="H15869" t="str">
            <v>BF</v>
          </cell>
          <cell r="I15869">
            <v>22</v>
          </cell>
          <cell r="J15869">
            <v>3.99</v>
          </cell>
          <cell r="K15869">
            <v>4.95</v>
          </cell>
          <cell r="L15869">
            <v>7951</v>
          </cell>
        </row>
        <row r="15870">
          <cell r="F15870" t="str">
            <v>BTs2</v>
          </cell>
          <cell r="G15870">
            <v>6354</v>
          </cell>
          <cell r="H15870" t="str">
            <v>P</v>
          </cell>
          <cell r="I15870">
            <v>21</v>
          </cell>
          <cell r="J15870">
            <v>5.0999999999999996</v>
          </cell>
          <cell r="K15870">
            <v>5.28</v>
          </cell>
          <cell r="L15870">
            <v>6354</v>
          </cell>
        </row>
        <row r="15871">
          <cell r="F15871" t="str">
            <v>BTa2</v>
          </cell>
          <cell r="G15871">
            <v>5581</v>
          </cell>
          <cell r="H15871" t="str">
            <v>P</v>
          </cell>
          <cell r="I15871">
            <v>18</v>
          </cell>
          <cell r="J15871">
            <v>5.13</v>
          </cell>
          <cell r="K15871">
            <v>5.81</v>
          </cell>
          <cell r="L15871">
            <v>5581</v>
          </cell>
        </row>
        <row r="15872">
          <cell r="F15872" t="str">
            <v>Btpr2</v>
          </cell>
          <cell r="G15872">
            <v>8391</v>
          </cell>
          <cell r="H15872" t="str">
            <v>BR</v>
          </cell>
          <cell r="I15872">
            <v>24</v>
          </cell>
          <cell r="J15872">
            <v>3.69</v>
          </cell>
          <cell r="K15872">
            <v>4.54</v>
          </cell>
          <cell r="L15872">
            <v>8687</v>
          </cell>
        </row>
        <row r="15873">
          <cell r="F15873" t="str">
            <v>BTs3</v>
          </cell>
          <cell r="G15873">
            <v>7026</v>
          </cell>
          <cell r="H15873" t="str">
            <v>P</v>
          </cell>
          <cell r="I15873">
            <v>23</v>
          </cell>
          <cell r="J15873">
            <v>3.84</v>
          </cell>
          <cell r="K15873">
            <v>4.29</v>
          </cell>
          <cell r="L15873">
            <v>7026</v>
          </cell>
        </row>
        <row r="15874">
          <cell r="F15874" t="str">
            <v>BTa3</v>
          </cell>
          <cell r="G15874">
            <v>7225</v>
          </cell>
          <cell r="H15874" t="str">
            <v>P</v>
          </cell>
          <cell r="I15874">
            <v>24</v>
          </cell>
          <cell r="J15874">
            <v>3.91</v>
          </cell>
          <cell r="K15874">
            <v>4.25</v>
          </cell>
          <cell r="L15874">
            <v>7225</v>
          </cell>
        </row>
        <row r="15875">
          <cell r="F15875" t="str">
            <v>Btpc3</v>
          </cell>
          <cell r="G15875">
            <v>7164</v>
          </cell>
          <cell r="H15875" t="str">
            <v>BC5</v>
          </cell>
          <cell r="I15875">
            <v>20</v>
          </cell>
          <cell r="J15875">
            <v>4.72</v>
          </cell>
          <cell r="K15875">
            <v>5.68</v>
          </cell>
          <cell r="L15875">
            <v>7460</v>
          </cell>
        </row>
        <row r="15877">
          <cell r="F15877" t="str">
            <v>Pop7s</v>
          </cell>
          <cell r="G15877">
            <v>7104</v>
          </cell>
          <cell r="H15877" t="str">
            <v>P</v>
          </cell>
          <cell r="I15877">
            <v>23</v>
          </cell>
          <cell r="J15877">
            <v>3.94</v>
          </cell>
          <cell r="K15877">
            <v>4.45</v>
          </cell>
          <cell r="L15877">
            <v>7104</v>
          </cell>
        </row>
        <row r="15878">
          <cell r="F15878" t="str">
            <v>Pop7as</v>
          </cell>
          <cell r="G15878">
            <v>7578</v>
          </cell>
          <cell r="H15878" t="str">
            <v>P</v>
          </cell>
          <cell r="I15878">
            <v>24</v>
          </cell>
          <cell r="J15878">
            <v>3.52</v>
          </cell>
          <cell r="K15878">
            <v>4.03</v>
          </cell>
          <cell r="L15878">
            <v>7578</v>
          </cell>
        </row>
        <row r="15879">
          <cell r="F15879" t="str">
            <v>Pop71as</v>
          </cell>
          <cell r="G15879">
            <v>7274</v>
          </cell>
          <cell r="H15879" t="str">
            <v>P</v>
          </cell>
          <cell r="I15879">
            <v>23</v>
          </cell>
          <cell r="J15879">
            <v>3.62</v>
          </cell>
          <cell r="K15879">
            <v>4.17</v>
          </cell>
          <cell r="L15879">
            <v>7274</v>
          </cell>
        </row>
        <row r="15880">
          <cell r="F15880" t="str">
            <v>Pop7rt</v>
          </cell>
          <cell r="G15880">
            <v>5365</v>
          </cell>
          <cell r="H15880" t="str">
            <v>P</v>
          </cell>
          <cell r="I15880">
            <v>17</v>
          </cell>
          <cell r="J15880">
            <v>4.8099999999999996</v>
          </cell>
          <cell r="K15880">
            <v>5.6</v>
          </cell>
          <cell r="L15880">
            <v>5365</v>
          </cell>
        </row>
        <row r="15881">
          <cell r="F15881" t="str">
            <v>Pop7qnS</v>
          </cell>
          <cell r="G15881">
            <v>8176</v>
          </cell>
          <cell r="H15881" t="str">
            <v>BV</v>
          </cell>
          <cell r="I15881">
            <v>23</v>
          </cell>
          <cell r="J15881">
            <v>3.47</v>
          </cell>
          <cell r="K15881">
            <v>4.4800000000000004</v>
          </cell>
          <cell r="L15881">
            <v>8472</v>
          </cell>
        </row>
        <row r="15882">
          <cell r="F15882" t="str">
            <v>Pop71qnS</v>
          </cell>
          <cell r="G15882">
            <v>8359</v>
          </cell>
          <cell r="H15882" t="str">
            <v>BV</v>
          </cell>
          <cell r="I15882">
            <v>24</v>
          </cell>
          <cell r="J15882">
            <v>3.49</v>
          </cell>
          <cell r="K15882">
            <v>4.4000000000000004</v>
          </cell>
          <cell r="L15882">
            <v>8655</v>
          </cell>
        </row>
        <row r="15884">
          <cell r="F15884" t="str">
            <v>in011h2</v>
          </cell>
          <cell r="G15884">
            <v>8904</v>
          </cell>
          <cell r="H15884" t="str">
            <v>H</v>
          </cell>
          <cell r="I15884">
            <v>27</v>
          </cell>
          <cell r="J15884">
            <v>3.4</v>
          </cell>
          <cell r="K15884">
            <v>3.99</v>
          </cell>
        </row>
        <row r="15886">
          <cell r="F15886" t="str">
            <v>vastq1s</v>
          </cell>
          <cell r="G15886">
            <v>13985</v>
          </cell>
          <cell r="H15886" t="str">
            <v>BF18</v>
          </cell>
          <cell r="I15886">
            <v>42</v>
          </cell>
          <cell r="J15886">
            <v>2.2200000000000002</v>
          </cell>
          <cell r="K15886">
            <v>2.62</v>
          </cell>
          <cell r="L15886">
            <v>14281</v>
          </cell>
        </row>
        <row r="15887">
          <cell r="F15887" t="str">
            <v>vastq2s</v>
          </cell>
          <cell r="G15887">
            <v>14304</v>
          </cell>
          <cell r="H15887" t="str">
            <v>BF18</v>
          </cell>
          <cell r="I15887">
            <v>43</v>
          </cell>
          <cell r="J15887">
            <v>2.1800000000000002</v>
          </cell>
          <cell r="K15887">
            <v>2.5499999999999998</v>
          </cell>
          <cell r="L15887">
            <v>14600</v>
          </cell>
        </row>
        <row r="15888">
          <cell r="F15888" t="str">
            <v>acstq1s</v>
          </cell>
          <cell r="G15888">
            <v>13328</v>
          </cell>
          <cell r="H15888" t="str">
            <v>BV18</v>
          </cell>
          <cell r="I15888">
            <v>39</v>
          </cell>
          <cell r="J15888">
            <v>2.34</v>
          </cell>
          <cell r="K15888">
            <v>2.82</v>
          </cell>
          <cell r="L15888">
            <v>13624</v>
          </cell>
        </row>
        <row r="15889">
          <cell r="F15889" t="str">
            <v>plstq1s</v>
          </cell>
          <cell r="G15889">
            <v>15602</v>
          </cell>
          <cell r="H15889" t="str">
            <v>BR18</v>
          </cell>
          <cell r="I15889">
            <v>47</v>
          </cell>
          <cell r="J15889">
            <v>1.97</v>
          </cell>
          <cell r="K15889">
            <v>2.27</v>
          </cell>
          <cell r="L15889">
            <v>15898</v>
          </cell>
        </row>
        <row r="15890">
          <cell r="F15890" t="str">
            <v>sastq1s</v>
          </cell>
          <cell r="G15890">
            <v>14067</v>
          </cell>
          <cell r="H15890" t="str">
            <v>BC518</v>
          </cell>
          <cell r="I15890">
            <v>42</v>
          </cell>
          <cell r="J15890">
            <v>2.2599999999999998</v>
          </cell>
          <cell r="K15890">
            <v>2.54</v>
          </cell>
          <cell r="L15890">
            <v>14363</v>
          </cell>
        </row>
        <row r="15891">
          <cell r="F15891" t="str">
            <v>restq1s</v>
          </cell>
          <cell r="G15891">
            <v>13947</v>
          </cell>
          <cell r="H15891" t="str">
            <v>BF18</v>
          </cell>
          <cell r="I15891">
            <v>42</v>
          </cell>
          <cell r="J15891">
            <v>2.17</v>
          </cell>
          <cell r="K15891">
            <v>2.5099999999999998</v>
          </cell>
          <cell r="L15891">
            <v>14243</v>
          </cell>
        </row>
        <row r="15892">
          <cell r="F15892" t="str">
            <v>hestq1s</v>
          </cell>
          <cell r="G15892">
            <v>13632</v>
          </cell>
          <cell r="H15892" t="str">
            <v>BV18</v>
          </cell>
          <cell r="I15892">
            <v>40</v>
          </cell>
          <cell r="J15892">
            <v>2.2999999999999998</v>
          </cell>
          <cell r="K15892">
            <v>2.76</v>
          </cell>
          <cell r="L15892">
            <v>13928</v>
          </cell>
        </row>
        <row r="15893">
          <cell r="F15893" t="str">
            <v>rhstq1s</v>
          </cell>
          <cell r="G15893">
            <v>15650</v>
          </cell>
          <cell r="H15893" t="str">
            <v>BR18</v>
          </cell>
          <cell r="I15893">
            <v>47</v>
          </cell>
          <cell r="J15893">
            <v>2</v>
          </cell>
          <cell r="K15893">
            <v>2.33</v>
          </cell>
          <cell r="L15893">
            <v>15946</v>
          </cell>
        </row>
        <row r="15894">
          <cell r="F15894" t="str">
            <v>rhst2a</v>
          </cell>
          <cell r="G15894">
            <v>7546</v>
          </cell>
          <cell r="H15894" t="str">
            <v>P</v>
          </cell>
          <cell r="I15894">
            <v>25</v>
          </cell>
          <cell r="J15894">
            <v>3.9</v>
          </cell>
          <cell r="K15894">
            <v>4.24</v>
          </cell>
          <cell r="L15894">
            <v>7546</v>
          </cell>
        </row>
        <row r="15895">
          <cell r="F15895" t="str">
            <v>rhst3a</v>
          </cell>
          <cell r="G15895">
            <v>7617</v>
          </cell>
          <cell r="H15895" t="str">
            <v>P</v>
          </cell>
          <cell r="I15895">
            <v>25</v>
          </cell>
          <cell r="J15895">
            <v>3.86</v>
          </cell>
          <cell r="K15895">
            <v>4.1500000000000004</v>
          </cell>
          <cell r="L15895">
            <v>7617</v>
          </cell>
        </row>
        <row r="15896">
          <cell r="F15896" t="str">
            <v>vast3a</v>
          </cell>
          <cell r="G15896">
            <v>7330</v>
          </cell>
          <cell r="H15896" t="str">
            <v>P</v>
          </cell>
          <cell r="I15896">
            <v>24</v>
          </cell>
          <cell r="J15896">
            <v>3.72</v>
          </cell>
          <cell r="K15896">
            <v>4.1399999999999997</v>
          </cell>
          <cell r="L15896">
            <v>7330</v>
          </cell>
        </row>
        <row r="15897">
          <cell r="F15897" t="str">
            <v>ahst2a</v>
          </cell>
          <cell r="G15897">
            <v>8240</v>
          </cell>
          <cell r="H15897" t="str">
            <v>P</v>
          </cell>
          <cell r="I15897">
            <v>27</v>
          </cell>
          <cell r="J15897">
            <v>3.61</v>
          </cell>
          <cell r="K15897">
            <v>3.92</v>
          </cell>
          <cell r="L15897">
            <v>8240</v>
          </cell>
        </row>
        <row r="15898">
          <cell r="F15898" t="str">
            <v>ahst3a</v>
          </cell>
          <cell r="G15898">
            <v>7632</v>
          </cell>
          <cell r="H15898" t="str">
            <v>P</v>
          </cell>
          <cell r="I15898">
            <v>25</v>
          </cell>
          <cell r="J15898">
            <v>3.84</v>
          </cell>
          <cell r="K15898">
            <v>4.18</v>
          </cell>
          <cell r="L15898">
            <v>7632</v>
          </cell>
        </row>
        <row r="15899">
          <cell r="F15899" t="str">
            <v>sast2a</v>
          </cell>
          <cell r="G15899">
            <v>7708</v>
          </cell>
          <cell r="H15899" t="str">
            <v>P</v>
          </cell>
          <cell r="I15899">
            <v>25</v>
          </cell>
          <cell r="J15899">
            <v>3.42</v>
          </cell>
          <cell r="K15899">
            <v>3.83</v>
          </cell>
          <cell r="L15899">
            <v>7708</v>
          </cell>
        </row>
        <row r="15900">
          <cell r="F15900" t="str">
            <v>rest2a</v>
          </cell>
          <cell r="G15900">
            <v>7331</v>
          </cell>
          <cell r="H15900" t="str">
            <v>P</v>
          </cell>
          <cell r="I15900">
            <v>24</v>
          </cell>
          <cell r="J15900">
            <v>3.78</v>
          </cell>
          <cell r="K15900">
            <v>4.1500000000000004</v>
          </cell>
          <cell r="L15900">
            <v>7331</v>
          </cell>
        </row>
        <row r="15901">
          <cell r="F15901" t="str">
            <v>plst2a</v>
          </cell>
          <cell r="G15901">
            <v>7337</v>
          </cell>
          <cell r="H15901" t="str">
            <v>P</v>
          </cell>
          <cell r="I15901">
            <v>24</v>
          </cell>
          <cell r="J15901">
            <v>3.86</v>
          </cell>
          <cell r="K15901">
            <v>4.21</v>
          </cell>
          <cell r="L15901">
            <v>7337</v>
          </cell>
        </row>
        <row r="15903">
          <cell r="F15903" t="str">
            <v>cy21q1p</v>
          </cell>
          <cell r="G15903">
            <v>7968</v>
          </cell>
          <cell r="H15903" t="str">
            <v>BFPh</v>
          </cell>
          <cell r="I15903">
            <v>24</v>
          </cell>
          <cell r="J15903">
            <v>4.13</v>
          </cell>
          <cell r="K15903">
            <v>4.8</v>
          </cell>
          <cell r="L15903">
            <v>8264</v>
          </cell>
        </row>
        <row r="15904">
          <cell r="F15904" t="str">
            <v>cy21q2p</v>
          </cell>
          <cell r="G15904">
            <v>7771</v>
          </cell>
          <cell r="H15904" t="str">
            <v>BFPh</v>
          </cell>
          <cell r="I15904">
            <v>23</v>
          </cell>
          <cell r="J15904">
            <v>3.79</v>
          </cell>
          <cell r="K15904">
            <v>4.7</v>
          </cell>
          <cell r="L15904">
            <v>8067</v>
          </cell>
        </row>
        <row r="15905">
          <cell r="F15905" t="str">
            <v>cy21q3p</v>
          </cell>
          <cell r="G15905">
            <v>7212</v>
          </cell>
          <cell r="H15905" t="str">
            <v>BF</v>
          </cell>
          <cell r="I15905">
            <v>21</v>
          </cell>
          <cell r="J15905">
            <v>4.5</v>
          </cell>
          <cell r="K15905">
            <v>5.55</v>
          </cell>
          <cell r="L15905">
            <v>7508</v>
          </cell>
        </row>
        <row r="15906">
          <cell r="F15906" t="str">
            <v>cy21q4p</v>
          </cell>
          <cell r="G15906">
            <v>8032</v>
          </cell>
          <cell r="H15906" t="str">
            <v>BFPh</v>
          </cell>
          <cell r="I15906">
            <v>24</v>
          </cell>
          <cell r="J15906">
            <v>3.92</v>
          </cell>
          <cell r="K15906">
            <v>4.63</v>
          </cell>
          <cell r="L15906">
            <v>8328</v>
          </cell>
        </row>
        <row r="15907">
          <cell r="F15907" t="str">
            <v>cy21q5n</v>
          </cell>
          <cell r="G15907">
            <v>7251</v>
          </cell>
          <cell r="H15907" t="str">
            <v>BF</v>
          </cell>
          <cell r="I15907">
            <v>21</v>
          </cell>
          <cell r="J15907">
            <v>4.32</v>
          </cell>
          <cell r="K15907">
            <v>5.35</v>
          </cell>
          <cell r="L15907">
            <v>7547</v>
          </cell>
        </row>
        <row r="15908">
          <cell r="F15908" t="str">
            <v>cy21q6p</v>
          </cell>
          <cell r="G15908">
            <v>7258</v>
          </cell>
          <cell r="H15908" t="str">
            <v>BF</v>
          </cell>
          <cell r="I15908">
            <v>21</v>
          </cell>
          <cell r="J15908">
            <v>4.51</v>
          </cell>
          <cell r="K15908">
            <v>5.61</v>
          </cell>
          <cell r="L15908">
            <v>7554</v>
          </cell>
        </row>
        <row r="15910">
          <cell r="F15910" t="str">
            <v>in011h3</v>
          </cell>
          <cell r="G15910">
            <v>8904</v>
          </cell>
          <cell r="H15910" t="str">
            <v>H</v>
          </cell>
          <cell r="I15910">
            <v>27</v>
          </cell>
          <cell r="J15910">
            <v>3.4</v>
          </cell>
          <cell r="K15910">
            <v>3.99</v>
          </cell>
          <cell r="L15910">
            <v>8904</v>
          </cell>
        </row>
        <row r="15911">
          <cell r="F15911" t="str">
            <v>in011h4</v>
          </cell>
          <cell r="G15911">
            <v>6845</v>
          </cell>
          <cell r="H15911" t="str">
            <v>HP</v>
          </cell>
          <cell r="I15911">
            <v>20</v>
          </cell>
          <cell r="J15911">
            <v>5.0199999999999996</v>
          </cell>
          <cell r="K15911">
            <v>5.95</v>
          </cell>
          <cell r="L15911">
            <v>6845</v>
          </cell>
        </row>
        <row r="15912">
          <cell r="F15912" t="str">
            <v>in314001</v>
          </cell>
          <cell r="G15912">
            <v>7524</v>
          </cell>
          <cell r="H15912" t="str">
            <v>FP</v>
          </cell>
          <cell r="I15912">
            <v>23</v>
          </cell>
          <cell r="J15912">
            <v>4.67</v>
          </cell>
          <cell r="K15912">
            <v>5.17</v>
          </cell>
          <cell r="L15912">
            <v>7524</v>
          </cell>
        </row>
        <row r="15913">
          <cell r="F15913" t="str">
            <v>in314002</v>
          </cell>
          <cell r="G15913">
            <v>7524</v>
          </cell>
          <cell r="H15913" t="str">
            <v>FP</v>
          </cell>
          <cell r="I15913">
            <v>23</v>
          </cell>
          <cell r="J15913">
            <v>4.67</v>
          </cell>
          <cell r="K15913">
            <v>5.17</v>
          </cell>
          <cell r="L15913">
            <v>7524</v>
          </cell>
        </row>
        <row r="15915">
          <cell r="F15915" t="str">
            <v>p16x2a</v>
          </cell>
          <cell r="G15915">
            <v>8176</v>
          </cell>
          <cell r="H15915" t="str">
            <v>P</v>
          </cell>
          <cell r="I15915">
            <v>27</v>
          </cell>
          <cell r="J15915">
            <v>3.78</v>
          </cell>
          <cell r="K15915">
            <v>4.01</v>
          </cell>
          <cell r="L15915">
            <v>8176</v>
          </cell>
        </row>
        <row r="15916">
          <cell r="F15916" t="str">
            <v>p16x4a</v>
          </cell>
          <cell r="G15916">
            <v>7501</v>
          </cell>
          <cell r="H15916" t="str">
            <v>P</v>
          </cell>
          <cell r="I15916">
            <v>25</v>
          </cell>
          <cell r="J15916">
            <v>4.5</v>
          </cell>
          <cell r="K15916">
            <v>4.62</v>
          </cell>
          <cell r="L15916">
            <v>7501</v>
          </cell>
        </row>
        <row r="15917">
          <cell r="F15917" t="str">
            <v>p16x3a</v>
          </cell>
          <cell r="G15917">
            <v>7237</v>
          </cell>
          <cell r="H15917" t="str">
            <v>P</v>
          </cell>
          <cell r="I15917">
            <v>24</v>
          </cell>
          <cell r="J15917">
            <v>4.57</v>
          </cell>
          <cell r="K15917">
            <v>4.7300000000000004</v>
          </cell>
          <cell r="L15917">
            <v>7237</v>
          </cell>
        </row>
        <row r="15918">
          <cell r="F15918" t="str">
            <v>p16x5a</v>
          </cell>
          <cell r="G15918">
            <v>7675</v>
          </cell>
          <cell r="H15918" t="str">
            <v>P-L</v>
          </cell>
          <cell r="I15918">
            <v>25</v>
          </cell>
          <cell r="J15918">
            <v>3.84</v>
          </cell>
          <cell r="K15918">
            <v>4.1500000000000004</v>
          </cell>
          <cell r="L15918">
            <v>7675</v>
          </cell>
        </row>
        <row r="15919">
          <cell r="F15919" t="str">
            <v>p16x6a</v>
          </cell>
          <cell r="G15919">
            <v>7659</v>
          </cell>
          <cell r="H15919" t="str">
            <v>P-L</v>
          </cell>
          <cell r="I15919">
            <v>25</v>
          </cell>
          <cell r="J15919">
            <v>3.8</v>
          </cell>
          <cell r="K15919">
            <v>4.09</v>
          </cell>
          <cell r="L15919">
            <v>7659</v>
          </cell>
        </row>
        <row r="15920">
          <cell r="F15920" t="str">
            <v>16cla</v>
          </cell>
          <cell r="G15920">
            <v>7591</v>
          </cell>
          <cell r="H15920" t="str">
            <v>P</v>
          </cell>
          <cell r="I15920">
            <v>25</v>
          </cell>
          <cell r="J15920">
            <v>3.84</v>
          </cell>
          <cell r="K15920">
            <v>4.1500000000000004</v>
          </cell>
          <cell r="L15920">
            <v>7591</v>
          </cell>
        </row>
        <row r="15922">
          <cell r="F15922" t="str">
            <v>MF442s3</v>
          </cell>
          <cell r="G15922">
            <v>7430</v>
          </cell>
          <cell r="H15922" t="str">
            <v>P</v>
          </cell>
          <cell r="I15922">
            <v>24</v>
          </cell>
          <cell r="J15922">
            <v>3.53</v>
          </cell>
          <cell r="K15922">
            <v>4.05</v>
          </cell>
          <cell r="L15922">
            <v>7430</v>
          </cell>
        </row>
        <row r="15923">
          <cell r="F15923" t="str">
            <v>MF442as6</v>
          </cell>
          <cell r="G15923">
            <v>6494</v>
          </cell>
          <cell r="H15923" t="str">
            <v>P</v>
          </cell>
          <cell r="I15923">
            <v>21</v>
          </cell>
          <cell r="J15923">
            <v>4.6399999999999997</v>
          </cell>
          <cell r="K15923">
            <v>5.19</v>
          </cell>
          <cell r="L15923">
            <v>6494</v>
          </cell>
        </row>
        <row r="15924">
          <cell r="F15924" t="str">
            <v>FM42gpf2</v>
          </cell>
          <cell r="G15924">
            <v>6716</v>
          </cell>
          <cell r="H15924" t="str">
            <v>BF</v>
          </cell>
          <cell r="I15924">
            <v>19</v>
          </cell>
          <cell r="J15924">
            <v>4.34</v>
          </cell>
          <cell r="K15924">
            <v>5.56</v>
          </cell>
          <cell r="L15924">
            <v>7012</v>
          </cell>
        </row>
        <row r="15925">
          <cell r="F15925" t="str">
            <v>FM42cpv2</v>
          </cell>
          <cell r="G15925">
            <v>6886</v>
          </cell>
          <cell r="H15925" t="str">
            <v>BV</v>
          </cell>
          <cell r="I15925">
            <v>19</v>
          </cell>
          <cell r="J15925">
            <v>4.26</v>
          </cell>
          <cell r="K15925">
            <v>5.63</v>
          </cell>
          <cell r="L15925">
            <v>7182</v>
          </cell>
        </row>
        <row r="15927">
          <cell r="F15927" t="str">
            <v>in164333</v>
          </cell>
          <cell r="G15927">
            <v>7962</v>
          </cell>
          <cell r="H15927" t="str">
            <v>P</v>
          </cell>
          <cell r="I15927">
            <v>26</v>
          </cell>
          <cell r="J15927">
            <v>3.73</v>
          </cell>
          <cell r="K15927">
            <v>4.08</v>
          </cell>
          <cell r="L15927">
            <v>7962</v>
          </cell>
        </row>
        <row r="15928">
          <cell r="F15928" t="str">
            <v>in333a</v>
          </cell>
          <cell r="G15928">
            <v>7986</v>
          </cell>
          <cell r="H15928" t="str">
            <v>P</v>
          </cell>
          <cell r="I15928">
            <v>26</v>
          </cell>
          <cell r="J15928">
            <v>3.62</v>
          </cell>
          <cell r="K15928">
            <v>3.97</v>
          </cell>
          <cell r="L15928">
            <v>7986</v>
          </cell>
        </row>
        <row r="15929">
          <cell r="F15929" t="str">
            <v>in334g</v>
          </cell>
          <cell r="G15929">
            <v>8002</v>
          </cell>
          <cell r="H15929" t="str">
            <v>P</v>
          </cell>
          <cell r="I15929">
            <v>26</v>
          </cell>
          <cell r="J15929">
            <v>3.66</v>
          </cell>
          <cell r="K15929">
            <v>4.0199999999999996</v>
          </cell>
          <cell r="L15929">
            <v>8002</v>
          </cell>
        </row>
        <row r="15930">
          <cell r="F15930" t="str">
            <v>in335t</v>
          </cell>
          <cell r="G15930">
            <v>7977</v>
          </cell>
          <cell r="H15930" t="str">
            <v>P</v>
          </cell>
          <cell r="I15930">
            <v>26</v>
          </cell>
          <cell r="J15930">
            <v>3.71</v>
          </cell>
          <cell r="K15930">
            <v>4.07</v>
          </cell>
          <cell r="L15930">
            <v>7977</v>
          </cell>
        </row>
        <row r="15931">
          <cell r="F15931" t="str">
            <v>ctrlCapZ</v>
          </cell>
          <cell r="G15931">
            <v>7753</v>
          </cell>
          <cell r="H15931" t="str">
            <v>Ph</v>
          </cell>
          <cell r="I15931">
            <v>25</v>
          </cell>
          <cell r="J15931">
            <v>3.83</v>
          </cell>
          <cell r="K15931">
            <v>4.21</v>
          </cell>
          <cell r="L15931">
            <v>7753</v>
          </cell>
        </row>
        <row r="15933">
          <cell r="F15933" t="str">
            <v>Popex1s</v>
          </cell>
          <cell r="G15933">
            <v>6887</v>
          </cell>
          <cell r="H15933" t="str">
            <v>P</v>
          </cell>
          <cell r="I15933">
            <v>22</v>
          </cell>
          <cell r="J15933">
            <v>4.08</v>
          </cell>
          <cell r="K15933">
            <v>4.6399999999999997</v>
          </cell>
          <cell r="L15933">
            <v>6886</v>
          </cell>
        </row>
        <row r="15934">
          <cell r="F15934" t="str">
            <v>Popin2s</v>
          </cell>
          <cell r="G15934">
            <v>6865</v>
          </cell>
          <cell r="H15934" t="str">
            <v>P</v>
          </cell>
          <cell r="I15934">
            <v>22</v>
          </cell>
          <cell r="J15934">
            <v>3.94</v>
          </cell>
          <cell r="K15934">
            <v>4.47</v>
          </cell>
          <cell r="L15934">
            <v>6864</v>
          </cell>
        </row>
        <row r="15935">
          <cell r="F15935" t="str">
            <v>Popqn2S</v>
          </cell>
          <cell r="G15935">
            <v>8024</v>
          </cell>
          <cell r="H15935" t="str">
            <v>BV</v>
          </cell>
          <cell r="I15935">
            <v>23</v>
          </cell>
          <cell r="J15935">
            <v>3.58</v>
          </cell>
          <cell r="K15935">
            <v>4.47</v>
          </cell>
          <cell r="L15935">
            <v>8319</v>
          </cell>
        </row>
        <row r="15937">
          <cell r="F15937" t="str">
            <v>h566q3nr</v>
          </cell>
          <cell r="G15937">
            <v>9724</v>
          </cell>
          <cell r="H15937" t="str">
            <v>BRdTPh</v>
          </cell>
          <cell r="I15937">
            <v>29</v>
          </cell>
          <cell r="J15937">
            <v>3.29</v>
          </cell>
          <cell r="K15937">
            <v>3.88</v>
          </cell>
          <cell r="L15937">
            <v>10019</v>
          </cell>
        </row>
        <row r="15938">
          <cell r="F15938" t="str">
            <v>h566q6nf</v>
          </cell>
          <cell r="G15938">
            <v>9523</v>
          </cell>
          <cell r="H15938" t="str">
            <v>BFPh</v>
          </cell>
          <cell r="I15938">
            <v>29</v>
          </cell>
          <cell r="J15938">
            <v>3.4</v>
          </cell>
          <cell r="K15938">
            <v>3.88</v>
          </cell>
          <cell r="L15938">
            <v>9818</v>
          </cell>
        </row>
        <row r="15939">
          <cell r="F15939" t="str">
            <v>h566q6nr</v>
          </cell>
          <cell r="G15939">
            <v>9724</v>
          </cell>
          <cell r="H15939" t="str">
            <v>BRdTPh</v>
          </cell>
          <cell r="I15939">
            <v>29</v>
          </cell>
          <cell r="J15939">
            <v>3.29</v>
          </cell>
          <cell r="K15939">
            <v>3.88</v>
          </cell>
          <cell r="L15939">
            <v>10019</v>
          </cell>
        </row>
        <row r="15940">
          <cell r="F15940" t="str">
            <v>h338q4nf</v>
          </cell>
          <cell r="G15940">
            <v>7657</v>
          </cell>
          <cell r="H15940" t="str">
            <v>BFPh-L</v>
          </cell>
          <cell r="I15940">
            <v>22</v>
          </cell>
          <cell r="J15940">
            <v>4.33</v>
          </cell>
          <cell r="K15940">
            <v>5.15</v>
          </cell>
          <cell r="L15940">
            <v>7952</v>
          </cell>
        </row>
        <row r="15941">
          <cell r="F15941" t="str">
            <v>h338q4nr</v>
          </cell>
          <cell r="G15941">
            <v>7857</v>
          </cell>
          <cell r="H15941" t="str">
            <v>BRdTPh-L</v>
          </cell>
          <cell r="I15941">
            <v>22</v>
          </cell>
          <cell r="J15941">
            <v>4.16</v>
          </cell>
          <cell r="K15941">
            <v>5.15</v>
          </cell>
          <cell r="L15941">
            <v>8152</v>
          </cell>
        </row>
        <row r="15943">
          <cell r="F15943" t="str">
            <v>p16tq5pr</v>
          </cell>
          <cell r="G15943">
            <v>9951</v>
          </cell>
          <cell r="H15943" t="str">
            <v>BRdTPh-L</v>
          </cell>
          <cell r="I15943">
            <v>29</v>
          </cell>
          <cell r="J15943">
            <v>2.9</v>
          </cell>
          <cell r="K15943">
            <v>3.58</v>
          </cell>
          <cell r="L15943">
            <v>10246</v>
          </cell>
        </row>
        <row r="15944">
          <cell r="F15944" t="str">
            <v>p18tq4nr</v>
          </cell>
          <cell r="G15944">
            <v>6742</v>
          </cell>
          <cell r="H15944" t="str">
            <v>BR</v>
          </cell>
          <cell r="I15944">
            <v>19</v>
          </cell>
          <cell r="J15944">
            <v>4.9400000000000004</v>
          </cell>
          <cell r="K15944">
            <v>6.26</v>
          </cell>
          <cell r="L15944">
            <v>7037</v>
          </cell>
        </row>
        <row r="15946">
          <cell r="F15946" t="str">
            <v>h566q3nf</v>
          </cell>
          <cell r="G15946">
            <v>9523</v>
          </cell>
          <cell r="H15946" t="str">
            <v>BFPh</v>
          </cell>
          <cell r="I15946">
            <v>29</v>
          </cell>
          <cell r="J15946">
            <v>3.4</v>
          </cell>
          <cell r="K15946">
            <v>3.88</v>
          </cell>
          <cell r="L15946">
            <v>9818</v>
          </cell>
        </row>
        <row r="15947">
          <cell r="F15947" t="str">
            <v>h338q1nf</v>
          </cell>
          <cell r="G15947">
            <v>7732</v>
          </cell>
          <cell r="H15947" t="str">
            <v>BF-L</v>
          </cell>
          <cell r="I15947">
            <v>22</v>
          </cell>
          <cell r="J15947">
            <v>4.33</v>
          </cell>
          <cell r="K15947">
            <v>5.15</v>
          </cell>
          <cell r="L15947">
            <v>8027</v>
          </cell>
        </row>
        <row r="15948">
          <cell r="F15948" t="str">
            <v>h566q3nr</v>
          </cell>
          <cell r="G15948">
            <v>9724</v>
          </cell>
          <cell r="H15948" t="str">
            <v>BRdTPh</v>
          </cell>
          <cell r="I15948">
            <v>29</v>
          </cell>
          <cell r="J15948">
            <v>3.29</v>
          </cell>
          <cell r="K15948">
            <v>3.88</v>
          </cell>
          <cell r="L15948">
            <v>10019</v>
          </cell>
        </row>
        <row r="15949">
          <cell r="F15949" t="str">
            <v>h566q6nf</v>
          </cell>
          <cell r="G15949">
            <v>9523</v>
          </cell>
          <cell r="H15949" t="str">
            <v>BFPh</v>
          </cell>
          <cell r="I15949">
            <v>29</v>
          </cell>
          <cell r="J15949">
            <v>3.4</v>
          </cell>
          <cell r="K15949">
            <v>3.88</v>
          </cell>
          <cell r="L15949">
            <v>9818</v>
          </cell>
        </row>
        <row r="15950">
          <cell r="F15950" t="str">
            <v>h566q6nr</v>
          </cell>
          <cell r="G15950">
            <v>9724</v>
          </cell>
          <cell r="H15950" t="str">
            <v>BRdTPh</v>
          </cell>
          <cell r="I15950">
            <v>29</v>
          </cell>
          <cell r="J15950">
            <v>3.29</v>
          </cell>
          <cell r="K15950">
            <v>3.88</v>
          </cell>
          <cell r="L15950">
            <v>10019</v>
          </cell>
        </row>
        <row r="15951">
          <cell r="F15951" t="str">
            <v>h338q4nf</v>
          </cell>
          <cell r="G15951">
            <v>7657</v>
          </cell>
          <cell r="H15951" t="str">
            <v>BFPh-L</v>
          </cell>
          <cell r="I15951">
            <v>22</v>
          </cell>
          <cell r="J15951">
            <v>4.33</v>
          </cell>
          <cell r="K15951">
            <v>5.15</v>
          </cell>
          <cell r="L15951">
            <v>7952</v>
          </cell>
        </row>
        <row r="15952">
          <cell r="F15952" t="str">
            <v>h338q4nr</v>
          </cell>
          <cell r="G15952">
            <v>7857</v>
          </cell>
          <cell r="H15952" t="str">
            <v>BRdTPh-L</v>
          </cell>
          <cell r="I15952">
            <v>22</v>
          </cell>
          <cell r="J15952">
            <v>4.16</v>
          </cell>
          <cell r="K15952">
            <v>5.15</v>
          </cell>
          <cell r="L15952">
            <v>8152</v>
          </cell>
        </row>
        <row r="15954">
          <cell r="F15954" t="str">
            <v>p45tq1n</v>
          </cell>
          <cell r="G15954">
            <v>9265</v>
          </cell>
          <cell r="H15954" t="str">
            <v>BC55dTPh</v>
          </cell>
          <cell r="I15954">
            <v>27</v>
          </cell>
          <cell r="J15954">
            <v>3.61</v>
          </cell>
          <cell r="K15954">
            <v>4.07</v>
          </cell>
          <cell r="L15954">
            <v>9560</v>
          </cell>
        </row>
        <row r="15955">
          <cell r="F15955" t="str">
            <v>p45tq2n</v>
          </cell>
          <cell r="G15955">
            <v>7676</v>
          </cell>
          <cell r="H15955" t="str">
            <v>BC55dTPh</v>
          </cell>
          <cell r="I15955">
            <v>22</v>
          </cell>
          <cell r="J15955">
            <v>4.67</v>
          </cell>
          <cell r="K15955">
            <v>5.25</v>
          </cell>
          <cell r="L15955">
            <v>7971</v>
          </cell>
        </row>
        <row r="15956">
          <cell r="F15956" t="str">
            <v>p45tq3n</v>
          </cell>
          <cell r="G15956">
            <v>7788</v>
          </cell>
          <cell r="H15956" t="str">
            <v>BC55dTPh-L</v>
          </cell>
          <cell r="I15956">
            <v>22</v>
          </cell>
          <cell r="J15956">
            <v>4.67</v>
          </cell>
          <cell r="K15956">
            <v>5.25</v>
          </cell>
          <cell r="L15956">
            <v>8083</v>
          </cell>
        </row>
        <row r="15958">
          <cell r="F15958" t="str">
            <v>h566q6nc</v>
          </cell>
          <cell r="G15958">
            <v>9709</v>
          </cell>
          <cell r="H15958" t="str">
            <v>BC5dTPh</v>
          </cell>
          <cell r="I15958">
            <v>29</v>
          </cell>
          <cell r="J15958">
            <v>3.53</v>
          </cell>
          <cell r="K15958">
            <v>3.88</v>
          </cell>
          <cell r="L15958">
            <v>10004</v>
          </cell>
        </row>
        <row r="15959">
          <cell r="F15959" t="str">
            <v>h338q4nc</v>
          </cell>
          <cell r="G15959">
            <v>7842</v>
          </cell>
          <cell r="H15959" t="str">
            <v>BC5dTPh-L</v>
          </cell>
          <cell r="I15959">
            <v>22</v>
          </cell>
          <cell r="J15959">
            <v>4.55</v>
          </cell>
          <cell r="K15959">
            <v>5.15</v>
          </cell>
          <cell r="L15959">
            <v>8137</v>
          </cell>
        </row>
        <row r="15961">
          <cell r="F15961" t="str">
            <v>16gq11pR</v>
          </cell>
          <cell r="G15961">
            <v>9879</v>
          </cell>
          <cell r="H15961" t="str">
            <v>BRdTPh-L</v>
          </cell>
          <cell r="I15961">
            <v>28</v>
          </cell>
          <cell r="J15961">
            <v>3.01</v>
          </cell>
          <cell r="K15961">
            <v>3.74</v>
          </cell>
          <cell r="L15961">
            <v>10174</v>
          </cell>
        </row>
        <row r="15962">
          <cell r="F15962" t="str">
            <v>16gq12pR</v>
          </cell>
          <cell r="G15962">
            <v>9879</v>
          </cell>
          <cell r="H15962" t="str">
            <v>BRdTPh-L</v>
          </cell>
          <cell r="I15962">
            <v>28</v>
          </cell>
          <cell r="J15962">
            <v>3.01</v>
          </cell>
          <cell r="K15962">
            <v>3.74</v>
          </cell>
          <cell r="L15962">
            <v>10174</v>
          </cell>
        </row>
        <row r="15963">
          <cell r="F15963" t="str">
            <v>16gq13pR</v>
          </cell>
          <cell r="G15963">
            <v>9851</v>
          </cell>
          <cell r="H15963" t="str">
            <v>BRdTPh-L</v>
          </cell>
          <cell r="I15963">
            <v>28</v>
          </cell>
          <cell r="J15963">
            <v>3.01</v>
          </cell>
          <cell r="K15963">
            <v>3.74</v>
          </cell>
          <cell r="L15963">
            <v>10146</v>
          </cell>
        </row>
        <row r="15964">
          <cell r="F15964" t="str">
            <v>16gq14pR</v>
          </cell>
          <cell r="G15964">
            <v>9823</v>
          </cell>
          <cell r="H15964" t="str">
            <v>BRdTPh-L</v>
          </cell>
          <cell r="I15964">
            <v>28</v>
          </cell>
          <cell r="J15964">
            <v>3.01</v>
          </cell>
          <cell r="K15964">
            <v>3.74</v>
          </cell>
          <cell r="L15964">
            <v>10118</v>
          </cell>
        </row>
        <row r="15966">
          <cell r="F15966" t="str">
            <v>g67fpi</v>
          </cell>
          <cell r="G15966">
            <v>5187</v>
          </cell>
          <cell r="H15966" t="str">
            <v>F</v>
          </cell>
          <cell r="I15966">
            <v>15</v>
          </cell>
          <cell r="J15966">
            <v>5.8</v>
          </cell>
          <cell r="K15966">
            <v>7.31</v>
          </cell>
          <cell r="L15966">
            <v>5187</v>
          </cell>
        </row>
        <row r="15967">
          <cell r="F15967" t="str">
            <v>g235fpi</v>
          </cell>
          <cell r="G15967">
            <v>5234</v>
          </cell>
          <cell r="H15967" t="str">
            <v>F</v>
          </cell>
          <cell r="I15967">
            <v>15</v>
          </cell>
          <cell r="J15967">
            <v>5.82</v>
          </cell>
          <cell r="K15967">
            <v>7.37</v>
          </cell>
          <cell r="L15967">
            <v>5233</v>
          </cell>
        </row>
        <row r="15968">
          <cell r="F15968" t="str">
            <v>g326fni</v>
          </cell>
          <cell r="G15968">
            <v>6320</v>
          </cell>
          <cell r="H15968" t="str">
            <v>F</v>
          </cell>
          <cell r="I15968">
            <v>19</v>
          </cell>
          <cell r="J15968">
            <v>5.31</v>
          </cell>
          <cell r="K15968">
            <v>6.14</v>
          </cell>
          <cell r="L15968">
            <v>6320</v>
          </cell>
        </row>
        <row r="15969">
          <cell r="F15969" t="str">
            <v>g358fpi</v>
          </cell>
          <cell r="G15969">
            <v>5573</v>
          </cell>
          <cell r="H15969" t="str">
            <v>F</v>
          </cell>
          <cell r="I15969">
            <v>16</v>
          </cell>
          <cell r="J15969">
            <v>4.72</v>
          </cell>
          <cell r="K15969">
            <v>6</v>
          </cell>
          <cell r="L15969">
            <v>5573</v>
          </cell>
        </row>
        <row r="15970">
          <cell r="F15970" t="str">
            <v>g67vpd</v>
          </cell>
          <cell r="G15970">
            <v>5093</v>
          </cell>
          <cell r="H15970" t="str">
            <v>V</v>
          </cell>
          <cell r="I15970">
            <v>14</v>
          </cell>
          <cell r="J15970">
            <v>5.77</v>
          </cell>
          <cell r="K15970">
            <v>7.75</v>
          </cell>
          <cell r="L15970">
            <v>5093</v>
          </cell>
        </row>
        <row r="15971">
          <cell r="F15971" t="str">
            <v>g235vpd</v>
          </cell>
          <cell r="G15971">
            <v>5484</v>
          </cell>
          <cell r="H15971" t="str">
            <v>V</v>
          </cell>
          <cell r="I15971">
            <v>15</v>
          </cell>
          <cell r="J15971">
            <v>5.37</v>
          </cell>
          <cell r="K15971">
            <v>7.26</v>
          </cell>
          <cell r="L15971">
            <v>5484</v>
          </cell>
        </row>
        <row r="15972">
          <cell r="F15972" t="str">
            <v>g326vnd</v>
          </cell>
          <cell r="G15972">
            <v>6162</v>
          </cell>
          <cell r="H15972" t="str">
            <v>V</v>
          </cell>
          <cell r="I15972">
            <v>18</v>
          </cell>
          <cell r="J15972">
            <v>5.68</v>
          </cell>
          <cell r="K15972">
            <v>6.67</v>
          </cell>
          <cell r="L15972">
            <v>6162</v>
          </cell>
        </row>
        <row r="15973">
          <cell r="F15973" t="str">
            <v>g358vpd</v>
          </cell>
          <cell r="G15973">
            <v>5718</v>
          </cell>
          <cell r="H15973" t="str">
            <v>V</v>
          </cell>
          <cell r="I15973">
            <v>16</v>
          </cell>
          <cell r="J15973">
            <v>4.7</v>
          </cell>
          <cell r="K15973">
            <v>6.12</v>
          </cell>
          <cell r="L15973">
            <v>5718</v>
          </cell>
        </row>
        <row r="15974">
          <cell r="F15974" t="str">
            <v>g67bp</v>
          </cell>
          <cell r="G15974">
            <v>7082</v>
          </cell>
          <cell r="H15974" t="str">
            <v>BPh</v>
          </cell>
          <cell r="I15974">
            <v>22</v>
          </cell>
          <cell r="J15974">
            <v>4.03</v>
          </cell>
          <cell r="K15974">
            <v>4.66</v>
          </cell>
          <cell r="L15974">
            <v>7377</v>
          </cell>
        </row>
        <row r="15975">
          <cell r="F15975" t="str">
            <v>g235bp</v>
          </cell>
          <cell r="G15975">
            <v>5735</v>
          </cell>
          <cell r="H15975" t="str">
            <v>BPh</v>
          </cell>
          <cell r="I15975">
            <v>18</v>
          </cell>
          <cell r="J15975">
            <v>5.67</v>
          </cell>
          <cell r="K15975">
            <v>6.32</v>
          </cell>
          <cell r="L15975">
            <v>6030</v>
          </cell>
        </row>
        <row r="15976">
          <cell r="F15976" t="str">
            <v>g326bn</v>
          </cell>
          <cell r="G15976">
            <v>6128</v>
          </cell>
          <cell r="H15976" t="str">
            <v>BPh</v>
          </cell>
          <cell r="I15976">
            <v>19</v>
          </cell>
          <cell r="J15976">
            <v>4.96</v>
          </cell>
          <cell r="K15976">
            <v>5.56</v>
          </cell>
          <cell r="L15976">
            <v>6423</v>
          </cell>
        </row>
        <row r="15977">
          <cell r="F15977" t="str">
            <v>g358bp</v>
          </cell>
          <cell r="G15977">
            <v>6170</v>
          </cell>
          <cell r="H15977" t="str">
            <v>BPh</v>
          </cell>
          <cell r="I15977">
            <v>19</v>
          </cell>
          <cell r="J15977">
            <v>4.4800000000000004</v>
          </cell>
          <cell r="K15977">
            <v>5.22</v>
          </cell>
          <cell r="L15977">
            <v>6465</v>
          </cell>
        </row>
        <row r="15978">
          <cell r="F15978" t="str">
            <v>g6735s</v>
          </cell>
          <cell r="G15978">
            <v>7315</v>
          </cell>
          <cell r="H15978" t="str">
            <v>P</v>
          </cell>
          <cell r="I15978">
            <v>23</v>
          </cell>
          <cell r="J15978">
            <v>3.62</v>
          </cell>
          <cell r="K15978">
            <v>4.22</v>
          </cell>
          <cell r="L15978">
            <v>7315</v>
          </cell>
        </row>
        <row r="15979">
          <cell r="F15979" t="str">
            <v>g6735as</v>
          </cell>
          <cell r="G15979">
            <v>8396</v>
          </cell>
          <cell r="H15979" t="str">
            <v>P</v>
          </cell>
          <cell r="I15979">
            <v>27</v>
          </cell>
          <cell r="J15979">
            <v>3.35</v>
          </cell>
          <cell r="K15979">
            <v>3.8</v>
          </cell>
          <cell r="L15979">
            <v>8395</v>
          </cell>
        </row>
        <row r="15981">
          <cell r="F15981" t="str">
            <v>h566s21</v>
          </cell>
          <cell r="G15981">
            <v>8438</v>
          </cell>
          <cell r="H15981" t="str">
            <v>P-L</v>
          </cell>
          <cell r="I15981">
            <v>27</v>
          </cell>
          <cell r="J15981">
            <v>3.16</v>
          </cell>
          <cell r="K15981">
            <v>3.57</v>
          </cell>
          <cell r="L15981">
            <v>8437</v>
          </cell>
        </row>
        <row r="15982">
          <cell r="F15982" t="str">
            <v>h566s22</v>
          </cell>
          <cell r="G15982">
            <v>8466</v>
          </cell>
          <cell r="H15982" t="str">
            <v>P-L</v>
          </cell>
          <cell r="I15982">
            <v>27</v>
          </cell>
          <cell r="J15982">
            <v>3.16</v>
          </cell>
          <cell r="K15982">
            <v>3.57</v>
          </cell>
          <cell r="L15982">
            <v>8465</v>
          </cell>
        </row>
        <row r="15983">
          <cell r="F15983" t="str">
            <v>ge7s11</v>
          </cell>
          <cell r="G15983">
            <v>8638</v>
          </cell>
          <cell r="H15983" t="str">
            <v>P-L</v>
          </cell>
          <cell r="I15983">
            <v>28</v>
          </cell>
          <cell r="J15983">
            <v>3.26</v>
          </cell>
          <cell r="K15983">
            <v>3.58</v>
          </cell>
          <cell r="L15983">
            <v>8638</v>
          </cell>
        </row>
        <row r="15984">
          <cell r="F15984" t="str">
            <v>ge7s12</v>
          </cell>
          <cell r="G15984">
            <v>8638</v>
          </cell>
          <cell r="H15984" t="str">
            <v>P-L</v>
          </cell>
          <cell r="I15984">
            <v>28</v>
          </cell>
          <cell r="J15984">
            <v>3.26</v>
          </cell>
          <cell r="K15984">
            <v>3.58</v>
          </cell>
          <cell r="L15984">
            <v>8638</v>
          </cell>
        </row>
        <row r="15985">
          <cell r="F15985" t="str">
            <v>h8a11</v>
          </cell>
          <cell r="G15985">
            <v>8090</v>
          </cell>
          <cell r="H15985" t="str">
            <v>P-L</v>
          </cell>
          <cell r="I15985">
            <v>26</v>
          </cell>
          <cell r="J15985">
            <v>3.44</v>
          </cell>
          <cell r="K15985">
            <v>3.81</v>
          </cell>
          <cell r="L15985">
            <v>8090</v>
          </cell>
        </row>
        <row r="15986">
          <cell r="F15986" t="str">
            <v>51e1s51</v>
          </cell>
          <cell r="G15986">
            <v>8229</v>
          </cell>
          <cell r="H15986" t="str">
            <v>P-L</v>
          </cell>
          <cell r="I15986">
            <v>26</v>
          </cell>
          <cell r="J15986">
            <v>3.35</v>
          </cell>
          <cell r="K15986">
            <v>3.75</v>
          </cell>
          <cell r="L15986">
            <v>8229</v>
          </cell>
        </row>
        <row r="15987">
          <cell r="F15987" t="str">
            <v>h566qnr5</v>
          </cell>
          <cell r="G15987">
            <v>9932</v>
          </cell>
          <cell r="H15987" t="str">
            <v>BRdTPh-L</v>
          </cell>
          <cell r="I15987">
            <v>29</v>
          </cell>
          <cell r="J15987">
            <v>3.29</v>
          </cell>
          <cell r="K15987">
            <v>3.88</v>
          </cell>
          <cell r="L15987">
            <v>10227</v>
          </cell>
        </row>
        <row r="15989">
          <cell r="F15989" t="str">
            <v>INFaM2s</v>
          </cell>
          <cell r="G15989">
            <v>8127</v>
          </cell>
          <cell r="H15989" t="str">
            <v>P</v>
          </cell>
          <cell r="I15989">
            <v>26</v>
          </cell>
          <cell r="J15989">
            <v>3.48</v>
          </cell>
          <cell r="K15989">
            <v>3.89</v>
          </cell>
          <cell r="L15989">
            <v>8127</v>
          </cell>
        </row>
        <row r="15990">
          <cell r="F15990" t="str">
            <v>INFaM2as</v>
          </cell>
          <cell r="G15990">
            <v>7104</v>
          </cell>
          <cell r="H15990" t="str">
            <v>P</v>
          </cell>
          <cell r="I15990">
            <v>23</v>
          </cell>
          <cell r="J15990">
            <v>3.94</v>
          </cell>
          <cell r="K15990">
            <v>4.4000000000000004</v>
          </cell>
          <cell r="L15990">
            <v>7104</v>
          </cell>
        </row>
        <row r="15991">
          <cell r="F15991" t="str">
            <v>infArt1</v>
          </cell>
          <cell r="G15991">
            <v>5152</v>
          </cell>
          <cell r="H15991" t="str">
            <v>P</v>
          </cell>
          <cell r="I15991">
            <v>17</v>
          </cell>
          <cell r="J15991">
            <v>6.1</v>
          </cell>
          <cell r="K15991">
            <v>6.51</v>
          </cell>
          <cell r="L15991">
            <v>5152</v>
          </cell>
        </row>
        <row r="15992">
          <cell r="F15992" t="str">
            <v>iflAm1rt</v>
          </cell>
          <cell r="G15992">
            <v>6082</v>
          </cell>
          <cell r="H15992" t="str">
            <v>P</v>
          </cell>
          <cell r="I15992">
            <v>20</v>
          </cell>
          <cell r="J15992">
            <v>4.82</v>
          </cell>
          <cell r="K15992">
            <v>5.18</v>
          </cell>
          <cell r="L15992">
            <v>6082</v>
          </cell>
        </row>
        <row r="15993">
          <cell r="F15993" t="str">
            <v>iflAm2rt</v>
          </cell>
          <cell r="G15993">
            <v>6058</v>
          </cell>
          <cell r="H15993" t="str">
            <v>P</v>
          </cell>
          <cell r="I15993">
            <v>20</v>
          </cell>
          <cell r="J15993">
            <v>5.0199999999999996</v>
          </cell>
          <cell r="K15993">
            <v>5.35</v>
          </cell>
          <cell r="L15993">
            <v>6058</v>
          </cell>
        </row>
        <row r="15994">
          <cell r="F15994" t="str">
            <v>INFaM1qn</v>
          </cell>
          <cell r="G15994">
            <v>7684</v>
          </cell>
          <cell r="H15994" t="str">
            <v>BF</v>
          </cell>
          <cell r="I15994">
            <v>22</v>
          </cell>
          <cell r="J15994">
            <v>3.82</v>
          </cell>
          <cell r="K15994">
            <v>4.8</v>
          </cell>
          <cell r="L15994">
            <v>7979</v>
          </cell>
        </row>
        <row r="15996">
          <cell r="F15996" t="str">
            <v>51e1q7nr</v>
          </cell>
          <cell r="G15996">
            <v>10491</v>
          </cell>
          <cell r="H15996" t="str">
            <v>BRdTPh-L</v>
          </cell>
          <cell r="I15996">
            <v>30</v>
          </cell>
          <cell r="J15996">
            <v>2.8</v>
          </cell>
          <cell r="K15996">
            <v>3.47</v>
          </cell>
          <cell r="L15996">
            <v>10786</v>
          </cell>
        </row>
        <row r="15997">
          <cell r="F15997" t="str">
            <v>51e1q8nr</v>
          </cell>
          <cell r="G15997">
            <v>10143</v>
          </cell>
          <cell r="H15997" t="str">
            <v>BRdTPh-L</v>
          </cell>
          <cell r="I15997">
            <v>29</v>
          </cell>
          <cell r="J15997">
            <v>2.84</v>
          </cell>
          <cell r="K15997">
            <v>3.55</v>
          </cell>
          <cell r="L15997">
            <v>10438</v>
          </cell>
        </row>
        <row r="15998">
          <cell r="F15998" t="str">
            <v>hp189q7r</v>
          </cell>
          <cell r="G15998">
            <v>10702</v>
          </cell>
          <cell r="H15998" t="str">
            <v>BRdTPh-L</v>
          </cell>
          <cell r="I15998">
            <v>31</v>
          </cell>
          <cell r="J15998">
            <v>3.02</v>
          </cell>
          <cell r="K15998">
            <v>3.68</v>
          </cell>
          <cell r="L15998">
            <v>10997</v>
          </cell>
        </row>
        <row r="15999">
          <cell r="F15999" t="str">
            <v>hp189q8r</v>
          </cell>
          <cell r="G15999">
            <v>10662</v>
          </cell>
          <cell r="H15999" t="str">
            <v>BRdTPh-L</v>
          </cell>
          <cell r="I15999">
            <v>31</v>
          </cell>
          <cell r="J15999">
            <v>3.06</v>
          </cell>
          <cell r="K15999">
            <v>3.72</v>
          </cell>
          <cell r="L15999">
            <v>10957</v>
          </cell>
        </row>
        <row r="16000">
          <cell r="F16000" t="str">
            <v>h338q7nr</v>
          </cell>
          <cell r="G16000">
            <v>8854</v>
          </cell>
          <cell r="H16000" t="str">
            <v>BRdTPh-L</v>
          </cell>
          <cell r="I16000">
            <v>25</v>
          </cell>
          <cell r="J16000">
            <v>3.59</v>
          </cell>
          <cell r="K16000">
            <v>4.43</v>
          </cell>
          <cell r="L16000">
            <v>9149</v>
          </cell>
        </row>
        <row r="16001">
          <cell r="F16001" t="str">
            <v>h338q8nr</v>
          </cell>
          <cell r="G16001">
            <v>9143</v>
          </cell>
          <cell r="H16001" t="str">
            <v>BRdTPh-L</v>
          </cell>
          <cell r="I16001">
            <v>26</v>
          </cell>
          <cell r="J16001">
            <v>3.51</v>
          </cell>
          <cell r="K16001">
            <v>4.32</v>
          </cell>
          <cell r="L16001">
            <v>9438</v>
          </cell>
        </row>
        <row r="16002">
          <cell r="F16002" t="str">
            <v>h566q7nr</v>
          </cell>
          <cell r="G16002">
            <v>10912</v>
          </cell>
          <cell r="H16002" t="str">
            <v>BRdTPh-L</v>
          </cell>
          <cell r="I16002">
            <v>32</v>
          </cell>
          <cell r="J16002">
            <v>2.86</v>
          </cell>
          <cell r="K16002">
            <v>3.37</v>
          </cell>
          <cell r="L16002">
            <v>11207</v>
          </cell>
        </row>
        <row r="16003">
          <cell r="F16003" t="str">
            <v>h566q8nr</v>
          </cell>
          <cell r="G16003">
            <v>11241</v>
          </cell>
          <cell r="H16003" t="str">
            <v>BRdTPh-L</v>
          </cell>
          <cell r="I16003">
            <v>33</v>
          </cell>
          <cell r="J16003">
            <v>2.76</v>
          </cell>
          <cell r="K16003">
            <v>3.26</v>
          </cell>
          <cell r="L16003">
            <v>11536</v>
          </cell>
        </row>
        <row r="16005">
          <cell r="F16005" t="str">
            <v>pc9hq1Y</v>
          </cell>
          <cell r="G16005">
            <v>8208</v>
          </cell>
          <cell r="H16005" t="str">
            <v>BC55</v>
          </cell>
          <cell r="I16005">
            <v>23</v>
          </cell>
          <cell r="J16005">
            <v>4</v>
          </cell>
          <cell r="K16005">
            <v>4.75</v>
          </cell>
          <cell r="L16005">
            <v>8503</v>
          </cell>
        </row>
        <row r="16006">
          <cell r="F16006" t="str">
            <v>pc9hq2Y</v>
          </cell>
          <cell r="G16006">
            <v>7229</v>
          </cell>
          <cell r="H16006" t="str">
            <v>BC55</v>
          </cell>
          <cell r="I16006">
            <v>20</v>
          </cell>
          <cell r="J16006">
            <v>5.12</v>
          </cell>
          <cell r="K16006">
            <v>5.98</v>
          </cell>
          <cell r="L16006">
            <v>7524</v>
          </cell>
        </row>
        <row r="16007">
          <cell r="F16007" t="str">
            <v>adra2q1S</v>
          </cell>
          <cell r="G16007">
            <v>7704</v>
          </cell>
          <cell r="H16007" t="str">
            <v>BV</v>
          </cell>
          <cell r="I16007">
            <v>22</v>
          </cell>
          <cell r="J16007">
            <v>4.0199999999999996</v>
          </cell>
          <cell r="K16007">
            <v>5.17</v>
          </cell>
          <cell r="L16007">
            <v>7999</v>
          </cell>
        </row>
        <row r="16008">
          <cell r="F16008" t="str">
            <v>slc9a3q1R</v>
          </cell>
          <cell r="G16008">
            <v>7178</v>
          </cell>
          <cell r="H16008" t="str">
            <v>BR</v>
          </cell>
          <cell r="I16008">
            <v>20</v>
          </cell>
          <cell r="J16008">
            <v>4.08</v>
          </cell>
          <cell r="K16008">
            <v>5.43</v>
          </cell>
          <cell r="L16008">
            <v>7473</v>
          </cell>
        </row>
        <row r="16009">
          <cell r="F16009" t="str">
            <v>ptprtq1C</v>
          </cell>
          <cell r="G16009">
            <v>7678</v>
          </cell>
          <cell r="H16009" t="str">
            <v>BC5</v>
          </cell>
          <cell r="I16009">
            <v>22</v>
          </cell>
          <cell r="J16009">
            <v>4.7</v>
          </cell>
          <cell r="K16009">
            <v>5.37</v>
          </cell>
          <cell r="L16009">
            <v>7973</v>
          </cell>
        </row>
        <row r="16010">
          <cell r="F16010" t="str">
            <v>pc9h1s</v>
          </cell>
          <cell r="G16010">
            <v>6229</v>
          </cell>
          <cell r="H16010" t="str">
            <v>P</v>
          </cell>
          <cell r="I16010">
            <v>20</v>
          </cell>
          <cell r="J16010">
            <v>4.6100000000000003</v>
          </cell>
          <cell r="K16010">
            <v>5.24</v>
          </cell>
          <cell r="L16010">
            <v>6229</v>
          </cell>
        </row>
        <row r="16011">
          <cell r="F16011" t="str">
            <v>pc9h1a</v>
          </cell>
          <cell r="G16011">
            <v>6214</v>
          </cell>
          <cell r="H16011" t="str">
            <v>P</v>
          </cell>
          <cell r="I16011">
            <v>20</v>
          </cell>
          <cell r="J16011">
            <v>4.6399999999999997</v>
          </cell>
          <cell r="K16011">
            <v>5.24</v>
          </cell>
          <cell r="L16011">
            <v>6214</v>
          </cell>
        </row>
        <row r="16012">
          <cell r="F16012" t="str">
            <v>adra21s</v>
          </cell>
          <cell r="G16012">
            <v>5486</v>
          </cell>
          <cell r="H16012" t="str">
            <v>P</v>
          </cell>
          <cell r="I16012">
            <v>18</v>
          </cell>
          <cell r="J16012">
            <v>5.44</v>
          </cell>
          <cell r="K16012">
            <v>6.05</v>
          </cell>
          <cell r="L16012">
            <v>5486</v>
          </cell>
        </row>
        <row r="16013">
          <cell r="F16013" t="str">
            <v>adra21a</v>
          </cell>
          <cell r="G16013">
            <v>6223</v>
          </cell>
          <cell r="H16013" t="str">
            <v>P</v>
          </cell>
          <cell r="I16013">
            <v>20</v>
          </cell>
          <cell r="J16013">
            <v>4.5</v>
          </cell>
          <cell r="K16013">
            <v>5.12</v>
          </cell>
          <cell r="L16013">
            <v>6223</v>
          </cell>
        </row>
        <row r="16014">
          <cell r="F16014" t="str">
            <v>slc9a31s</v>
          </cell>
          <cell r="G16014">
            <v>6374</v>
          </cell>
          <cell r="H16014" t="str">
            <v>P</v>
          </cell>
          <cell r="I16014">
            <v>21</v>
          </cell>
          <cell r="J16014">
            <v>4.9800000000000004</v>
          </cell>
          <cell r="K16014">
            <v>5.41</v>
          </cell>
          <cell r="L16014">
            <v>6374</v>
          </cell>
        </row>
        <row r="16015">
          <cell r="F16015" t="str">
            <v>slc9a31a</v>
          </cell>
          <cell r="G16015">
            <v>6060</v>
          </cell>
          <cell r="H16015" t="str">
            <v>P</v>
          </cell>
          <cell r="I16015">
            <v>20</v>
          </cell>
          <cell r="J16015">
            <v>5.26</v>
          </cell>
          <cell r="K16015">
            <v>5.58</v>
          </cell>
          <cell r="L16015">
            <v>6060</v>
          </cell>
        </row>
        <row r="16016">
          <cell r="F16016" t="str">
            <v>ptprt1s</v>
          </cell>
          <cell r="G16016">
            <v>6007</v>
          </cell>
          <cell r="H16016" t="str">
            <v>P</v>
          </cell>
          <cell r="I16016">
            <v>20</v>
          </cell>
          <cell r="J16016">
            <v>4.99</v>
          </cell>
          <cell r="K16016">
            <v>5.44</v>
          </cell>
          <cell r="L16016">
            <v>6007</v>
          </cell>
        </row>
        <row r="16017">
          <cell r="F16017" t="str">
            <v>ptprt1a</v>
          </cell>
          <cell r="G16017">
            <v>6030</v>
          </cell>
          <cell r="H16017" t="str">
            <v>P</v>
          </cell>
          <cell r="I16017">
            <v>20</v>
          </cell>
          <cell r="J16017">
            <v>5.34</v>
          </cell>
          <cell r="K16017">
            <v>5.7</v>
          </cell>
          <cell r="L16017">
            <v>6030</v>
          </cell>
        </row>
        <row r="16019">
          <cell r="F16019" t="str">
            <v>bcsq1s</v>
          </cell>
          <cell r="G16019">
            <v>6754</v>
          </cell>
          <cell r="H16019" t="str">
            <v>P</v>
          </cell>
          <cell r="I16019">
            <v>22</v>
          </cell>
          <cell r="J16019">
            <v>4.1399999999999997</v>
          </cell>
          <cell r="K16019">
            <v>4.6500000000000004</v>
          </cell>
          <cell r="L16019">
            <v>6754</v>
          </cell>
        </row>
        <row r="16020">
          <cell r="F16020" t="str">
            <v>bcsq2a</v>
          </cell>
          <cell r="G16020">
            <v>7707</v>
          </cell>
          <cell r="H16020" t="str">
            <v>P</v>
          </cell>
          <cell r="I16020">
            <v>25</v>
          </cell>
          <cell r="J16020">
            <v>3.68</v>
          </cell>
          <cell r="K16020">
            <v>4.05</v>
          </cell>
          <cell r="L16020">
            <v>7707</v>
          </cell>
        </row>
        <row r="16021">
          <cell r="F16021" t="str">
            <v>bcsq3a</v>
          </cell>
          <cell r="G16021">
            <v>7707</v>
          </cell>
          <cell r="H16021" t="str">
            <v>P</v>
          </cell>
          <cell r="I16021">
            <v>25</v>
          </cell>
          <cell r="J16021">
            <v>3.68</v>
          </cell>
          <cell r="K16021">
            <v>4.08</v>
          </cell>
          <cell r="L16021">
            <v>7707</v>
          </cell>
        </row>
        <row r="16023">
          <cell r="F16023" t="str">
            <v>dubAL-R6G</v>
          </cell>
          <cell r="G16023">
            <v>3516</v>
          </cell>
          <cell r="J16023">
            <v>8.15</v>
          </cell>
        </row>
        <row r="16025">
          <cell r="F16025" t="str">
            <v>phagAL</v>
          </cell>
          <cell r="G16025">
            <v>4763</v>
          </cell>
          <cell r="H16025" t="str">
            <v>B[Al]</v>
          </cell>
          <cell r="I16025">
            <v>14</v>
          </cell>
          <cell r="J16025">
            <v>6.65</v>
          </cell>
          <cell r="K16025">
            <v>7.53</v>
          </cell>
          <cell r="L16025">
            <v>5058</v>
          </cell>
        </row>
        <row r="16026">
          <cell r="F16026" t="str">
            <v>phagAL-Rox</v>
          </cell>
          <cell r="G16026">
            <v>5380</v>
          </cell>
          <cell r="H16026" t="str">
            <v>BR</v>
          </cell>
          <cell r="I16026">
            <v>14</v>
          </cell>
          <cell r="J16026">
            <v>5.53</v>
          </cell>
          <cell r="K16026">
            <v>7.53</v>
          </cell>
          <cell r="L16026">
            <v>5675</v>
          </cell>
        </row>
        <row r="16027">
          <cell r="F16027" t="str">
            <v>phagAL-Cy5</v>
          </cell>
          <cell r="G16027">
            <v>5323</v>
          </cell>
          <cell r="H16027" t="str">
            <v>BC5</v>
          </cell>
          <cell r="I16027">
            <v>14</v>
          </cell>
          <cell r="J16027">
            <v>6.23</v>
          </cell>
          <cell r="K16027">
            <v>7.53</v>
          </cell>
          <cell r="L16027">
            <v>5618</v>
          </cell>
        </row>
        <row r="16028">
          <cell r="F16028" t="str">
            <v>phagALdT</v>
          </cell>
          <cell r="G16028">
            <v>4924</v>
          </cell>
          <cell r="H16028" t="str">
            <v>BAldT</v>
          </cell>
          <cell r="I16028">
            <v>15</v>
          </cell>
          <cell r="J16028">
            <v>6.3</v>
          </cell>
          <cell r="K16028">
            <v>7.01</v>
          </cell>
          <cell r="L16028">
            <v>5219</v>
          </cell>
        </row>
        <row r="16029">
          <cell r="F16029" t="str">
            <v>phagALdT-Rox</v>
          </cell>
          <cell r="G16029">
            <v>5541</v>
          </cell>
          <cell r="H16029" t="str">
            <v>BRdT</v>
          </cell>
          <cell r="I16029">
            <v>15</v>
          </cell>
          <cell r="J16029">
            <v>5.29</v>
          </cell>
          <cell r="K16029">
            <v>7.01</v>
          </cell>
          <cell r="L16029">
            <v>5836</v>
          </cell>
        </row>
        <row r="16030">
          <cell r="F16030" t="str">
            <v>phagALdT-Cy5</v>
          </cell>
          <cell r="G16030">
            <v>5486</v>
          </cell>
          <cell r="H16030" t="str">
            <v>BC5dT</v>
          </cell>
          <cell r="I16030">
            <v>15</v>
          </cell>
          <cell r="J16030">
            <v>5.92</v>
          </cell>
          <cell r="K16030">
            <v>7.01</v>
          </cell>
          <cell r="L16030">
            <v>5781</v>
          </cell>
        </row>
        <row r="16032">
          <cell r="F16032" t="str">
            <v>in336ctr</v>
          </cell>
          <cell r="G16032">
            <v>7962</v>
          </cell>
          <cell r="H16032" t="str">
            <v>P</v>
          </cell>
          <cell r="I16032">
            <v>26</v>
          </cell>
          <cell r="J16032">
            <v>3.73</v>
          </cell>
          <cell r="K16032">
            <v>4.08</v>
          </cell>
          <cell r="L16032">
            <v>7962</v>
          </cell>
        </row>
        <row r="16033">
          <cell r="F16033" t="str">
            <v>in336c</v>
          </cell>
          <cell r="G16033">
            <v>7962</v>
          </cell>
          <cell r="H16033" t="str">
            <v>P</v>
          </cell>
          <cell r="I16033">
            <v>26</v>
          </cell>
          <cell r="J16033">
            <v>3.73</v>
          </cell>
          <cell r="K16033">
            <v>4.08</v>
          </cell>
          <cell r="L16033">
            <v>7962</v>
          </cell>
        </row>
        <row r="16035">
          <cell r="F16035" t="str">
            <v>ACE2285G</v>
          </cell>
          <cell r="G16035">
            <v>7085</v>
          </cell>
          <cell r="H16035" t="str">
            <v>F</v>
          </cell>
          <cell r="I16035">
            <v>21</v>
          </cell>
          <cell r="J16035">
            <v>4.05</v>
          </cell>
          <cell r="K16035">
            <v>4.8</v>
          </cell>
          <cell r="L16035">
            <v>7085</v>
          </cell>
        </row>
        <row r="16036">
          <cell r="F16036" t="str">
            <v>ACE2285B</v>
          </cell>
          <cell r="G16036">
            <v>9572</v>
          </cell>
          <cell r="H16036" t="str">
            <v>BPh</v>
          </cell>
          <cell r="I16036">
            <v>30</v>
          </cell>
          <cell r="J16036">
            <v>2.91</v>
          </cell>
          <cell r="K16036">
            <v>3.25</v>
          </cell>
          <cell r="L16036">
            <v>9867</v>
          </cell>
        </row>
        <row r="16037">
          <cell r="F16037" t="str">
            <v>ACE2285r</v>
          </cell>
          <cell r="G16037">
            <v>6671</v>
          </cell>
          <cell r="H16037" t="str">
            <v>P</v>
          </cell>
          <cell r="I16037">
            <v>22</v>
          </cell>
          <cell r="J16037">
            <v>4.08</v>
          </cell>
          <cell r="K16037">
            <v>4.49</v>
          </cell>
          <cell r="L16037">
            <v>6671</v>
          </cell>
        </row>
        <row r="16038">
          <cell r="F16038" t="str">
            <v>ACE2285f</v>
          </cell>
          <cell r="G16038">
            <v>7046</v>
          </cell>
          <cell r="H16038" t="str">
            <v>P</v>
          </cell>
          <cell r="I16038">
            <v>23</v>
          </cell>
          <cell r="J16038">
            <v>3.83</v>
          </cell>
          <cell r="K16038">
            <v>4.24</v>
          </cell>
          <cell r="L16038">
            <v>7046</v>
          </cell>
        </row>
        <row r="16039">
          <cell r="F16039" t="str">
            <v>ACE2285A</v>
          </cell>
          <cell r="G16039">
            <v>7279</v>
          </cell>
          <cell r="H16039" t="str">
            <v>V</v>
          </cell>
          <cell r="I16039">
            <v>21</v>
          </cell>
          <cell r="J16039">
            <v>3.85</v>
          </cell>
          <cell r="K16039">
            <v>4.75</v>
          </cell>
          <cell r="L16039">
            <v>7279</v>
          </cell>
        </row>
        <row r="16041">
          <cell r="F16041" t="str">
            <v>dubAL-ROX</v>
          </cell>
          <cell r="G16041">
            <v>3592</v>
          </cell>
          <cell r="H16041" t="str">
            <v>R</v>
          </cell>
        </row>
        <row r="16042">
          <cell r="F16042" t="str">
            <v>dubAL-FAM</v>
          </cell>
          <cell r="G16042">
            <v>3430</v>
          </cell>
          <cell r="H16042" t="str">
            <v>F</v>
          </cell>
        </row>
        <row r="16043">
          <cell r="F16043" t="str">
            <v>dubAL-SIMA</v>
          </cell>
          <cell r="G16043">
            <v>3655</v>
          </cell>
          <cell r="H16043" t="str">
            <v>V</v>
          </cell>
        </row>
        <row r="16044">
          <cell r="F16044" t="str">
            <v>dubAL-Cy5</v>
          </cell>
          <cell r="G16044">
            <v>3535</v>
          </cell>
          <cell r="H16044" t="str">
            <v>C5</v>
          </cell>
        </row>
        <row r="16045">
          <cell r="F16045" t="str">
            <v>dubAL-Cy55</v>
          </cell>
          <cell r="G16045">
            <v>3013</v>
          </cell>
          <cell r="H16045" t="str">
            <v>C55</v>
          </cell>
        </row>
        <row r="16046">
          <cell r="F16046" t="str">
            <v>dubAL-Biotin</v>
          </cell>
          <cell r="G16046" t="str">
            <v>2975+400</v>
          </cell>
          <cell r="H16046" t="str">
            <v>Biotin</v>
          </cell>
        </row>
        <row r="16047">
          <cell r="F16047" t="str">
            <v>dubAL-R6G</v>
          </cell>
          <cell r="G16047">
            <v>3516</v>
          </cell>
          <cell r="H16047" t="str">
            <v>R6G</v>
          </cell>
        </row>
        <row r="16048">
          <cell r="F16048" t="str">
            <v>dubAL-Kuma</v>
          </cell>
          <cell r="G16048">
            <v>3456</v>
          </cell>
          <cell r="H16048" t="str">
            <v>Kuma</v>
          </cell>
        </row>
        <row r="16051">
          <cell r="F16051" t="str">
            <v>phagAL-Rox</v>
          </cell>
          <cell r="G16051">
            <v>5380</v>
          </cell>
          <cell r="H16051" t="str">
            <v>BR</v>
          </cell>
        </row>
        <row r="16052">
          <cell r="F16052" t="str">
            <v>phagAL-FAM</v>
          </cell>
          <cell r="G16052">
            <v>5151</v>
          </cell>
          <cell r="H16052" t="str">
            <v>BF</v>
          </cell>
        </row>
        <row r="16053">
          <cell r="F16053" t="str">
            <v>phagAL-SIMA</v>
          </cell>
          <cell r="G16053">
            <v>5361</v>
          </cell>
          <cell r="H16053" t="str">
            <v>BV</v>
          </cell>
        </row>
        <row r="16054">
          <cell r="F16054" t="str">
            <v>phagAL-Cy5</v>
          </cell>
          <cell r="G16054">
            <v>5323</v>
          </cell>
          <cell r="H16054" t="str">
            <v>BC5</v>
          </cell>
        </row>
        <row r="16055">
          <cell r="F16055" t="str">
            <v>phagAL-Cy5.5</v>
          </cell>
          <cell r="G16055">
            <v>4801</v>
          </cell>
          <cell r="H16055" t="str">
            <v>BC55</v>
          </cell>
        </row>
        <row r="16056">
          <cell r="F16056" t="str">
            <v>phagAL-R6G</v>
          </cell>
          <cell r="G16056">
            <v>5304</v>
          </cell>
          <cell r="H16056" t="str">
            <v>BR6G</v>
          </cell>
        </row>
        <row r="16057">
          <cell r="F16057" t="str">
            <v>phagAL-Kuma</v>
          </cell>
          <cell r="G16057">
            <v>5244</v>
          </cell>
          <cell r="H16057" t="str">
            <v>Bku</v>
          </cell>
        </row>
        <row r="16059">
          <cell r="F16059" t="str">
            <v>20T-R6G</v>
          </cell>
          <cell r="G16059">
            <v>6839</v>
          </cell>
          <cell r="H16059" t="str">
            <v>R6G</v>
          </cell>
        </row>
        <row r="16061">
          <cell r="F16061" t="str">
            <v>3chor1s</v>
          </cell>
          <cell r="G16061">
            <v>7965</v>
          </cell>
          <cell r="H16061" t="str">
            <v>P</v>
          </cell>
          <cell r="I16061">
            <v>26</v>
          </cell>
          <cell r="J16061">
            <v>3.27</v>
          </cell>
          <cell r="K16061">
            <v>3.68</v>
          </cell>
          <cell r="L16061">
            <v>7965</v>
          </cell>
        </row>
        <row r="16062">
          <cell r="F16062" t="str">
            <v>3chor1a</v>
          </cell>
          <cell r="G16062">
            <v>7985</v>
          </cell>
          <cell r="H16062" t="str">
            <v>P</v>
          </cell>
          <cell r="I16062">
            <v>26</v>
          </cell>
          <cell r="J16062">
            <v>3.56</v>
          </cell>
          <cell r="K16062">
            <v>3.94</v>
          </cell>
          <cell r="L16062">
            <v>7985</v>
          </cell>
        </row>
        <row r="16063">
          <cell r="F16063" t="str">
            <v>3chor1q</v>
          </cell>
          <cell r="G16063">
            <v>8178</v>
          </cell>
          <cell r="H16063" t="str">
            <v>BF</v>
          </cell>
          <cell r="I16063">
            <v>24</v>
          </cell>
          <cell r="J16063">
            <v>3.47</v>
          </cell>
          <cell r="K16063">
            <v>4.3600000000000003</v>
          </cell>
          <cell r="L16063">
            <v>8473</v>
          </cell>
        </row>
        <row r="16064">
          <cell r="F16064" t="str">
            <v>3chor2q</v>
          </cell>
          <cell r="G16064">
            <v>8482</v>
          </cell>
          <cell r="H16064" t="str">
            <v>BF</v>
          </cell>
          <cell r="I16064">
            <v>25</v>
          </cell>
          <cell r="J16064">
            <v>3.37</v>
          </cell>
          <cell r="K16064">
            <v>4.1900000000000004</v>
          </cell>
          <cell r="L16064">
            <v>8777</v>
          </cell>
        </row>
        <row r="16066">
          <cell r="F16066" t="str">
            <v>kek0001</v>
          </cell>
          <cell r="G16066">
            <v>8531</v>
          </cell>
          <cell r="H16066" t="str">
            <v>3P</v>
          </cell>
          <cell r="I16066">
            <v>28</v>
          </cell>
          <cell r="J16066">
            <v>3.7</v>
          </cell>
          <cell r="K16066">
            <v>3.89</v>
          </cell>
          <cell r="L16066">
            <v>8530</v>
          </cell>
        </row>
        <row r="16067">
          <cell r="F16067" t="str">
            <v>kek0002</v>
          </cell>
          <cell r="G16067">
            <v>8146</v>
          </cell>
          <cell r="H16067" t="str">
            <v>3P</v>
          </cell>
          <cell r="I16067">
            <v>26</v>
          </cell>
          <cell r="J16067">
            <v>3.49</v>
          </cell>
          <cell r="K16067">
            <v>3.94</v>
          </cell>
          <cell r="L16067">
            <v>8146</v>
          </cell>
        </row>
        <row r="16068">
          <cell r="F16068" t="str">
            <v>kek0003</v>
          </cell>
          <cell r="G16068">
            <v>8936</v>
          </cell>
          <cell r="H16068" t="str">
            <v>3P</v>
          </cell>
          <cell r="I16068">
            <v>29</v>
          </cell>
          <cell r="J16068">
            <v>3.52</v>
          </cell>
          <cell r="K16068">
            <v>3.73</v>
          </cell>
          <cell r="L16068">
            <v>8936</v>
          </cell>
        </row>
        <row r="16069">
          <cell r="F16069" t="str">
            <v>kek0004</v>
          </cell>
          <cell r="G16069">
            <v>7546</v>
          </cell>
          <cell r="H16069" t="str">
            <v>3P</v>
          </cell>
          <cell r="I16069">
            <v>24</v>
          </cell>
          <cell r="J16069">
            <v>3.56</v>
          </cell>
          <cell r="K16069">
            <v>4.0599999999999996</v>
          </cell>
          <cell r="L16069">
            <v>7546</v>
          </cell>
        </row>
        <row r="16070">
          <cell r="F16070" t="str">
            <v>kek0005</v>
          </cell>
          <cell r="G16070">
            <v>5782</v>
          </cell>
          <cell r="H16070" t="str">
            <v>3P</v>
          </cell>
          <cell r="I16070">
            <v>18</v>
          </cell>
          <cell r="J16070">
            <v>4.87</v>
          </cell>
          <cell r="K16070">
            <v>5.71</v>
          </cell>
          <cell r="L16070">
            <v>5782</v>
          </cell>
        </row>
        <row r="16071">
          <cell r="F16071" t="str">
            <v>kek0006</v>
          </cell>
          <cell r="G16071">
            <v>8780</v>
          </cell>
          <cell r="H16071" t="str">
            <v>3P</v>
          </cell>
          <cell r="I16071">
            <v>28</v>
          </cell>
          <cell r="J16071">
            <v>2.97</v>
          </cell>
          <cell r="K16071">
            <v>3.42</v>
          </cell>
          <cell r="L16071">
            <v>8780</v>
          </cell>
        </row>
        <row r="16072">
          <cell r="F16072" t="str">
            <v>kek0007</v>
          </cell>
          <cell r="G16072">
            <v>8180</v>
          </cell>
          <cell r="H16072" t="str">
            <v>3P</v>
          </cell>
          <cell r="I16072">
            <v>26</v>
          </cell>
          <cell r="J16072">
            <v>3.37</v>
          </cell>
          <cell r="K16072">
            <v>3.82</v>
          </cell>
          <cell r="L16072">
            <v>8180</v>
          </cell>
        </row>
        <row r="16073">
          <cell r="F16073" t="str">
            <v>kek0008</v>
          </cell>
          <cell r="G16073">
            <v>8311</v>
          </cell>
          <cell r="H16073" t="str">
            <v>3P</v>
          </cell>
          <cell r="I16073">
            <v>27</v>
          </cell>
          <cell r="J16073">
            <v>3.7</v>
          </cell>
          <cell r="K16073">
            <v>3.98</v>
          </cell>
          <cell r="L16073">
            <v>8311</v>
          </cell>
        </row>
        <row r="16074">
          <cell r="F16074" t="str">
            <v>kek0009</v>
          </cell>
          <cell r="G16074">
            <v>8410</v>
          </cell>
          <cell r="H16074" t="str">
            <v>3P</v>
          </cell>
          <cell r="I16074">
            <v>27</v>
          </cell>
          <cell r="J16074">
            <v>3.45</v>
          </cell>
          <cell r="K16074">
            <v>3.83</v>
          </cell>
          <cell r="L16074">
            <v>8410</v>
          </cell>
        </row>
        <row r="16075">
          <cell r="F16075" t="str">
            <v>kek0010</v>
          </cell>
          <cell r="G16075">
            <v>8872</v>
          </cell>
          <cell r="H16075" t="str">
            <v>3P</v>
          </cell>
          <cell r="I16075">
            <v>28</v>
          </cell>
          <cell r="J16075">
            <v>2.98</v>
          </cell>
          <cell r="K16075">
            <v>3.44</v>
          </cell>
          <cell r="L16075">
            <v>8872</v>
          </cell>
        </row>
        <row r="16076">
          <cell r="F16076" t="str">
            <v>kek0011</v>
          </cell>
          <cell r="G16076">
            <v>8730</v>
          </cell>
          <cell r="H16076" t="str">
            <v>3P</v>
          </cell>
          <cell r="I16076">
            <v>28</v>
          </cell>
          <cell r="J16076">
            <v>3.34</v>
          </cell>
          <cell r="K16076">
            <v>3.64</v>
          </cell>
          <cell r="L16076">
            <v>8730</v>
          </cell>
        </row>
        <row r="16077">
          <cell r="F16077" t="str">
            <v>kek0012</v>
          </cell>
          <cell r="G16077">
            <v>7783</v>
          </cell>
          <cell r="H16077" t="str">
            <v>3P</v>
          </cell>
          <cell r="I16077">
            <v>25</v>
          </cell>
          <cell r="J16077">
            <v>3.79</v>
          </cell>
          <cell r="K16077">
            <v>4.21</v>
          </cell>
          <cell r="L16077">
            <v>7783</v>
          </cell>
        </row>
        <row r="16078">
          <cell r="F16078" t="str">
            <v>kek0013</v>
          </cell>
          <cell r="G16078">
            <v>8040</v>
          </cell>
          <cell r="H16078" t="str">
            <v>3P</v>
          </cell>
          <cell r="I16078">
            <v>26</v>
          </cell>
          <cell r="J16078">
            <v>3.61</v>
          </cell>
          <cell r="K16078">
            <v>3.87</v>
          </cell>
          <cell r="L16078">
            <v>8040</v>
          </cell>
        </row>
        <row r="16079">
          <cell r="F16079" t="str">
            <v>kek0014</v>
          </cell>
          <cell r="G16079">
            <v>6609</v>
          </cell>
          <cell r="H16079" t="str">
            <v>3P</v>
          </cell>
          <cell r="I16079">
            <v>21</v>
          </cell>
          <cell r="J16079">
            <v>4.04</v>
          </cell>
          <cell r="K16079">
            <v>4.66</v>
          </cell>
          <cell r="L16079">
            <v>6609</v>
          </cell>
        </row>
        <row r="16080">
          <cell r="F16080" t="str">
            <v>kek0015</v>
          </cell>
          <cell r="G16080">
            <v>8242</v>
          </cell>
          <cell r="H16080" t="str">
            <v>3P</v>
          </cell>
          <cell r="I16080">
            <v>27</v>
          </cell>
          <cell r="J16080">
            <v>3.52</v>
          </cell>
          <cell r="K16080">
            <v>3.74</v>
          </cell>
          <cell r="L16080">
            <v>8242</v>
          </cell>
        </row>
        <row r="16081">
          <cell r="F16081" t="str">
            <v>kek0016</v>
          </cell>
          <cell r="G16081">
            <v>8410</v>
          </cell>
          <cell r="H16081" t="str">
            <v>3P</v>
          </cell>
          <cell r="I16081">
            <v>27</v>
          </cell>
          <cell r="J16081">
            <v>3.4</v>
          </cell>
          <cell r="K16081">
            <v>3.78</v>
          </cell>
          <cell r="L16081">
            <v>8409</v>
          </cell>
        </row>
        <row r="16082">
          <cell r="F16082" t="str">
            <v>kek0017</v>
          </cell>
          <cell r="G16082">
            <v>7762</v>
          </cell>
          <cell r="H16082" t="str">
            <v>3P</v>
          </cell>
          <cell r="I16082">
            <v>25</v>
          </cell>
          <cell r="J16082">
            <v>3.73</v>
          </cell>
          <cell r="K16082">
            <v>4.1100000000000003</v>
          </cell>
          <cell r="L16082">
            <v>7762</v>
          </cell>
        </row>
        <row r="16083">
          <cell r="F16083" t="str">
            <v>kek0018</v>
          </cell>
          <cell r="G16083">
            <v>9211</v>
          </cell>
          <cell r="H16083" t="str">
            <v>3P</v>
          </cell>
          <cell r="I16083">
            <v>30</v>
          </cell>
          <cell r="J16083">
            <v>3.21</v>
          </cell>
          <cell r="K16083">
            <v>3.45</v>
          </cell>
          <cell r="L16083">
            <v>9211</v>
          </cell>
        </row>
        <row r="16084">
          <cell r="F16084" t="str">
            <v>kek0019</v>
          </cell>
          <cell r="G16084">
            <v>8462</v>
          </cell>
          <cell r="H16084" t="str">
            <v>3P</v>
          </cell>
          <cell r="I16084">
            <v>27</v>
          </cell>
          <cell r="J16084">
            <v>3.14</v>
          </cell>
          <cell r="K16084">
            <v>3.56</v>
          </cell>
          <cell r="L16084">
            <v>8462</v>
          </cell>
        </row>
        <row r="16085">
          <cell r="F16085" t="str">
            <v>kek0020</v>
          </cell>
          <cell r="G16085">
            <v>8755</v>
          </cell>
          <cell r="H16085" t="str">
            <v>3P</v>
          </cell>
          <cell r="I16085">
            <v>28</v>
          </cell>
          <cell r="J16085">
            <v>3.3</v>
          </cell>
          <cell r="K16085">
            <v>3.64</v>
          </cell>
          <cell r="L16085">
            <v>8755</v>
          </cell>
        </row>
        <row r="16086">
          <cell r="F16086" t="str">
            <v>kek0021</v>
          </cell>
          <cell r="G16086">
            <v>8332</v>
          </cell>
          <cell r="H16086" t="str">
            <v>3P</v>
          </cell>
          <cell r="I16086">
            <v>27</v>
          </cell>
          <cell r="J16086">
            <v>3.37</v>
          </cell>
          <cell r="K16086">
            <v>3.73</v>
          </cell>
          <cell r="L16086">
            <v>8332</v>
          </cell>
        </row>
        <row r="16088">
          <cell r="F16088" t="str">
            <v>s2eq6-30</v>
          </cell>
          <cell r="G16088">
            <v>9097</v>
          </cell>
          <cell r="H16088" t="str">
            <v>BFPh</v>
          </cell>
          <cell r="I16088">
            <v>27</v>
          </cell>
          <cell r="J16088">
            <v>3.46</v>
          </cell>
          <cell r="K16088">
            <v>4.18</v>
          </cell>
          <cell r="L16088">
            <v>9392</v>
          </cell>
        </row>
        <row r="16089">
          <cell r="F16089" t="str">
            <v>s2eq6-40</v>
          </cell>
          <cell r="G16089">
            <v>9097</v>
          </cell>
          <cell r="H16089" t="str">
            <v>BFPh</v>
          </cell>
          <cell r="I16089">
            <v>27</v>
          </cell>
          <cell r="J16089">
            <v>3.46</v>
          </cell>
          <cell r="K16089">
            <v>4.18</v>
          </cell>
          <cell r="L16089">
            <v>9392</v>
          </cell>
        </row>
        <row r="16090">
          <cell r="F16090" t="str">
            <v>s2eq6-60</v>
          </cell>
          <cell r="G16090">
            <v>9097</v>
          </cell>
          <cell r="H16090" t="str">
            <v>BFPh</v>
          </cell>
          <cell r="I16090">
            <v>27</v>
          </cell>
          <cell r="J16090">
            <v>3.46</v>
          </cell>
          <cell r="K16090">
            <v>4.18</v>
          </cell>
          <cell r="L16090">
            <v>9392</v>
          </cell>
        </row>
        <row r="16091">
          <cell r="F16091" t="str">
            <v>s2eq6-90</v>
          </cell>
          <cell r="G16091">
            <v>9097</v>
          </cell>
          <cell r="H16091" t="str">
            <v>BFPh</v>
          </cell>
          <cell r="I16091">
            <v>27</v>
          </cell>
          <cell r="J16091">
            <v>3.46</v>
          </cell>
          <cell r="K16091">
            <v>4.18</v>
          </cell>
          <cell r="L16091">
            <v>9392</v>
          </cell>
        </row>
        <row r="16092">
          <cell r="F16092" t="str">
            <v>s2eq6-120</v>
          </cell>
          <cell r="G16092">
            <v>9097</v>
          </cell>
          <cell r="H16092" t="str">
            <v>BFPh</v>
          </cell>
          <cell r="I16092">
            <v>27</v>
          </cell>
          <cell r="J16092">
            <v>3.46</v>
          </cell>
          <cell r="K16092">
            <v>4.18</v>
          </cell>
          <cell r="L16092">
            <v>9392</v>
          </cell>
        </row>
        <row r="16094">
          <cell r="F16094" t="str">
            <v>ge7s11</v>
          </cell>
          <cell r="G16094">
            <v>8638</v>
          </cell>
          <cell r="H16094" t="str">
            <v>P-L</v>
          </cell>
          <cell r="I16094">
            <v>28</v>
          </cell>
          <cell r="J16094">
            <v>3.26</v>
          </cell>
          <cell r="K16094">
            <v>3.58</v>
          </cell>
          <cell r="L16094">
            <v>8638</v>
          </cell>
        </row>
        <row r="16095">
          <cell r="F16095" t="str">
            <v>h8a11</v>
          </cell>
          <cell r="G16095">
            <v>8090</v>
          </cell>
          <cell r="H16095" t="str">
            <v>P-L</v>
          </cell>
          <cell r="I16095">
            <v>26</v>
          </cell>
          <cell r="J16095">
            <v>3.44</v>
          </cell>
          <cell r="K16095">
            <v>3.81</v>
          </cell>
          <cell r="L16095">
            <v>8090</v>
          </cell>
        </row>
        <row r="16096">
          <cell r="F16096" t="str">
            <v>h566s6</v>
          </cell>
          <cell r="G16096">
            <v>8003</v>
          </cell>
          <cell r="H16096" t="str">
            <v>P</v>
          </cell>
          <cell r="I16096">
            <v>26</v>
          </cell>
          <cell r="J16096">
            <v>3.4</v>
          </cell>
          <cell r="K16096">
            <v>3.84</v>
          </cell>
          <cell r="L16096">
            <v>8003</v>
          </cell>
        </row>
        <row r="16098">
          <cell r="F16098" t="str">
            <v>p45tq3n</v>
          </cell>
          <cell r="G16098">
            <v>7788</v>
          </cell>
          <cell r="H16098" t="str">
            <v>BC55P-L</v>
          </cell>
          <cell r="I16098">
            <v>22</v>
          </cell>
          <cell r="J16098">
            <v>4.67</v>
          </cell>
          <cell r="K16098">
            <v>5.25</v>
          </cell>
          <cell r="L16098">
            <v>8083</v>
          </cell>
        </row>
        <row r="16100">
          <cell r="F16100" t="str">
            <v>pMCtest1</v>
          </cell>
          <cell r="G16100">
            <v>7672</v>
          </cell>
          <cell r="H16100" t="str">
            <v>P</v>
          </cell>
          <cell r="I16100">
            <v>25</v>
          </cell>
          <cell r="J16100">
            <v>3.77</v>
          </cell>
          <cell r="K16100">
            <v>4.13</v>
          </cell>
          <cell r="L16100">
            <v>7672</v>
          </cell>
        </row>
        <row r="16102">
          <cell r="F16102" t="str">
            <v>51e1q6AS</v>
          </cell>
          <cell r="G16102">
            <v>8075</v>
          </cell>
          <cell r="H16102" t="str">
            <v>Ph</v>
          </cell>
          <cell r="I16102">
            <v>26</v>
          </cell>
          <cell r="J16102">
            <v>3.53</v>
          </cell>
          <cell r="K16102">
            <v>3.91</v>
          </cell>
          <cell r="L16102">
            <v>8075</v>
          </cell>
        </row>
        <row r="16103">
          <cell r="F16103" t="str">
            <v>p16gq9AS</v>
          </cell>
          <cell r="G16103">
            <v>8646</v>
          </cell>
          <cell r="H16103" t="str">
            <v>Ph</v>
          </cell>
          <cell r="I16103">
            <v>28</v>
          </cell>
          <cell r="J16103">
            <v>3.21</v>
          </cell>
          <cell r="K16103">
            <v>3.57</v>
          </cell>
          <cell r="L16103">
            <v>8646</v>
          </cell>
        </row>
        <row r="16104">
          <cell r="F16104" t="str">
            <v>jestqAS1</v>
          </cell>
          <cell r="G16104">
            <v>5381</v>
          </cell>
          <cell r="H16104" t="str">
            <v>Ph</v>
          </cell>
          <cell r="I16104">
            <v>17</v>
          </cell>
          <cell r="J16104">
            <v>5.13</v>
          </cell>
          <cell r="K16104">
            <v>5.88</v>
          </cell>
          <cell r="L16104">
            <v>5380</v>
          </cell>
        </row>
        <row r="16105">
          <cell r="F16105" t="str">
            <v>jestqAS2</v>
          </cell>
          <cell r="G16105">
            <v>8329</v>
          </cell>
          <cell r="H16105" t="str">
            <v>Ph</v>
          </cell>
          <cell r="I16105">
            <v>27</v>
          </cell>
          <cell r="J16105">
            <v>3.52</v>
          </cell>
          <cell r="K16105">
            <v>3.77</v>
          </cell>
          <cell r="L16105">
            <v>8329</v>
          </cell>
        </row>
        <row r="16107">
          <cell r="F16107" t="str">
            <v>kek0022</v>
          </cell>
          <cell r="G16107">
            <v>8967</v>
          </cell>
          <cell r="H16107" t="str">
            <v>Ph</v>
          </cell>
          <cell r="I16107">
            <v>29</v>
          </cell>
          <cell r="J16107">
            <v>3.2</v>
          </cell>
          <cell r="K16107">
            <v>3.53</v>
          </cell>
          <cell r="L16107">
            <v>8967</v>
          </cell>
        </row>
        <row r="16108">
          <cell r="F16108" t="str">
            <v>kek0023</v>
          </cell>
          <cell r="G16108">
            <v>8669</v>
          </cell>
          <cell r="H16108" t="str">
            <v>Ph</v>
          </cell>
          <cell r="I16108">
            <v>28</v>
          </cell>
          <cell r="J16108">
            <v>3.35</v>
          </cell>
          <cell r="K16108">
            <v>3.69</v>
          </cell>
          <cell r="L16108">
            <v>8669</v>
          </cell>
        </row>
        <row r="16109">
          <cell r="F16109" t="str">
            <v>kek0024</v>
          </cell>
          <cell r="G16109">
            <v>9364</v>
          </cell>
          <cell r="H16109" t="str">
            <v>Ph</v>
          </cell>
          <cell r="I16109">
            <v>30</v>
          </cell>
          <cell r="J16109">
            <v>2.9</v>
          </cell>
          <cell r="K16109">
            <v>3.31</v>
          </cell>
          <cell r="L16109">
            <v>9364</v>
          </cell>
        </row>
        <row r="16110">
          <cell r="F16110" t="str">
            <v>kek0025</v>
          </cell>
          <cell r="G16110">
            <v>9404</v>
          </cell>
          <cell r="H16110" t="str">
            <v>Ph</v>
          </cell>
          <cell r="I16110">
            <v>30</v>
          </cell>
          <cell r="J16110">
            <v>2.86</v>
          </cell>
          <cell r="K16110">
            <v>3.28</v>
          </cell>
          <cell r="L16110">
            <v>9404</v>
          </cell>
        </row>
        <row r="16112">
          <cell r="F16112" t="str">
            <v>kek0026</v>
          </cell>
          <cell r="G16112">
            <v>7517</v>
          </cell>
          <cell r="H16112" t="str">
            <v>Ph</v>
          </cell>
          <cell r="I16112">
            <v>24</v>
          </cell>
          <cell r="J16112">
            <v>3.66</v>
          </cell>
          <cell r="K16112">
            <v>4.21</v>
          </cell>
          <cell r="L16112">
            <v>7517</v>
          </cell>
        </row>
        <row r="16113">
          <cell r="F16113" t="str">
            <v>kek0027</v>
          </cell>
          <cell r="G16113">
            <v>7821</v>
          </cell>
          <cell r="H16113" t="str">
            <v>Ph</v>
          </cell>
          <cell r="I16113">
            <v>25</v>
          </cell>
          <cell r="J16113">
            <v>3.55</v>
          </cell>
          <cell r="K16113">
            <v>4.07</v>
          </cell>
          <cell r="L16113">
            <v>7821</v>
          </cell>
        </row>
        <row r="16114">
          <cell r="F16114" t="str">
            <v>kek0028</v>
          </cell>
          <cell r="G16114">
            <v>9754</v>
          </cell>
          <cell r="H16114" t="str">
            <v>Ph</v>
          </cell>
          <cell r="I16114">
            <v>31</v>
          </cell>
          <cell r="J16114">
            <v>2.79</v>
          </cell>
          <cell r="K16114">
            <v>3.18</v>
          </cell>
          <cell r="L16114">
            <v>9754</v>
          </cell>
        </row>
        <row r="16115">
          <cell r="F16115" t="str">
            <v>kek0029</v>
          </cell>
          <cell r="G16115">
            <v>10059</v>
          </cell>
          <cell r="H16115" t="str">
            <v>Ph</v>
          </cell>
          <cell r="I16115">
            <v>32</v>
          </cell>
          <cell r="J16115">
            <v>2.73</v>
          </cell>
          <cell r="K16115">
            <v>3.1</v>
          </cell>
          <cell r="L16115">
            <v>10059</v>
          </cell>
        </row>
        <row r="16117">
          <cell r="F16117" t="str">
            <v>in342b2</v>
          </cell>
          <cell r="G16117">
            <v>9028</v>
          </cell>
          <cell r="H16117" t="str">
            <v>B</v>
          </cell>
          <cell r="J16117">
            <v>3.48</v>
          </cell>
          <cell r="K16117">
            <v>3.73</v>
          </cell>
        </row>
        <row r="16118">
          <cell r="F16118" t="str">
            <v>in239b2dt</v>
          </cell>
          <cell r="G16118">
            <v>9330</v>
          </cell>
          <cell r="H16118" t="str">
            <v>BdT</v>
          </cell>
          <cell r="J16118">
            <v>3.47</v>
          </cell>
          <cell r="K16118">
            <v>3.61</v>
          </cell>
          <cell r="L16118">
            <v>9630</v>
          </cell>
        </row>
        <row r="16120">
          <cell r="F16120" t="str">
            <v>LsdLt1s</v>
          </cell>
          <cell r="G16120">
            <v>8607</v>
          </cell>
          <cell r="H16120" t="str">
            <v>P</v>
          </cell>
          <cell r="I16120">
            <v>28</v>
          </cell>
          <cell r="J16120">
            <v>2.96</v>
          </cell>
          <cell r="K16120">
            <v>3.37</v>
          </cell>
          <cell r="L16120">
            <v>8607</v>
          </cell>
        </row>
        <row r="16121">
          <cell r="F16121" t="str">
            <v>LsdLt1a</v>
          </cell>
          <cell r="G16121">
            <v>8679</v>
          </cell>
          <cell r="H16121" t="str">
            <v>P</v>
          </cell>
          <cell r="I16121">
            <v>28</v>
          </cell>
          <cell r="J16121">
            <v>2.97</v>
          </cell>
          <cell r="K16121">
            <v>3.37</v>
          </cell>
          <cell r="L16121">
            <v>8679</v>
          </cell>
        </row>
        <row r="16122">
          <cell r="F16122" t="str">
            <v>LsdLt1qR</v>
          </cell>
          <cell r="G16122">
            <v>9070</v>
          </cell>
          <cell r="H16122" t="str">
            <v>BR</v>
          </cell>
          <cell r="I16122">
            <v>26</v>
          </cell>
          <cell r="J16122">
            <v>3.12</v>
          </cell>
          <cell r="K16122">
            <v>4</v>
          </cell>
          <cell r="L16122">
            <v>9365</v>
          </cell>
        </row>
        <row r="16123">
          <cell r="F16123" t="str">
            <v>Lsdvr1s</v>
          </cell>
          <cell r="G16123">
            <v>8570</v>
          </cell>
          <cell r="H16123" t="str">
            <v>P</v>
          </cell>
          <cell r="I16123">
            <v>28</v>
          </cell>
          <cell r="J16123">
            <v>3.46</v>
          </cell>
          <cell r="K16123">
            <v>3.77</v>
          </cell>
          <cell r="L16123">
            <v>8570</v>
          </cell>
        </row>
        <row r="16124">
          <cell r="F16124" t="str">
            <v>Lsdvr1a</v>
          </cell>
          <cell r="G16124">
            <v>8957</v>
          </cell>
          <cell r="H16124" t="str">
            <v>P</v>
          </cell>
          <cell r="I16124">
            <v>29</v>
          </cell>
          <cell r="J16124">
            <v>2.89</v>
          </cell>
          <cell r="K16124">
            <v>3.22</v>
          </cell>
          <cell r="L16124">
            <v>8957</v>
          </cell>
        </row>
        <row r="16125">
          <cell r="F16125" t="str">
            <v>Lsdvrq1C</v>
          </cell>
          <cell r="G16125">
            <v>9121</v>
          </cell>
          <cell r="H16125" t="str">
            <v>BC5</v>
          </cell>
          <cell r="I16125">
            <v>26</v>
          </cell>
          <cell r="J16125">
            <v>3.38</v>
          </cell>
          <cell r="K16125">
            <v>4.03</v>
          </cell>
          <cell r="L16125">
            <v>9416</v>
          </cell>
        </row>
        <row r="16126">
          <cell r="F16126" t="str">
            <v>Lsdfrq1</v>
          </cell>
          <cell r="G16126">
            <v>8230</v>
          </cell>
          <cell r="H16126" t="str">
            <v>BF</v>
          </cell>
          <cell r="I16126">
            <v>24</v>
          </cell>
          <cell r="J16126">
            <v>3.54</v>
          </cell>
          <cell r="K16126">
            <v>4.33</v>
          </cell>
          <cell r="L16126">
            <v>8525</v>
          </cell>
        </row>
        <row r="16128">
          <cell r="F16128" t="str">
            <v>echa1s</v>
          </cell>
          <cell r="G16128">
            <v>7571</v>
          </cell>
          <cell r="H16128" t="str">
            <v>P</v>
          </cell>
          <cell r="I16128">
            <v>25</v>
          </cell>
          <cell r="J16128">
            <v>3.85</v>
          </cell>
          <cell r="K16128">
            <v>4.17</v>
          </cell>
          <cell r="L16128">
            <v>7571</v>
          </cell>
        </row>
        <row r="16129">
          <cell r="F16129" t="str">
            <v>echa1a</v>
          </cell>
          <cell r="G16129">
            <v>7579</v>
          </cell>
          <cell r="H16129" t="str">
            <v>P</v>
          </cell>
          <cell r="I16129">
            <v>25</v>
          </cell>
          <cell r="J16129">
            <v>3.69</v>
          </cell>
          <cell r="K16129">
            <v>4.03</v>
          </cell>
          <cell r="L16129">
            <v>7579</v>
          </cell>
        </row>
        <row r="16130">
          <cell r="F16130" t="str">
            <v>echa1qC</v>
          </cell>
          <cell r="G16130">
            <v>9112</v>
          </cell>
          <cell r="H16130" t="str">
            <v>BC5</v>
          </cell>
          <cell r="I16130">
            <v>26</v>
          </cell>
          <cell r="J16130">
            <v>3.46</v>
          </cell>
          <cell r="K16130">
            <v>4.13</v>
          </cell>
          <cell r="L16130">
            <v>9407</v>
          </cell>
        </row>
        <row r="16131">
          <cell r="F16131" t="str">
            <v>eche1s</v>
          </cell>
          <cell r="G16131">
            <v>6762</v>
          </cell>
          <cell r="H16131" t="str">
            <v>P</v>
          </cell>
          <cell r="I16131">
            <v>22</v>
          </cell>
          <cell r="J16131">
            <v>3.96</v>
          </cell>
          <cell r="K16131">
            <v>4.46</v>
          </cell>
          <cell r="L16131">
            <v>6762</v>
          </cell>
        </row>
        <row r="16132">
          <cell r="F16132" t="str">
            <v>eche1a</v>
          </cell>
          <cell r="G16132">
            <v>8003</v>
          </cell>
          <cell r="H16132" t="str">
            <v>P</v>
          </cell>
          <cell r="I16132">
            <v>26</v>
          </cell>
          <cell r="J16132">
            <v>3.4</v>
          </cell>
          <cell r="K16132">
            <v>3.74</v>
          </cell>
          <cell r="L16132">
            <v>8003</v>
          </cell>
        </row>
        <row r="16133">
          <cell r="F16133" t="str">
            <v>echeq1</v>
          </cell>
          <cell r="G16133">
            <v>7580</v>
          </cell>
          <cell r="H16133" t="str">
            <v>BF</v>
          </cell>
          <cell r="I16133">
            <v>22</v>
          </cell>
          <cell r="J16133">
            <v>4.0999999999999996</v>
          </cell>
          <cell r="K16133">
            <v>5.1100000000000003</v>
          </cell>
          <cell r="L16133">
            <v>7875</v>
          </cell>
        </row>
        <row r="16135">
          <cell r="F16135" t="str">
            <v>ha1s</v>
          </cell>
          <cell r="G16135">
            <v>7746</v>
          </cell>
          <cell r="H16135" t="str">
            <v>P</v>
          </cell>
          <cell r="I16135">
            <v>25</v>
          </cell>
          <cell r="J16135">
            <v>3.56</v>
          </cell>
          <cell r="K16135">
            <v>4.01</v>
          </cell>
          <cell r="L16135">
            <v>7746</v>
          </cell>
        </row>
        <row r="16136">
          <cell r="F16136" t="str">
            <v>ha2s</v>
          </cell>
          <cell r="G16136">
            <v>7400</v>
          </cell>
          <cell r="H16136" t="str">
            <v>P</v>
          </cell>
          <cell r="I16136">
            <v>24</v>
          </cell>
          <cell r="J16136">
            <v>3.99</v>
          </cell>
          <cell r="K16136">
            <v>4.4000000000000004</v>
          </cell>
          <cell r="L16136">
            <v>7400</v>
          </cell>
        </row>
        <row r="16137">
          <cell r="F16137" t="str">
            <v>ha3a</v>
          </cell>
          <cell r="G16137">
            <v>7224</v>
          </cell>
          <cell r="H16137" t="str">
            <v>P</v>
          </cell>
          <cell r="I16137">
            <v>24</v>
          </cell>
          <cell r="J16137">
            <v>4.2699999999999996</v>
          </cell>
          <cell r="K16137">
            <v>4.5999999999999996</v>
          </cell>
          <cell r="L16137">
            <v>7224</v>
          </cell>
        </row>
        <row r="16138">
          <cell r="F16138" t="str">
            <v>po16s1</v>
          </cell>
          <cell r="G16138">
            <v>10224</v>
          </cell>
          <cell r="H16138" t="str">
            <v>P</v>
          </cell>
          <cell r="I16138">
            <v>33</v>
          </cell>
          <cell r="J16138">
            <v>2.77</v>
          </cell>
          <cell r="K16138">
            <v>3.08</v>
          </cell>
          <cell r="L16138">
            <v>10224</v>
          </cell>
        </row>
        <row r="16139">
          <cell r="F16139" t="str">
            <v>po16a2</v>
          </cell>
          <cell r="G16139">
            <v>10352</v>
          </cell>
          <cell r="H16139" t="str">
            <v>P</v>
          </cell>
          <cell r="I16139">
            <v>34</v>
          </cell>
          <cell r="J16139">
            <v>2.84</v>
          </cell>
          <cell r="K16139">
            <v>3.01</v>
          </cell>
          <cell r="L16139">
            <v>10352</v>
          </cell>
        </row>
        <row r="16140">
          <cell r="F16140" t="str">
            <v>po18s3</v>
          </cell>
          <cell r="G16140">
            <v>11087</v>
          </cell>
          <cell r="H16140" t="str">
            <v>P</v>
          </cell>
          <cell r="I16140">
            <v>36</v>
          </cell>
          <cell r="J16140">
            <v>2.4700000000000002</v>
          </cell>
          <cell r="K16140">
            <v>2.79</v>
          </cell>
          <cell r="L16140">
            <v>11087</v>
          </cell>
        </row>
        <row r="16141">
          <cell r="F16141" t="str">
            <v>po18a4</v>
          </cell>
          <cell r="G16141">
            <v>10679</v>
          </cell>
          <cell r="H16141" t="str">
            <v>P</v>
          </cell>
          <cell r="I16141">
            <v>35</v>
          </cell>
          <cell r="J16141">
            <v>2.88</v>
          </cell>
          <cell r="K16141">
            <v>3.13</v>
          </cell>
          <cell r="L16141">
            <v>10679</v>
          </cell>
        </row>
        <row r="16143">
          <cell r="F16143" t="str">
            <v>p16q11n</v>
          </cell>
          <cell r="G16143">
            <v>8333</v>
          </cell>
          <cell r="H16143" t="str">
            <v>BF-L</v>
          </cell>
          <cell r="I16143">
            <v>24</v>
          </cell>
          <cell r="J16143">
            <v>3.63</v>
          </cell>
          <cell r="K16143">
            <v>4.47</v>
          </cell>
          <cell r="L16143">
            <v>8628</v>
          </cell>
        </row>
        <row r="16144">
          <cell r="F16144" t="str">
            <v>p16q21p</v>
          </cell>
          <cell r="G16144">
            <v>8313</v>
          </cell>
          <cell r="H16144" t="str">
            <v>BF-L</v>
          </cell>
          <cell r="I16144">
            <v>24</v>
          </cell>
          <cell r="J16144">
            <v>3.51</v>
          </cell>
          <cell r="K16144">
            <v>4.29</v>
          </cell>
          <cell r="L16144">
            <v>8608</v>
          </cell>
        </row>
        <row r="16145">
          <cell r="F16145" t="str">
            <v>p16q31n</v>
          </cell>
          <cell r="G16145">
            <v>8461</v>
          </cell>
          <cell r="H16145" t="str">
            <v>BF-L</v>
          </cell>
          <cell r="I16145">
            <v>24</v>
          </cell>
          <cell r="J16145">
            <v>3.5</v>
          </cell>
          <cell r="K16145">
            <v>4.2699999999999996</v>
          </cell>
          <cell r="L16145">
            <v>8756</v>
          </cell>
        </row>
        <row r="16146">
          <cell r="F16146" t="str">
            <v>p16q41n</v>
          </cell>
          <cell r="G16146">
            <v>6175</v>
          </cell>
          <cell r="H16146" t="str">
            <v>BF-L</v>
          </cell>
          <cell r="I16146">
            <v>17</v>
          </cell>
          <cell r="J16146">
            <v>4.87</v>
          </cell>
          <cell r="K16146">
            <v>6.31</v>
          </cell>
          <cell r="L16146">
            <v>6470</v>
          </cell>
        </row>
        <row r="16147">
          <cell r="F16147" t="str">
            <v>p16q51p</v>
          </cell>
          <cell r="G16147">
            <v>6206</v>
          </cell>
          <cell r="H16147" t="str">
            <v>BF-L</v>
          </cell>
          <cell r="I16147">
            <v>17</v>
          </cell>
          <cell r="J16147">
            <v>4.92</v>
          </cell>
          <cell r="K16147">
            <v>6.29</v>
          </cell>
          <cell r="L16147">
            <v>6501</v>
          </cell>
        </row>
        <row r="16148">
          <cell r="F16148" t="str">
            <v>p16q52p</v>
          </cell>
          <cell r="G16148">
            <v>6234</v>
          </cell>
          <cell r="H16148" t="str">
            <v>BF-L</v>
          </cell>
          <cell r="I16148">
            <v>17</v>
          </cell>
          <cell r="J16148">
            <v>4.92</v>
          </cell>
          <cell r="K16148">
            <v>6.29</v>
          </cell>
          <cell r="L16148">
            <v>6529</v>
          </cell>
        </row>
        <row r="16150">
          <cell r="F16150" t="str">
            <v>uPS2712</v>
          </cell>
          <cell r="G16150">
            <v>7673</v>
          </cell>
          <cell r="H16150" t="str">
            <v>P</v>
          </cell>
          <cell r="I16150">
            <v>25</v>
          </cell>
          <cell r="J16150">
            <v>3.83</v>
          </cell>
          <cell r="K16150">
            <v>4.21</v>
          </cell>
          <cell r="L16150">
            <v>7673</v>
          </cell>
        </row>
        <row r="16151">
          <cell r="F16151" t="str">
            <v>in336c3</v>
          </cell>
          <cell r="G16151">
            <v>7962</v>
          </cell>
          <cell r="H16151" t="str">
            <v>P</v>
          </cell>
          <cell r="I16151">
            <v>26</v>
          </cell>
          <cell r="J16151">
            <v>3.73</v>
          </cell>
          <cell r="K16151">
            <v>4.08</v>
          </cell>
          <cell r="L16151">
            <v>7962</v>
          </cell>
        </row>
        <row r="16152">
          <cell r="F16152" t="str">
            <v>in347p</v>
          </cell>
          <cell r="G16152">
            <v>7753</v>
          </cell>
          <cell r="H16152" t="str">
            <v>Ph</v>
          </cell>
          <cell r="I16152">
            <v>25</v>
          </cell>
          <cell r="J16152">
            <v>3.83</v>
          </cell>
          <cell r="K16152">
            <v>4.21</v>
          </cell>
          <cell r="L16152">
            <v>7753</v>
          </cell>
        </row>
        <row r="16153">
          <cell r="F16153" t="str">
            <v>in347p2</v>
          </cell>
          <cell r="G16153">
            <v>7753</v>
          </cell>
          <cell r="H16153" t="str">
            <v>Ph</v>
          </cell>
          <cell r="I16153">
            <v>25</v>
          </cell>
          <cell r="J16153">
            <v>3.83</v>
          </cell>
          <cell r="K16153">
            <v>4.21</v>
          </cell>
          <cell r="L16153">
            <v>7753</v>
          </cell>
        </row>
        <row r="16155">
          <cell r="F16155" t="str">
            <v>kr2a5</v>
          </cell>
          <cell r="G16155">
            <v>7649</v>
          </cell>
          <cell r="H16155" t="str">
            <v>P</v>
          </cell>
          <cell r="I16155">
            <v>25</v>
          </cell>
          <cell r="J16155">
            <v>3.59</v>
          </cell>
          <cell r="K16155">
            <v>3.96</v>
          </cell>
          <cell r="L16155">
            <v>7649</v>
          </cell>
        </row>
        <row r="16156">
          <cell r="F16156" t="str">
            <v>kr35cqs9</v>
          </cell>
          <cell r="G16156">
            <v>13094</v>
          </cell>
          <cell r="H16156" t="str">
            <v>BF18</v>
          </cell>
          <cell r="I16156">
            <v>39</v>
          </cell>
          <cell r="J16156">
            <v>2.2599999999999998</v>
          </cell>
          <cell r="K16156">
            <v>2.69</v>
          </cell>
          <cell r="L16156">
            <v>13389</v>
          </cell>
        </row>
        <row r="16157">
          <cell r="F16157" t="str">
            <v>kr34cq1</v>
          </cell>
          <cell r="G16157">
            <v>12766</v>
          </cell>
          <cell r="H16157" t="str">
            <v>BF18</v>
          </cell>
          <cell r="I16157">
            <v>38</v>
          </cell>
          <cell r="J16157">
            <v>2.35</v>
          </cell>
          <cell r="K16157">
            <v>2.78</v>
          </cell>
          <cell r="L16157">
            <v>13061</v>
          </cell>
        </row>
        <row r="16158">
          <cell r="F16158" t="str">
            <v>kr34tq2</v>
          </cell>
          <cell r="G16158">
            <v>12782</v>
          </cell>
          <cell r="H16158" t="str">
            <v>BF18</v>
          </cell>
          <cell r="I16158">
            <v>38</v>
          </cell>
          <cell r="J16158">
            <v>2.37</v>
          </cell>
          <cell r="K16158">
            <v>2.81</v>
          </cell>
          <cell r="L16158">
            <v>13077</v>
          </cell>
        </row>
        <row r="16159">
          <cell r="F16159" t="str">
            <v>kr34aq3</v>
          </cell>
          <cell r="G16159">
            <v>12766</v>
          </cell>
          <cell r="H16159" t="str">
            <v>BF18</v>
          </cell>
          <cell r="I16159">
            <v>38</v>
          </cell>
          <cell r="J16159">
            <v>2.35</v>
          </cell>
          <cell r="K16159">
            <v>2.76</v>
          </cell>
          <cell r="L16159">
            <v>13061</v>
          </cell>
        </row>
        <row r="16160">
          <cell r="F16160" t="str">
            <v>345aqa3</v>
          </cell>
          <cell r="G16160">
            <v>14722</v>
          </cell>
          <cell r="H16160" t="str">
            <v>BVdT18-L</v>
          </cell>
          <cell r="I16160">
            <v>43</v>
          </cell>
          <cell r="J16160">
            <v>2.0099999999999998</v>
          </cell>
          <cell r="K16160">
            <v>2.36</v>
          </cell>
          <cell r="L16160">
            <v>15017</v>
          </cell>
        </row>
        <row r="16161">
          <cell r="F16161" t="str">
            <v>c2gqs1</v>
          </cell>
          <cell r="G16161">
            <v>12344</v>
          </cell>
          <cell r="H16161" t="str">
            <v>BF18</v>
          </cell>
          <cell r="I16161">
            <v>37</v>
          </cell>
          <cell r="J16161">
            <v>2.5499999999999998</v>
          </cell>
          <cell r="K16161">
            <v>2.98</v>
          </cell>
          <cell r="L16161">
            <v>12639</v>
          </cell>
        </row>
        <row r="16162">
          <cell r="F16162" t="str">
            <v>c2cqs2</v>
          </cell>
          <cell r="G16162">
            <v>12344</v>
          </cell>
          <cell r="H16162" t="str">
            <v>BF18</v>
          </cell>
          <cell r="I16162">
            <v>37</v>
          </cell>
          <cell r="J16162">
            <v>2.5499999999999998</v>
          </cell>
          <cell r="K16162">
            <v>2.98</v>
          </cell>
          <cell r="L16162">
            <v>12639</v>
          </cell>
        </row>
        <row r="16163">
          <cell r="F16163" t="str">
            <v>c2aqs3</v>
          </cell>
          <cell r="G16163">
            <v>12343</v>
          </cell>
          <cell r="H16163" t="str">
            <v>BF18</v>
          </cell>
          <cell r="I16163">
            <v>37</v>
          </cell>
          <cell r="J16163">
            <v>2.52</v>
          </cell>
          <cell r="K16163">
            <v>2.93</v>
          </cell>
          <cell r="L16163">
            <v>12638</v>
          </cell>
        </row>
        <row r="16164">
          <cell r="F16164" t="str">
            <v>ce3a1</v>
          </cell>
          <cell r="G16164">
            <v>6841</v>
          </cell>
          <cell r="H16164" t="str">
            <v>P</v>
          </cell>
          <cell r="I16164">
            <v>22</v>
          </cell>
          <cell r="J16164">
            <v>4.07</v>
          </cell>
          <cell r="K16164">
            <v>4.57</v>
          </cell>
          <cell r="L16164">
            <v>6840</v>
          </cell>
        </row>
        <row r="16166">
          <cell r="F16166" t="str">
            <v>a12-as2</v>
          </cell>
          <cell r="G16166">
            <v>7411</v>
          </cell>
          <cell r="H16166" t="str">
            <v>P</v>
          </cell>
          <cell r="I16166">
            <v>24</v>
          </cell>
          <cell r="J16166">
            <v>4.0199999999999996</v>
          </cell>
          <cell r="K16166">
            <v>4.54</v>
          </cell>
          <cell r="L16166">
            <v>7411</v>
          </cell>
        </row>
        <row r="16167">
          <cell r="F16167" t="str">
            <v>pgr68-s2</v>
          </cell>
          <cell r="G16167">
            <v>7741</v>
          </cell>
          <cell r="H16167" t="str">
            <v>P</v>
          </cell>
          <cell r="I16167">
            <v>25</v>
          </cell>
          <cell r="J16167">
            <v>3.55</v>
          </cell>
          <cell r="K16167">
            <v>4.0199999999999996</v>
          </cell>
          <cell r="L16167">
            <v>7741</v>
          </cell>
        </row>
        <row r="16168">
          <cell r="F16168" t="str">
            <v>pgr68-as</v>
          </cell>
          <cell r="G16168">
            <v>8789</v>
          </cell>
          <cell r="H16168" t="str">
            <v>P</v>
          </cell>
          <cell r="I16168">
            <v>29</v>
          </cell>
          <cell r="J16168">
            <v>3.46</v>
          </cell>
          <cell r="K16168">
            <v>3.7</v>
          </cell>
          <cell r="L16168">
            <v>8789</v>
          </cell>
        </row>
        <row r="16169">
          <cell r="F16169" t="str">
            <v>a12_fnc2</v>
          </cell>
          <cell r="G16169">
            <v>4904</v>
          </cell>
          <cell r="H16169" t="str">
            <v>F</v>
          </cell>
          <cell r="I16169">
            <v>14</v>
          </cell>
          <cell r="J16169">
            <v>6.26</v>
          </cell>
          <cell r="K16169">
            <v>7.96</v>
          </cell>
          <cell r="L16169">
            <v>4904</v>
          </cell>
        </row>
        <row r="16170">
          <cell r="F16170" t="str">
            <v>pgr68fpg</v>
          </cell>
          <cell r="G16170">
            <v>5669</v>
          </cell>
          <cell r="H16170" t="str">
            <v>F</v>
          </cell>
          <cell r="I16170">
            <v>16</v>
          </cell>
          <cell r="J16170">
            <v>4.57</v>
          </cell>
          <cell r="K16170">
            <v>5.94</v>
          </cell>
          <cell r="L16170">
            <v>5669</v>
          </cell>
        </row>
        <row r="16171">
          <cell r="F16171" t="str">
            <v>a12_vnt2</v>
          </cell>
          <cell r="G16171">
            <v>5388</v>
          </cell>
          <cell r="H16171" t="str">
            <v>V</v>
          </cell>
          <cell r="I16171">
            <v>15</v>
          </cell>
          <cell r="J16171">
            <v>5.57</v>
          </cell>
          <cell r="K16171">
            <v>7.31</v>
          </cell>
          <cell r="L16171">
            <v>5388</v>
          </cell>
        </row>
        <row r="16172">
          <cell r="F16172" t="str">
            <v>pgr68vpa</v>
          </cell>
          <cell r="G16172">
            <v>5863</v>
          </cell>
          <cell r="H16172" t="str">
            <v>V</v>
          </cell>
          <cell r="I16172">
            <v>16</v>
          </cell>
          <cell r="J16172">
            <v>4.32</v>
          </cell>
          <cell r="K16172">
            <v>5.85</v>
          </cell>
          <cell r="L16172">
            <v>5863</v>
          </cell>
        </row>
        <row r="16173">
          <cell r="F16173" t="str">
            <v>a12_bn2</v>
          </cell>
          <cell r="G16173">
            <v>5221</v>
          </cell>
          <cell r="H16173" t="str">
            <v>BPh</v>
          </cell>
          <cell r="I16173">
            <v>16</v>
          </cell>
          <cell r="J16173">
            <v>5.85</v>
          </cell>
          <cell r="K16173">
            <v>6.66</v>
          </cell>
          <cell r="L16173">
            <v>5516</v>
          </cell>
        </row>
        <row r="16174">
          <cell r="F16174" t="str">
            <v>PRR68-bp</v>
          </cell>
          <cell r="G16174">
            <v>6087</v>
          </cell>
          <cell r="H16174" t="str">
            <v>BPh</v>
          </cell>
          <cell r="I16174">
            <v>19</v>
          </cell>
          <cell r="J16174">
            <v>4.97</v>
          </cell>
          <cell r="K16174">
            <v>5.67</v>
          </cell>
          <cell r="L16174">
            <v>6382</v>
          </cell>
        </row>
        <row r="16175">
          <cell r="F16175" t="str">
            <v>VEG_pb</v>
          </cell>
          <cell r="G16175">
            <v>6241</v>
          </cell>
          <cell r="H16175" t="str">
            <v>BPh</v>
          </cell>
          <cell r="I16175">
            <v>19</v>
          </cell>
          <cell r="J16175">
            <v>4.42</v>
          </cell>
          <cell r="K16175">
            <v>5.27</v>
          </cell>
          <cell r="L16175">
            <v>6536</v>
          </cell>
        </row>
        <row r="16177">
          <cell r="F16177" t="str">
            <v>RdRCls</v>
          </cell>
          <cell r="G16177">
            <v>11658</v>
          </cell>
          <cell r="H16177" t="str">
            <v>P</v>
          </cell>
          <cell r="I16177">
            <v>38</v>
          </cell>
          <cell r="J16177">
            <v>2.48</v>
          </cell>
          <cell r="K16177">
            <v>2.7</v>
          </cell>
          <cell r="L16177">
            <v>11658</v>
          </cell>
        </row>
        <row r="16179">
          <cell r="F16179" t="str">
            <v>nr21s1</v>
          </cell>
          <cell r="G16179">
            <v>6068</v>
          </cell>
          <cell r="H16179" t="str">
            <v>P</v>
          </cell>
          <cell r="I16179">
            <v>20</v>
          </cell>
          <cell r="J16179">
            <v>4.96</v>
          </cell>
          <cell r="K16179">
            <v>5.35</v>
          </cell>
          <cell r="L16179">
            <v>6068</v>
          </cell>
        </row>
        <row r="16180">
          <cell r="F16180" t="str">
            <v>nr21a2</v>
          </cell>
          <cell r="G16180">
            <v>6133</v>
          </cell>
          <cell r="H16180" t="str">
            <v>P</v>
          </cell>
          <cell r="I16180">
            <v>20</v>
          </cell>
          <cell r="J16180">
            <v>4.76</v>
          </cell>
          <cell r="K16180">
            <v>5.19</v>
          </cell>
          <cell r="L16180">
            <v>6133</v>
          </cell>
        </row>
        <row r="16181">
          <cell r="F16181" t="str">
            <v>nr24s1</v>
          </cell>
          <cell r="G16181">
            <v>6043</v>
          </cell>
          <cell r="H16181" t="str">
            <v>P</v>
          </cell>
          <cell r="I16181">
            <v>20</v>
          </cell>
          <cell r="J16181">
            <v>5.0599999999999996</v>
          </cell>
          <cell r="K16181">
            <v>5.42</v>
          </cell>
          <cell r="L16181">
            <v>6043</v>
          </cell>
        </row>
        <row r="16182">
          <cell r="F16182" t="str">
            <v>nr24a2</v>
          </cell>
          <cell r="G16182">
            <v>6067</v>
          </cell>
          <cell r="H16182" t="str">
            <v>P</v>
          </cell>
          <cell r="I16182">
            <v>20</v>
          </cell>
          <cell r="J16182">
            <v>4.8600000000000003</v>
          </cell>
          <cell r="K16182">
            <v>5.21</v>
          </cell>
          <cell r="L16182">
            <v>6067</v>
          </cell>
        </row>
        <row r="16183">
          <cell r="F16183" t="str">
            <v>nr27s1</v>
          </cell>
          <cell r="G16183">
            <v>6030</v>
          </cell>
          <cell r="H16183" t="str">
            <v>P</v>
          </cell>
          <cell r="I16183">
            <v>20</v>
          </cell>
          <cell r="J16183">
            <v>4.6900000000000004</v>
          </cell>
          <cell r="K16183">
            <v>5.21</v>
          </cell>
          <cell r="L16183">
            <v>6030</v>
          </cell>
        </row>
        <row r="16184">
          <cell r="F16184" t="str">
            <v>nr27a2</v>
          </cell>
          <cell r="G16184">
            <v>6094</v>
          </cell>
          <cell r="H16184" t="str">
            <v>P</v>
          </cell>
          <cell r="I16184">
            <v>20</v>
          </cell>
          <cell r="J16184">
            <v>4.42</v>
          </cell>
          <cell r="K16184">
            <v>4.8899999999999997</v>
          </cell>
          <cell r="L16184">
            <v>6094</v>
          </cell>
        </row>
        <row r="16185">
          <cell r="F16185" t="str">
            <v>bat25s1</v>
          </cell>
          <cell r="G16185">
            <v>6101</v>
          </cell>
          <cell r="H16185" t="str">
            <v>P</v>
          </cell>
          <cell r="I16185">
            <v>20</v>
          </cell>
          <cell r="J16185">
            <v>4.62</v>
          </cell>
          <cell r="K16185">
            <v>5.09</v>
          </cell>
          <cell r="L16185">
            <v>6101</v>
          </cell>
        </row>
        <row r="16186">
          <cell r="F16186" t="str">
            <v>bat25a2</v>
          </cell>
          <cell r="G16186">
            <v>6362</v>
          </cell>
          <cell r="H16186" t="str">
            <v>P</v>
          </cell>
          <cell r="I16186">
            <v>21</v>
          </cell>
          <cell r="J16186">
            <v>4.82</v>
          </cell>
          <cell r="K16186">
            <v>5.17</v>
          </cell>
          <cell r="L16186">
            <v>6362</v>
          </cell>
        </row>
        <row r="16187">
          <cell r="F16187" t="str">
            <v>bat26s1</v>
          </cell>
          <cell r="G16187">
            <v>6347</v>
          </cell>
          <cell r="H16187" t="str">
            <v>P</v>
          </cell>
          <cell r="I16187">
            <v>21</v>
          </cell>
          <cell r="J16187">
            <v>4.8499999999999996</v>
          </cell>
          <cell r="K16187">
            <v>5.21</v>
          </cell>
          <cell r="L16187">
            <v>6347</v>
          </cell>
        </row>
        <row r="16188">
          <cell r="F16188" t="str">
            <v>bat26a2</v>
          </cell>
          <cell r="G16188">
            <v>6597</v>
          </cell>
          <cell r="H16188" t="str">
            <v>P</v>
          </cell>
          <cell r="I16188">
            <v>22</v>
          </cell>
          <cell r="J16188">
            <v>4.3600000000000003</v>
          </cell>
          <cell r="K16188">
            <v>4.6500000000000004</v>
          </cell>
          <cell r="L16188">
            <v>6597</v>
          </cell>
        </row>
        <row r="16189">
          <cell r="F16189" t="str">
            <v>2s123s1</v>
          </cell>
          <cell r="G16189">
            <v>6101</v>
          </cell>
          <cell r="H16189" t="str">
            <v>P</v>
          </cell>
          <cell r="I16189">
            <v>20</v>
          </cell>
          <cell r="J16189">
            <v>4.62</v>
          </cell>
          <cell r="K16189">
            <v>5.1100000000000003</v>
          </cell>
          <cell r="L16189">
            <v>6101</v>
          </cell>
        </row>
        <row r="16190">
          <cell r="F16190" t="str">
            <v>2s123a2</v>
          </cell>
          <cell r="G16190">
            <v>6093</v>
          </cell>
          <cell r="H16190" t="str">
            <v>P</v>
          </cell>
          <cell r="I16190">
            <v>20</v>
          </cell>
          <cell r="J16190">
            <v>4.88</v>
          </cell>
          <cell r="K16190">
            <v>5.3</v>
          </cell>
          <cell r="L16190">
            <v>6093</v>
          </cell>
        </row>
        <row r="16191">
          <cell r="F16191" t="str">
            <v>5S346s1</v>
          </cell>
          <cell r="G16191">
            <v>7713</v>
          </cell>
          <cell r="H16191" t="str">
            <v>P</v>
          </cell>
          <cell r="I16191">
            <v>25</v>
          </cell>
          <cell r="J16191">
            <v>3.43</v>
          </cell>
          <cell r="K16191">
            <v>3.77</v>
          </cell>
          <cell r="L16191">
            <v>7713</v>
          </cell>
        </row>
        <row r="16192">
          <cell r="F16192" t="str">
            <v>5S346a2</v>
          </cell>
          <cell r="G16192">
            <v>7048</v>
          </cell>
          <cell r="H16192" t="str">
            <v>P</v>
          </cell>
          <cell r="I16192">
            <v>23</v>
          </cell>
          <cell r="J16192">
            <v>3.97</v>
          </cell>
          <cell r="K16192">
            <v>4.34</v>
          </cell>
          <cell r="L16192">
            <v>7048</v>
          </cell>
        </row>
        <row r="16193">
          <cell r="F16193" t="str">
            <v>17S25s1</v>
          </cell>
          <cell r="G16193">
            <v>7311</v>
          </cell>
          <cell r="H16193" t="str">
            <v>P</v>
          </cell>
          <cell r="I16193">
            <v>24</v>
          </cell>
          <cell r="J16193">
            <v>3.85</v>
          </cell>
          <cell r="K16193">
            <v>4.1500000000000004</v>
          </cell>
          <cell r="L16193">
            <v>7311</v>
          </cell>
        </row>
        <row r="16194">
          <cell r="F16194" t="str">
            <v>17S25s1</v>
          </cell>
          <cell r="G16194">
            <v>6191</v>
          </cell>
          <cell r="H16194" t="str">
            <v>P</v>
          </cell>
          <cell r="I16194">
            <v>20</v>
          </cell>
          <cell r="J16194">
            <v>3.93</v>
          </cell>
          <cell r="K16194">
            <v>4.51</v>
          </cell>
          <cell r="L16194">
            <v>6191</v>
          </cell>
        </row>
        <row r="16195">
          <cell r="F16195" t="str">
            <v>nr21s3</v>
          </cell>
          <cell r="G16195">
            <v>7504</v>
          </cell>
          <cell r="H16195" t="str">
            <v>P</v>
          </cell>
          <cell r="I16195">
            <v>25</v>
          </cell>
          <cell r="J16195">
            <v>4.2699999999999996</v>
          </cell>
          <cell r="K16195">
            <v>4.49</v>
          </cell>
          <cell r="L16195">
            <v>7504</v>
          </cell>
        </row>
        <row r="16196">
          <cell r="F16196" t="str">
            <v>nr21a4</v>
          </cell>
          <cell r="G16196">
            <v>6751</v>
          </cell>
          <cell r="H16196" t="str">
            <v>P</v>
          </cell>
          <cell r="I16196">
            <v>22</v>
          </cell>
          <cell r="J16196">
            <v>4.37</v>
          </cell>
          <cell r="K16196">
            <v>4.8</v>
          </cell>
          <cell r="L16196">
            <v>6751</v>
          </cell>
        </row>
        <row r="16197">
          <cell r="F16197" t="str">
            <v>nr24s3</v>
          </cell>
          <cell r="G16197">
            <v>7832</v>
          </cell>
          <cell r="H16197" t="str">
            <v>P</v>
          </cell>
          <cell r="I16197">
            <v>26</v>
          </cell>
          <cell r="J16197">
            <v>3.99</v>
          </cell>
          <cell r="K16197">
            <v>4.25</v>
          </cell>
          <cell r="L16197">
            <v>7832</v>
          </cell>
        </row>
        <row r="16198">
          <cell r="F16198" t="str">
            <v>nr24a4</v>
          </cell>
          <cell r="G16198">
            <v>7328</v>
          </cell>
          <cell r="H16198" t="str">
            <v>P</v>
          </cell>
          <cell r="I16198">
            <v>24</v>
          </cell>
          <cell r="J16198">
            <v>3.96</v>
          </cell>
          <cell r="K16198">
            <v>4.33</v>
          </cell>
          <cell r="L16198">
            <v>7328</v>
          </cell>
        </row>
        <row r="16199">
          <cell r="F16199" t="str">
            <v>nr24s5</v>
          </cell>
          <cell r="G16199">
            <v>7856</v>
          </cell>
          <cell r="H16199" t="str">
            <v>P</v>
          </cell>
          <cell r="I16199">
            <v>26</v>
          </cell>
          <cell r="J16199">
            <v>3.86</v>
          </cell>
          <cell r="K16199">
            <v>4.1399999999999997</v>
          </cell>
          <cell r="L16199">
            <v>7856</v>
          </cell>
        </row>
        <row r="16200">
          <cell r="F16200" t="str">
            <v>nr27s3</v>
          </cell>
          <cell r="G16200">
            <v>7371</v>
          </cell>
          <cell r="H16200" t="str">
            <v>P</v>
          </cell>
          <cell r="I16200">
            <v>24</v>
          </cell>
          <cell r="J16200">
            <v>3.71</v>
          </cell>
          <cell r="K16200">
            <v>4.17</v>
          </cell>
          <cell r="L16200">
            <v>7371</v>
          </cell>
        </row>
        <row r="16201">
          <cell r="F16201" t="str">
            <v>nr27a4</v>
          </cell>
          <cell r="G16201">
            <v>8254</v>
          </cell>
          <cell r="H16201" t="str">
            <v>P</v>
          </cell>
          <cell r="I16201">
            <v>27</v>
          </cell>
          <cell r="J16201">
            <v>3.19</v>
          </cell>
          <cell r="K16201">
            <v>3.57</v>
          </cell>
          <cell r="L16201">
            <v>8254</v>
          </cell>
        </row>
        <row r="16202">
          <cell r="F16202" t="str">
            <v>bat25s3</v>
          </cell>
          <cell r="G16202">
            <v>7577</v>
          </cell>
          <cell r="H16202" t="str">
            <v>P</v>
          </cell>
          <cell r="I16202">
            <v>25</v>
          </cell>
          <cell r="J16202">
            <v>3.93</v>
          </cell>
          <cell r="K16202">
            <v>4.2300000000000004</v>
          </cell>
          <cell r="L16202">
            <v>7577</v>
          </cell>
        </row>
        <row r="16203">
          <cell r="F16203" t="str">
            <v>bat25a4</v>
          </cell>
          <cell r="G16203">
            <v>8136</v>
          </cell>
          <cell r="H16203" t="str">
            <v>P</v>
          </cell>
          <cell r="I16203">
            <v>27</v>
          </cell>
          <cell r="J16203">
            <v>3.86</v>
          </cell>
          <cell r="K16203">
            <v>4.09</v>
          </cell>
          <cell r="L16203">
            <v>8136</v>
          </cell>
        </row>
        <row r="16204">
          <cell r="F16204" t="str">
            <v>bat26s3</v>
          </cell>
          <cell r="G16204">
            <v>8268</v>
          </cell>
          <cell r="H16204" t="str">
            <v>P</v>
          </cell>
          <cell r="I16204">
            <v>27</v>
          </cell>
          <cell r="J16204">
            <v>3.41</v>
          </cell>
          <cell r="K16204">
            <v>3.75</v>
          </cell>
          <cell r="L16204">
            <v>8268</v>
          </cell>
        </row>
        <row r="16205">
          <cell r="F16205" t="str">
            <v>bat26a4</v>
          </cell>
          <cell r="G16205">
            <v>7896</v>
          </cell>
          <cell r="H16205" t="str">
            <v>P</v>
          </cell>
          <cell r="I16205">
            <v>26</v>
          </cell>
          <cell r="J16205">
            <v>3.45</v>
          </cell>
          <cell r="K16205">
            <v>3.79</v>
          </cell>
          <cell r="L16205">
            <v>7896</v>
          </cell>
        </row>
        <row r="16206">
          <cell r="F16206" t="str">
            <v>bat26s5</v>
          </cell>
          <cell r="G16206">
            <v>8676</v>
          </cell>
          <cell r="H16206" t="str">
            <v>P</v>
          </cell>
          <cell r="I16206">
            <v>28</v>
          </cell>
          <cell r="J16206">
            <v>3.08</v>
          </cell>
          <cell r="K16206">
            <v>3.43</v>
          </cell>
          <cell r="L16206">
            <v>8676</v>
          </cell>
        </row>
        <row r="16207">
          <cell r="F16207" t="str">
            <v>bat26a6</v>
          </cell>
          <cell r="G16207">
            <v>9739</v>
          </cell>
          <cell r="H16207" t="str">
            <v>P</v>
          </cell>
          <cell r="I16207">
            <v>32</v>
          </cell>
          <cell r="J16207">
            <v>3.05</v>
          </cell>
          <cell r="K16207">
            <v>3.23</v>
          </cell>
          <cell r="L16207">
            <v>9739</v>
          </cell>
        </row>
        <row r="16208">
          <cell r="F16208" t="str">
            <v>2s123s3</v>
          </cell>
          <cell r="G16208">
            <v>7748</v>
          </cell>
          <cell r="H16208" t="str">
            <v>P</v>
          </cell>
          <cell r="I16208">
            <v>25</v>
          </cell>
          <cell r="J16208">
            <v>3.36</v>
          </cell>
          <cell r="K16208">
            <v>3.81</v>
          </cell>
          <cell r="L16208">
            <v>7748</v>
          </cell>
        </row>
        <row r="16209">
          <cell r="F16209" t="str">
            <v>2s123a4</v>
          </cell>
          <cell r="G16209">
            <v>7897</v>
          </cell>
          <cell r="H16209" t="str">
            <v>P</v>
          </cell>
          <cell r="I16209">
            <v>26</v>
          </cell>
          <cell r="J16209">
            <v>3.85</v>
          </cell>
          <cell r="K16209">
            <v>4.1100000000000003</v>
          </cell>
          <cell r="L16209">
            <v>7897</v>
          </cell>
        </row>
        <row r="16210">
          <cell r="F16210" t="str">
            <v>5S346s3</v>
          </cell>
          <cell r="G16210">
            <v>8723</v>
          </cell>
          <cell r="H16210" t="str">
            <v>P</v>
          </cell>
          <cell r="I16210">
            <v>28</v>
          </cell>
          <cell r="J16210">
            <v>3.13</v>
          </cell>
          <cell r="K16210">
            <v>3.49</v>
          </cell>
          <cell r="L16210">
            <v>8723</v>
          </cell>
        </row>
        <row r="16211">
          <cell r="F16211" t="str">
            <v>5S346a4</v>
          </cell>
          <cell r="G16211">
            <v>8323</v>
          </cell>
          <cell r="H16211" t="str">
            <v>P</v>
          </cell>
          <cell r="I16211">
            <v>27</v>
          </cell>
          <cell r="J16211">
            <v>3.29</v>
          </cell>
          <cell r="K16211">
            <v>3.63</v>
          </cell>
          <cell r="L16211">
            <v>8322</v>
          </cell>
        </row>
        <row r="16212">
          <cell r="F16212" t="str">
            <v>17S25s3</v>
          </cell>
          <cell r="G16212">
            <v>9179</v>
          </cell>
          <cell r="H16212" t="str">
            <v>P</v>
          </cell>
          <cell r="I16212">
            <v>30</v>
          </cell>
          <cell r="J16212">
            <v>3.05</v>
          </cell>
          <cell r="K16212">
            <v>3.29</v>
          </cell>
          <cell r="L16212">
            <v>9179</v>
          </cell>
        </row>
        <row r="16213">
          <cell r="F16213" t="str">
            <v>17S25a4</v>
          </cell>
          <cell r="G16213">
            <v>9949</v>
          </cell>
          <cell r="H16213" t="str">
            <v>P</v>
          </cell>
          <cell r="I16213">
            <v>32</v>
          </cell>
          <cell r="J16213">
            <v>2.41</v>
          </cell>
          <cell r="K16213">
            <v>2.78</v>
          </cell>
          <cell r="L16213">
            <v>9949</v>
          </cell>
        </row>
        <row r="16215">
          <cell r="F16215" t="str">
            <v>agr2s1</v>
          </cell>
          <cell r="G16215">
            <v>8222</v>
          </cell>
          <cell r="H16215" t="str">
            <v>P</v>
          </cell>
          <cell r="I16215">
            <v>27</v>
          </cell>
          <cell r="J16215">
            <v>3.79</v>
          </cell>
          <cell r="K16215">
            <v>3.97</v>
          </cell>
          <cell r="L16215">
            <v>8222</v>
          </cell>
        </row>
        <row r="16216">
          <cell r="F16216" t="str">
            <v>agr2a2</v>
          </cell>
          <cell r="G16216">
            <v>8035</v>
          </cell>
          <cell r="H16216" t="str">
            <v>P</v>
          </cell>
          <cell r="I16216">
            <v>26</v>
          </cell>
          <cell r="J16216">
            <v>3.47</v>
          </cell>
          <cell r="K16216">
            <v>3.86</v>
          </cell>
          <cell r="L16216">
            <v>8035</v>
          </cell>
        </row>
        <row r="16217">
          <cell r="F16217" t="str">
            <v>agr2rt3</v>
          </cell>
          <cell r="G16217">
            <v>5170</v>
          </cell>
          <cell r="H16217" t="str">
            <v>P</v>
          </cell>
          <cell r="I16217">
            <v>17</v>
          </cell>
          <cell r="J16217">
            <v>5.63</v>
          </cell>
          <cell r="K16217">
            <v>6.16</v>
          </cell>
          <cell r="L16217">
            <v>5170</v>
          </cell>
        </row>
        <row r="16218">
          <cell r="F16218" t="str">
            <v>igp3s1</v>
          </cell>
          <cell r="G16218">
            <v>7759</v>
          </cell>
          <cell r="H16218" t="str">
            <v>P</v>
          </cell>
          <cell r="I16218">
            <v>25</v>
          </cell>
          <cell r="J16218">
            <v>3.77</v>
          </cell>
          <cell r="K16218">
            <v>4.1500000000000004</v>
          </cell>
          <cell r="L16218">
            <v>7759</v>
          </cell>
        </row>
        <row r="16219">
          <cell r="F16219" t="str">
            <v>igp3a2</v>
          </cell>
          <cell r="G16219">
            <v>8499</v>
          </cell>
          <cell r="H16219" t="str">
            <v>P</v>
          </cell>
          <cell r="I16219">
            <v>28</v>
          </cell>
          <cell r="J16219">
            <v>3.49</v>
          </cell>
          <cell r="K16219">
            <v>3.77</v>
          </cell>
          <cell r="L16219">
            <v>8499</v>
          </cell>
        </row>
        <row r="16220">
          <cell r="F16220" t="str">
            <v>igp3rt3</v>
          </cell>
          <cell r="G16220">
            <v>5145</v>
          </cell>
          <cell r="H16220" t="str">
            <v>P</v>
          </cell>
          <cell r="I16220">
            <v>17</v>
          </cell>
          <cell r="J16220">
            <v>5.75</v>
          </cell>
          <cell r="K16220">
            <v>6.19</v>
          </cell>
          <cell r="L16220">
            <v>5145</v>
          </cell>
        </row>
        <row r="16221">
          <cell r="F16221" t="str">
            <v>amac1s</v>
          </cell>
          <cell r="G16221">
            <v>8622</v>
          </cell>
          <cell r="H16221" t="str">
            <v>P</v>
          </cell>
          <cell r="I16221">
            <v>28</v>
          </cell>
          <cell r="J16221">
            <v>3.19</v>
          </cell>
          <cell r="K16221">
            <v>3.53</v>
          </cell>
          <cell r="L16221">
            <v>8622</v>
          </cell>
        </row>
        <row r="16222">
          <cell r="F16222" t="str">
            <v>amac2a</v>
          </cell>
          <cell r="G16222">
            <v>8514</v>
          </cell>
          <cell r="H16222" t="str">
            <v>P</v>
          </cell>
          <cell r="I16222">
            <v>28</v>
          </cell>
          <cell r="J16222">
            <v>3.48</v>
          </cell>
          <cell r="K16222">
            <v>3.7</v>
          </cell>
          <cell r="L16222">
            <v>8514</v>
          </cell>
        </row>
        <row r="16223">
          <cell r="F16223" t="str">
            <v>amac3a</v>
          </cell>
          <cell r="G16223">
            <v>7985</v>
          </cell>
          <cell r="H16223" t="str">
            <v>P</v>
          </cell>
          <cell r="I16223">
            <v>26</v>
          </cell>
          <cell r="J16223">
            <v>3.56</v>
          </cell>
          <cell r="K16223">
            <v>3.88</v>
          </cell>
          <cell r="L16223">
            <v>7985</v>
          </cell>
        </row>
        <row r="16224">
          <cell r="F16224" t="str">
            <v>amac3rt</v>
          </cell>
          <cell r="G16224">
            <v>5234</v>
          </cell>
          <cell r="H16224" t="str">
            <v>P</v>
          </cell>
          <cell r="I16224">
            <v>17</v>
          </cell>
          <cell r="J16224">
            <v>5.24</v>
          </cell>
          <cell r="K16224">
            <v>5.87</v>
          </cell>
          <cell r="L16224">
            <v>5234</v>
          </cell>
        </row>
        <row r="16225">
          <cell r="F16225" t="str">
            <v>amac4rt</v>
          </cell>
          <cell r="G16225">
            <v>4744</v>
          </cell>
          <cell r="H16225" t="str">
            <v>P</v>
          </cell>
          <cell r="I16225">
            <v>16</v>
          </cell>
          <cell r="J16225">
            <v>7.27</v>
          </cell>
          <cell r="K16225">
            <v>7.48</v>
          </cell>
          <cell r="L16225">
            <v>4744</v>
          </cell>
        </row>
        <row r="16226">
          <cell r="F16226" t="str">
            <v>fgr3s1</v>
          </cell>
          <cell r="G16226">
            <v>7372</v>
          </cell>
          <cell r="H16226" t="str">
            <v>P</v>
          </cell>
          <cell r="I16226">
            <v>24</v>
          </cell>
          <cell r="J16226">
            <v>3.77</v>
          </cell>
          <cell r="K16226">
            <v>4.24</v>
          </cell>
          <cell r="L16226">
            <v>7372</v>
          </cell>
        </row>
        <row r="16227">
          <cell r="F16227" t="str">
            <v>fgr3s2</v>
          </cell>
          <cell r="G16227">
            <v>7587</v>
          </cell>
          <cell r="H16227" t="str">
            <v>P</v>
          </cell>
          <cell r="I16227">
            <v>25</v>
          </cell>
          <cell r="J16227">
            <v>3.9</v>
          </cell>
          <cell r="K16227">
            <v>4.2300000000000004</v>
          </cell>
          <cell r="L16227">
            <v>7587</v>
          </cell>
        </row>
        <row r="16228">
          <cell r="F16228" t="str">
            <v>fgr3a3</v>
          </cell>
          <cell r="G16228">
            <v>7047</v>
          </cell>
          <cell r="H16228" t="str">
            <v>P</v>
          </cell>
          <cell r="I16228">
            <v>23</v>
          </cell>
          <cell r="J16228">
            <v>4.34</v>
          </cell>
          <cell r="K16228">
            <v>4.7</v>
          </cell>
          <cell r="L16228">
            <v>7047</v>
          </cell>
        </row>
        <row r="16229">
          <cell r="F16229" t="str">
            <v>fgr3rt4</v>
          </cell>
          <cell r="G16229">
            <v>4913</v>
          </cell>
          <cell r="H16229" t="str">
            <v>P</v>
          </cell>
          <cell r="I16229">
            <v>16</v>
          </cell>
          <cell r="J16229">
            <v>6.09</v>
          </cell>
          <cell r="K16229">
            <v>6.67</v>
          </cell>
          <cell r="L16229">
            <v>4913</v>
          </cell>
        </row>
        <row r="16230">
          <cell r="F16230" t="str">
            <v>rac3s1</v>
          </cell>
          <cell r="G16230">
            <v>7979</v>
          </cell>
          <cell r="H16230" t="str">
            <v>P</v>
          </cell>
          <cell r="I16230">
            <v>26</v>
          </cell>
          <cell r="J16230">
            <v>3.49</v>
          </cell>
          <cell r="K16230">
            <v>3.89</v>
          </cell>
          <cell r="L16230">
            <v>7979</v>
          </cell>
        </row>
        <row r="16231">
          <cell r="F16231" t="str">
            <v>rac3a2</v>
          </cell>
          <cell r="G16231">
            <v>8059</v>
          </cell>
          <cell r="H16231" t="str">
            <v>P</v>
          </cell>
          <cell r="I16231">
            <v>26</v>
          </cell>
          <cell r="J16231">
            <v>3.38</v>
          </cell>
          <cell r="K16231">
            <v>3.81</v>
          </cell>
          <cell r="L16231">
            <v>8059</v>
          </cell>
        </row>
        <row r="16232">
          <cell r="F16232" t="str">
            <v>rac3rt3</v>
          </cell>
          <cell r="G16232">
            <v>5250</v>
          </cell>
          <cell r="H16232" t="str">
            <v>P</v>
          </cell>
          <cell r="I16232">
            <v>17</v>
          </cell>
          <cell r="J16232">
            <v>5.33</v>
          </cell>
          <cell r="K16232">
            <v>5.91</v>
          </cell>
          <cell r="L16232">
            <v>5250</v>
          </cell>
        </row>
        <row r="16233">
          <cell r="F16233" t="str">
            <v>muc1s1</v>
          </cell>
          <cell r="G16233">
            <v>7571</v>
          </cell>
          <cell r="H16233" t="str">
            <v>P</v>
          </cell>
          <cell r="I16233">
            <v>25</v>
          </cell>
          <cell r="J16233">
            <v>3.85</v>
          </cell>
          <cell r="K16233">
            <v>4.09</v>
          </cell>
          <cell r="L16233">
            <v>7571</v>
          </cell>
        </row>
        <row r="16234">
          <cell r="F16234" t="str">
            <v>muc1a2</v>
          </cell>
          <cell r="G16234">
            <v>7819</v>
          </cell>
          <cell r="H16234" t="str">
            <v>P</v>
          </cell>
          <cell r="I16234">
            <v>26</v>
          </cell>
          <cell r="J16234">
            <v>3.75</v>
          </cell>
          <cell r="K16234">
            <v>4.04</v>
          </cell>
          <cell r="L16234">
            <v>7819</v>
          </cell>
        </row>
        <row r="16235">
          <cell r="F16235" t="str">
            <v>muc1rt3</v>
          </cell>
          <cell r="G16235">
            <v>5099</v>
          </cell>
          <cell r="H16235" t="str">
            <v>P</v>
          </cell>
          <cell r="I16235">
            <v>17</v>
          </cell>
          <cell r="J16235">
            <v>5.73</v>
          </cell>
          <cell r="K16235">
            <v>6.15</v>
          </cell>
          <cell r="L16235">
            <v>5099</v>
          </cell>
        </row>
        <row r="16236">
          <cell r="F16236" t="str">
            <v>agr2q1p</v>
          </cell>
          <cell r="G16236">
            <v>9084</v>
          </cell>
          <cell r="H16236" t="str">
            <v>BFPh</v>
          </cell>
          <cell r="I16236">
            <v>27</v>
          </cell>
          <cell r="J16236">
            <v>3.29</v>
          </cell>
          <cell r="K16236">
            <v>3.91</v>
          </cell>
          <cell r="L16236">
            <v>9379</v>
          </cell>
        </row>
        <row r="16237">
          <cell r="F16237" t="str">
            <v>igp3q1p</v>
          </cell>
          <cell r="G16237">
            <v>8814</v>
          </cell>
          <cell r="H16237" t="str">
            <v>BFPh</v>
          </cell>
          <cell r="I16237">
            <v>26</v>
          </cell>
          <cell r="J16237">
            <v>3.27</v>
          </cell>
          <cell r="K16237">
            <v>4.0599999999999996</v>
          </cell>
          <cell r="L16237">
            <v>9109</v>
          </cell>
        </row>
        <row r="16238">
          <cell r="F16238" t="str">
            <v>igp3q2p</v>
          </cell>
          <cell r="G16238">
            <v>8814</v>
          </cell>
          <cell r="H16238" t="str">
            <v>BFPh</v>
          </cell>
          <cell r="I16238">
            <v>26</v>
          </cell>
          <cell r="J16238">
            <v>3.27</v>
          </cell>
          <cell r="K16238">
            <v>4.0599999999999996</v>
          </cell>
          <cell r="L16238">
            <v>9109</v>
          </cell>
        </row>
        <row r="16239">
          <cell r="F16239" t="str">
            <v>amacq1n</v>
          </cell>
          <cell r="G16239">
            <v>9059</v>
          </cell>
          <cell r="H16239" t="str">
            <v>BFPh</v>
          </cell>
          <cell r="I16239">
            <v>27</v>
          </cell>
          <cell r="J16239">
            <v>3.33</v>
          </cell>
          <cell r="K16239">
            <v>3.99</v>
          </cell>
          <cell r="L16239">
            <v>9354</v>
          </cell>
        </row>
        <row r="16240">
          <cell r="F16240" t="str">
            <v>fgr3q1n</v>
          </cell>
          <cell r="G16240">
            <v>7237</v>
          </cell>
          <cell r="H16240" t="str">
            <v>BF</v>
          </cell>
          <cell r="I16240">
            <v>21</v>
          </cell>
          <cell r="J16240">
            <v>4.43</v>
          </cell>
          <cell r="K16240">
            <v>5.49</v>
          </cell>
          <cell r="L16240">
            <v>7532</v>
          </cell>
        </row>
        <row r="16241">
          <cell r="F16241" t="str">
            <v>rac3q1p</v>
          </cell>
          <cell r="G16241">
            <v>7787</v>
          </cell>
          <cell r="H16241" t="str">
            <v>BFPh</v>
          </cell>
          <cell r="I16241">
            <v>23</v>
          </cell>
          <cell r="J16241">
            <v>3.84</v>
          </cell>
          <cell r="K16241">
            <v>4.67</v>
          </cell>
          <cell r="L16241">
            <v>8082</v>
          </cell>
        </row>
        <row r="16242">
          <cell r="F16242" t="str">
            <v>rac3q2p</v>
          </cell>
          <cell r="G16242">
            <v>7862</v>
          </cell>
          <cell r="H16242" t="str">
            <v>BF</v>
          </cell>
          <cell r="I16242">
            <v>23</v>
          </cell>
          <cell r="J16242">
            <v>3.84</v>
          </cell>
          <cell r="K16242">
            <v>4.67</v>
          </cell>
          <cell r="L16242">
            <v>8157</v>
          </cell>
        </row>
        <row r="16243">
          <cell r="F16243" t="str">
            <v>muc1q1p</v>
          </cell>
          <cell r="G16243">
            <v>8615</v>
          </cell>
          <cell r="H16243" t="str">
            <v>BFPh</v>
          </cell>
          <cell r="I16243">
            <v>26</v>
          </cell>
          <cell r="J16243">
            <v>3.61</v>
          </cell>
          <cell r="K16243">
            <v>4.3</v>
          </cell>
          <cell r="L16243">
            <v>8910</v>
          </cell>
        </row>
        <row r="16244">
          <cell r="F16244" t="str">
            <v>muc1q2p</v>
          </cell>
          <cell r="G16244">
            <v>7860</v>
          </cell>
          <cell r="H16244" t="str">
            <v>BF</v>
          </cell>
          <cell r="I16244">
            <v>23</v>
          </cell>
          <cell r="J16244">
            <v>4.0999999999999996</v>
          </cell>
          <cell r="K16244">
            <v>4.9800000000000004</v>
          </cell>
          <cell r="L16244">
            <v>8155</v>
          </cell>
        </row>
        <row r="16246">
          <cell r="F16246" t="str">
            <v>PJLUss</v>
          </cell>
          <cell r="G16246">
            <v>7714</v>
          </cell>
          <cell r="H16246" t="str">
            <v>P</v>
          </cell>
          <cell r="I16246">
            <v>25</v>
          </cell>
          <cell r="J16246">
            <v>3.48</v>
          </cell>
          <cell r="K16246">
            <v>3.91</v>
          </cell>
          <cell r="L16246">
            <v>7714</v>
          </cell>
        </row>
        <row r="16247">
          <cell r="F16247" t="str">
            <v>PJCLUas</v>
          </cell>
          <cell r="G16247">
            <v>7684</v>
          </cell>
          <cell r="H16247" t="str">
            <v>P</v>
          </cell>
          <cell r="I16247">
            <v>25</v>
          </cell>
          <cell r="J16247">
            <v>3.22</v>
          </cell>
          <cell r="K16247">
            <v>3.69</v>
          </cell>
          <cell r="L16247">
            <v>7684</v>
          </cell>
        </row>
        <row r="16248">
          <cell r="F16248" t="str">
            <v>PJCLUaqn</v>
          </cell>
          <cell r="G16248">
            <v>9483</v>
          </cell>
          <cell r="H16248" t="str">
            <v>BFPh</v>
          </cell>
          <cell r="I16248">
            <v>28</v>
          </cell>
          <cell r="J16248">
            <v>3.09</v>
          </cell>
          <cell r="K16248">
            <v>3.73</v>
          </cell>
          <cell r="L16248">
            <v>9778</v>
          </cell>
        </row>
        <row r="16249">
          <cell r="F16249" t="str">
            <v>PJCLUrqn</v>
          </cell>
          <cell r="G16249">
            <v>9663</v>
          </cell>
          <cell r="H16249" t="str">
            <v>BFPh</v>
          </cell>
          <cell r="I16249">
            <v>29</v>
          </cell>
          <cell r="J16249">
            <v>2.95</v>
          </cell>
          <cell r="K16249">
            <v>3.5</v>
          </cell>
          <cell r="L16249">
            <v>9958</v>
          </cell>
        </row>
        <row r="16251">
          <cell r="F16251" t="str">
            <v>omiq3pF</v>
          </cell>
          <cell r="G16251">
            <v>7742</v>
          </cell>
          <cell r="H16251" t="str">
            <v>BF</v>
          </cell>
          <cell r="I16251">
            <v>22</v>
          </cell>
          <cell r="J16251">
            <v>3.57</v>
          </cell>
          <cell r="K16251">
            <v>4.59</v>
          </cell>
          <cell r="L16251">
            <v>8037</v>
          </cell>
        </row>
        <row r="16252">
          <cell r="F16252" t="str">
            <v>omi1s</v>
          </cell>
          <cell r="G16252">
            <v>7348</v>
          </cell>
          <cell r="H16252" t="str">
            <v>P</v>
          </cell>
          <cell r="I16252">
            <v>24</v>
          </cell>
          <cell r="J16252">
            <v>3.54</v>
          </cell>
          <cell r="K16252">
            <v>3.97</v>
          </cell>
          <cell r="L16252">
            <v>7348</v>
          </cell>
        </row>
        <row r="16253">
          <cell r="F16253" t="str">
            <v>omi2a</v>
          </cell>
          <cell r="G16253">
            <v>6788</v>
          </cell>
          <cell r="H16253" t="str">
            <v>P</v>
          </cell>
          <cell r="I16253">
            <v>22</v>
          </cell>
          <cell r="J16253">
            <v>4.51</v>
          </cell>
          <cell r="K16253">
            <v>4.97</v>
          </cell>
          <cell r="L16253">
            <v>6788</v>
          </cell>
        </row>
        <row r="16254">
          <cell r="F16254" t="str">
            <v>omiq3pH</v>
          </cell>
          <cell r="G16254">
            <v>7952</v>
          </cell>
          <cell r="H16254" t="str">
            <v>BV</v>
          </cell>
          <cell r="I16254">
            <v>22</v>
          </cell>
          <cell r="J16254">
            <v>3.45</v>
          </cell>
          <cell r="K16254">
            <v>4.59</v>
          </cell>
          <cell r="L16254">
            <v>8247</v>
          </cell>
        </row>
        <row r="16255">
          <cell r="F16255" t="str">
            <v>omiq4nF</v>
          </cell>
          <cell r="G16255">
            <v>7521</v>
          </cell>
          <cell r="H16255" t="str">
            <v>BF</v>
          </cell>
          <cell r="I16255">
            <v>22</v>
          </cell>
          <cell r="J16255">
            <v>4.3600000000000003</v>
          </cell>
          <cell r="K16255">
            <v>5.24</v>
          </cell>
          <cell r="L16255">
            <v>7816</v>
          </cell>
        </row>
        <row r="16256">
          <cell r="F16256" t="str">
            <v>omiq4nH</v>
          </cell>
          <cell r="G16256">
            <v>7731</v>
          </cell>
          <cell r="H16256" t="str">
            <v>BV</v>
          </cell>
          <cell r="I16256">
            <v>22</v>
          </cell>
          <cell r="J16256">
            <v>4.18</v>
          </cell>
          <cell r="K16256">
            <v>5.24</v>
          </cell>
          <cell r="L16256">
            <v>8026</v>
          </cell>
        </row>
        <row r="16257">
          <cell r="F16257" t="str">
            <v>srdq1pF</v>
          </cell>
          <cell r="G16257">
            <v>7789</v>
          </cell>
          <cell r="H16257" t="str">
            <v>BF</v>
          </cell>
          <cell r="I16257">
            <v>22</v>
          </cell>
          <cell r="J16257">
            <v>3.63</v>
          </cell>
          <cell r="K16257">
            <v>4.71</v>
          </cell>
          <cell r="L16257">
            <v>8084</v>
          </cell>
        </row>
        <row r="16258">
          <cell r="F16258" t="str">
            <v>srdq1pH</v>
          </cell>
          <cell r="G16258">
            <v>7999</v>
          </cell>
          <cell r="H16258" t="str">
            <v>BV</v>
          </cell>
          <cell r="I16258">
            <v>22</v>
          </cell>
          <cell r="J16258">
            <v>3.51</v>
          </cell>
          <cell r="K16258">
            <v>4.71</v>
          </cell>
          <cell r="L16258">
            <v>8294</v>
          </cell>
        </row>
        <row r="16259">
          <cell r="F16259" t="str">
            <v>omiq5pF</v>
          </cell>
          <cell r="G16259">
            <v>8530</v>
          </cell>
          <cell r="H16259" t="str">
            <v>BF-L</v>
          </cell>
          <cell r="I16259">
            <v>24</v>
          </cell>
          <cell r="J16259">
            <v>3.31</v>
          </cell>
          <cell r="K16259">
            <v>4.1900000000000004</v>
          </cell>
          <cell r="L16259">
            <v>8825</v>
          </cell>
        </row>
        <row r="16260">
          <cell r="F16260" t="str">
            <v>srdq3pC</v>
          </cell>
          <cell r="G16260">
            <v>8699</v>
          </cell>
          <cell r="H16260" t="str">
            <v>BC5-L</v>
          </cell>
          <cell r="I16260">
            <v>24</v>
          </cell>
          <cell r="J16260">
            <v>3.39</v>
          </cell>
          <cell r="K16260">
            <v>4.17</v>
          </cell>
          <cell r="L16260">
            <v>8994</v>
          </cell>
        </row>
        <row r="16261">
          <cell r="F16261" t="str">
            <v>srdq3pF</v>
          </cell>
          <cell r="G16261">
            <v>8527</v>
          </cell>
          <cell r="H16261" t="str">
            <v>BF-L</v>
          </cell>
          <cell r="I16261">
            <v>24</v>
          </cell>
          <cell r="J16261">
            <v>3.27</v>
          </cell>
          <cell r="K16261">
            <v>4.17</v>
          </cell>
          <cell r="L16261">
            <v>8822</v>
          </cell>
        </row>
        <row r="16263">
          <cell r="F16263" t="str">
            <v>OmNdls</v>
          </cell>
          <cell r="G16263">
            <v>6735</v>
          </cell>
          <cell r="H16263" t="str">
            <v>P</v>
          </cell>
          <cell r="I16263">
            <v>22</v>
          </cell>
          <cell r="J16263">
            <v>4.3099999999999996</v>
          </cell>
          <cell r="K16263">
            <v>4.71</v>
          </cell>
          <cell r="L16263">
            <v>6735</v>
          </cell>
        </row>
        <row r="16264">
          <cell r="F16264" t="str">
            <v>OmNdlas1</v>
          </cell>
          <cell r="G16264">
            <v>7712</v>
          </cell>
          <cell r="H16264" t="str">
            <v>P</v>
          </cell>
          <cell r="I16264">
            <v>25</v>
          </cell>
          <cell r="J16264">
            <v>3.7</v>
          </cell>
          <cell r="K16264">
            <v>4.08</v>
          </cell>
          <cell r="L16264">
            <v>7712</v>
          </cell>
        </row>
        <row r="16265">
          <cell r="F16265" t="str">
            <v>OmNdlrnR</v>
          </cell>
          <cell r="G16265">
            <v>7758</v>
          </cell>
          <cell r="H16265" t="str">
            <v>BR</v>
          </cell>
          <cell r="I16265">
            <v>22</v>
          </cell>
          <cell r="J16265">
            <v>4.07</v>
          </cell>
          <cell r="K16265">
            <v>5.07</v>
          </cell>
          <cell r="L16265">
            <v>8053</v>
          </cell>
        </row>
        <row r="16266">
          <cell r="F16266" t="str">
            <v>OmNdlqnR</v>
          </cell>
          <cell r="G16266">
            <v>7986</v>
          </cell>
          <cell r="H16266" t="str">
            <v>BR</v>
          </cell>
          <cell r="I16266">
            <v>22</v>
          </cell>
          <cell r="J16266">
            <v>3.44</v>
          </cell>
          <cell r="K16266">
            <v>4.55</v>
          </cell>
          <cell r="L16266">
            <v>8280</v>
          </cell>
        </row>
        <row r="16267">
          <cell r="F16267" t="str">
            <v>OmiNrt1</v>
          </cell>
          <cell r="G16267">
            <v>6160</v>
          </cell>
          <cell r="H16267" t="str">
            <v>P</v>
          </cell>
          <cell r="I16267">
            <v>20</v>
          </cell>
          <cell r="J16267">
            <v>4.34</v>
          </cell>
          <cell r="K16267">
            <v>4.9000000000000004</v>
          </cell>
          <cell r="L16267">
            <v>6160</v>
          </cell>
        </row>
        <row r="16269">
          <cell r="F16269" t="str">
            <v>16e22s1</v>
          </cell>
          <cell r="G16269">
            <v>8380</v>
          </cell>
          <cell r="H16269" t="str">
            <v>P</v>
          </cell>
          <cell r="I16269">
            <v>27</v>
          </cell>
          <cell r="J16269">
            <v>3.06</v>
          </cell>
          <cell r="K16269">
            <v>3.48</v>
          </cell>
          <cell r="L16269">
            <v>8380</v>
          </cell>
        </row>
        <row r="16270">
          <cell r="F16270" t="str">
            <v>16e22s2</v>
          </cell>
          <cell r="G16270">
            <v>7379</v>
          </cell>
          <cell r="H16270" t="str">
            <v>P</v>
          </cell>
          <cell r="I16270">
            <v>24</v>
          </cell>
          <cell r="J16270">
            <v>3.56</v>
          </cell>
          <cell r="K16270">
            <v>4.04</v>
          </cell>
          <cell r="L16270">
            <v>7379</v>
          </cell>
        </row>
        <row r="16271">
          <cell r="F16271" t="str">
            <v>16e22a3</v>
          </cell>
          <cell r="G16271">
            <v>7568</v>
          </cell>
          <cell r="H16271" t="str">
            <v>P</v>
          </cell>
          <cell r="I16271">
            <v>25</v>
          </cell>
          <cell r="J16271">
            <v>4.04</v>
          </cell>
          <cell r="K16271">
            <v>4.33</v>
          </cell>
          <cell r="L16271">
            <v>7568</v>
          </cell>
        </row>
        <row r="16272">
          <cell r="F16272" t="str">
            <v>16e22a4</v>
          </cell>
          <cell r="G16272">
            <v>7307</v>
          </cell>
          <cell r="H16272" t="str">
            <v>P</v>
          </cell>
          <cell r="I16272">
            <v>24</v>
          </cell>
          <cell r="J16272">
            <v>3.9</v>
          </cell>
          <cell r="K16272">
            <v>4.25</v>
          </cell>
          <cell r="L16272">
            <v>7307</v>
          </cell>
        </row>
        <row r="16273">
          <cell r="F16273" t="str">
            <v>167s1</v>
          </cell>
          <cell r="G16273">
            <v>7313</v>
          </cell>
          <cell r="H16273" t="str">
            <v>P</v>
          </cell>
          <cell r="I16273">
            <v>24</v>
          </cell>
          <cell r="J16273">
            <v>3.99</v>
          </cell>
          <cell r="K16273">
            <v>4.38</v>
          </cell>
          <cell r="L16273">
            <v>7313</v>
          </cell>
        </row>
        <row r="16274">
          <cell r="F16274" t="str">
            <v>167a2</v>
          </cell>
          <cell r="G16274">
            <v>7989</v>
          </cell>
          <cell r="H16274" t="str">
            <v>P</v>
          </cell>
          <cell r="I16274">
            <v>26</v>
          </cell>
          <cell r="J16274">
            <v>3.87</v>
          </cell>
          <cell r="K16274">
            <v>4.1399999999999997</v>
          </cell>
          <cell r="L16274">
            <v>7989</v>
          </cell>
        </row>
        <row r="16276">
          <cell r="F16276" t="str">
            <v>LTC12F2n</v>
          </cell>
          <cell r="G16276">
            <v>7237</v>
          </cell>
          <cell r="H16276" t="str">
            <v>BF</v>
          </cell>
          <cell r="I16276">
            <v>21</v>
          </cell>
          <cell r="J16276">
            <v>4.43</v>
          </cell>
          <cell r="K16276">
            <v>5.5</v>
          </cell>
          <cell r="L16276">
            <v>7532</v>
          </cell>
        </row>
        <row r="16277">
          <cell r="F16277" t="str">
            <v>LTC12V2n</v>
          </cell>
          <cell r="G16277">
            <v>7447</v>
          </cell>
          <cell r="H16277" t="str">
            <v>BV</v>
          </cell>
          <cell r="I16277">
            <v>21</v>
          </cell>
          <cell r="J16277">
            <v>4.25</v>
          </cell>
          <cell r="K16277">
            <v>5.5</v>
          </cell>
          <cell r="L16277">
            <v>7742</v>
          </cell>
        </row>
        <row r="16278">
          <cell r="F16278" t="str">
            <v>LTC12R2n</v>
          </cell>
          <cell r="G16278">
            <v>7465</v>
          </cell>
          <cell r="H16278" t="str">
            <v>BR</v>
          </cell>
          <cell r="I16278">
            <v>21</v>
          </cell>
          <cell r="J16278">
            <v>4.25</v>
          </cell>
          <cell r="K16278">
            <v>5.5</v>
          </cell>
          <cell r="L16278">
            <v>7760</v>
          </cell>
        </row>
        <row r="16279">
          <cell r="F16279" t="str">
            <v>LTC12C2n</v>
          </cell>
          <cell r="G16279">
            <v>7408</v>
          </cell>
          <cell r="H16279" t="str">
            <v>BC5</v>
          </cell>
          <cell r="I16279">
            <v>21</v>
          </cell>
          <cell r="J16279">
            <v>4.66</v>
          </cell>
          <cell r="K16279">
            <v>5.5</v>
          </cell>
          <cell r="L16279">
            <v>7703</v>
          </cell>
        </row>
        <row r="16280">
          <cell r="F16280" t="str">
            <v>LTC12Y2n</v>
          </cell>
          <cell r="G16280">
            <v>7511</v>
          </cell>
          <cell r="H16280" t="str">
            <v>BC55</v>
          </cell>
          <cell r="I16280">
            <v>21</v>
          </cell>
          <cell r="J16280">
            <v>4.71</v>
          </cell>
          <cell r="K16280">
            <v>5.5</v>
          </cell>
          <cell r="L16280">
            <v>7806</v>
          </cell>
        </row>
        <row r="16281">
          <cell r="F16281" t="str">
            <v>LTC12K2n</v>
          </cell>
          <cell r="G16281">
            <v>7325</v>
          </cell>
          <cell r="H16281" t="str">
            <v>BK</v>
          </cell>
          <cell r="I16281">
            <v>21</v>
          </cell>
          <cell r="J16281">
            <v>4.88</v>
          </cell>
          <cell r="K16281">
            <v>5.5</v>
          </cell>
          <cell r="L16281">
            <v>7620</v>
          </cell>
        </row>
        <row r="16282">
          <cell r="F16282" t="str">
            <v>Bp1Fq</v>
          </cell>
          <cell r="G16282">
            <v>7092</v>
          </cell>
          <cell r="H16282" t="str">
            <v>BF</v>
          </cell>
          <cell r="I16282">
            <v>21</v>
          </cell>
          <cell r="J16282">
            <v>4.82</v>
          </cell>
          <cell r="K16282">
            <v>5.75</v>
          </cell>
          <cell r="L16282">
            <v>7386</v>
          </cell>
        </row>
        <row r="16283">
          <cell r="F16283" t="str">
            <v>Bp1Vq</v>
          </cell>
          <cell r="G16283">
            <v>7302</v>
          </cell>
          <cell r="H16283" t="str">
            <v>BV</v>
          </cell>
          <cell r="I16283">
            <v>21</v>
          </cell>
          <cell r="J16283">
            <v>4.62</v>
          </cell>
          <cell r="K16283">
            <v>5.75</v>
          </cell>
          <cell r="L16283">
            <v>7597</v>
          </cell>
        </row>
        <row r="16284">
          <cell r="F16284" t="str">
            <v>Bp1Rq</v>
          </cell>
          <cell r="G16284">
            <v>7320</v>
          </cell>
          <cell r="H16284" t="str">
            <v>BR</v>
          </cell>
          <cell r="I16284">
            <v>21</v>
          </cell>
          <cell r="J16284">
            <v>4.62</v>
          </cell>
          <cell r="K16284">
            <v>5.75</v>
          </cell>
          <cell r="L16284">
            <v>7615</v>
          </cell>
        </row>
        <row r="16285">
          <cell r="F16285" t="str">
            <v>Bp1Cq</v>
          </cell>
          <cell r="G16285">
            <v>7263</v>
          </cell>
          <cell r="H16285" t="str">
            <v>BC5</v>
          </cell>
          <cell r="I16285">
            <v>21</v>
          </cell>
          <cell r="J16285">
            <v>5.0999999999999996</v>
          </cell>
          <cell r="K16285">
            <v>5.75</v>
          </cell>
          <cell r="L16285">
            <v>7558</v>
          </cell>
        </row>
        <row r="16286">
          <cell r="F16286" t="str">
            <v>Bp1Yq</v>
          </cell>
          <cell r="G16286">
            <v>7366</v>
          </cell>
          <cell r="H16286" t="str">
            <v>BC55</v>
          </cell>
          <cell r="I16286">
            <v>21</v>
          </cell>
          <cell r="J16286">
            <v>5.16</v>
          </cell>
          <cell r="K16286">
            <v>5.75</v>
          </cell>
          <cell r="L16286">
            <v>7661</v>
          </cell>
        </row>
        <row r="16287">
          <cell r="F16287" t="str">
            <v>Bp1Kq</v>
          </cell>
          <cell r="G16287">
            <v>7180</v>
          </cell>
          <cell r="H16287" t="str">
            <v>BK</v>
          </cell>
          <cell r="I16287">
            <v>21</v>
          </cell>
          <cell r="J16287">
            <v>5.37</v>
          </cell>
          <cell r="K16287">
            <v>5.75</v>
          </cell>
          <cell r="L16287">
            <v>7474</v>
          </cell>
        </row>
        <row r="16288">
          <cell r="F16288" t="str">
            <v>s2eqF4n1</v>
          </cell>
          <cell r="G16288">
            <v>8662</v>
          </cell>
          <cell r="H16288" t="str">
            <v>BF-L</v>
          </cell>
          <cell r="I16288">
            <v>25</v>
          </cell>
          <cell r="J16288">
            <v>3.62</v>
          </cell>
          <cell r="K16288">
            <v>4.3099999999999996</v>
          </cell>
          <cell r="L16288">
            <v>8956</v>
          </cell>
        </row>
        <row r="16289">
          <cell r="F16289" t="str">
            <v>s2eqV4n1</v>
          </cell>
          <cell r="G16289">
            <v>8872</v>
          </cell>
          <cell r="H16289" t="str">
            <v>BV-L</v>
          </cell>
          <cell r="I16289">
            <v>25</v>
          </cell>
          <cell r="J16289">
            <v>3.5</v>
          </cell>
          <cell r="K16289">
            <v>4.3099999999999996</v>
          </cell>
          <cell r="L16289">
            <v>9167</v>
          </cell>
        </row>
        <row r="16290">
          <cell r="F16290" t="str">
            <v>s2eqR4n1</v>
          </cell>
          <cell r="G16290">
            <v>8890</v>
          </cell>
          <cell r="H16290" t="str">
            <v>BR-L</v>
          </cell>
          <cell r="I16290">
            <v>25</v>
          </cell>
          <cell r="J16290">
            <v>3.5</v>
          </cell>
          <cell r="K16290">
            <v>4.3099999999999996</v>
          </cell>
          <cell r="L16290">
            <v>9185</v>
          </cell>
        </row>
        <row r="16291">
          <cell r="F16291" t="str">
            <v>s2eqC4n1</v>
          </cell>
          <cell r="G16291">
            <v>8833</v>
          </cell>
          <cell r="H16291" t="str">
            <v>BC5-L</v>
          </cell>
          <cell r="I16291">
            <v>25</v>
          </cell>
          <cell r="J16291">
            <v>3.77</v>
          </cell>
          <cell r="K16291">
            <v>4.3099999999999996</v>
          </cell>
          <cell r="L16291">
            <v>9128</v>
          </cell>
        </row>
        <row r="16292">
          <cell r="F16292" t="str">
            <v>s2eqY4n1</v>
          </cell>
          <cell r="G16292">
            <v>8936</v>
          </cell>
          <cell r="H16292" t="str">
            <v>BC55-L</v>
          </cell>
          <cell r="I16292">
            <v>25</v>
          </cell>
          <cell r="J16292">
            <v>3.81</v>
          </cell>
          <cell r="K16292">
            <v>4.3099999999999996</v>
          </cell>
          <cell r="L16292">
            <v>9231</v>
          </cell>
        </row>
        <row r="16293">
          <cell r="F16293" t="str">
            <v>s2eqK4n1</v>
          </cell>
          <cell r="G16293">
            <v>8750</v>
          </cell>
          <cell r="H16293" t="str">
            <v>BK-L</v>
          </cell>
          <cell r="I16293">
            <v>25</v>
          </cell>
          <cell r="J16293">
            <v>3.92</v>
          </cell>
          <cell r="K16293">
            <v>4.3099999999999996</v>
          </cell>
          <cell r="L16293">
            <v>9044</v>
          </cell>
        </row>
        <row r="16294">
          <cell r="F16294" t="str">
            <v>s2eq6p2</v>
          </cell>
          <cell r="G16294">
            <v>9097</v>
          </cell>
          <cell r="H16294" t="str">
            <v>BFPh</v>
          </cell>
          <cell r="I16294">
            <v>27</v>
          </cell>
          <cell r="J16294">
            <v>3.46</v>
          </cell>
          <cell r="K16294">
            <v>4.18</v>
          </cell>
          <cell r="L16294">
            <v>9392</v>
          </cell>
        </row>
        <row r="16295">
          <cell r="F16295" t="str">
            <v>s2eq6p2V</v>
          </cell>
          <cell r="G16295">
            <v>9362</v>
          </cell>
          <cell r="H16295" t="str">
            <v>BVdTPh</v>
          </cell>
          <cell r="I16295">
            <v>27</v>
          </cell>
          <cell r="J16295">
            <v>3.35</v>
          </cell>
          <cell r="K16295">
            <v>4.18</v>
          </cell>
          <cell r="L16295">
            <v>9656</v>
          </cell>
        </row>
        <row r="16296">
          <cell r="F16296" t="str">
            <v>s2eq6p2R</v>
          </cell>
          <cell r="G16296">
            <v>9337</v>
          </cell>
          <cell r="H16296" t="str">
            <v>BRdTPh</v>
          </cell>
          <cell r="I16296">
            <v>27</v>
          </cell>
          <cell r="J16296">
            <v>3.35</v>
          </cell>
          <cell r="K16296">
            <v>4.18</v>
          </cell>
          <cell r="L16296">
            <v>9632</v>
          </cell>
        </row>
        <row r="16297">
          <cell r="F16297" t="str">
            <v>s2eq6p2C</v>
          </cell>
          <cell r="G16297">
            <v>9283</v>
          </cell>
          <cell r="H16297" t="str">
            <v>BC5dTPh</v>
          </cell>
          <cell r="I16297">
            <v>27</v>
          </cell>
          <cell r="J16297">
            <v>3.6</v>
          </cell>
          <cell r="K16297">
            <v>4.18</v>
          </cell>
          <cell r="L16297">
            <v>9577</v>
          </cell>
        </row>
        <row r="16298">
          <cell r="F16298" t="str">
            <v>s2eq6p2Y</v>
          </cell>
          <cell r="G16298">
            <v>9383</v>
          </cell>
          <cell r="H16298" t="str">
            <v>BC55dTPh</v>
          </cell>
          <cell r="I16298">
            <v>27</v>
          </cell>
          <cell r="J16298">
            <v>3.63</v>
          </cell>
          <cell r="K16298">
            <v>4.18</v>
          </cell>
          <cell r="L16298">
            <v>9678</v>
          </cell>
        </row>
        <row r="16299">
          <cell r="F16299" t="str">
            <v>s2eq6p2K</v>
          </cell>
          <cell r="G16299">
            <v>9201</v>
          </cell>
          <cell r="H16299" t="str">
            <v>BKdTPh</v>
          </cell>
          <cell r="I16299">
            <v>26</v>
          </cell>
          <cell r="J16299">
            <v>3.86</v>
          </cell>
          <cell r="K16299">
            <v>4.33</v>
          </cell>
          <cell r="L16299">
            <v>9495</v>
          </cell>
        </row>
        <row r="16300">
          <cell r="F16300" t="str">
            <v>51e1q6nF</v>
          </cell>
          <cell r="G16300">
            <v>8947</v>
          </cell>
          <cell r="H16300" t="str">
            <v>BFPh-L</v>
          </cell>
          <cell r="I16300">
            <v>26</v>
          </cell>
          <cell r="J16300">
            <v>3.33</v>
          </cell>
          <cell r="K16300">
            <v>4.09</v>
          </cell>
          <cell r="L16300">
            <v>9242</v>
          </cell>
        </row>
        <row r="16301">
          <cell r="F16301" t="str">
            <v>51e1q6nV</v>
          </cell>
          <cell r="G16301">
            <v>9211</v>
          </cell>
          <cell r="H16301" t="str">
            <v>BVdTPh-L</v>
          </cell>
          <cell r="I16301">
            <v>26</v>
          </cell>
          <cell r="J16301">
            <v>3.23</v>
          </cell>
          <cell r="K16301">
            <v>4.09</v>
          </cell>
          <cell r="L16301">
            <v>9506</v>
          </cell>
        </row>
        <row r="16302">
          <cell r="F16302" t="str">
            <v>51e1q6nR</v>
          </cell>
          <cell r="G16302">
            <v>9187</v>
          </cell>
          <cell r="H16302" t="str">
            <v>BRdTPh-L</v>
          </cell>
          <cell r="I16302">
            <v>26</v>
          </cell>
          <cell r="J16302">
            <v>3.23</v>
          </cell>
          <cell r="K16302">
            <v>4.09</v>
          </cell>
          <cell r="L16302">
            <v>9482</v>
          </cell>
        </row>
        <row r="16303">
          <cell r="F16303" t="str">
            <v>51e1q6nC</v>
          </cell>
          <cell r="G16303">
            <v>9132</v>
          </cell>
          <cell r="H16303" t="str">
            <v>BC5dTPh-L</v>
          </cell>
          <cell r="I16303">
            <v>26</v>
          </cell>
          <cell r="J16303">
            <v>3.46</v>
          </cell>
          <cell r="K16303">
            <v>4.09</v>
          </cell>
          <cell r="L16303">
            <v>9427</v>
          </cell>
        </row>
        <row r="16304">
          <cell r="F16304" t="str">
            <v>51e1q6nY</v>
          </cell>
          <cell r="G16304">
            <v>9233</v>
          </cell>
          <cell r="H16304" t="str">
            <v>BC55dTPh-L</v>
          </cell>
          <cell r="I16304">
            <v>26</v>
          </cell>
          <cell r="J16304">
            <v>3.49</v>
          </cell>
          <cell r="K16304">
            <v>4.09</v>
          </cell>
          <cell r="L16304">
            <v>9528</v>
          </cell>
        </row>
        <row r="16305">
          <cell r="F16305" t="str">
            <v>51e1q6nK</v>
          </cell>
          <cell r="G16305">
            <v>9050</v>
          </cell>
          <cell r="H16305" t="str">
            <v>BKdTPh-L</v>
          </cell>
          <cell r="I16305">
            <v>25</v>
          </cell>
          <cell r="J16305">
            <v>3.69</v>
          </cell>
          <cell r="K16305">
            <v>4.2300000000000004</v>
          </cell>
          <cell r="L16305">
            <v>9345</v>
          </cell>
        </row>
        <row r="16306">
          <cell r="F16306" t="str">
            <v>kek0030</v>
          </cell>
          <cell r="G16306">
            <v>6320</v>
          </cell>
          <cell r="H16306" t="str">
            <v>Ph</v>
          </cell>
          <cell r="I16306">
            <v>20</v>
          </cell>
          <cell r="J16306">
            <v>4.66</v>
          </cell>
          <cell r="K16306">
            <v>5.38</v>
          </cell>
          <cell r="L16306">
            <v>6320</v>
          </cell>
        </row>
        <row r="16307">
          <cell r="F16307" t="str">
            <v>kek0031</v>
          </cell>
          <cell r="G16307">
            <v>6440</v>
          </cell>
          <cell r="H16307" t="str">
            <v>Ph</v>
          </cell>
          <cell r="I16307">
            <v>20</v>
          </cell>
          <cell r="J16307">
            <v>4.3600000000000003</v>
          </cell>
          <cell r="K16307">
            <v>5.13</v>
          </cell>
          <cell r="L16307">
            <v>6440</v>
          </cell>
        </row>
        <row r="16308">
          <cell r="F16308" t="str">
            <v>kek0032</v>
          </cell>
          <cell r="G16308">
            <v>7475</v>
          </cell>
          <cell r="H16308" t="str">
            <v>Ph</v>
          </cell>
          <cell r="I16308">
            <v>24</v>
          </cell>
          <cell r="J16308">
            <v>3.6</v>
          </cell>
          <cell r="K16308">
            <v>4.08</v>
          </cell>
          <cell r="L16308">
            <v>7475</v>
          </cell>
        </row>
        <row r="16309">
          <cell r="F16309" t="str">
            <v>kek0033</v>
          </cell>
          <cell r="G16309">
            <v>8063</v>
          </cell>
          <cell r="H16309" t="str">
            <v>Ph</v>
          </cell>
          <cell r="I16309">
            <v>26</v>
          </cell>
          <cell r="J16309">
            <v>3.4</v>
          </cell>
          <cell r="K16309">
            <v>3.82</v>
          </cell>
          <cell r="L16309">
            <v>8063</v>
          </cell>
        </row>
        <row r="16310">
          <cell r="F16310" t="str">
            <v>kek0034</v>
          </cell>
          <cell r="G16310">
            <v>7762</v>
          </cell>
          <cell r="H16310" t="str">
            <v>Ph</v>
          </cell>
          <cell r="I16310">
            <v>25</v>
          </cell>
          <cell r="J16310">
            <v>3.73</v>
          </cell>
          <cell r="K16310">
            <v>4.1100000000000003</v>
          </cell>
          <cell r="L16310">
            <v>7762</v>
          </cell>
        </row>
        <row r="16312">
          <cell r="F16312" t="str">
            <v>Ppex1s</v>
          </cell>
          <cell r="G16312">
            <v>6545</v>
          </cell>
          <cell r="H16312" t="str">
            <v>P</v>
          </cell>
          <cell r="I16312">
            <v>21</v>
          </cell>
          <cell r="J16312">
            <v>4.09</v>
          </cell>
          <cell r="K16312">
            <v>4.7</v>
          </cell>
          <cell r="L16312">
            <v>6545</v>
          </cell>
        </row>
        <row r="16313">
          <cell r="F16313" t="str">
            <v>Ppex11s</v>
          </cell>
          <cell r="G16313">
            <v>6529</v>
          </cell>
          <cell r="H16313" t="str">
            <v>P</v>
          </cell>
          <cell r="I16313">
            <v>21</v>
          </cell>
          <cell r="J16313">
            <v>4.04</v>
          </cell>
          <cell r="K16313">
            <v>4.66</v>
          </cell>
          <cell r="L16313">
            <v>6529</v>
          </cell>
        </row>
        <row r="16314">
          <cell r="F16314" t="str">
            <v>Ppex2as</v>
          </cell>
          <cell r="G16314">
            <v>6766</v>
          </cell>
          <cell r="H16314" t="str">
            <v>P</v>
          </cell>
          <cell r="I16314">
            <v>22</v>
          </cell>
          <cell r="J16314">
            <v>4.34</v>
          </cell>
          <cell r="K16314">
            <v>4.82</v>
          </cell>
          <cell r="L16314">
            <v>6766</v>
          </cell>
        </row>
        <row r="16315">
          <cell r="F16315" t="str">
            <v>Ppexrt</v>
          </cell>
          <cell r="G16315">
            <v>4913</v>
          </cell>
          <cell r="H16315" t="str">
            <v>P</v>
          </cell>
          <cell r="I16315">
            <v>16</v>
          </cell>
          <cell r="J16315">
            <v>6.09</v>
          </cell>
          <cell r="K16315">
            <v>6.92</v>
          </cell>
          <cell r="L16315">
            <v>4913</v>
          </cell>
        </row>
        <row r="16316">
          <cell r="F16316" t="str">
            <v>Ppexq2s</v>
          </cell>
          <cell r="G16316">
            <v>8218</v>
          </cell>
          <cell r="H16316" t="str">
            <v>BV</v>
          </cell>
          <cell r="I16316">
            <v>23</v>
          </cell>
          <cell r="J16316">
            <v>3.23</v>
          </cell>
          <cell r="K16316">
            <v>4.25</v>
          </cell>
          <cell r="L16316">
            <v>8513</v>
          </cell>
        </row>
        <row r="16317">
          <cell r="F16317" t="str">
            <v>Ppexq2rs</v>
          </cell>
          <cell r="G16317">
            <v>8310</v>
          </cell>
          <cell r="H16317" t="str">
            <v>BVdT</v>
          </cell>
          <cell r="I16317">
            <v>24</v>
          </cell>
          <cell r="J16317">
            <v>3.86</v>
          </cell>
          <cell r="K16317">
            <v>4.8099999999999996</v>
          </cell>
          <cell r="L16317">
            <v>8605</v>
          </cell>
        </row>
        <row r="16318">
          <cell r="F16318" t="str">
            <v>prpexCl</v>
          </cell>
          <cell r="G16318">
            <v>9229</v>
          </cell>
          <cell r="H16318" t="str">
            <v>P</v>
          </cell>
          <cell r="I16318">
            <v>30</v>
          </cell>
          <cell r="J16318">
            <v>3.24</v>
          </cell>
          <cell r="K16318">
            <v>3.56</v>
          </cell>
          <cell r="L16318">
            <v>9229</v>
          </cell>
        </row>
        <row r="16320">
          <cell r="F16320" t="str">
            <v>omi6rt</v>
          </cell>
          <cell r="G16320">
            <v>4623</v>
          </cell>
          <cell r="H16320" t="str">
            <v>P</v>
          </cell>
          <cell r="I16320">
            <v>15</v>
          </cell>
          <cell r="J16320">
            <v>6.19</v>
          </cell>
          <cell r="K16320">
            <v>6.93</v>
          </cell>
          <cell r="L16320">
            <v>4623</v>
          </cell>
        </row>
        <row r="16321">
          <cell r="F16321" t="str">
            <v>omi8rt</v>
          </cell>
          <cell r="G16321">
            <v>4595</v>
          </cell>
          <cell r="H16321" t="str">
            <v>P</v>
          </cell>
          <cell r="I16321">
            <v>15</v>
          </cell>
          <cell r="J16321">
            <v>5.69</v>
          </cell>
          <cell r="K16321">
            <v>6.5</v>
          </cell>
          <cell r="L16321">
            <v>4595</v>
          </cell>
        </row>
        <row r="16322">
          <cell r="F16322" t="str">
            <v>omi7rt</v>
          </cell>
          <cell r="G16322">
            <v>4607</v>
          </cell>
          <cell r="H16322" t="str">
            <v>P</v>
          </cell>
          <cell r="I16322">
            <v>15</v>
          </cell>
          <cell r="J16322">
            <v>6.07</v>
          </cell>
          <cell r="K16322">
            <v>6.58</v>
          </cell>
          <cell r="L16322">
            <v>4607</v>
          </cell>
        </row>
        <row r="16324">
          <cell r="F16324" t="str">
            <v>nr21s3h</v>
          </cell>
          <cell r="G16324">
            <v>8247</v>
          </cell>
          <cell r="H16324" t="str">
            <v>H</v>
          </cell>
          <cell r="I16324">
            <v>25</v>
          </cell>
          <cell r="J16324">
            <v>3.76</v>
          </cell>
          <cell r="K16324">
            <v>4.49</v>
          </cell>
          <cell r="L16324">
            <v>8247</v>
          </cell>
        </row>
        <row r="16325">
          <cell r="F16325" t="str">
            <v>nr24a4h</v>
          </cell>
          <cell r="G16325">
            <v>8071</v>
          </cell>
          <cell r="H16325" t="str">
            <v>H</v>
          </cell>
          <cell r="I16325">
            <v>24</v>
          </cell>
          <cell r="J16325">
            <v>3.52</v>
          </cell>
          <cell r="K16325">
            <v>4.33</v>
          </cell>
          <cell r="L16325">
            <v>8071</v>
          </cell>
        </row>
        <row r="16326">
          <cell r="F16326" t="str">
            <v>nr27s3f</v>
          </cell>
          <cell r="G16326">
            <v>8035</v>
          </cell>
          <cell r="H16326" t="str">
            <v>F</v>
          </cell>
          <cell r="I16326">
            <v>24</v>
          </cell>
          <cell r="J16326">
            <v>3.44</v>
          </cell>
          <cell r="K16326">
            <v>4.17</v>
          </cell>
          <cell r="L16326">
            <v>8035</v>
          </cell>
        </row>
        <row r="16327">
          <cell r="F16327" t="str">
            <v>bat25a7h</v>
          </cell>
          <cell r="G16327">
            <v>9223</v>
          </cell>
          <cell r="H16327" t="str">
            <v>H</v>
          </cell>
          <cell r="I16327">
            <v>28</v>
          </cell>
          <cell r="J16327">
            <v>3.24</v>
          </cell>
          <cell r="K16327">
            <v>3.82</v>
          </cell>
          <cell r="L16327">
            <v>9223</v>
          </cell>
        </row>
        <row r="16328">
          <cell r="F16328" t="str">
            <v>bat26s3f</v>
          </cell>
          <cell r="G16328">
            <v>8933</v>
          </cell>
          <cell r="H16328" t="str">
            <v>F</v>
          </cell>
          <cell r="I16328">
            <v>27</v>
          </cell>
          <cell r="J16328">
            <v>3.18</v>
          </cell>
          <cell r="K16328">
            <v>3.75</v>
          </cell>
          <cell r="L16328">
            <v>8933</v>
          </cell>
        </row>
        <row r="16329">
          <cell r="F16329" t="str">
            <v>2s123a4f</v>
          </cell>
          <cell r="G16329">
            <v>8562</v>
          </cell>
          <cell r="H16329" t="str">
            <v>F</v>
          </cell>
          <cell r="I16329">
            <v>26</v>
          </cell>
          <cell r="J16329">
            <v>3.56</v>
          </cell>
          <cell r="K16329">
            <v>4.1100000000000003</v>
          </cell>
          <cell r="L16329">
            <v>8562</v>
          </cell>
        </row>
        <row r="16330">
          <cell r="F16330" t="str">
            <v>5S346s3f</v>
          </cell>
          <cell r="G16330">
            <v>9387</v>
          </cell>
          <cell r="H16330" t="str">
            <v>F</v>
          </cell>
          <cell r="I16330">
            <v>28</v>
          </cell>
          <cell r="J16330">
            <v>2.94</v>
          </cell>
          <cell r="K16330">
            <v>3.49</v>
          </cell>
          <cell r="L16330">
            <v>9387</v>
          </cell>
        </row>
        <row r="16331">
          <cell r="F16331" t="str">
            <v>17S25s5h</v>
          </cell>
          <cell r="G16331">
            <v>10141</v>
          </cell>
          <cell r="H16331" t="str">
            <v>H</v>
          </cell>
          <cell r="I16331">
            <v>31</v>
          </cell>
          <cell r="J16331">
            <v>2.79</v>
          </cell>
          <cell r="K16331">
            <v>3.29</v>
          </cell>
          <cell r="L16331">
            <v>10141</v>
          </cell>
        </row>
        <row r="16332">
          <cell r="F16332" t="str">
            <v>bat25s5</v>
          </cell>
          <cell r="G16332">
            <v>7872</v>
          </cell>
          <cell r="H16332" t="str">
            <v>P</v>
          </cell>
          <cell r="I16332">
            <v>26</v>
          </cell>
          <cell r="J16332">
            <v>3.91</v>
          </cell>
          <cell r="K16332">
            <v>4.2</v>
          </cell>
          <cell r="L16332">
            <v>7872</v>
          </cell>
        </row>
        <row r="16333">
          <cell r="F16333" t="str">
            <v>bat25s6</v>
          </cell>
          <cell r="G16333">
            <v>7568</v>
          </cell>
          <cell r="H16333" t="str">
            <v>P</v>
          </cell>
          <cell r="I16333">
            <v>25</v>
          </cell>
          <cell r="J16333">
            <v>4.04</v>
          </cell>
          <cell r="K16333">
            <v>4.34</v>
          </cell>
          <cell r="L16333">
            <v>7568</v>
          </cell>
        </row>
        <row r="16334">
          <cell r="F16334" t="str">
            <v>17S25a6</v>
          </cell>
          <cell r="G16334">
            <v>10262</v>
          </cell>
          <cell r="H16334" t="str">
            <v>P</v>
          </cell>
          <cell r="I16334">
            <v>33</v>
          </cell>
          <cell r="J16334">
            <v>2.3199999999999998</v>
          </cell>
          <cell r="K16334">
            <v>2.68</v>
          </cell>
          <cell r="L16334">
            <v>10262</v>
          </cell>
        </row>
        <row r="16336">
          <cell r="F16336" t="str">
            <v>pQE1</v>
          </cell>
          <cell r="G16336">
            <v>6407</v>
          </cell>
          <cell r="H16336" t="str">
            <v>P</v>
          </cell>
          <cell r="I16336">
            <v>21</v>
          </cell>
          <cell r="J16336">
            <v>4.6399999999999997</v>
          </cell>
          <cell r="K16336">
            <v>5.04</v>
          </cell>
          <cell r="L16336">
            <v>6407</v>
          </cell>
        </row>
        <row r="16337">
          <cell r="F16337" t="str">
            <v>pQE2</v>
          </cell>
          <cell r="G16337">
            <v>7584</v>
          </cell>
          <cell r="H16337" t="str">
            <v>P</v>
          </cell>
          <cell r="I16337">
            <v>25</v>
          </cell>
          <cell r="J16337">
            <v>4.09</v>
          </cell>
          <cell r="K16337">
            <v>4.42</v>
          </cell>
          <cell r="L16337">
            <v>7584</v>
          </cell>
        </row>
        <row r="16338">
          <cell r="F16338" t="str">
            <v>RNEco</v>
          </cell>
          <cell r="G16338">
            <v>15650</v>
          </cell>
          <cell r="H16338" t="str">
            <v>P</v>
          </cell>
          <cell r="I16338">
            <v>51</v>
          </cell>
          <cell r="J16338">
            <v>1.79</v>
          </cell>
          <cell r="K16338">
            <v>1.97</v>
          </cell>
          <cell r="L16338">
            <v>15650</v>
          </cell>
        </row>
        <row r="16339">
          <cell r="F16339" t="str">
            <v>RNXho</v>
          </cell>
          <cell r="G16339">
            <v>11149</v>
          </cell>
          <cell r="H16339" t="str">
            <v>P</v>
          </cell>
          <cell r="I16339">
            <v>36</v>
          </cell>
          <cell r="J16339">
            <v>2.5</v>
          </cell>
          <cell r="K16339">
            <v>2.79</v>
          </cell>
          <cell r="L16339">
            <v>11149</v>
          </cell>
        </row>
        <row r="16340">
          <cell r="F16340" t="str">
            <v>RN1</v>
          </cell>
          <cell r="G16340">
            <v>7946</v>
          </cell>
          <cell r="H16340" t="str">
            <v>P</v>
          </cell>
          <cell r="I16340">
            <v>26</v>
          </cell>
          <cell r="J16340">
            <v>3.69</v>
          </cell>
          <cell r="K16340">
            <v>3.99</v>
          </cell>
          <cell r="L16340">
            <v>7946</v>
          </cell>
        </row>
        <row r="16341">
          <cell r="F16341" t="str">
            <v>RN2</v>
          </cell>
          <cell r="G16341">
            <v>7995</v>
          </cell>
          <cell r="H16341" t="str">
            <v>P</v>
          </cell>
          <cell r="I16341">
            <v>26</v>
          </cell>
          <cell r="J16341">
            <v>3.53</v>
          </cell>
          <cell r="K16341">
            <v>3.92</v>
          </cell>
          <cell r="L16341">
            <v>7995</v>
          </cell>
        </row>
        <row r="16342">
          <cell r="F16342" t="str">
            <v>RN3</v>
          </cell>
          <cell r="G16342">
            <v>8026</v>
          </cell>
          <cell r="H16342" t="str">
            <v>P</v>
          </cell>
          <cell r="I16342">
            <v>26</v>
          </cell>
          <cell r="J16342">
            <v>3.56</v>
          </cell>
          <cell r="K16342">
            <v>3.93</v>
          </cell>
          <cell r="L16342">
            <v>8026</v>
          </cell>
        </row>
        <row r="16343">
          <cell r="F16343" t="str">
            <v>RN4</v>
          </cell>
          <cell r="G16343">
            <v>7915</v>
          </cell>
          <cell r="H16343" t="str">
            <v>P</v>
          </cell>
          <cell r="I16343">
            <v>26</v>
          </cell>
          <cell r="J16343">
            <v>3.66</v>
          </cell>
          <cell r="K16343">
            <v>4.01</v>
          </cell>
          <cell r="L16343">
            <v>7915</v>
          </cell>
        </row>
        <row r="16344">
          <cell r="F16344" t="str">
            <v>pcofor</v>
          </cell>
          <cell r="G16344">
            <v>7353</v>
          </cell>
          <cell r="H16344" t="str">
            <v>P</v>
          </cell>
          <cell r="I16344">
            <v>24</v>
          </cell>
          <cell r="J16344">
            <v>3.91</v>
          </cell>
          <cell r="K16344">
            <v>4.28</v>
          </cell>
          <cell r="L16344">
            <v>7353</v>
          </cell>
        </row>
        <row r="16345">
          <cell r="F16345" t="str">
            <v>pcorev</v>
          </cell>
          <cell r="G16345">
            <v>6293</v>
          </cell>
          <cell r="H16345" t="str">
            <v>P</v>
          </cell>
          <cell r="I16345">
            <v>21</v>
          </cell>
          <cell r="J16345">
            <v>5.12</v>
          </cell>
          <cell r="K16345">
            <v>5.45</v>
          </cell>
          <cell r="L16345">
            <v>6293</v>
          </cell>
        </row>
        <row r="16346">
          <cell r="F16346" t="str">
            <v>pET321</v>
          </cell>
          <cell r="G16346">
            <v>11707</v>
          </cell>
          <cell r="H16346" t="str">
            <v>P</v>
          </cell>
          <cell r="I16346">
            <v>38</v>
          </cell>
          <cell r="J16346">
            <v>2.39</v>
          </cell>
          <cell r="K16346">
            <v>2.67</v>
          </cell>
          <cell r="L16346">
            <v>11707</v>
          </cell>
        </row>
        <row r="16347">
          <cell r="F16347" t="str">
            <v>pET322</v>
          </cell>
          <cell r="G16347">
            <v>14124</v>
          </cell>
          <cell r="H16347" t="str">
            <v>P</v>
          </cell>
          <cell r="I16347">
            <v>46</v>
          </cell>
          <cell r="J16347">
            <v>2.16</v>
          </cell>
          <cell r="K16347">
            <v>2.3199999999999998</v>
          </cell>
          <cell r="L16347">
            <v>14124</v>
          </cell>
        </row>
        <row r="16348">
          <cell r="F16348" t="str">
            <v>pET323</v>
          </cell>
          <cell r="G16348">
            <v>12243</v>
          </cell>
          <cell r="H16348" t="str">
            <v>P</v>
          </cell>
          <cell r="I16348">
            <v>40</v>
          </cell>
          <cell r="J16348">
            <v>2.4300000000000002</v>
          </cell>
          <cell r="K16348">
            <v>2.68</v>
          </cell>
          <cell r="L16348">
            <v>12243</v>
          </cell>
        </row>
        <row r="16349">
          <cell r="F16349" t="str">
            <v>pET324</v>
          </cell>
          <cell r="G16349">
            <v>12354</v>
          </cell>
          <cell r="H16349" t="str">
            <v>P</v>
          </cell>
          <cell r="I16349">
            <v>40</v>
          </cell>
          <cell r="J16349">
            <v>2.39</v>
          </cell>
          <cell r="K16349">
            <v>2.66</v>
          </cell>
          <cell r="L16349">
            <v>12354</v>
          </cell>
        </row>
        <row r="16351">
          <cell r="F16351" t="str">
            <v>exp1</v>
          </cell>
          <cell r="G16351">
            <v>14559</v>
          </cell>
          <cell r="H16351" t="str">
            <v>VdTPh18-L</v>
          </cell>
          <cell r="I16351">
            <v>43</v>
          </cell>
          <cell r="J16351">
            <v>2.04</v>
          </cell>
          <cell r="K16351">
            <v>2.36</v>
          </cell>
          <cell r="L16351">
            <v>14559</v>
          </cell>
        </row>
        <row r="16352">
          <cell r="F16352" t="str">
            <v>exp2</v>
          </cell>
          <cell r="G16352">
            <v>12181</v>
          </cell>
          <cell r="H16352" t="str">
            <v>FPh18</v>
          </cell>
          <cell r="I16352">
            <v>37</v>
          </cell>
          <cell r="J16352">
            <v>2.6</v>
          </cell>
          <cell r="K16352">
            <v>2.98</v>
          </cell>
          <cell r="L16352">
            <v>12181</v>
          </cell>
        </row>
        <row r="16353">
          <cell r="F16353" t="str">
            <v>exp3</v>
          </cell>
          <cell r="G16353">
            <v>12180</v>
          </cell>
          <cell r="H16353" t="str">
            <v>FPh18</v>
          </cell>
          <cell r="I16353">
            <v>37</v>
          </cell>
          <cell r="J16353">
            <v>2.57</v>
          </cell>
          <cell r="K16353">
            <v>2.93</v>
          </cell>
          <cell r="L16353">
            <v>12180</v>
          </cell>
        </row>
        <row r="16355">
          <cell r="F16355" t="str">
            <v>in349aL</v>
          </cell>
          <cell r="G16355">
            <v>7949</v>
          </cell>
          <cell r="H16355" t="str">
            <v>[Al]</v>
          </cell>
          <cell r="I16355">
            <v>25</v>
          </cell>
          <cell r="J16355">
            <v>3.83</v>
          </cell>
          <cell r="K16355">
            <v>4.21</v>
          </cell>
          <cell r="L16355">
            <v>7949</v>
          </cell>
        </row>
        <row r="16356">
          <cell r="F16356" t="str">
            <v>in350aLd</v>
          </cell>
          <cell r="G16356">
            <v>8813</v>
          </cell>
          <cell r="H16356" t="str">
            <v>[Al]Ph</v>
          </cell>
          <cell r="I16356">
            <v>28</v>
          </cell>
          <cell r="J16356">
            <v>3.78</v>
          </cell>
          <cell r="K16356">
            <v>3.95</v>
          </cell>
          <cell r="L16356">
            <v>8813</v>
          </cell>
        </row>
        <row r="16357">
          <cell r="F16357" t="str">
            <v>in351c18</v>
          </cell>
          <cell r="G16357">
            <v>8881</v>
          </cell>
          <cell r="H16357" t="str">
            <v>Ph18</v>
          </cell>
          <cell r="I16357">
            <v>28</v>
          </cell>
          <cell r="J16357">
            <v>3.78</v>
          </cell>
          <cell r="K16357">
            <v>3.95</v>
          </cell>
          <cell r="L16357">
            <v>8881</v>
          </cell>
        </row>
        <row r="16359">
          <cell r="F16359" t="str">
            <v>uft1</v>
          </cell>
          <cell r="G16359">
            <v>11721</v>
          </cell>
          <cell r="H16359" t="str">
            <v>P</v>
          </cell>
          <cell r="I16359">
            <v>38</v>
          </cell>
          <cell r="J16359">
            <v>2.36</v>
          </cell>
          <cell r="K16359">
            <v>2.64</v>
          </cell>
          <cell r="L16359">
            <v>11721</v>
          </cell>
        </row>
        <row r="16360">
          <cell r="F16360" t="str">
            <v>uft2</v>
          </cell>
          <cell r="G16360">
            <v>13778</v>
          </cell>
          <cell r="H16360" t="str">
            <v>P</v>
          </cell>
          <cell r="I16360">
            <v>44</v>
          </cell>
          <cell r="J16360">
            <v>2.0299999999999998</v>
          </cell>
          <cell r="K16360">
            <v>2.2799999999999998</v>
          </cell>
          <cell r="L16360">
            <v>13778</v>
          </cell>
        </row>
        <row r="16361">
          <cell r="F16361" t="str">
            <v>uft3</v>
          </cell>
          <cell r="G16361">
            <v>13304</v>
          </cell>
          <cell r="H16361" t="str">
            <v>P</v>
          </cell>
          <cell r="I16361">
            <v>44</v>
          </cell>
          <cell r="J16361">
            <v>2.1800000000000002</v>
          </cell>
          <cell r="K16361">
            <v>2.37</v>
          </cell>
          <cell r="L16361">
            <v>13304</v>
          </cell>
        </row>
        <row r="16362">
          <cell r="F16362" t="str">
            <v>uft4</v>
          </cell>
          <cell r="G16362">
            <v>13160</v>
          </cell>
          <cell r="H16362" t="str">
            <v>P</v>
          </cell>
          <cell r="I16362">
            <v>42</v>
          </cell>
          <cell r="J16362">
            <v>1.98</v>
          </cell>
          <cell r="K16362">
            <v>2.2999999999999998</v>
          </cell>
          <cell r="L16362">
            <v>13160</v>
          </cell>
        </row>
        <row r="16363">
          <cell r="F16363" t="str">
            <v>uft5</v>
          </cell>
          <cell r="G16363">
            <v>12612</v>
          </cell>
          <cell r="H16363" t="str">
            <v>P</v>
          </cell>
          <cell r="I16363">
            <v>41</v>
          </cell>
          <cell r="J16363">
            <v>2.2000000000000002</v>
          </cell>
          <cell r="K16363">
            <v>2.4500000000000002</v>
          </cell>
          <cell r="L16363">
            <v>12612</v>
          </cell>
        </row>
        <row r="16364">
          <cell r="F16364" t="str">
            <v>uft6</v>
          </cell>
          <cell r="G16364">
            <v>11175</v>
          </cell>
          <cell r="H16364" t="str">
            <v>P</v>
          </cell>
          <cell r="I16364">
            <v>36</v>
          </cell>
          <cell r="J16364">
            <v>2.5</v>
          </cell>
          <cell r="K16364">
            <v>2.83</v>
          </cell>
          <cell r="L16364">
            <v>11175</v>
          </cell>
        </row>
        <row r="16365">
          <cell r="F16365" t="str">
            <v>uft7</v>
          </cell>
          <cell r="G16365">
            <v>11959</v>
          </cell>
          <cell r="H16365" t="str">
            <v>P</v>
          </cell>
          <cell r="I16365">
            <v>39</v>
          </cell>
          <cell r="J16365">
            <v>2.48</v>
          </cell>
          <cell r="K16365">
            <v>2.71</v>
          </cell>
          <cell r="L16365">
            <v>11959</v>
          </cell>
        </row>
        <row r="16366">
          <cell r="F16366" t="str">
            <v>ktnco</v>
          </cell>
          <cell r="G16366">
            <v>11800</v>
          </cell>
          <cell r="H16366" t="str">
            <v>P</v>
          </cell>
          <cell r="I16366">
            <v>38</v>
          </cell>
          <cell r="J16366">
            <v>2.42</v>
          </cell>
          <cell r="K16366">
            <v>2.74</v>
          </cell>
          <cell r="L16366">
            <v>11800</v>
          </cell>
        </row>
        <row r="16368">
          <cell r="F16368" t="str">
            <v>in352sdt</v>
          </cell>
          <cell r="G16368">
            <v>9615</v>
          </cell>
          <cell r="H16368" t="str">
            <v>VdTPh</v>
          </cell>
          <cell r="I16368">
            <v>29</v>
          </cell>
          <cell r="J16368">
            <v>3.3</v>
          </cell>
          <cell r="K16368">
            <v>3.82</v>
          </cell>
          <cell r="L16368">
            <v>9615</v>
          </cell>
        </row>
        <row r="16369">
          <cell r="F16369" t="str">
            <v>in353adx</v>
          </cell>
          <cell r="G16369">
            <v>8974</v>
          </cell>
          <cell r="H16369" t="str">
            <v>AldTPh</v>
          </cell>
          <cell r="I16369">
            <v>29</v>
          </cell>
          <cell r="J16369">
            <v>3.66</v>
          </cell>
          <cell r="K16369">
            <v>3.82</v>
          </cell>
          <cell r="L16369">
            <v>8974</v>
          </cell>
        </row>
        <row r="16370">
          <cell r="F16370" t="str">
            <v>in355s</v>
          </cell>
          <cell r="G16370">
            <v>8548</v>
          </cell>
          <cell r="H16370" t="str">
            <v>V</v>
          </cell>
          <cell r="I16370">
            <v>25</v>
          </cell>
          <cell r="J16370">
            <v>3.43</v>
          </cell>
          <cell r="K16370">
            <v>4.21</v>
          </cell>
          <cell r="L16370">
            <v>8548</v>
          </cell>
        </row>
        <row r="16371">
          <cell r="F16371" t="str">
            <v>in356fdt</v>
          </cell>
          <cell r="G16371">
            <v>9350</v>
          </cell>
          <cell r="H16371" t="str">
            <v>FPh</v>
          </cell>
          <cell r="I16371">
            <v>29</v>
          </cell>
          <cell r="J16371">
            <v>3.4</v>
          </cell>
          <cell r="K16371">
            <v>3.82</v>
          </cell>
          <cell r="L16371">
            <v>9350</v>
          </cell>
        </row>
        <row r="16373">
          <cell r="F16373" t="str">
            <v>592s1</v>
          </cell>
          <cell r="G16373">
            <v>8173</v>
          </cell>
          <cell r="H16373" t="str">
            <v>P</v>
          </cell>
          <cell r="I16373">
            <v>27</v>
          </cell>
          <cell r="J16373">
            <v>3.55</v>
          </cell>
          <cell r="K16373">
            <v>3.87</v>
          </cell>
          <cell r="L16373">
            <v>8173</v>
          </cell>
        </row>
        <row r="16374">
          <cell r="F16374" t="str">
            <v>592as1</v>
          </cell>
          <cell r="G16374">
            <v>8212</v>
          </cell>
          <cell r="H16374" t="str">
            <v>P</v>
          </cell>
          <cell r="I16374">
            <v>27</v>
          </cell>
          <cell r="J16374">
            <v>3.43</v>
          </cell>
          <cell r="K16374">
            <v>3.76</v>
          </cell>
          <cell r="L16374">
            <v>8212</v>
          </cell>
        </row>
        <row r="16375">
          <cell r="F16375" t="str">
            <v>592fnc</v>
          </cell>
          <cell r="G16375">
            <v>5531</v>
          </cell>
          <cell r="H16375" t="str">
            <v>F</v>
          </cell>
          <cell r="I16375">
            <v>16</v>
          </cell>
          <cell r="J16375">
            <v>5.26</v>
          </cell>
          <cell r="K16375">
            <v>6.44</v>
          </cell>
          <cell r="L16375">
            <v>5531</v>
          </cell>
        </row>
        <row r="16376">
          <cell r="F16376" t="str">
            <v>592bn</v>
          </cell>
          <cell r="G16376">
            <v>5640</v>
          </cell>
          <cell r="H16376" t="str">
            <v>BPh</v>
          </cell>
          <cell r="I16376">
            <v>17</v>
          </cell>
          <cell r="J16376">
            <v>5.01</v>
          </cell>
          <cell r="K16376">
            <v>5.96</v>
          </cell>
          <cell r="L16376">
            <v>5936</v>
          </cell>
        </row>
        <row r="16378">
          <cell r="F16378" t="str">
            <v>d1133Pa2</v>
          </cell>
          <cell r="G16378">
            <v>7369</v>
          </cell>
          <cell r="H16378" t="str">
            <v>5P</v>
          </cell>
          <cell r="I16378">
            <v>24</v>
          </cell>
          <cell r="J16378">
            <v>4.12</v>
          </cell>
          <cell r="K16378">
            <v>4.47</v>
          </cell>
          <cell r="L16378">
            <v>7369</v>
          </cell>
        </row>
        <row r="16379">
          <cell r="F16379" t="str">
            <v>d9269Pa3</v>
          </cell>
          <cell r="G16379">
            <v>9287</v>
          </cell>
          <cell r="H16379" t="str">
            <v>5P</v>
          </cell>
          <cell r="I16379">
            <v>30</v>
          </cell>
          <cell r="J16379">
            <v>2.91</v>
          </cell>
          <cell r="K16379">
            <v>3.24</v>
          </cell>
          <cell r="L16379">
            <v>9287</v>
          </cell>
        </row>
        <row r="16381">
          <cell r="F16381" t="str">
            <v>in349aL2</v>
          </cell>
          <cell r="G16381">
            <v>7949</v>
          </cell>
          <cell r="H16381" t="str">
            <v>[Al]</v>
          </cell>
          <cell r="I16381">
            <v>25</v>
          </cell>
          <cell r="J16381">
            <v>3.83</v>
          </cell>
          <cell r="K16381">
            <v>4.21</v>
          </cell>
          <cell r="L16381">
            <v>7949</v>
          </cell>
        </row>
        <row r="16382">
          <cell r="F16382" t="str">
            <v>in271aL2</v>
          </cell>
          <cell r="G16382">
            <v>7949</v>
          </cell>
          <cell r="H16382" t="str">
            <v>[Al]</v>
          </cell>
          <cell r="I16382">
            <v>25</v>
          </cell>
          <cell r="J16382">
            <v>3.83</v>
          </cell>
          <cell r="K16382">
            <v>4.21</v>
          </cell>
          <cell r="L16382">
            <v>7949</v>
          </cell>
        </row>
        <row r="16384">
          <cell r="F16384" t="str">
            <v>pca3s1</v>
          </cell>
          <cell r="G16384">
            <v>7477</v>
          </cell>
          <cell r="H16384" t="str">
            <v>P</v>
          </cell>
          <cell r="I16384">
            <v>24</v>
          </cell>
          <cell r="J16384">
            <v>3.59</v>
          </cell>
          <cell r="K16384">
            <v>4.0999999999999996</v>
          </cell>
          <cell r="L16384">
            <v>7477</v>
          </cell>
        </row>
        <row r="16385">
          <cell r="F16385" t="str">
            <v>pca3a2</v>
          </cell>
          <cell r="G16385">
            <v>7762</v>
          </cell>
          <cell r="H16385" t="str">
            <v>P</v>
          </cell>
          <cell r="I16385">
            <v>25</v>
          </cell>
          <cell r="J16385">
            <v>3.6</v>
          </cell>
          <cell r="K16385">
            <v>4</v>
          </cell>
          <cell r="L16385">
            <v>7762</v>
          </cell>
        </row>
        <row r="16386">
          <cell r="F16386" t="str">
            <v>pca3a3</v>
          </cell>
          <cell r="G16386">
            <v>7058</v>
          </cell>
          <cell r="H16386" t="str">
            <v>P</v>
          </cell>
          <cell r="I16386">
            <v>23</v>
          </cell>
          <cell r="J16386">
            <v>3.93</v>
          </cell>
          <cell r="K16386">
            <v>4.3499999999999996</v>
          </cell>
          <cell r="L16386">
            <v>7058</v>
          </cell>
        </row>
        <row r="16387">
          <cell r="F16387" t="str">
            <v>pca3rt1</v>
          </cell>
          <cell r="G16387">
            <v>3991</v>
          </cell>
          <cell r="H16387" t="str">
            <v>P</v>
          </cell>
          <cell r="I16387">
            <v>13</v>
          </cell>
          <cell r="J16387">
            <v>7.31</v>
          </cell>
          <cell r="K16387">
            <v>8</v>
          </cell>
          <cell r="L16387">
            <v>3991</v>
          </cell>
        </row>
        <row r="16388">
          <cell r="F16388" t="str">
            <v>pca3rt2</v>
          </cell>
          <cell r="G16388">
            <v>4478</v>
          </cell>
          <cell r="H16388" t="str">
            <v>P</v>
          </cell>
          <cell r="I16388">
            <v>15</v>
          </cell>
          <cell r="J16388">
            <v>6.98</v>
          </cell>
          <cell r="K16388">
            <v>7.23</v>
          </cell>
          <cell r="L16388">
            <v>4478</v>
          </cell>
        </row>
        <row r="16389">
          <cell r="F16389" t="str">
            <v>pca3rt3</v>
          </cell>
          <cell r="G16389">
            <v>4224</v>
          </cell>
          <cell r="H16389" t="str">
            <v>P</v>
          </cell>
          <cell r="I16389">
            <v>14</v>
          </cell>
          <cell r="J16389">
            <v>7.04</v>
          </cell>
          <cell r="K16389">
            <v>7.56</v>
          </cell>
          <cell r="L16389">
            <v>4224</v>
          </cell>
        </row>
        <row r="16390">
          <cell r="F16390" t="str">
            <v>pca3rt4</v>
          </cell>
          <cell r="G16390">
            <v>4577</v>
          </cell>
          <cell r="H16390" t="str">
            <v>P</v>
          </cell>
          <cell r="I16390">
            <v>15</v>
          </cell>
          <cell r="J16390">
            <v>6.17</v>
          </cell>
          <cell r="K16390">
            <v>6.79</v>
          </cell>
          <cell r="L16390">
            <v>4577</v>
          </cell>
        </row>
        <row r="16391">
          <cell r="F16391" t="str">
            <v>pca3q1n</v>
          </cell>
          <cell r="G16391">
            <v>8345</v>
          </cell>
          <cell r="H16391" t="str">
            <v>BFPh</v>
          </cell>
          <cell r="I16391">
            <v>25</v>
          </cell>
          <cell r="J16391">
            <v>3.7</v>
          </cell>
          <cell r="K16391">
            <v>4.34</v>
          </cell>
          <cell r="L16391">
            <v>8640</v>
          </cell>
        </row>
        <row r="16392">
          <cell r="F16392" t="str">
            <v>pca3q2n</v>
          </cell>
          <cell r="G16392">
            <v>8345</v>
          </cell>
          <cell r="H16392" t="str">
            <v>BFPh</v>
          </cell>
          <cell r="I16392">
            <v>25</v>
          </cell>
          <cell r="J16392">
            <v>3.7</v>
          </cell>
          <cell r="K16392">
            <v>4.34</v>
          </cell>
          <cell r="L16392">
            <v>8640</v>
          </cell>
        </row>
        <row r="16393">
          <cell r="F16393" t="str">
            <v>pes1</v>
          </cell>
          <cell r="G16393">
            <v>6790</v>
          </cell>
          <cell r="H16393" t="str">
            <v>P</v>
          </cell>
          <cell r="I16393">
            <v>22</v>
          </cell>
          <cell r="J16393">
            <v>4.1100000000000003</v>
          </cell>
          <cell r="K16393">
            <v>4.59</v>
          </cell>
          <cell r="L16393">
            <v>6789</v>
          </cell>
        </row>
        <row r="16394">
          <cell r="F16394" t="str">
            <v>peqa1</v>
          </cell>
          <cell r="G16394">
            <v>13590</v>
          </cell>
          <cell r="H16394" t="str">
            <v>BF18</v>
          </cell>
          <cell r="I16394">
            <v>41</v>
          </cell>
          <cell r="J16394">
            <v>2.31</v>
          </cell>
          <cell r="K16394">
            <v>2.63</v>
          </cell>
          <cell r="L16394">
            <v>13885</v>
          </cell>
        </row>
        <row r="16395">
          <cell r="F16395" t="str">
            <v>peqa2</v>
          </cell>
          <cell r="G16395">
            <v>13590</v>
          </cell>
          <cell r="H16395" t="str">
            <v>BF18</v>
          </cell>
          <cell r="I16395">
            <v>41</v>
          </cell>
          <cell r="J16395">
            <v>2.31</v>
          </cell>
          <cell r="K16395">
            <v>2.62</v>
          </cell>
          <cell r="L16395">
            <v>13885</v>
          </cell>
        </row>
        <row r="16396">
          <cell r="F16396" t="str">
            <v>peqa3</v>
          </cell>
          <cell r="G16396">
            <v>12489</v>
          </cell>
          <cell r="H16396" t="str">
            <v>BF18-L</v>
          </cell>
          <cell r="I16396">
            <v>37</v>
          </cell>
          <cell r="J16396">
            <v>2.4700000000000002</v>
          </cell>
          <cell r="K16396">
            <v>2.85</v>
          </cell>
          <cell r="L16396">
            <v>12784</v>
          </cell>
        </row>
        <row r="16397">
          <cell r="F16397" t="str">
            <v>peqs2</v>
          </cell>
          <cell r="G16397">
            <v>12530</v>
          </cell>
          <cell r="H16397" t="str">
            <v>BF18</v>
          </cell>
          <cell r="I16397">
            <v>38</v>
          </cell>
          <cell r="J16397">
            <v>2.68</v>
          </cell>
          <cell r="K16397">
            <v>3</v>
          </cell>
          <cell r="L16397">
            <v>12825</v>
          </cell>
        </row>
        <row r="16398">
          <cell r="F16398" t="str">
            <v>peqs3</v>
          </cell>
          <cell r="G16398">
            <v>12530</v>
          </cell>
          <cell r="H16398" t="str">
            <v>BF18</v>
          </cell>
          <cell r="I16398">
            <v>38</v>
          </cell>
          <cell r="J16398">
            <v>2.68</v>
          </cell>
          <cell r="K16398">
            <v>3.02</v>
          </cell>
          <cell r="L16398">
            <v>12825</v>
          </cell>
        </row>
        <row r="16399">
          <cell r="F16399" t="str">
            <v>peqs4</v>
          </cell>
          <cell r="G16399">
            <v>12529</v>
          </cell>
          <cell r="H16399" t="str">
            <v>BF18</v>
          </cell>
          <cell r="I16399">
            <v>38</v>
          </cell>
          <cell r="J16399">
            <v>2.65</v>
          </cell>
          <cell r="K16399">
            <v>2.97</v>
          </cell>
          <cell r="L16399">
            <v>12824</v>
          </cell>
        </row>
        <row r="16400">
          <cell r="F16400" t="str">
            <v>peqs5</v>
          </cell>
          <cell r="G16400">
            <v>12851</v>
          </cell>
          <cell r="H16400" t="str">
            <v>BF18</v>
          </cell>
          <cell r="I16400">
            <v>39</v>
          </cell>
          <cell r="J16400">
            <v>2.68</v>
          </cell>
          <cell r="K16400">
            <v>3.01</v>
          </cell>
          <cell r="L16400">
            <v>13146</v>
          </cell>
        </row>
        <row r="16401">
          <cell r="F16401" t="str">
            <v>pea4</v>
          </cell>
          <cell r="G16401">
            <v>6766</v>
          </cell>
          <cell r="H16401" t="str">
            <v>P</v>
          </cell>
          <cell r="I16401">
            <v>22</v>
          </cell>
          <cell r="J16401">
            <v>4.34</v>
          </cell>
          <cell r="K16401">
            <v>4.78</v>
          </cell>
          <cell r="L16401">
            <v>6766</v>
          </cell>
        </row>
        <row r="16402">
          <cell r="F16402" t="str">
            <v>peqs6</v>
          </cell>
          <cell r="G16402">
            <v>13016</v>
          </cell>
          <cell r="H16402" t="str">
            <v>BF18</v>
          </cell>
          <cell r="I16402">
            <v>39</v>
          </cell>
          <cell r="J16402">
            <v>2.37</v>
          </cell>
          <cell r="K16402">
            <v>2.78</v>
          </cell>
          <cell r="L16402">
            <v>13311</v>
          </cell>
        </row>
        <row r="16403">
          <cell r="F16403" t="str">
            <v>pea7</v>
          </cell>
          <cell r="G16403">
            <v>6526</v>
          </cell>
          <cell r="H16403" t="str">
            <v>P</v>
          </cell>
          <cell r="I16403">
            <v>21</v>
          </cell>
          <cell r="J16403">
            <v>4.25</v>
          </cell>
          <cell r="K16403">
            <v>4.8099999999999996</v>
          </cell>
          <cell r="L16403">
            <v>6526</v>
          </cell>
        </row>
        <row r="16404">
          <cell r="F16404" t="str">
            <v>peqa5</v>
          </cell>
          <cell r="G16404">
            <v>12477</v>
          </cell>
          <cell r="H16404" t="str">
            <v>BF18</v>
          </cell>
          <cell r="I16404">
            <v>37</v>
          </cell>
          <cell r="J16404">
            <v>2.39</v>
          </cell>
          <cell r="K16404">
            <v>2.84</v>
          </cell>
          <cell r="L16404">
            <v>12772</v>
          </cell>
        </row>
        <row r="16405">
          <cell r="F16405" t="str">
            <v>pes7</v>
          </cell>
          <cell r="G16405">
            <v>6002</v>
          </cell>
          <cell r="H16405" t="str">
            <v>P</v>
          </cell>
          <cell r="I16405">
            <v>20</v>
          </cell>
          <cell r="J16405">
            <v>5.83</v>
          </cell>
          <cell r="K16405">
            <v>6.09</v>
          </cell>
          <cell r="L16405">
            <v>6002</v>
          </cell>
        </row>
        <row r="16407">
          <cell r="F16407" t="str">
            <v>pha-as-1</v>
          </cell>
          <cell r="G16407">
            <v>4047</v>
          </cell>
          <cell r="H16407" t="str">
            <v>3P</v>
          </cell>
          <cell r="I16407">
            <v>13</v>
          </cell>
          <cell r="J16407">
            <v>6.48</v>
          </cell>
          <cell r="K16407">
            <v>7.11</v>
          </cell>
          <cell r="L16407">
            <v>4047</v>
          </cell>
        </row>
        <row r="16408">
          <cell r="F16408" t="str">
            <v>pha-as-2</v>
          </cell>
          <cell r="G16408">
            <v>3733</v>
          </cell>
          <cell r="H16408" t="str">
            <v>3P</v>
          </cell>
          <cell r="I16408">
            <v>12</v>
          </cell>
          <cell r="J16408">
            <v>7.18</v>
          </cell>
          <cell r="K16408">
            <v>7.79</v>
          </cell>
          <cell r="L16408">
            <v>3733</v>
          </cell>
        </row>
        <row r="16409">
          <cell r="F16409" t="str">
            <v>pha-as-3</v>
          </cell>
          <cell r="G16409">
            <v>3420</v>
          </cell>
          <cell r="H16409" t="str">
            <v>3P</v>
          </cell>
          <cell r="I16409">
            <v>11</v>
          </cell>
          <cell r="J16409">
            <v>8.06</v>
          </cell>
          <cell r="K16409">
            <v>8.67</v>
          </cell>
          <cell r="L16409">
            <v>3420</v>
          </cell>
        </row>
        <row r="16411">
          <cell r="F16411" t="str">
            <v>cats1</v>
          </cell>
          <cell r="G16411">
            <v>6799</v>
          </cell>
          <cell r="H16411" t="str">
            <v>P</v>
          </cell>
          <cell r="I16411">
            <v>22</v>
          </cell>
          <cell r="J16411">
            <v>4.08</v>
          </cell>
          <cell r="K16411">
            <v>4.6399999999999997</v>
          </cell>
          <cell r="L16411">
            <v>6799</v>
          </cell>
        </row>
        <row r="16412">
          <cell r="F16412" t="str">
            <v>cata2</v>
          </cell>
          <cell r="G16412">
            <v>6704</v>
          </cell>
          <cell r="H16412" t="str">
            <v>P</v>
          </cell>
          <cell r="I16412">
            <v>22</v>
          </cell>
          <cell r="J16412">
            <v>4.2699999999999996</v>
          </cell>
          <cell r="K16412">
            <v>4.66</v>
          </cell>
          <cell r="L16412">
            <v>6704</v>
          </cell>
        </row>
        <row r="16413">
          <cell r="F16413" t="str">
            <v>tcfs1</v>
          </cell>
          <cell r="G16413">
            <v>6391</v>
          </cell>
          <cell r="H16413" t="str">
            <v>P</v>
          </cell>
          <cell r="I16413">
            <v>21</v>
          </cell>
          <cell r="J16413">
            <v>4.57</v>
          </cell>
          <cell r="K16413">
            <v>5.03</v>
          </cell>
          <cell r="L16413">
            <v>6391</v>
          </cell>
        </row>
        <row r="16414">
          <cell r="F16414" t="str">
            <v>tcfa2</v>
          </cell>
          <cell r="G16414">
            <v>6479</v>
          </cell>
          <cell r="H16414" t="str">
            <v>P</v>
          </cell>
          <cell r="I16414">
            <v>21</v>
          </cell>
          <cell r="J16414">
            <v>4.16</v>
          </cell>
          <cell r="K16414">
            <v>4.7</v>
          </cell>
          <cell r="L16414">
            <v>6479</v>
          </cell>
        </row>
        <row r="16415">
          <cell r="F16415" t="str">
            <v>ctus1</v>
          </cell>
          <cell r="G16415">
            <v>6569</v>
          </cell>
          <cell r="H16415" t="str">
            <v>P</v>
          </cell>
          <cell r="I16415">
            <v>21</v>
          </cell>
          <cell r="J16415">
            <v>3.96</v>
          </cell>
          <cell r="K16415">
            <v>4.6100000000000003</v>
          </cell>
          <cell r="L16415">
            <v>6569</v>
          </cell>
        </row>
        <row r="16416">
          <cell r="F16416" t="str">
            <v>ctua2</v>
          </cell>
          <cell r="G16416">
            <v>7080</v>
          </cell>
          <cell r="H16416" t="str">
            <v>P</v>
          </cell>
          <cell r="I16416">
            <v>23</v>
          </cell>
          <cell r="J16416">
            <v>4.07</v>
          </cell>
          <cell r="K16416">
            <v>4.57</v>
          </cell>
          <cell r="L16416">
            <v>7080</v>
          </cell>
        </row>
        <row r="16417">
          <cell r="F16417" t="str">
            <v>gcas1</v>
          </cell>
          <cell r="G16417">
            <v>6527</v>
          </cell>
          <cell r="H16417" t="str">
            <v>P</v>
          </cell>
          <cell r="I16417">
            <v>21</v>
          </cell>
          <cell r="J16417">
            <v>4.34</v>
          </cell>
          <cell r="K16417">
            <v>4.9000000000000004</v>
          </cell>
          <cell r="L16417">
            <v>6527</v>
          </cell>
        </row>
        <row r="16418">
          <cell r="F16418" t="str">
            <v>gca2</v>
          </cell>
          <cell r="G16418">
            <v>7660</v>
          </cell>
          <cell r="H16418" t="str">
            <v>P</v>
          </cell>
          <cell r="I16418">
            <v>25</v>
          </cell>
          <cell r="J16418">
            <v>4.0599999999999996</v>
          </cell>
          <cell r="K16418">
            <v>4.3899999999999997</v>
          </cell>
          <cell r="L16418">
            <v>7660</v>
          </cell>
        </row>
        <row r="16419">
          <cell r="F16419" t="str">
            <v>mlh1s1</v>
          </cell>
          <cell r="G16419">
            <v>7331</v>
          </cell>
          <cell r="H16419" t="str">
            <v>P</v>
          </cell>
          <cell r="I16419">
            <v>24</v>
          </cell>
          <cell r="J16419">
            <v>3.78</v>
          </cell>
          <cell r="K16419">
            <v>4.1900000000000004</v>
          </cell>
          <cell r="L16419">
            <v>7331</v>
          </cell>
        </row>
        <row r="16420">
          <cell r="F16420" t="str">
            <v>mlh1a2</v>
          </cell>
          <cell r="G16420">
            <v>7426</v>
          </cell>
          <cell r="H16420" t="str">
            <v>P</v>
          </cell>
          <cell r="I16420">
            <v>24</v>
          </cell>
          <cell r="J16420">
            <v>3.63</v>
          </cell>
          <cell r="K16420">
            <v>4.08</v>
          </cell>
          <cell r="L16420">
            <v>7426</v>
          </cell>
        </row>
        <row r="16421">
          <cell r="F16421" t="str">
            <v>catr3</v>
          </cell>
          <cell r="G16421">
            <v>4184</v>
          </cell>
          <cell r="H16421" t="str">
            <v>P</v>
          </cell>
          <cell r="I16421">
            <v>14</v>
          </cell>
          <cell r="J16421">
            <v>7.3</v>
          </cell>
          <cell r="K16421">
            <v>7.79</v>
          </cell>
          <cell r="L16421">
            <v>4184</v>
          </cell>
        </row>
        <row r="16422">
          <cell r="F16422" t="str">
            <v>tcfr3</v>
          </cell>
          <cell r="G16422">
            <v>4568</v>
          </cell>
          <cell r="H16422" t="str">
            <v>P</v>
          </cell>
          <cell r="I16422">
            <v>15</v>
          </cell>
          <cell r="J16422">
            <v>6.44</v>
          </cell>
          <cell r="K16422">
            <v>6.98</v>
          </cell>
          <cell r="L16422">
            <v>4568</v>
          </cell>
        </row>
        <row r="16423">
          <cell r="F16423" t="str">
            <v>ctur3</v>
          </cell>
          <cell r="G16423">
            <v>4553</v>
          </cell>
          <cell r="H16423" t="str">
            <v>P</v>
          </cell>
          <cell r="I16423">
            <v>15</v>
          </cell>
          <cell r="J16423">
            <v>6.49</v>
          </cell>
          <cell r="K16423">
            <v>7.16</v>
          </cell>
          <cell r="L16423">
            <v>4553</v>
          </cell>
        </row>
        <row r="16424">
          <cell r="F16424" t="str">
            <v>gcar3</v>
          </cell>
          <cell r="G16424">
            <v>4539</v>
          </cell>
          <cell r="H16424" t="str">
            <v>P</v>
          </cell>
          <cell r="I16424">
            <v>15</v>
          </cell>
          <cell r="J16424">
            <v>6.94</v>
          </cell>
          <cell r="K16424">
            <v>7.33</v>
          </cell>
          <cell r="L16424">
            <v>4539</v>
          </cell>
        </row>
        <row r="16425">
          <cell r="F16425" t="str">
            <v>mlh1r3</v>
          </cell>
          <cell r="G16425">
            <v>4642</v>
          </cell>
          <cell r="H16425" t="str">
            <v>P</v>
          </cell>
          <cell r="I16425">
            <v>15</v>
          </cell>
          <cell r="J16425">
            <v>5.86</v>
          </cell>
          <cell r="K16425">
            <v>6.68</v>
          </cell>
          <cell r="L16425">
            <v>4642</v>
          </cell>
        </row>
        <row r="16426">
          <cell r="F16426" t="str">
            <v>catq1p</v>
          </cell>
          <cell r="G16426">
            <v>7340</v>
          </cell>
          <cell r="H16426" t="str">
            <v>BF</v>
          </cell>
          <cell r="I16426">
            <v>21</v>
          </cell>
          <cell r="J16426">
            <v>4.03</v>
          </cell>
          <cell r="K16426">
            <v>5.09</v>
          </cell>
          <cell r="L16426">
            <v>7635</v>
          </cell>
        </row>
        <row r="16427">
          <cell r="F16427" t="str">
            <v>tcfq1p</v>
          </cell>
          <cell r="G16427">
            <v>7720</v>
          </cell>
          <cell r="H16427" t="str">
            <v>BFPh</v>
          </cell>
          <cell r="I16427">
            <v>23</v>
          </cell>
          <cell r="J16427">
            <v>4.25</v>
          </cell>
          <cell r="K16427">
            <v>5.0199999999999996</v>
          </cell>
          <cell r="L16427">
            <v>8015</v>
          </cell>
        </row>
        <row r="16428">
          <cell r="F16428" t="str">
            <v>ctuq1p</v>
          </cell>
          <cell r="G16428">
            <v>8242</v>
          </cell>
          <cell r="H16428" t="str">
            <v>BFPh</v>
          </cell>
          <cell r="I16428">
            <v>24</v>
          </cell>
          <cell r="J16428">
            <v>3.54</v>
          </cell>
          <cell r="K16428">
            <v>4.4400000000000004</v>
          </cell>
          <cell r="L16428">
            <v>8537</v>
          </cell>
        </row>
        <row r="16429">
          <cell r="F16429" t="str">
            <v>gcaq1p</v>
          </cell>
          <cell r="G16429">
            <v>7791</v>
          </cell>
          <cell r="H16429" t="str">
            <v>BFPh</v>
          </cell>
          <cell r="I16429">
            <v>23</v>
          </cell>
          <cell r="J16429">
            <v>4.1900000000000004</v>
          </cell>
          <cell r="K16429">
            <v>5.15</v>
          </cell>
          <cell r="L16429">
            <v>8086</v>
          </cell>
        </row>
        <row r="16430">
          <cell r="F16430" t="str">
            <v>mlh1q1n</v>
          </cell>
          <cell r="G16430">
            <v>8395</v>
          </cell>
          <cell r="H16430" t="str">
            <v>BFPh</v>
          </cell>
          <cell r="I16430">
            <v>25</v>
          </cell>
          <cell r="J16430">
            <v>3.6</v>
          </cell>
          <cell r="K16430">
            <v>4.34</v>
          </cell>
          <cell r="L16430">
            <v>8690</v>
          </cell>
        </row>
        <row r="16432">
          <cell r="F16432" t="str">
            <v>56e7q-as</v>
          </cell>
          <cell r="G16432">
            <v>7317</v>
          </cell>
          <cell r="H16432" t="str">
            <v>3P</v>
          </cell>
          <cell r="I16432">
            <v>24</v>
          </cell>
          <cell r="J16432">
            <v>4.0199999999999996</v>
          </cell>
          <cell r="K16432">
            <v>4.3899999999999997</v>
          </cell>
          <cell r="L16432">
            <v>7317</v>
          </cell>
        </row>
        <row r="16434">
          <cell r="F16434" t="str">
            <v>mls15a3</v>
          </cell>
          <cell r="G16434">
            <v>8035</v>
          </cell>
          <cell r="H16434" t="str">
            <v>P</v>
          </cell>
          <cell r="I16434">
            <v>26</v>
          </cell>
          <cell r="J16434">
            <v>3.47</v>
          </cell>
          <cell r="K16434">
            <v>3.87</v>
          </cell>
          <cell r="L16434">
            <v>8035</v>
          </cell>
        </row>
        <row r="16435">
          <cell r="F16435" t="str">
            <v>mph15q1Y</v>
          </cell>
          <cell r="G16435">
            <v>9994</v>
          </cell>
          <cell r="H16435" t="str">
            <v>BC55dTPh</v>
          </cell>
          <cell r="I16435">
            <v>29</v>
          </cell>
          <cell r="J16435">
            <v>3.24</v>
          </cell>
          <cell r="K16435">
            <v>3.73</v>
          </cell>
          <cell r="L16435">
            <v>10289</v>
          </cell>
        </row>
        <row r="16436">
          <cell r="F16436" t="str">
            <v>mph15q2Y</v>
          </cell>
          <cell r="G16436">
            <v>9828</v>
          </cell>
          <cell r="H16436" t="str">
            <v>BC55dTPh</v>
          </cell>
          <cell r="I16436">
            <v>28</v>
          </cell>
          <cell r="J16436">
            <v>3.04</v>
          </cell>
          <cell r="K16436">
            <v>3.58</v>
          </cell>
          <cell r="L16436">
            <v>10123</v>
          </cell>
        </row>
        <row r="16438">
          <cell r="F16438" t="str">
            <v>in359-6S</v>
          </cell>
          <cell r="G16438">
            <v>8687</v>
          </cell>
          <cell r="H16438" t="str">
            <v>VPh</v>
          </cell>
          <cell r="I16438">
            <v>26</v>
          </cell>
          <cell r="J16438">
            <v>3.6</v>
          </cell>
          <cell r="K16438">
            <v>4.24</v>
          </cell>
          <cell r="L16438">
            <v>8687</v>
          </cell>
        </row>
        <row r="16439">
          <cell r="F16439" t="str">
            <v>in346b2</v>
          </cell>
          <cell r="G16439">
            <v>8171</v>
          </cell>
          <cell r="H16439" t="str">
            <v>BPh</v>
          </cell>
          <cell r="I16439">
            <v>26</v>
          </cell>
          <cell r="J16439">
            <v>3.91</v>
          </cell>
          <cell r="K16439">
            <v>4.24</v>
          </cell>
          <cell r="L16439">
            <v>8466</v>
          </cell>
        </row>
        <row r="16440">
          <cell r="F16440" t="str">
            <v>in364b</v>
          </cell>
          <cell r="G16440">
            <v>8171</v>
          </cell>
          <cell r="H16440" t="str">
            <v>BPh</v>
          </cell>
          <cell r="I16440">
            <v>26</v>
          </cell>
          <cell r="J16440">
            <v>3.91</v>
          </cell>
          <cell r="K16440">
            <v>4.24</v>
          </cell>
          <cell r="L16440">
            <v>8466</v>
          </cell>
        </row>
        <row r="16441">
          <cell r="F16441" t="str">
            <v>in365bd</v>
          </cell>
          <cell r="G16441">
            <v>8780</v>
          </cell>
          <cell r="H16441" t="str">
            <v>BPh</v>
          </cell>
          <cell r="I16441">
            <v>28</v>
          </cell>
          <cell r="J16441">
            <v>3.67</v>
          </cell>
          <cell r="K16441">
            <v>3.95</v>
          </cell>
          <cell r="L16441">
            <v>9074</v>
          </cell>
        </row>
        <row r="16443">
          <cell r="F16443" t="str">
            <v>AFLGF</v>
          </cell>
          <cell r="G16443">
            <v>6231</v>
          </cell>
          <cell r="H16443" t="str">
            <v>P</v>
          </cell>
          <cell r="I16443">
            <v>20</v>
          </cell>
          <cell r="J16443">
            <v>4.28</v>
          </cell>
          <cell r="K16443">
            <v>4.82</v>
          </cell>
          <cell r="L16443">
            <v>6231</v>
          </cell>
        </row>
        <row r="16444">
          <cell r="F16444" t="str">
            <v>AFLGR</v>
          </cell>
          <cell r="G16444">
            <v>7678</v>
          </cell>
          <cell r="H16444" t="str">
            <v>P</v>
          </cell>
          <cell r="I16444">
            <v>25</v>
          </cell>
          <cell r="J16444">
            <v>3.84</v>
          </cell>
          <cell r="K16444">
            <v>4.1500000000000004</v>
          </cell>
          <cell r="L16444">
            <v>7678</v>
          </cell>
        </row>
        <row r="16445">
          <cell r="F16445" t="str">
            <v>AFLPF</v>
          </cell>
          <cell r="G16445">
            <v>5574</v>
          </cell>
          <cell r="H16445" t="str">
            <v>P</v>
          </cell>
          <cell r="I16445">
            <v>18</v>
          </cell>
          <cell r="J16445">
            <v>4.88</v>
          </cell>
          <cell r="K16445">
            <v>5.57</v>
          </cell>
          <cell r="L16445">
            <v>5574</v>
          </cell>
        </row>
        <row r="16446">
          <cell r="F16446" t="str">
            <v>AFLPR</v>
          </cell>
          <cell r="G16446">
            <v>6143</v>
          </cell>
          <cell r="H16446" t="str">
            <v>P</v>
          </cell>
          <cell r="I16446">
            <v>20</v>
          </cell>
          <cell r="J16446">
            <v>4.71</v>
          </cell>
          <cell r="K16446">
            <v>5.23</v>
          </cell>
          <cell r="L16446">
            <v>6143</v>
          </cell>
        </row>
        <row r="16447">
          <cell r="F16447" t="str">
            <v>BRLAF</v>
          </cell>
          <cell r="G16447">
            <v>6393</v>
          </cell>
          <cell r="H16447" t="str">
            <v>P</v>
          </cell>
          <cell r="I16447">
            <v>21</v>
          </cell>
          <cell r="J16447">
            <v>4.24</v>
          </cell>
          <cell r="K16447">
            <v>4.72</v>
          </cell>
          <cell r="L16447">
            <v>6393</v>
          </cell>
        </row>
        <row r="16448">
          <cell r="F16448" t="str">
            <v>BRLAR</v>
          </cell>
          <cell r="G16448">
            <v>7106</v>
          </cell>
          <cell r="H16448" t="str">
            <v>P</v>
          </cell>
          <cell r="I16448">
            <v>23</v>
          </cell>
          <cell r="J16448">
            <v>3.7</v>
          </cell>
          <cell r="K16448">
            <v>4.17</v>
          </cell>
          <cell r="L16448">
            <v>7106</v>
          </cell>
        </row>
        <row r="16449">
          <cell r="F16449" t="str">
            <v>ABAAF</v>
          </cell>
          <cell r="G16449">
            <v>6831</v>
          </cell>
          <cell r="H16449" t="str">
            <v>P</v>
          </cell>
          <cell r="I16449">
            <v>22</v>
          </cell>
          <cell r="J16449">
            <v>4.1100000000000003</v>
          </cell>
          <cell r="K16449">
            <v>4.5599999999999996</v>
          </cell>
          <cell r="L16449">
            <v>6830</v>
          </cell>
        </row>
        <row r="16450">
          <cell r="F16450" t="str">
            <v>ABAAR</v>
          </cell>
          <cell r="G16450">
            <v>6588</v>
          </cell>
          <cell r="H16450" t="str">
            <v>P</v>
          </cell>
          <cell r="I16450">
            <v>21</v>
          </cell>
          <cell r="J16450">
            <v>4.32</v>
          </cell>
          <cell r="K16450">
            <v>4.87</v>
          </cell>
          <cell r="L16450">
            <v>6588</v>
          </cell>
        </row>
        <row r="16451">
          <cell r="F16451" t="str">
            <v>WETAF</v>
          </cell>
          <cell r="G16451">
            <v>5414</v>
          </cell>
          <cell r="H16451" t="str">
            <v>P</v>
          </cell>
          <cell r="I16451">
            <v>18</v>
          </cell>
          <cell r="J16451">
            <v>5.4</v>
          </cell>
          <cell r="K16451">
            <v>5.82</v>
          </cell>
          <cell r="L16451">
            <v>5414</v>
          </cell>
        </row>
        <row r="16452">
          <cell r="F16452" t="str">
            <v>WETAR</v>
          </cell>
          <cell r="G16452">
            <v>5780</v>
          </cell>
          <cell r="H16452" t="str">
            <v>P</v>
          </cell>
          <cell r="I16452">
            <v>19</v>
          </cell>
          <cell r="J16452">
            <v>5.27</v>
          </cell>
          <cell r="K16452">
            <v>5.7</v>
          </cell>
          <cell r="L16452">
            <v>5780</v>
          </cell>
        </row>
        <row r="16453">
          <cell r="F16453" t="str">
            <v>FADAFIN</v>
          </cell>
          <cell r="G16453">
            <v>5606</v>
          </cell>
          <cell r="H16453" t="str">
            <v>P</v>
          </cell>
          <cell r="I16453">
            <v>18</v>
          </cell>
          <cell r="J16453">
            <v>5.03</v>
          </cell>
          <cell r="K16453">
            <v>5.73</v>
          </cell>
          <cell r="L16453">
            <v>5606</v>
          </cell>
        </row>
        <row r="16454">
          <cell r="F16454" t="str">
            <v>FADAF</v>
          </cell>
          <cell r="G16454">
            <v>6783</v>
          </cell>
          <cell r="H16454" t="str">
            <v>P</v>
          </cell>
          <cell r="I16454">
            <v>22</v>
          </cell>
          <cell r="J16454">
            <v>4.0199999999999996</v>
          </cell>
          <cell r="K16454">
            <v>4.4800000000000004</v>
          </cell>
          <cell r="L16454">
            <v>6783</v>
          </cell>
        </row>
        <row r="16455">
          <cell r="F16455" t="str">
            <v>FADARIN</v>
          </cell>
          <cell r="G16455">
            <v>7392</v>
          </cell>
          <cell r="H16455" t="str">
            <v>P</v>
          </cell>
          <cell r="I16455">
            <v>24</v>
          </cell>
          <cell r="J16455">
            <v>3.77</v>
          </cell>
          <cell r="K16455">
            <v>4.1500000000000004</v>
          </cell>
          <cell r="L16455">
            <v>7392</v>
          </cell>
        </row>
        <row r="16456">
          <cell r="F16456" t="str">
            <v>FADAR</v>
          </cell>
          <cell r="G16456">
            <v>6759</v>
          </cell>
          <cell r="H16456" t="str">
            <v>P</v>
          </cell>
          <cell r="I16456">
            <v>22</v>
          </cell>
          <cell r="J16456">
            <v>4.16</v>
          </cell>
          <cell r="K16456">
            <v>4.5599999999999996</v>
          </cell>
          <cell r="L16456">
            <v>6759</v>
          </cell>
        </row>
        <row r="16457">
          <cell r="F16457" t="str">
            <v>FLBAFIN</v>
          </cell>
          <cell r="G16457">
            <v>7124</v>
          </cell>
          <cell r="H16457" t="str">
            <v>P</v>
          </cell>
          <cell r="I16457">
            <v>23</v>
          </cell>
          <cell r="J16457">
            <v>3.93</v>
          </cell>
          <cell r="K16457">
            <v>4.34</v>
          </cell>
          <cell r="L16457">
            <v>7124</v>
          </cell>
        </row>
        <row r="16458">
          <cell r="F16458" t="str">
            <v>FLBAF</v>
          </cell>
          <cell r="G16458">
            <v>6452</v>
          </cell>
          <cell r="H16458" t="str">
            <v>P</v>
          </cell>
          <cell r="I16458">
            <v>21</v>
          </cell>
          <cell r="J16458">
            <v>4.55</v>
          </cell>
          <cell r="K16458">
            <v>4.9800000000000004</v>
          </cell>
          <cell r="L16458">
            <v>6452</v>
          </cell>
        </row>
        <row r="16459">
          <cell r="F16459" t="str">
            <v>FLBAR</v>
          </cell>
          <cell r="G16459">
            <v>5547</v>
          </cell>
          <cell r="H16459" t="str">
            <v>P</v>
          </cell>
          <cell r="I16459">
            <v>18</v>
          </cell>
          <cell r="J16459">
            <v>5.42</v>
          </cell>
          <cell r="K16459">
            <v>6.08</v>
          </cell>
          <cell r="L16459">
            <v>5547</v>
          </cell>
        </row>
        <row r="16460">
          <cell r="F16460" t="str">
            <v>GPRKF</v>
          </cell>
          <cell r="G16460">
            <v>6406</v>
          </cell>
          <cell r="H16460" t="str">
            <v>P</v>
          </cell>
          <cell r="I16460">
            <v>21</v>
          </cell>
          <cell r="J16460">
            <v>4.54</v>
          </cell>
          <cell r="K16460">
            <v>5</v>
          </cell>
          <cell r="L16460">
            <v>6406</v>
          </cell>
        </row>
        <row r="16461">
          <cell r="F16461" t="str">
            <v>GPRKFIN</v>
          </cell>
          <cell r="G16461">
            <v>5365</v>
          </cell>
          <cell r="H16461" t="str">
            <v>P</v>
          </cell>
          <cell r="I16461">
            <v>18</v>
          </cell>
          <cell r="J16461">
            <v>5.77</v>
          </cell>
          <cell r="K16461">
            <v>6.1</v>
          </cell>
          <cell r="L16461">
            <v>5364</v>
          </cell>
        </row>
        <row r="16462">
          <cell r="F16462" t="str">
            <v>GPRKR</v>
          </cell>
          <cell r="G16462">
            <v>6408</v>
          </cell>
          <cell r="H16462" t="str">
            <v>P</v>
          </cell>
          <cell r="I16462">
            <v>21</v>
          </cell>
          <cell r="J16462">
            <v>4.22</v>
          </cell>
          <cell r="K16462">
            <v>4.76</v>
          </cell>
          <cell r="L16462">
            <v>6408</v>
          </cell>
        </row>
        <row r="16463">
          <cell r="F16463" t="str">
            <v>GPRAF</v>
          </cell>
          <cell r="G16463">
            <v>7567</v>
          </cell>
          <cell r="H16463" t="str">
            <v>P</v>
          </cell>
          <cell r="I16463">
            <v>25</v>
          </cell>
          <cell r="J16463">
            <v>3.97</v>
          </cell>
          <cell r="K16463">
            <v>4.2300000000000004</v>
          </cell>
          <cell r="L16463">
            <v>7567</v>
          </cell>
        </row>
        <row r="16464">
          <cell r="F16464" t="str">
            <v>GPRARIN</v>
          </cell>
          <cell r="G16464">
            <v>5558</v>
          </cell>
          <cell r="H16464" t="str">
            <v>P</v>
          </cell>
          <cell r="I16464">
            <v>18</v>
          </cell>
          <cell r="J16464">
            <v>4.8</v>
          </cell>
          <cell r="K16464">
            <v>5.52</v>
          </cell>
          <cell r="L16464">
            <v>5558</v>
          </cell>
        </row>
        <row r="16465">
          <cell r="F16465" t="str">
            <v>RASAF</v>
          </cell>
          <cell r="G16465">
            <v>6818</v>
          </cell>
          <cell r="H16465" t="str">
            <v>P</v>
          </cell>
          <cell r="I16465">
            <v>22</v>
          </cell>
          <cell r="J16465">
            <v>3.93</v>
          </cell>
          <cell r="K16465">
            <v>4.41</v>
          </cell>
          <cell r="L16465">
            <v>6818</v>
          </cell>
        </row>
        <row r="16466">
          <cell r="F16466" t="str">
            <v>RASARIN</v>
          </cell>
          <cell r="G16466">
            <v>6207</v>
          </cell>
          <cell r="H16466" t="str">
            <v>P</v>
          </cell>
          <cell r="I16466">
            <v>20</v>
          </cell>
          <cell r="J16466">
            <v>4.4400000000000004</v>
          </cell>
          <cell r="K16466">
            <v>5.0199999999999996</v>
          </cell>
          <cell r="L16466">
            <v>6207</v>
          </cell>
        </row>
        <row r="16467">
          <cell r="F16467" t="str">
            <v>PACCFIN</v>
          </cell>
          <cell r="G16467">
            <v>6142</v>
          </cell>
          <cell r="H16467" t="str">
            <v>P</v>
          </cell>
          <cell r="I16467">
            <v>20</v>
          </cell>
          <cell r="J16467">
            <v>4.6100000000000003</v>
          </cell>
          <cell r="K16467">
            <v>5.13</v>
          </cell>
          <cell r="L16467">
            <v>6142</v>
          </cell>
        </row>
        <row r="16468">
          <cell r="F16468" t="str">
            <v>PACCR</v>
          </cell>
          <cell r="G16468">
            <v>7224</v>
          </cell>
          <cell r="H16468" t="str">
            <v>P</v>
          </cell>
          <cell r="I16468">
            <v>23</v>
          </cell>
          <cell r="J16468">
            <v>3.72</v>
          </cell>
          <cell r="K16468">
            <v>4.16</v>
          </cell>
          <cell r="L16468">
            <v>7224</v>
          </cell>
        </row>
        <row r="16470">
          <cell r="F16470" t="str">
            <v>in335t2</v>
          </cell>
          <cell r="G16470">
            <v>7977</v>
          </cell>
          <cell r="H16470" t="str">
            <v>P</v>
          </cell>
          <cell r="I16470">
            <v>26</v>
          </cell>
          <cell r="J16470">
            <v>3.71</v>
          </cell>
          <cell r="K16470">
            <v>4.07</v>
          </cell>
          <cell r="L16470">
            <v>7977</v>
          </cell>
        </row>
        <row r="16471">
          <cell r="F16471" t="str">
            <v>in334g2</v>
          </cell>
          <cell r="G16471">
            <v>8002</v>
          </cell>
          <cell r="H16471" t="str">
            <v>P</v>
          </cell>
          <cell r="I16471">
            <v>26</v>
          </cell>
          <cell r="J16471">
            <v>3.66</v>
          </cell>
          <cell r="K16471">
            <v>4.0199999999999996</v>
          </cell>
          <cell r="L16471">
            <v>8002</v>
          </cell>
        </row>
        <row r="16473">
          <cell r="F16473" t="str">
            <v>med11s1</v>
          </cell>
          <cell r="G16473">
            <v>6327</v>
          </cell>
          <cell r="H16473" t="str">
            <v>P</v>
          </cell>
          <cell r="I16473">
            <v>21</v>
          </cell>
          <cell r="J16473">
            <v>4.8600000000000003</v>
          </cell>
          <cell r="K16473">
            <v>5.13</v>
          </cell>
          <cell r="L16473">
            <v>6327</v>
          </cell>
        </row>
        <row r="16474">
          <cell r="F16474" t="str">
            <v>med11a2</v>
          </cell>
          <cell r="G16474">
            <v>7040</v>
          </cell>
          <cell r="H16474" t="str">
            <v>P</v>
          </cell>
          <cell r="I16474">
            <v>23</v>
          </cell>
          <cell r="J16474">
            <v>4.16</v>
          </cell>
          <cell r="K16474">
            <v>4.53</v>
          </cell>
          <cell r="L16474">
            <v>7040</v>
          </cell>
        </row>
        <row r="16475">
          <cell r="F16475" t="str">
            <v>dh9s1</v>
          </cell>
          <cell r="G16475">
            <v>6728</v>
          </cell>
          <cell r="H16475" t="str">
            <v>P</v>
          </cell>
          <cell r="I16475">
            <v>22</v>
          </cell>
          <cell r="J16475">
            <v>4.13</v>
          </cell>
          <cell r="K16475">
            <v>4.6100000000000003</v>
          </cell>
          <cell r="L16475">
            <v>6728</v>
          </cell>
        </row>
        <row r="16476">
          <cell r="F16476" t="str">
            <v>dh9a2</v>
          </cell>
          <cell r="G16476">
            <v>7559</v>
          </cell>
          <cell r="H16476" t="str">
            <v>P</v>
          </cell>
          <cell r="I16476">
            <v>25</v>
          </cell>
          <cell r="J16476">
            <v>4.1500000000000004</v>
          </cell>
          <cell r="K16476">
            <v>4.4000000000000004</v>
          </cell>
          <cell r="L16476">
            <v>7559</v>
          </cell>
        </row>
        <row r="16477">
          <cell r="F16477" t="str">
            <v>slcs1</v>
          </cell>
          <cell r="G16477">
            <v>6502</v>
          </cell>
          <cell r="H16477" t="str">
            <v>P</v>
          </cell>
          <cell r="I16477">
            <v>21</v>
          </cell>
          <cell r="J16477">
            <v>4.41</v>
          </cell>
          <cell r="K16477">
            <v>4.9000000000000004</v>
          </cell>
          <cell r="L16477">
            <v>6502</v>
          </cell>
        </row>
        <row r="16478">
          <cell r="F16478" t="str">
            <v>slca2</v>
          </cell>
          <cell r="G16478">
            <v>6366</v>
          </cell>
          <cell r="H16478" t="str">
            <v>P</v>
          </cell>
          <cell r="I16478">
            <v>21</v>
          </cell>
          <cell r="J16478">
            <v>4.6399999999999997</v>
          </cell>
          <cell r="K16478">
            <v>5.13</v>
          </cell>
          <cell r="L16478">
            <v>6366</v>
          </cell>
        </row>
        <row r="16479">
          <cell r="F16479" t="str">
            <v>aris1</v>
          </cell>
          <cell r="G16479">
            <v>6645</v>
          </cell>
          <cell r="H16479" t="str">
            <v>P</v>
          </cell>
          <cell r="I16479">
            <v>22</v>
          </cell>
          <cell r="J16479">
            <v>4.54</v>
          </cell>
          <cell r="K16479">
            <v>4.84</v>
          </cell>
          <cell r="L16479">
            <v>6645</v>
          </cell>
        </row>
        <row r="16480">
          <cell r="F16480" t="str">
            <v>aria2</v>
          </cell>
          <cell r="G16480">
            <v>7552</v>
          </cell>
          <cell r="H16480" t="str">
            <v>P</v>
          </cell>
          <cell r="I16480">
            <v>25</v>
          </cell>
          <cell r="J16480">
            <v>3.99</v>
          </cell>
          <cell r="K16480">
            <v>4.24</v>
          </cell>
          <cell r="L16480">
            <v>7552</v>
          </cell>
        </row>
        <row r="16481">
          <cell r="F16481" t="str">
            <v>pik3s1</v>
          </cell>
          <cell r="G16481">
            <v>7297</v>
          </cell>
          <cell r="H16481" t="str">
            <v>P</v>
          </cell>
          <cell r="I16481">
            <v>24</v>
          </cell>
          <cell r="J16481">
            <v>3.94</v>
          </cell>
          <cell r="K16481">
            <v>4.2300000000000004</v>
          </cell>
          <cell r="L16481">
            <v>7297</v>
          </cell>
        </row>
        <row r="16482">
          <cell r="F16482" t="str">
            <v>pika2</v>
          </cell>
          <cell r="G16482">
            <v>6792</v>
          </cell>
          <cell r="H16482" t="str">
            <v>P</v>
          </cell>
          <cell r="I16482">
            <v>22</v>
          </cell>
          <cell r="J16482">
            <v>3.92</v>
          </cell>
          <cell r="K16482">
            <v>4.4400000000000004</v>
          </cell>
          <cell r="L16482">
            <v>6792</v>
          </cell>
        </row>
        <row r="16483">
          <cell r="F16483" t="str">
            <v>med11r3</v>
          </cell>
          <cell r="G16483">
            <v>4528</v>
          </cell>
          <cell r="H16483" t="str">
            <v>P</v>
          </cell>
          <cell r="I16483">
            <v>15</v>
          </cell>
          <cell r="J16483">
            <v>6.65</v>
          </cell>
          <cell r="K16483">
            <v>7.1</v>
          </cell>
          <cell r="L16483">
            <v>4528</v>
          </cell>
        </row>
        <row r="16484">
          <cell r="F16484" t="str">
            <v>dh9r3</v>
          </cell>
          <cell r="G16484">
            <v>4503</v>
          </cell>
          <cell r="H16484" t="str">
            <v>P</v>
          </cell>
          <cell r="I16484">
            <v>15</v>
          </cell>
          <cell r="J16484">
            <v>6.81</v>
          </cell>
          <cell r="K16484">
            <v>7.26</v>
          </cell>
          <cell r="L16484">
            <v>4503</v>
          </cell>
        </row>
        <row r="16485">
          <cell r="F16485" t="str">
            <v>slcr3</v>
          </cell>
          <cell r="G16485">
            <v>4561</v>
          </cell>
          <cell r="H16485" t="str">
            <v>P</v>
          </cell>
          <cell r="I16485">
            <v>15</v>
          </cell>
          <cell r="J16485">
            <v>6.05</v>
          </cell>
          <cell r="K16485">
            <v>6.76</v>
          </cell>
          <cell r="L16485">
            <v>4561</v>
          </cell>
        </row>
        <row r="16486">
          <cell r="F16486" t="str">
            <v>arir3</v>
          </cell>
          <cell r="G16486">
            <v>4512</v>
          </cell>
          <cell r="H16486" t="str">
            <v>P</v>
          </cell>
          <cell r="I16486">
            <v>15</v>
          </cell>
          <cell r="J16486">
            <v>6.51</v>
          </cell>
          <cell r="K16486">
            <v>7</v>
          </cell>
          <cell r="L16486">
            <v>4512</v>
          </cell>
        </row>
        <row r="16487">
          <cell r="F16487" t="str">
            <v>pikr3</v>
          </cell>
          <cell r="G16487">
            <v>4890</v>
          </cell>
          <cell r="H16487" t="str">
            <v>P</v>
          </cell>
          <cell r="I16487">
            <v>16</v>
          </cell>
          <cell r="J16487">
            <v>5.64</v>
          </cell>
          <cell r="K16487">
            <v>6.26</v>
          </cell>
          <cell r="L16487">
            <v>4890</v>
          </cell>
        </row>
        <row r="16488">
          <cell r="F16488" t="str">
            <v>med11q1p</v>
          </cell>
          <cell r="G16488">
            <v>6979</v>
          </cell>
          <cell r="H16488" t="str">
            <v>BF</v>
          </cell>
          <cell r="I16488">
            <v>20</v>
          </cell>
          <cell r="J16488">
            <v>4.2</v>
          </cell>
          <cell r="K16488">
            <v>5.28</v>
          </cell>
          <cell r="L16488">
            <v>7274</v>
          </cell>
        </row>
        <row r="16489">
          <cell r="F16489" t="str">
            <v>dh9q1n</v>
          </cell>
          <cell r="G16489">
            <v>8202</v>
          </cell>
          <cell r="H16489" t="str">
            <v>BFPh</v>
          </cell>
          <cell r="I16489">
            <v>24</v>
          </cell>
          <cell r="J16489">
            <v>3.61</v>
          </cell>
          <cell r="K16489">
            <v>4.41</v>
          </cell>
          <cell r="L16489">
            <v>8497</v>
          </cell>
        </row>
        <row r="16490">
          <cell r="F16490" t="str">
            <v>slcq1p</v>
          </cell>
          <cell r="G16490">
            <v>7598</v>
          </cell>
          <cell r="H16490" t="str">
            <v>BF</v>
          </cell>
          <cell r="I16490">
            <v>22</v>
          </cell>
          <cell r="J16490">
            <v>3.89</v>
          </cell>
          <cell r="K16490">
            <v>4.93</v>
          </cell>
          <cell r="L16490">
            <v>7893</v>
          </cell>
        </row>
        <row r="16491">
          <cell r="F16491" t="str">
            <v>ariq1p</v>
          </cell>
          <cell r="G16491">
            <v>7269</v>
          </cell>
          <cell r="H16491" t="str">
            <v>BF</v>
          </cell>
          <cell r="I16491">
            <v>21</v>
          </cell>
          <cell r="J16491">
            <v>4.08</v>
          </cell>
          <cell r="K16491">
            <v>5.07</v>
          </cell>
          <cell r="L16491">
            <v>7564</v>
          </cell>
        </row>
        <row r="16492">
          <cell r="F16492" t="str">
            <v>pik3q1p</v>
          </cell>
          <cell r="G16492">
            <v>8070</v>
          </cell>
          <cell r="H16492" t="str">
            <v>BFPh</v>
          </cell>
          <cell r="I16492">
            <v>24</v>
          </cell>
          <cell r="J16492">
            <v>4.1100000000000003</v>
          </cell>
          <cell r="K16492">
            <v>4.95</v>
          </cell>
          <cell r="L16492">
            <v>8365</v>
          </cell>
        </row>
        <row r="16494">
          <cell r="F16494" t="str">
            <v>bat25a7h</v>
          </cell>
          <cell r="G16494">
            <v>9223</v>
          </cell>
          <cell r="H16494" t="str">
            <v>H</v>
          </cell>
          <cell r="I16494">
            <v>28</v>
          </cell>
          <cell r="J16494">
            <v>3.24</v>
          </cell>
          <cell r="K16494">
            <v>3.82</v>
          </cell>
          <cell r="L16494">
            <v>9223</v>
          </cell>
        </row>
        <row r="16495">
          <cell r="F16495" t="str">
            <v>17S25s5h</v>
          </cell>
          <cell r="G16495">
            <v>10141</v>
          </cell>
          <cell r="H16495" t="str">
            <v>H</v>
          </cell>
          <cell r="I16495">
            <v>31</v>
          </cell>
          <cell r="J16495">
            <v>2.79</v>
          </cell>
          <cell r="K16495">
            <v>3.29</v>
          </cell>
          <cell r="L16495">
            <v>10141</v>
          </cell>
        </row>
        <row r="16496">
          <cell r="F16496" t="str">
            <v>bat25a7</v>
          </cell>
          <cell r="G16496">
            <v>8480</v>
          </cell>
          <cell r="H16496" t="str">
            <v>P</v>
          </cell>
          <cell r="I16496">
            <v>28</v>
          </cell>
          <cell r="J16496">
            <v>3.61</v>
          </cell>
          <cell r="K16496">
            <v>3.82</v>
          </cell>
          <cell r="L16496">
            <v>8480</v>
          </cell>
        </row>
        <row r="16497">
          <cell r="F16497" t="str">
            <v>17S25s5</v>
          </cell>
          <cell r="G16497">
            <v>9398</v>
          </cell>
          <cell r="H16497" t="str">
            <v>P</v>
          </cell>
          <cell r="I16497">
            <v>31</v>
          </cell>
          <cell r="J16497">
            <v>3.06</v>
          </cell>
          <cell r="K16497">
            <v>3.29</v>
          </cell>
          <cell r="L16497">
            <v>9398</v>
          </cell>
        </row>
        <row r="16499">
          <cell r="F16499" t="str">
            <v>pcmlu1</v>
          </cell>
          <cell r="G16499">
            <v>7979</v>
          </cell>
          <cell r="H16499" t="str">
            <v>P</v>
          </cell>
          <cell r="I16499">
            <v>26</v>
          </cell>
          <cell r="J16499">
            <v>3.49</v>
          </cell>
          <cell r="K16499">
            <v>3.83</v>
          </cell>
          <cell r="L16499">
            <v>7979</v>
          </cell>
        </row>
        <row r="16500">
          <cell r="F16500" t="str">
            <v>pcnco1</v>
          </cell>
          <cell r="G16500">
            <v>19432</v>
          </cell>
          <cell r="H16500" t="str">
            <v>P</v>
          </cell>
          <cell r="I16500">
            <v>63</v>
          </cell>
          <cell r="J16500">
            <v>1.48</v>
          </cell>
          <cell r="K16500">
            <v>1.63</v>
          </cell>
          <cell r="L16500">
            <v>19432</v>
          </cell>
        </row>
        <row r="16501">
          <cell r="F16501" t="str">
            <v>pcnco2</v>
          </cell>
          <cell r="G16501">
            <v>20825</v>
          </cell>
          <cell r="H16501" t="str">
            <v>P</v>
          </cell>
          <cell r="I16501">
            <v>67</v>
          </cell>
          <cell r="J16501">
            <v>1.37</v>
          </cell>
          <cell r="K16501">
            <v>1.53</v>
          </cell>
          <cell r="L16501">
            <v>20825</v>
          </cell>
        </row>
        <row r="16502">
          <cell r="F16502" t="str">
            <v>pcnco3</v>
          </cell>
          <cell r="G16502">
            <v>21569</v>
          </cell>
          <cell r="H16502" t="str">
            <v>P</v>
          </cell>
          <cell r="I16502">
            <v>70</v>
          </cell>
          <cell r="J16502">
            <v>1.34</v>
          </cell>
          <cell r="K16502">
            <v>1.46</v>
          </cell>
          <cell r="L16502">
            <v>21569</v>
          </cell>
        </row>
        <row r="16503">
          <cell r="F16503" t="str">
            <v>pcnco4</v>
          </cell>
          <cell r="G16503">
            <v>20326</v>
          </cell>
          <cell r="H16503" t="str">
            <v>P</v>
          </cell>
          <cell r="I16503">
            <v>66</v>
          </cell>
          <cell r="J16503">
            <v>1.45</v>
          </cell>
          <cell r="K16503">
            <v>1.58</v>
          </cell>
          <cell r="L16503">
            <v>20326</v>
          </cell>
        </row>
        <row r="16505">
          <cell r="F16505" t="str">
            <v>12Ls-T</v>
          </cell>
          <cell r="G16505">
            <v>7147</v>
          </cell>
          <cell r="J16505">
            <v>4.4000000000000004</v>
          </cell>
        </row>
        <row r="16506">
          <cell r="F16506" t="str">
            <v>12La-T</v>
          </cell>
          <cell r="G16506">
            <v>6871</v>
          </cell>
          <cell r="J16506">
            <v>4.9000000000000004</v>
          </cell>
        </row>
        <row r="16508">
          <cell r="F16508" t="str">
            <v>bd66fp1g</v>
          </cell>
          <cell r="G16508">
            <v>5834</v>
          </cell>
          <cell r="H16508" t="str">
            <v>F</v>
          </cell>
          <cell r="I16508">
            <v>17</v>
          </cell>
          <cell r="J16508">
            <v>4.92</v>
          </cell>
          <cell r="K16508">
            <v>5.99</v>
          </cell>
          <cell r="L16508">
            <v>5834</v>
          </cell>
        </row>
        <row r="16509">
          <cell r="F16509" t="str">
            <v>bd66vp2a</v>
          </cell>
          <cell r="G16509">
            <v>6317</v>
          </cell>
          <cell r="H16509" t="str">
            <v>V</v>
          </cell>
          <cell r="I16509">
            <v>18</v>
          </cell>
          <cell r="J16509">
            <v>4.49</v>
          </cell>
          <cell r="K16509">
            <v>5.69</v>
          </cell>
          <cell r="L16509">
            <v>6317</v>
          </cell>
        </row>
        <row r="16510">
          <cell r="F16510" t="str">
            <v>bd66bp3</v>
          </cell>
          <cell r="G16510">
            <v>7501</v>
          </cell>
          <cell r="H16510" t="str">
            <v>BPh</v>
          </cell>
          <cell r="I16510">
            <v>23</v>
          </cell>
          <cell r="J16510">
            <v>3.61</v>
          </cell>
          <cell r="K16510">
            <v>4.26</v>
          </cell>
          <cell r="L16510">
            <v>7796</v>
          </cell>
        </row>
        <row r="16511">
          <cell r="F16511" t="str">
            <v>bd66s1</v>
          </cell>
          <cell r="G16511">
            <v>8318</v>
          </cell>
          <cell r="H16511" t="str">
            <v>P</v>
          </cell>
          <cell r="I16511">
            <v>27</v>
          </cell>
          <cell r="J16511">
            <v>3.33</v>
          </cell>
          <cell r="K16511">
            <v>3.76</v>
          </cell>
          <cell r="L16511">
            <v>8318</v>
          </cell>
        </row>
        <row r="16512">
          <cell r="F16512" t="str">
            <v>bd66a2</v>
          </cell>
          <cell r="G16512">
            <v>7925</v>
          </cell>
          <cell r="H16512" t="str">
            <v>P</v>
          </cell>
          <cell r="I16512">
            <v>26</v>
          </cell>
          <cell r="J16512">
            <v>3.63</v>
          </cell>
          <cell r="K16512">
            <v>3.98</v>
          </cell>
          <cell r="L16512">
            <v>7925</v>
          </cell>
        </row>
        <row r="16513">
          <cell r="F16513" t="str">
            <v>PGR68s2</v>
          </cell>
          <cell r="G16513">
            <v>7741</v>
          </cell>
          <cell r="H16513" t="str">
            <v>P</v>
          </cell>
          <cell r="I16513">
            <v>25</v>
          </cell>
          <cell r="J16513">
            <v>3.55</v>
          </cell>
          <cell r="K16513">
            <v>4.0199999999999996</v>
          </cell>
          <cell r="L16513">
            <v>7741</v>
          </cell>
        </row>
        <row r="16514">
          <cell r="F16514" t="str">
            <v>PGR68as</v>
          </cell>
          <cell r="G16514">
            <v>8789</v>
          </cell>
          <cell r="H16514" t="str">
            <v>P</v>
          </cell>
          <cell r="I16514">
            <v>29</v>
          </cell>
          <cell r="J16514">
            <v>3.46</v>
          </cell>
          <cell r="K16514">
            <v>3.7</v>
          </cell>
          <cell r="L16514">
            <v>8789</v>
          </cell>
        </row>
        <row r="16515">
          <cell r="F16515" t="str">
            <v>PGR68fpg</v>
          </cell>
          <cell r="G16515">
            <v>5669</v>
          </cell>
          <cell r="H16515" t="str">
            <v>F</v>
          </cell>
          <cell r="I16515">
            <v>16</v>
          </cell>
          <cell r="J16515">
            <v>4.57</v>
          </cell>
          <cell r="K16515">
            <v>5.94</v>
          </cell>
          <cell r="L16515">
            <v>5669</v>
          </cell>
        </row>
        <row r="16516">
          <cell r="F16516" t="str">
            <v>PGR68vpa</v>
          </cell>
          <cell r="G16516">
            <v>5863</v>
          </cell>
          <cell r="H16516" t="str">
            <v>V</v>
          </cell>
          <cell r="I16516">
            <v>16</v>
          </cell>
          <cell r="J16516">
            <v>4.32</v>
          </cell>
          <cell r="K16516">
            <v>5.85</v>
          </cell>
          <cell r="L16516">
            <v>5863</v>
          </cell>
        </row>
        <row r="16517">
          <cell r="F16517" t="str">
            <v>PRR68bp</v>
          </cell>
          <cell r="G16517">
            <v>6087</v>
          </cell>
          <cell r="H16517" t="str">
            <v>BPh</v>
          </cell>
          <cell r="I16517">
            <v>19</v>
          </cell>
          <cell r="J16517">
            <v>4.97</v>
          </cell>
          <cell r="K16517">
            <v>5.67</v>
          </cell>
          <cell r="L16517">
            <v>6382</v>
          </cell>
        </row>
        <row r="16519">
          <cell r="F16519" t="str">
            <v>bat26a7</v>
          </cell>
          <cell r="G16519">
            <v>8514</v>
          </cell>
          <cell r="H16519" t="str">
            <v>P</v>
          </cell>
          <cell r="I16519">
            <v>28</v>
          </cell>
          <cell r="J16519">
            <v>3.19</v>
          </cell>
          <cell r="K16519">
            <v>3.5</v>
          </cell>
          <cell r="L16519">
            <v>8514</v>
          </cell>
        </row>
        <row r="16520">
          <cell r="F16520" t="str">
            <v>bat26s8</v>
          </cell>
          <cell r="G16520">
            <v>8210</v>
          </cell>
          <cell r="H16520" t="str">
            <v>P</v>
          </cell>
          <cell r="I16520">
            <v>27</v>
          </cell>
          <cell r="J16520">
            <v>3.64</v>
          </cell>
          <cell r="K16520">
            <v>3.91</v>
          </cell>
          <cell r="L16520">
            <v>8210</v>
          </cell>
        </row>
        <row r="16521">
          <cell r="F16521" t="str">
            <v>bat26a9</v>
          </cell>
          <cell r="G16521">
            <v>9749</v>
          </cell>
          <cell r="H16521" t="str">
            <v>P</v>
          </cell>
          <cell r="I16521">
            <v>32</v>
          </cell>
          <cell r="J16521">
            <v>2.81</v>
          </cell>
          <cell r="K16521">
            <v>3.08</v>
          </cell>
          <cell r="L16521">
            <v>9749</v>
          </cell>
        </row>
        <row r="16522">
          <cell r="F16522" t="str">
            <v>bat26s10</v>
          </cell>
          <cell r="G16522">
            <v>8210</v>
          </cell>
          <cell r="H16522" t="str">
            <v>P</v>
          </cell>
          <cell r="I16522">
            <v>27</v>
          </cell>
          <cell r="J16522">
            <v>3.64</v>
          </cell>
          <cell r="K16522">
            <v>3.92</v>
          </cell>
          <cell r="L16522">
            <v>8210</v>
          </cell>
        </row>
        <row r="16524">
          <cell r="F16524" t="str">
            <v>in370u</v>
          </cell>
          <cell r="G16524">
            <v>7673</v>
          </cell>
          <cell r="H16524" t="str">
            <v>P</v>
          </cell>
          <cell r="I16524">
            <v>25</v>
          </cell>
          <cell r="J16524">
            <v>3.83</v>
          </cell>
          <cell r="K16524">
            <v>4.21</v>
          </cell>
          <cell r="L16524">
            <v>7673</v>
          </cell>
        </row>
        <row r="16525">
          <cell r="F16525" t="str">
            <v>in371u</v>
          </cell>
          <cell r="G16525">
            <v>7673</v>
          </cell>
          <cell r="H16525" t="str">
            <v>P</v>
          </cell>
          <cell r="I16525">
            <v>25</v>
          </cell>
          <cell r="J16525">
            <v>3.83</v>
          </cell>
          <cell r="K16525">
            <v>4.21</v>
          </cell>
          <cell r="L16525">
            <v>7673</v>
          </cell>
        </row>
        <row r="16526">
          <cell r="F16526" t="str">
            <v>in372u</v>
          </cell>
          <cell r="G16526">
            <v>7673</v>
          </cell>
          <cell r="H16526" t="str">
            <v>P</v>
          </cell>
          <cell r="I16526">
            <v>25</v>
          </cell>
          <cell r="J16526">
            <v>3.83</v>
          </cell>
          <cell r="K16526">
            <v>4.21</v>
          </cell>
          <cell r="L16526">
            <v>7673</v>
          </cell>
        </row>
        <row r="16528">
          <cell r="F16528" t="str">
            <v>in359-6S2</v>
          </cell>
          <cell r="G16528">
            <v>8686</v>
          </cell>
          <cell r="H16528" t="str">
            <v>VPh</v>
          </cell>
          <cell r="I16528">
            <v>26</v>
          </cell>
          <cell r="J16528">
            <v>3.6</v>
          </cell>
          <cell r="K16528">
            <v>4.24</v>
          </cell>
          <cell r="L16528">
            <v>8686</v>
          </cell>
        </row>
        <row r="16530">
          <cell r="F16530" t="str">
            <v>Goga2as</v>
          </cell>
          <cell r="G16530">
            <v>7080</v>
          </cell>
          <cell r="H16530" t="str">
            <v>P</v>
          </cell>
          <cell r="I16530">
            <v>23</v>
          </cell>
          <cell r="J16530">
            <v>4.07</v>
          </cell>
          <cell r="K16530">
            <v>4.5</v>
          </cell>
          <cell r="L16530">
            <v>7080</v>
          </cell>
        </row>
        <row r="16531">
          <cell r="F16531" t="str">
            <v>Goga2rt</v>
          </cell>
          <cell r="G16531">
            <v>5483</v>
          </cell>
          <cell r="H16531" t="str">
            <v>P</v>
          </cell>
          <cell r="I16531">
            <v>18</v>
          </cell>
          <cell r="J16531">
            <v>5.83</v>
          </cell>
          <cell r="K16531">
            <v>6.32</v>
          </cell>
          <cell r="L16531">
            <v>5483</v>
          </cell>
        </row>
        <row r="16532">
          <cell r="F16532" t="str">
            <v>Goga3rt</v>
          </cell>
          <cell r="G16532">
            <v>5193</v>
          </cell>
          <cell r="H16532" t="str">
            <v>P</v>
          </cell>
          <cell r="I16532">
            <v>17</v>
          </cell>
          <cell r="J16532">
            <v>6.08</v>
          </cell>
          <cell r="K16532">
            <v>6.64</v>
          </cell>
          <cell r="L16532">
            <v>5193</v>
          </cell>
        </row>
        <row r="16533">
          <cell r="F16533" t="str">
            <v>Rdrpclas</v>
          </cell>
          <cell r="G16533">
            <v>7327</v>
          </cell>
          <cell r="H16533" t="str">
            <v>P</v>
          </cell>
          <cell r="I16533">
            <v>24</v>
          </cell>
          <cell r="J16533">
            <v>3.89</v>
          </cell>
          <cell r="K16533">
            <v>4.24</v>
          </cell>
          <cell r="L16533">
            <v>7327</v>
          </cell>
        </row>
        <row r="16535">
          <cell r="F16535" t="str">
            <v>ur5-ref</v>
          </cell>
          <cell r="G16535">
            <v>7347</v>
          </cell>
          <cell r="H16535" t="str">
            <v>P</v>
          </cell>
          <cell r="I16535">
            <v>24</v>
          </cell>
          <cell r="J16535">
            <v>3.83</v>
          </cell>
          <cell r="K16535">
            <v>4.28</v>
          </cell>
          <cell r="L16535">
            <v>7347</v>
          </cell>
        </row>
        <row r="16536">
          <cell r="F16536" t="str">
            <v>uru-ref</v>
          </cell>
          <cell r="G16536">
            <v>7623</v>
          </cell>
          <cell r="H16536" t="str">
            <v>P</v>
          </cell>
          <cell r="I16536">
            <v>25</v>
          </cell>
          <cell r="J16536">
            <v>3.94</v>
          </cell>
          <cell r="K16536">
            <v>4.24</v>
          </cell>
          <cell r="L16536">
            <v>7623</v>
          </cell>
        </row>
        <row r="16537">
          <cell r="F16537" t="str">
            <v>ur5-py1</v>
          </cell>
          <cell r="G16537">
            <v>7347</v>
          </cell>
          <cell r="H16537" t="str">
            <v>P</v>
          </cell>
          <cell r="I16537">
            <v>24</v>
          </cell>
          <cell r="J16537">
            <v>3.83</v>
          </cell>
          <cell r="K16537">
            <v>4.28</v>
          </cell>
          <cell r="L16537">
            <v>7347</v>
          </cell>
        </row>
        <row r="16538">
          <cell r="F16538" t="str">
            <v>uru-py1</v>
          </cell>
          <cell r="G16538">
            <v>7623</v>
          </cell>
          <cell r="H16538" t="str">
            <v>P</v>
          </cell>
          <cell r="I16538">
            <v>25</v>
          </cell>
          <cell r="J16538">
            <v>3.94</v>
          </cell>
          <cell r="K16538">
            <v>4.24</v>
          </cell>
          <cell r="L16538">
            <v>7623</v>
          </cell>
        </row>
        <row r="16539">
          <cell r="F16539" t="str">
            <v>ur5-to1</v>
          </cell>
          <cell r="G16539">
            <v>7347</v>
          </cell>
          <cell r="H16539" t="str">
            <v>P</v>
          </cell>
          <cell r="I16539">
            <v>24</v>
          </cell>
          <cell r="J16539">
            <v>3.83</v>
          </cell>
          <cell r="K16539">
            <v>4.28</v>
          </cell>
          <cell r="L16539">
            <v>7347</v>
          </cell>
        </row>
        <row r="16540">
          <cell r="F16540" t="str">
            <v>uru-to1</v>
          </cell>
          <cell r="G16540">
            <v>7623</v>
          </cell>
          <cell r="H16540" t="str">
            <v>P</v>
          </cell>
          <cell r="I16540">
            <v>25</v>
          </cell>
          <cell r="J16540">
            <v>3.94</v>
          </cell>
          <cell r="K16540">
            <v>4.24</v>
          </cell>
          <cell r="L16540">
            <v>7623</v>
          </cell>
        </row>
        <row r="16541">
          <cell r="F16541" t="str">
            <v>ur5-hon1</v>
          </cell>
          <cell r="G16541">
            <v>7347</v>
          </cell>
          <cell r="H16541" t="str">
            <v>P</v>
          </cell>
          <cell r="I16541">
            <v>24</v>
          </cell>
          <cell r="J16541">
            <v>3.83</v>
          </cell>
          <cell r="K16541">
            <v>4.28</v>
          </cell>
          <cell r="L16541">
            <v>7347</v>
          </cell>
        </row>
        <row r="16542">
          <cell r="F16542" t="str">
            <v>uru-hon1</v>
          </cell>
          <cell r="G16542">
            <v>7623</v>
          </cell>
          <cell r="H16542" t="str">
            <v>P</v>
          </cell>
          <cell r="I16542">
            <v>25</v>
          </cell>
          <cell r="J16542">
            <v>3.94</v>
          </cell>
          <cell r="K16542">
            <v>4.24</v>
          </cell>
          <cell r="L16542">
            <v>7623</v>
          </cell>
        </row>
        <row r="16543">
          <cell r="F16543" t="str">
            <v>ur5-OLT1</v>
          </cell>
          <cell r="G16543">
            <v>7347</v>
          </cell>
          <cell r="H16543" t="str">
            <v>P</v>
          </cell>
          <cell r="I16543">
            <v>24</v>
          </cell>
          <cell r="J16543">
            <v>3.83</v>
          </cell>
          <cell r="K16543">
            <v>4.28</v>
          </cell>
          <cell r="L16543">
            <v>7347</v>
          </cell>
        </row>
        <row r="16544">
          <cell r="F16544" t="str">
            <v>uru-OLT1</v>
          </cell>
          <cell r="G16544">
            <v>7623</v>
          </cell>
          <cell r="H16544" t="str">
            <v>P</v>
          </cell>
          <cell r="I16544">
            <v>25</v>
          </cell>
          <cell r="J16544">
            <v>3.94</v>
          </cell>
          <cell r="K16544">
            <v>4.24</v>
          </cell>
          <cell r="L16544">
            <v>7623</v>
          </cell>
        </row>
        <row r="16546">
          <cell r="F16546" t="str">
            <v>20T-5F</v>
          </cell>
          <cell r="G16546">
            <v>7812</v>
          </cell>
          <cell r="H16546" t="str">
            <v>FdTF</v>
          </cell>
          <cell r="I16546">
            <v>17</v>
          </cell>
          <cell r="J16546">
            <v>4.04</v>
          </cell>
          <cell r="K16546">
            <v>7</v>
          </cell>
          <cell r="L16546">
            <v>7812</v>
          </cell>
        </row>
        <row r="16547">
          <cell r="F16547" t="str">
            <v>20T-5C</v>
          </cell>
          <cell r="G16547">
            <v>8726</v>
          </cell>
          <cell r="H16547" t="str">
            <v>C5dTC5</v>
          </cell>
          <cell r="I16547">
            <v>17</v>
          </cell>
          <cell r="J16547">
            <v>5.19</v>
          </cell>
          <cell r="K16547">
            <v>7</v>
          </cell>
          <cell r="L16547">
            <v>8726</v>
          </cell>
        </row>
        <row r="16549">
          <cell r="F16549" t="str">
            <v>20rU-Fam</v>
          </cell>
          <cell r="G16549">
            <v>6727</v>
          </cell>
          <cell r="H16549" t="str">
            <v>RNA</v>
          </cell>
          <cell r="J16549">
            <v>4.53</v>
          </cell>
        </row>
        <row r="16551">
          <cell r="F16551" t="str">
            <v>HV69mp2c</v>
          </cell>
          <cell r="G16551">
            <v>8952</v>
          </cell>
          <cell r="H16551" t="str">
            <v>BC5dTPh</v>
          </cell>
          <cell r="I16551">
            <v>26</v>
          </cell>
          <cell r="J16551">
            <v>3.7</v>
          </cell>
          <cell r="K16551">
            <v>4.22</v>
          </cell>
          <cell r="L16551">
            <v>9247</v>
          </cell>
        </row>
        <row r="16552">
          <cell r="F16552" t="str">
            <v>HV69mp3c</v>
          </cell>
          <cell r="G16552">
            <v>9266</v>
          </cell>
          <cell r="H16552" t="str">
            <v>BC5dTPh</v>
          </cell>
          <cell r="I16552">
            <v>27</v>
          </cell>
          <cell r="J16552">
            <v>3.5</v>
          </cell>
          <cell r="K16552">
            <v>3.98</v>
          </cell>
          <cell r="L16552">
            <v>9560</v>
          </cell>
        </row>
        <row r="16554">
          <cell r="F16554" t="str">
            <v>in377sdt</v>
          </cell>
          <cell r="G16554">
            <v>9411</v>
          </cell>
          <cell r="H16554" t="str">
            <v>VPh</v>
          </cell>
          <cell r="I16554">
            <v>28</v>
          </cell>
          <cell r="J16554">
            <v>3.39</v>
          </cell>
          <cell r="K16554">
            <v>3.95</v>
          </cell>
          <cell r="L16554">
            <v>9411</v>
          </cell>
        </row>
        <row r="16555">
          <cell r="F16555" t="str">
            <v>in378adx</v>
          </cell>
          <cell r="G16555">
            <v>8974</v>
          </cell>
          <cell r="H16555" t="str">
            <v>AldTPh</v>
          </cell>
          <cell r="I16555">
            <v>29</v>
          </cell>
          <cell r="J16555">
            <v>3.66</v>
          </cell>
          <cell r="K16555">
            <v>3.82</v>
          </cell>
          <cell r="L16555">
            <v>8974</v>
          </cell>
        </row>
        <row r="16557">
          <cell r="F16557" t="str">
            <v>bpiv3rt</v>
          </cell>
          <cell r="G16557">
            <v>5840</v>
          </cell>
          <cell r="H16557" t="str">
            <v>P</v>
          </cell>
          <cell r="I16557">
            <v>19</v>
          </cell>
          <cell r="J16557">
            <v>4.4400000000000004</v>
          </cell>
          <cell r="K16557">
            <v>5.04</v>
          </cell>
          <cell r="L16557">
            <v>5840</v>
          </cell>
        </row>
        <row r="16558">
          <cell r="F16558" t="str">
            <v>bpiv3s1</v>
          </cell>
          <cell r="G16558">
            <v>8940</v>
          </cell>
          <cell r="H16558" t="str">
            <v>P</v>
          </cell>
          <cell r="I16558">
            <v>29</v>
          </cell>
          <cell r="J16558">
            <v>3.05</v>
          </cell>
          <cell r="K16558">
            <v>3.36</v>
          </cell>
          <cell r="L16558">
            <v>8940</v>
          </cell>
        </row>
        <row r="16559">
          <cell r="F16559" t="str">
            <v>bpiv3a1</v>
          </cell>
          <cell r="G16559">
            <v>9485</v>
          </cell>
          <cell r="H16559" t="str">
            <v>P</v>
          </cell>
          <cell r="I16559">
            <v>31</v>
          </cell>
          <cell r="J16559">
            <v>3.06</v>
          </cell>
          <cell r="K16559">
            <v>3.33</v>
          </cell>
          <cell r="L16559">
            <v>9485</v>
          </cell>
        </row>
        <row r="16560">
          <cell r="F16560" t="str">
            <v>bpiv3a2</v>
          </cell>
          <cell r="G16560">
            <v>8901</v>
          </cell>
          <cell r="H16560" t="str">
            <v>P</v>
          </cell>
          <cell r="I16560">
            <v>29</v>
          </cell>
          <cell r="J16560">
            <v>3.14</v>
          </cell>
          <cell r="K16560">
            <v>3.47</v>
          </cell>
          <cell r="L16560">
            <v>8901</v>
          </cell>
        </row>
        <row r="16561">
          <cell r="F16561" t="str">
            <v>bpiv3q1i</v>
          </cell>
          <cell r="G16561">
            <v>9043</v>
          </cell>
          <cell r="H16561" t="str">
            <v>BFPh</v>
          </cell>
          <cell r="I16561">
            <v>27</v>
          </cell>
          <cell r="J16561">
            <v>3.29</v>
          </cell>
          <cell r="K16561">
            <v>3.91</v>
          </cell>
          <cell r="L16561">
            <v>9338</v>
          </cell>
        </row>
        <row r="16562">
          <cell r="F16562" t="str">
            <v>bpiv3q2i</v>
          </cell>
          <cell r="G16562">
            <v>9058</v>
          </cell>
          <cell r="H16562" t="str">
            <v>BFPh</v>
          </cell>
          <cell r="I16562">
            <v>27</v>
          </cell>
          <cell r="J16562">
            <v>3.28</v>
          </cell>
          <cell r="K16562">
            <v>3.9</v>
          </cell>
          <cell r="L16562">
            <v>9353</v>
          </cell>
        </row>
        <row r="16564">
          <cell r="F16564" t="str">
            <v>in370u2</v>
          </cell>
          <cell r="G16564">
            <v>7673</v>
          </cell>
          <cell r="H16564" t="str">
            <v>P</v>
          </cell>
          <cell r="I16564">
            <v>25</v>
          </cell>
          <cell r="J16564">
            <v>3.83</v>
          </cell>
          <cell r="K16564">
            <v>4.21</v>
          </cell>
          <cell r="L16564">
            <v>7673</v>
          </cell>
        </row>
        <row r="16565">
          <cell r="F16565" t="str">
            <v>in371u2</v>
          </cell>
          <cell r="G16565">
            <v>7673</v>
          </cell>
          <cell r="H16565" t="str">
            <v>P</v>
          </cell>
          <cell r="I16565">
            <v>25</v>
          </cell>
          <cell r="J16565">
            <v>3.83</v>
          </cell>
          <cell r="K16565">
            <v>4.21</v>
          </cell>
          <cell r="L16565">
            <v>7673</v>
          </cell>
        </row>
        <row r="16566">
          <cell r="F16566" t="str">
            <v>in372u2</v>
          </cell>
          <cell r="G16566">
            <v>7673</v>
          </cell>
          <cell r="H16566" t="str">
            <v>P</v>
          </cell>
          <cell r="I16566">
            <v>25</v>
          </cell>
          <cell r="J16566">
            <v>3.83</v>
          </cell>
          <cell r="K16566">
            <v>4.21</v>
          </cell>
          <cell r="L16566">
            <v>7673</v>
          </cell>
        </row>
        <row r="16567">
          <cell r="F16567" t="str">
            <v>in379b</v>
          </cell>
          <cell r="G16567">
            <v>8171</v>
          </cell>
          <cell r="H16567" t="str">
            <v>BPh</v>
          </cell>
          <cell r="I16567">
            <v>26</v>
          </cell>
          <cell r="J16567">
            <v>3.91</v>
          </cell>
          <cell r="K16567">
            <v>4.24</v>
          </cell>
          <cell r="L16567">
            <v>8466</v>
          </cell>
        </row>
        <row r="16568">
          <cell r="F16568" t="str">
            <v>in380bd</v>
          </cell>
          <cell r="G16568">
            <v>8780</v>
          </cell>
          <cell r="H16568" t="str">
            <v>BPh</v>
          </cell>
          <cell r="I16568">
            <v>28</v>
          </cell>
          <cell r="J16568">
            <v>3.67</v>
          </cell>
          <cell r="K16568">
            <v>3.95</v>
          </cell>
          <cell r="L16568">
            <v>9074</v>
          </cell>
        </row>
        <row r="16569">
          <cell r="F16569" t="str">
            <v>in381aLd</v>
          </cell>
          <cell r="G16569">
            <v>8813</v>
          </cell>
          <cell r="H16569" t="str">
            <v>[Al]Ph</v>
          </cell>
          <cell r="I16569">
            <v>28</v>
          </cell>
          <cell r="J16569">
            <v>3.78</v>
          </cell>
          <cell r="K16569">
            <v>3.95</v>
          </cell>
          <cell r="L16569">
            <v>8813</v>
          </cell>
        </row>
        <row r="16571">
          <cell r="F16571" t="str">
            <v>sagcl1s</v>
          </cell>
          <cell r="G16571">
            <v>8093</v>
          </cell>
          <cell r="H16571" t="str">
            <v>P</v>
          </cell>
          <cell r="I16571">
            <v>26</v>
          </cell>
          <cell r="J16571">
            <v>3.01</v>
          </cell>
          <cell r="K16571">
            <v>3.48</v>
          </cell>
          <cell r="L16571">
            <v>8093</v>
          </cell>
        </row>
        <row r="16572">
          <cell r="F16572" t="str">
            <v>sagcl1as</v>
          </cell>
          <cell r="G16572">
            <v>7703</v>
          </cell>
          <cell r="H16572" t="str">
            <v>P</v>
          </cell>
          <cell r="I16572">
            <v>25</v>
          </cell>
          <cell r="J16572">
            <v>3.79</v>
          </cell>
          <cell r="K16572">
            <v>4.08</v>
          </cell>
          <cell r="L16572">
            <v>7703</v>
          </cell>
        </row>
        <row r="16573">
          <cell r="F16573" t="str">
            <v>sagcl2as</v>
          </cell>
          <cell r="G16573">
            <v>7967</v>
          </cell>
          <cell r="H16573" t="str">
            <v>P</v>
          </cell>
          <cell r="I16573">
            <v>26</v>
          </cell>
          <cell r="J16573">
            <v>3.74</v>
          </cell>
          <cell r="K16573">
            <v>3.99</v>
          </cell>
          <cell r="L16573">
            <v>7967</v>
          </cell>
        </row>
        <row r="16575">
          <cell r="F16575" t="str">
            <v>bat26s10f</v>
          </cell>
          <cell r="G16575">
            <v>8875</v>
          </cell>
          <cell r="H16575" t="str">
            <v>F</v>
          </cell>
          <cell r="I16575">
            <v>27</v>
          </cell>
          <cell r="J16575">
            <v>3.38</v>
          </cell>
          <cell r="K16575">
            <v>3.92</v>
          </cell>
          <cell r="L16575">
            <v>8875</v>
          </cell>
        </row>
        <row r="16577">
          <cell r="F16577" t="str">
            <v>FADA16F</v>
          </cell>
          <cell r="G16577">
            <v>6317</v>
          </cell>
          <cell r="H16577" t="str">
            <v>P</v>
          </cell>
          <cell r="I16577">
            <v>21</v>
          </cell>
          <cell r="J16577">
            <v>4.91</v>
          </cell>
          <cell r="K16577">
            <v>5.18</v>
          </cell>
          <cell r="L16577">
            <v>6317</v>
          </cell>
        </row>
        <row r="16578">
          <cell r="F16578" t="str">
            <v>FADA16R</v>
          </cell>
          <cell r="G16578">
            <v>7628</v>
          </cell>
          <cell r="H16578" t="str">
            <v>P</v>
          </cell>
          <cell r="I16578">
            <v>25</v>
          </cell>
          <cell r="J16578">
            <v>3.54</v>
          </cell>
          <cell r="K16578">
            <v>3.9</v>
          </cell>
          <cell r="L16578">
            <v>7628</v>
          </cell>
        </row>
        <row r="16579">
          <cell r="F16579" t="str">
            <v>AREAF</v>
          </cell>
          <cell r="G16579">
            <v>6415</v>
          </cell>
          <cell r="H16579" t="str">
            <v>P</v>
          </cell>
          <cell r="I16579">
            <v>21</v>
          </cell>
          <cell r="J16579">
            <v>4.4000000000000004</v>
          </cell>
          <cell r="K16579">
            <v>4.84</v>
          </cell>
          <cell r="L16579">
            <v>6415</v>
          </cell>
        </row>
        <row r="16580">
          <cell r="F16580" t="str">
            <v>AREAFIN</v>
          </cell>
          <cell r="G16580">
            <v>6397</v>
          </cell>
          <cell r="H16580" t="str">
            <v>P</v>
          </cell>
          <cell r="I16580">
            <v>21</v>
          </cell>
          <cell r="J16580">
            <v>4.68</v>
          </cell>
          <cell r="K16580">
            <v>5.04</v>
          </cell>
          <cell r="L16580">
            <v>6397</v>
          </cell>
        </row>
        <row r="16581">
          <cell r="F16581" t="str">
            <v>AREAR</v>
          </cell>
          <cell r="G16581">
            <v>6533</v>
          </cell>
          <cell r="H16581" t="str">
            <v>P</v>
          </cell>
          <cell r="I16581">
            <v>21</v>
          </cell>
          <cell r="J16581">
            <v>4.4400000000000004</v>
          </cell>
          <cell r="K16581">
            <v>4.9400000000000004</v>
          </cell>
          <cell r="L16581">
            <v>6533</v>
          </cell>
        </row>
        <row r="16582">
          <cell r="F16582" t="str">
            <v>AP1F</v>
          </cell>
          <cell r="G16582">
            <v>6117</v>
          </cell>
          <cell r="H16582" t="str">
            <v>P</v>
          </cell>
          <cell r="I16582">
            <v>20</v>
          </cell>
          <cell r="J16582">
            <v>4.6900000000000004</v>
          </cell>
          <cell r="K16582">
            <v>5.23</v>
          </cell>
          <cell r="L16582">
            <v>6117</v>
          </cell>
        </row>
        <row r="16583">
          <cell r="F16583" t="str">
            <v>AP1R</v>
          </cell>
          <cell r="G16583">
            <v>5813</v>
          </cell>
          <cell r="H16583" t="str">
            <v>P</v>
          </cell>
          <cell r="I16583">
            <v>19</v>
          </cell>
          <cell r="J16583">
            <v>4.88</v>
          </cell>
          <cell r="K16583">
            <v>5.37</v>
          </cell>
          <cell r="L16583">
            <v>5813</v>
          </cell>
        </row>
        <row r="16584">
          <cell r="F16584" t="str">
            <v>MSNAF</v>
          </cell>
          <cell r="G16584">
            <v>5780</v>
          </cell>
          <cell r="H16584" t="str">
            <v>P</v>
          </cell>
          <cell r="I16584">
            <v>19</v>
          </cell>
          <cell r="J16584">
            <v>5.27</v>
          </cell>
          <cell r="K16584">
            <v>5.7</v>
          </cell>
          <cell r="L16584">
            <v>5780</v>
          </cell>
        </row>
        <row r="16585">
          <cell r="F16585" t="str">
            <v>MSNAR</v>
          </cell>
          <cell r="G16585">
            <v>6864</v>
          </cell>
          <cell r="H16585" t="str">
            <v>P</v>
          </cell>
          <cell r="I16585">
            <v>22</v>
          </cell>
          <cell r="J16585">
            <v>3.87</v>
          </cell>
          <cell r="K16585">
            <v>4.41</v>
          </cell>
          <cell r="L16585">
            <v>6864</v>
          </cell>
        </row>
        <row r="16586">
          <cell r="F16586" t="str">
            <v>CREAF</v>
          </cell>
          <cell r="G16586">
            <v>4548</v>
          </cell>
          <cell r="H16586" t="str">
            <v>P</v>
          </cell>
          <cell r="I16586">
            <v>15</v>
          </cell>
          <cell r="J16586">
            <v>6.45</v>
          </cell>
          <cell r="K16586">
            <v>7.26</v>
          </cell>
          <cell r="L16586">
            <v>4548</v>
          </cell>
        </row>
        <row r="16587">
          <cell r="F16587" t="str">
            <v>CREAR</v>
          </cell>
          <cell r="G16587">
            <v>6013</v>
          </cell>
          <cell r="H16587" t="str">
            <v>P</v>
          </cell>
          <cell r="I16587">
            <v>20</v>
          </cell>
          <cell r="J16587">
            <v>5.12</v>
          </cell>
          <cell r="K16587">
            <v>5.49</v>
          </cell>
          <cell r="L16587">
            <v>6013</v>
          </cell>
        </row>
        <row r="16588">
          <cell r="F16588" t="str">
            <v>PPOAF</v>
          </cell>
          <cell r="G16588">
            <v>6231</v>
          </cell>
          <cell r="H16588" t="str">
            <v>P</v>
          </cell>
          <cell r="I16588">
            <v>20</v>
          </cell>
          <cell r="J16588">
            <v>4.28</v>
          </cell>
          <cell r="K16588">
            <v>4.93</v>
          </cell>
          <cell r="L16588">
            <v>6231</v>
          </cell>
        </row>
        <row r="16589">
          <cell r="F16589" t="str">
            <v>PPOAR</v>
          </cell>
          <cell r="G16589">
            <v>5829</v>
          </cell>
          <cell r="H16589" t="str">
            <v>P</v>
          </cell>
          <cell r="I16589">
            <v>19</v>
          </cell>
          <cell r="J16589">
            <v>4.96</v>
          </cell>
          <cell r="K16589">
            <v>5.45</v>
          </cell>
          <cell r="L16589">
            <v>5829</v>
          </cell>
        </row>
        <row r="16590">
          <cell r="F16590" t="str">
            <v>PPOBF</v>
          </cell>
          <cell r="G16590">
            <v>6957</v>
          </cell>
          <cell r="H16590" t="str">
            <v>P</v>
          </cell>
          <cell r="I16590">
            <v>23</v>
          </cell>
          <cell r="J16590">
            <v>4.58</v>
          </cell>
          <cell r="K16590">
            <v>4.8099999999999996</v>
          </cell>
          <cell r="L16590">
            <v>6957</v>
          </cell>
        </row>
        <row r="16591">
          <cell r="F16591" t="str">
            <v>PPOBR</v>
          </cell>
          <cell r="G16591">
            <v>6424</v>
          </cell>
          <cell r="H16591" t="str">
            <v>P</v>
          </cell>
          <cell r="I16591">
            <v>21</v>
          </cell>
          <cell r="J16591">
            <v>4.28</v>
          </cell>
          <cell r="K16591">
            <v>4.82</v>
          </cell>
          <cell r="L16591">
            <v>6424</v>
          </cell>
        </row>
        <row r="16592">
          <cell r="F16592" t="str">
            <v>PPOCF</v>
          </cell>
          <cell r="G16592">
            <v>7312</v>
          </cell>
          <cell r="H16592" t="str">
            <v>P</v>
          </cell>
          <cell r="I16592">
            <v>24</v>
          </cell>
          <cell r="J16592">
            <v>3.92</v>
          </cell>
          <cell r="K16592">
            <v>4.2699999999999996</v>
          </cell>
          <cell r="L16592">
            <v>7312</v>
          </cell>
        </row>
        <row r="16593">
          <cell r="F16593" t="str">
            <v>PPOCR</v>
          </cell>
          <cell r="G16593">
            <v>6415</v>
          </cell>
          <cell r="H16593" t="str">
            <v>P</v>
          </cell>
          <cell r="I16593">
            <v>21</v>
          </cell>
          <cell r="J16593">
            <v>4.4000000000000004</v>
          </cell>
          <cell r="K16593">
            <v>4.91</v>
          </cell>
          <cell r="L16593">
            <v>6415</v>
          </cell>
        </row>
        <row r="16594">
          <cell r="F16594" t="str">
            <v>NSDCF</v>
          </cell>
          <cell r="G16594">
            <v>6040</v>
          </cell>
          <cell r="H16594" t="str">
            <v>P</v>
          </cell>
          <cell r="I16594">
            <v>20</v>
          </cell>
          <cell r="J16594">
            <v>4.6399999999999997</v>
          </cell>
          <cell r="K16594">
            <v>5.09</v>
          </cell>
          <cell r="L16594">
            <v>6040</v>
          </cell>
        </row>
        <row r="16595">
          <cell r="F16595" t="str">
            <v>NSDCR</v>
          </cell>
          <cell r="G16595">
            <v>6670</v>
          </cell>
          <cell r="H16595" t="str">
            <v>P</v>
          </cell>
          <cell r="I16595">
            <v>22</v>
          </cell>
          <cell r="J16595">
            <v>4.47</v>
          </cell>
          <cell r="K16595">
            <v>4.92</v>
          </cell>
          <cell r="L16595">
            <v>6670</v>
          </cell>
        </row>
        <row r="16596">
          <cell r="F16596" t="str">
            <v>AFLNF</v>
          </cell>
          <cell r="G16596">
            <v>5510</v>
          </cell>
          <cell r="H16596" t="str">
            <v>P</v>
          </cell>
          <cell r="I16596">
            <v>18</v>
          </cell>
          <cell r="J16596">
            <v>5.21</v>
          </cell>
          <cell r="K16596">
            <v>5.86</v>
          </cell>
          <cell r="L16596">
            <v>5510</v>
          </cell>
        </row>
        <row r="16597">
          <cell r="F16597" t="str">
            <v>AFLNR</v>
          </cell>
          <cell r="G16597">
            <v>7442</v>
          </cell>
          <cell r="H16597" t="str">
            <v>P</v>
          </cell>
          <cell r="I16597">
            <v>24</v>
          </cell>
          <cell r="J16597">
            <v>3.67</v>
          </cell>
          <cell r="K16597">
            <v>4.17</v>
          </cell>
          <cell r="L16597">
            <v>7442</v>
          </cell>
        </row>
        <row r="16598">
          <cell r="F16598" t="str">
            <v>AFLNF1</v>
          </cell>
          <cell r="G16598">
            <v>6366</v>
          </cell>
          <cell r="H16598" t="str">
            <v>P</v>
          </cell>
          <cell r="I16598">
            <v>21</v>
          </cell>
          <cell r="J16598">
            <v>4.6399999999999997</v>
          </cell>
          <cell r="K16598">
            <v>5.14</v>
          </cell>
          <cell r="L16598">
            <v>6366</v>
          </cell>
        </row>
        <row r="16599">
          <cell r="F16599" t="str">
            <v>AFLNR1</v>
          </cell>
          <cell r="G16599">
            <v>7048</v>
          </cell>
          <cell r="H16599" t="str">
            <v>P</v>
          </cell>
          <cell r="I16599">
            <v>23</v>
          </cell>
          <cell r="J16599">
            <v>3.97</v>
          </cell>
          <cell r="K16599">
            <v>4.4000000000000004</v>
          </cell>
          <cell r="L16599">
            <v>7048</v>
          </cell>
        </row>
        <row r="16600">
          <cell r="F16600" t="str">
            <v>HYPBF</v>
          </cell>
          <cell r="G16600">
            <v>6302</v>
          </cell>
          <cell r="H16600" t="str">
            <v>P</v>
          </cell>
          <cell r="I16600">
            <v>21</v>
          </cell>
          <cell r="J16600">
            <v>4.95</v>
          </cell>
          <cell r="K16600">
            <v>5.33</v>
          </cell>
          <cell r="L16600">
            <v>6302</v>
          </cell>
        </row>
        <row r="16601">
          <cell r="F16601" t="str">
            <v>HYPBR</v>
          </cell>
          <cell r="G16601">
            <v>6124</v>
          </cell>
          <cell r="H16601" t="str">
            <v>P</v>
          </cell>
          <cell r="I16601">
            <v>20</v>
          </cell>
          <cell r="J16601">
            <v>4.92</v>
          </cell>
          <cell r="K16601">
            <v>5.46</v>
          </cell>
          <cell r="L16601">
            <v>6124</v>
          </cell>
        </row>
        <row r="16602">
          <cell r="F16602" t="str">
            <v>FLUGF</v>
          </cell>
          <cell r="G16602">
            <v>5492</v>
          </cell>
          <cell r="H16602" t="str">
            <v>P</v>
          </cell>
          <cell r="I16602">
            <v>18</v>
          </cell>
          <cell r="J16602">
            <v>5.61</v>
          </cell>
          <cell r="K16602">
            <v>6.11</v>
          </cell>
          <cell r="L16602">
            <v>5492</v>
          </cell>
        </row>
        <row r="16603">
          <cell r="F16603" t="str">
            <v>FLUGR</v>
          </cell>
          <cell r="G16603">
            <v>5900</v>
          </cell>
          <cell r="H16603" t="str">
            <v>P</v>
          </cell>
          <cell r="I16603">
            <v>19</v>
          </cell>
          <cell r="J16603">
            <v>4.88</v>
          </cell>
          <cell r="K16603">
            <v>5.51</v>
          </cell>
          <cell r="L16603">
            <v>5900</v>
          </cell>
        </row>
        <row r="16605">
          <cell r="F16605" t="str">
            <v>ur5-dhR</v>
          </cell>
          <cell r="G16605">
            <v>7347</v>
          </cell>
          <cell r="H16605" t="str">
            <v>P</v>
          </cell>
          <cell r="I16605">
            <v>24</v>
          </cell>
          <cell r="J16605">
            <v>3.83</v>
          </cell>
          <cell r="K16605">
            <v>4.28</v>
          </cell>
          <cell r="L16605">
            <v>7347</v>
          </cell>
        </row>
        <row r="16606">
          <cell r="F16606" t="str">
            <v>uru-dhR</v>
          </cell>
          <cell r="G16606">
            <v>7623</v>
          </cell>
          <cell r="H16606" t="str">
            <v>P</v>
          </cell>
          <cell r="I16606">
            <v>25</v>
          </cell>
          <cell r="J16606">
            <v>3.94</v>
          </cell>
          <cell r="K16606">
            <v>4.24</v>
          </cell>
          <cell r="L16606">
            <v>7623</v>
          </cell>
        </row>
        <row r="16607">
          <cell r="F16607" t="str">
            <v>ur5-dh1</v>
          </cell>
          <cell r="G16607">
            <v>7347</v>
          </cell>
          <cell r="H16607" t="str">
            <v>P</v>
          </cell>
          <cell r="I16607">
            <v>24</v>
          </cell>
          <cell r="J16607">
            <v>3.83</v>
          </cell>
          <cell r="K16607">
            <v>4.28</v>
          </cell>
          <cell r="L16607">
            <v>7347</v>
          </cell>
        </row>
        <row r="16608">
          <cell r="F16608" t="str">
            <v>uru-dh1</v>
          </cell>
          <cell r="G16608">
            <v>7623</v>
          </cell>
          <cell r="H16608" t="str">
            <v>P</v>
          </cell>
          <cell r="I16608">
            <v>25</v>
          </cell>
          <cell r="J16608">
            <v>3.94</v>
          </cell>
          <cell r="K16608">
            <v>4.24</v>
          </cell>
          <cell r="L16608">
            <v>7623</v>
          </cell>
        </row>
        <row r="16609">
          <cell r="F16609" t="str">
            <v>ur5-dh2</v>
          </cell>
          <cell r="G16609">
            <v>7347</v>
          </cell>
          <cell r="H16609" t="str">
            <v>P</v>
          </cell>
          <cell r="I16609">
            <v>24</v>
          </cell>
          <cell r="J16609">
            <v>3.83</v>
          </cell>
          <cell r="K16609">
            <v>4.28</v>
          </cell>
          <cell r="L16609">
            <v>7347</v>
          </cell>
        </row>
        <row r="16610">
          <cell r="F16610" t="str">
            <v>uru-dh2</v>
          </cell>
          <cell r="G16610">
            <v>7623</v>
          </cell>
          <cell r="H16610" t="str">
            <v>P</v>
          </cell>
          <cell r="I16610">
            <v>25</v>
          </cell>
          <cell r="J16610">
            <v>3.94</v>
          </cell>
          <cell r="K16610">
            <v>4.24</v>
          </cell>
          <cell r="L16610">
            <v>7623</v>
          </cell>
        </row>
        <row r="16611">
          <cell r="F16611" t="str">
            <v>ur5-py2</v>
          </cell>
          <cell r="G16611">
            <v>7347</v>
          </cell>
          <cell r="H16611" t="str">
            <v>P</v>
          </cell>
          <cell r="I16611">
            <v>24</v>
          </cell>
          <cell r="J16611">
            <v>3.83</v>
          </cell>
          <cell r="K16611">
            <v>4.28</v>
          </cell>
          <cell r="L16611">
            <v>7347</v>
          </cell>
        </row>
        <row r="16612">
          <cell r="F16612" t="str">
            <v>uru-py2</v>
          </cell>
          <cell r="G16612">
            <v>7623</v>
          </cell>
          <cell r="H16612" t="str">
            <v>P</v>
          </cell>
          <cell r="I16612">
            <v>25</v>
          </cell>
          <cell r="J16612">
            <v>3.94</v>
          </cell>
          <cell r="K16612">
            <v>4.24</v>
          </cell>
          <cell r="L16612">
            <v>7623</v>
          </cell>
        </row>
        <row r="16614">
          <cell r="F16614" t="str">
            <v>CD53_pt</v>
          </cell>
          <cell r="G16614">
            <v>8688</v>
          </cell>
          <cell r="H16614" t="str">
            <v>BFPh</v>
          </cell>
          <cell r="I16614">
            <v>26</v>
          </cell>
          <cell r="J16614">
            <v>3.75</v>
          </cell>
          <cell r="K16614">
            <v>4.46</v>
          </cell>
          <cell r="L16614">
            <v>8983</v>
          </cell>
        </row>
        <row r="16615">
          <cell r="F16615" t="str">
            <v>KLRC_f2</v>
          </cell>
          <cell r="G16615">
            <v>6098</v>
          </cell>
          <cell r="H16615" t="str">
            <v>P</v>
          </cell>
          <cell r="I16615">
            <v>20</v>
          </cell>
          <cell r="J16615">
            <v>4.9000000000000004</v>
          </cell>
          <cell r="K16615">
            <v>5.28</v>
          </cell>
          <cell r="L16615">
            <v>6098</v>
          </cell>
        </row>
        <row r="16616">
          <cell r="F16616" t="str">
            <v>KLRC_f3</v>
          </cell>
          <cell r="G16616">
            <v>5742</v>
          </cell>
          <cell r="H16616" t="str">
            <v>P</v>
          </cell>
          <cell r="I16616">
            <v>19</v>
          </cell>
          <cell r="J16616">
            <v>4.96</v>
          </cell>
          <cell r="K16616">
            <v>5.49</v>
          </cell>
          <cell r="L16616">
            <v>5742</v>
          </cell>
        </row>
        <row r="16618">
          <cell r="F16618" t="str">
            <v>TRI12F</v>
          </cell>
          <cell r="G16618">
            <v>6818</v>
          </cell>
          <cell r="H16618" t="str">
            <v>P</v>
          </cell>
          <cell r="I16618">
            <v>22</v>
          </cell>
          <cell r="J16618">
            <v>3.86</v>
          </cell>
          <cell r="K16618">
            <v>4.43</v>
          </cell>
          <cell r="L16618">
            <v>6817</v>
          </cell>
        </row>
        <row r="16619">
          <cell r="F16619" t="str">
            <v>TRI12R</v>
          </cell>
          <cell r="G16619">
            <v>6410</v>
          </cell>
          <cell r="H16619" t="str">
            <v>P</v>
          </cell>
          <cell r="I16619">
            <v>21</v>
          </cell>
          <cell r="J16619">
            <v>5.05</v>
          </cell>
          <cell r="K16619">
            <v>5.33</v>
          </cell>
          <cell r="L16619">
            <v>6410</v>
          </cell>
        </row>
        <row r="16620">
          <cell r="F16620" t="str">
            <v>TRI3FIN</v>
          </cell>
          <cell r="G16620">
            <v>6399</v>
          </cell>
          <cell r="H16620" t="str">
            <v>P</v>
          </cell>
          <cell r="I16620">
            <v>21</v>
          </cell>
          <cell r="J16620">
            <v>4.34</v>
          </cell>
          <cell r="K16620">
            <v>4.8099999999999996</v>
          </cell>
          <cell r="L16620">
            <v>6399</v>
          </cell>
        </row>
        <row r="16621">
          <cell r="F16621" t="str">
            <v>TRI3R</v>
          </cell>
          <cell r="G16621">
            <v>7395</v>
          </cell>
          <cell r="H16621" t="str">
            <v>P</v>
          </cell>
          <cell r="I16621">
            <v>24</v>
          </cell>
          <cell r="J16621">
            <v>3.6</v>
          </cell>
          <cell r="K16621">
            <v>4.05</v>
          </cell>
          <cell r="L16621">
            <v>7395</v>
          </cell>
        </row>
        <row r="16622">
          <cell r="F16622" t="str">
            <v>TRI4F</v>
          </cell>
          <cell r="G16622" t="str">
            <v>5421-5436</v>
          </cell>
          <cell r="H16622" t="str">
            <v>P-W</v>
          </cell>
          <cell r="I16622">
            <v>17</v>
          </cell>
          <cell r="J16622">
            <v>5.69</v>
          </cell>
          <cell r="L16622" t="str">
            <v>5421-5436</v>
          </cell>
        </row>
        <row r="16623">
          <cell r="F16623" t="str">
            <v>TRI4R</v>
          </cell>
          <cell r="G16623">
            <v>6433</v>
          </cell>
          <cell r="H16623" t="str">
            <v>P</v>
          </cell>
          <cell r="I16623">
            <v>21</v>
          </cell>
          <cell r="J16623">
            <v>4.16</v>
          </cell>
          <cell r="K16623">
            <v>4.66</v>
          </cell>
          <cell r="L16623">
            <v>6433</v>
          </cell>
        </row>
        <row r="16624">
          <cell r="F16624" t="str">
            <v>TRI7F</v>
          </cell>
          <cell r="G16624">
            <v>6139</v>
          </cell>
          <cell r="H16624" t="str">
            <v>P</v>
          </cell>
          <cell r="I16624">
            <v>20</v>
          </cell>
          <cell r="J16624">
            <v>4.8899999999999997</v>
          </cell>
          <cell r="K16624">
            <v>5.36</v>
          </cell>
          <cell r="L16624">
            <v>6139</v>
          </cell>
        </row>
        <row r="16625">
          <cell r="F16625" t="str">
            <v>TRI7R</v>
          </cell>
          <cell r="G16625" t="str">
            <v>6399-6424</v>
          </cell>
          <cell r="H16625" t="str">
            <v>P-W</v>
          </cell>
          <cell r="I16625">
            <v>20</v>
          </cell>
          <cell r="J16625">
            <v>4.3099999999999996</v>
          </cell>
          <cell r="L16625" t="str">
            <v>6399-6424</v>
          </cell>
        </row>
        <row r="16626">
          <cell r="F16626" t="str">
            <v>TRI8F</v>
          </cell>
          <cell r="G16626">
            <v>6750</v>
          </cell>
          <cell r="H16626" t="str">
            <v>P</v>
          </cell>
          <cell r="I16626">
            <v>22</v>
          </cell>
          <cell r="J16626">
            <v>4.28</v>
          </cell>
          <cell r="K16626">
            <v>4.7699999999999996</v>
          </cell>
          <cell r="L16626">
            <v>6750</v>
          </cell>
        </row>
        <row r="16627">
          <cell r="F16627" t="str">
            <v>TRI8R</v>
          </cell>
          <cell r="G16627">
            <v>7337</v>
          </cell>
          <cell r="H16627" t="str">
            <v>P</v>
          </cell>
          <cell r="I16627">
            <v>24</v>
          </cell>
          <cell r="J16627">
            <v>3.86</v>
          </cell>
          <cell r="K16627">
            <v>4.2</v>
          </cell>
          <cell r="L16627">
            <v>7337</v>
          </cell>
        </row>
        <row r="16628">
          <cell r="F16628" t="str">
            <v>TRI10FIN</v>
          </cell>
          <cell r="G16628" t="str">
            <v>7325-7350</v>
          </cell>
          <cell r="H16628" t="str">
            <v>P-W</v>
          </cell>
          <cell r="I16628">
            <v>23</v>
          </cell>
          <cell r="J16628">
            <v>4.1399999999999997</v>
          </cell>
          <cell r="L16628" t="str">
            <v>7325-7350</v>
          </cell>
        </row>
        <row r="16629">
          <cell r="F16629" t="str">
            <v>TRI10F</v>
          </cell>
          <cell r="G16629">
            <v>6044</v>
          </cell>
          <cell r="H16629" t="str">
            <v>P</v>
          </cell>
          <cell r="I16629">
            <v>20</v>
          </cell>
          <cell r="J16629">
            <v>5.17</v>
          </cell>
          <cell r="K16629">
            <v>5.66</v>
          </cell>
          <cell r="L16629">
            <v>6044</v>
          </cell>
        </row>
        <row r="16630">
          <cell r="F16630" t="str">
            <v>TRI10R</v>
          </cell>
          <cell r="G16630">
            <v>6173</v>
          </cell>
          <cell r="H16630" t="str">
            <v>P</v>
          </cell>
          <cell r="I16630">
            <v>20</v>
          </cell>
          <cell r="J16630">
            <v>4.6500000000000004</v>
          </cell>
          <cell r="K16630">
            <v>5.26</v>
          </cell>
          <cell r="L16630">
            <v>6173</v>
          </cell>
        </row>
        <row r="16632">
          <cell r="F16632" t="str">
            <v>in371u3</v>
          </cell>
          <cell r="G16632">
            <v>7673</v>
          </cell>
          <cell r="H16632" t="str">
            <v>P</v>
          </cell>
          <cell r="I16632">
            <v>25</v>
          </cell>
          <cell r="J16632">
            <v>3.83</v>
          </cell>
          <cell r="K16632">
            <v>4.21</v>
          </cell>
          <cell r="L16632">
            <v>7673</v>
          </cell>
        </row>
        <row r="16633">
          <cell r="F16633" t="str">
            <v>in372u3</v>
          </cell>
          <cell r="G16633">
            <v>7673</v>
          </cell>
          <cell r="H16633" t="str">
            <v>P</v>
          </cell>
          <cell r="I16633">
            <v>25</v>
          </cell>
          <cell r="J16633">
            <v>3.83</v>
          </cell>
          <cell r="K16633">
            <v>4.21</v>
          </cell>
          <cell r="L16633">
            <v>7673</v>
          </cell>
        </row>
        <row r="16635">
          <cell r="F16635" t="str">
            <v>SaipF3</v>
          </cell>
          <cell r="G16635">
            <v>7722</v>
          </cell>
          <cell r="H16635" t="str">
            <v>P</v>
          </cell>
          <cell r="I16635">
            <v>25</v>
          </cell>
          <cell r="J16635">
            <v>3.35</v>
          </cell>
          <cell r="K16635">
            <v>3.75</v>
          </cell>
          <cell r="L16635">
            <v>7722</v>
          </cell>
        </row>
        <row r="16636">
          <cell r="F16636" t="str">
            <v>SaipB3</v>
          </cell>
          <cell r="G16636">
            <v>6989</v>
          </cell>
          <cell r="H16636" t="str">
            <v>P</v>
          </cell>
          <cell r="I16636">
            <v>23</v>
          </cell>
          <cell r="J16636">
            <v>4.2</v>
          </cell>
          <cell r="K16636">
            <v>4.53</v>
          </cell>
          <cell r="L16636">
            <v>6989</v>
          </cell>
        </row>
        <row r="16637">
          <cell r="F16637" t="str">
            <v>SaiFIP</v>
          </cell>
          <cell r="G16637">
            <v>11876</v>
          </cell>
          <cell r="H16637" t="str">
            <v>P</v>
          </cell>
          <cell r="I16637">
            <v>39</v>
          </cell>
          <cell r="J16637">
            <v>2.63</v>
          </cell>
          <cell r="K16637">
            <v>2.77</v>
          </cell>
          <cell r="L16637">
            <v>11876</v>
          </cell>
        </row>
        <row r="16638">
          <cell r="F16638" t="str">
            <v>SaiBIP</v>
          </cell>
          <cell r="G16638">
            <v>13266</v>
          </cell>
          <cell r="H16638" t="str">
            <v>P</v>
          </cell>
          <cell r="I16638">
            <v>43</v>
          </cell>
          <cell r="J16638">
            <v>2.11</v>
          </cell>
          <cell r="K16638">
            <v>2.3199999999999998</v>
          </cell>
          <cell r="L16638">
            <v>13266</v>
          </cell>
        </row>
        <row r="16639">
          <cell r="F16639" t="str">
            <v>saiLF1</v>
          </cell>
          <cell r="G16639">
            <v>6682</v>
          </cell>
          <cell r="H16639" t="str">
            <v>P</v>
          </cell>
          <cell r="I16639">
            <v>22</v>
          </cell>
          <cell r="J16639">
            <v>4.7</v>
          </cell>
          <cell r="K16639">
            <v>5.08</v>
          </cell>
          <cell r="L16639">
            <v>6682</v>
          </cell>
        </row>
        <row r="16640">
          <cell r="F16640" t="str">
            <v>saiLF2</v>
          </cell>
          <cell r="G16640">
            <v>7316</v>
          </cell>
          <cell r="H16640" t="str">
            <v>P</v>
          </cell>
          <cell r="I16640">
            <v>24</v>
          </cell>
          <cell r="J16640">
            <v>4.29</v>
          </cell>
          <cell r="K16640">
            <v>4.6399999999999997</v>
          </cell>
          <cell r="L16640">
            <v>7316</v>
          </cell>
        </row>
        <row r="16641">
          <cell r="F16641" t="str">
            <v>saiLB1</v>
          </cell>
          <cell r="G16641">
            <v>9224</v>
          </cell>
          <cell r="H16641" t="str">
            <v>P</v>
          </cell>
          <cell r="I16641">
            <v>30</v>
          </cell>
          <cell r="J16641">
            <v>2.77</v>
          </cell>
          <cell r="K16641">
            <v>3.09</v>
          </cell>
          <cell r="L16641">
            <v>9224</v>
          </cell>
        </row>
        <row r="16642">
          <cell r="F16642" t="str">
            <v>saiLB1qF</v>
          </cell>
          <cell r="G16642">
            <v>9968</v>
          </cell>
          <cell r="H16642" t="str">
            <v>BF</v>
          </cell>
          <cell r="I16642">
            <v>30</v>
          </cell>
          <cell r="J16642">
            <v>2.61</v>
          </cell>
          <cell r="K16642">
            <v>3.12</v>
          </cell>
          <cell r="L16642">
            <v>10263</v>
          </cell>
        </row>
        <row r="16644">
          <cell r="F16644" t="str">
            <v>MEadA</v>
          </cell>
          <cell r="G16644">
            <v>10243</v>
          </cell>
          <cell r="H16644" t="str">
            <v>P</v>
          </cell>
          <cell r="I16644">
            <v>33</v>
          </cell>
          <cell r="J16644">
            <v>2.7</v>
          </cell>
          <cell r="K16644">
            <v>3</v>
          </cell>
          <cell r="L16644">
            <v>10243</v>
          </cell>
        </row>
        <row r="16645">
          <cell r="F16645" t="str">
            <v>MEadB</v>
          </cell>
          <cell r="G16645">
            <v>10603</v>
          </cell>
          <cell r="H16645" t="str">
            <v>P</v>
          </cell>
          <cell r="I16645">
            <v>34</v>
          </cell>
          <cell r="J16645">
            <v>2.63</v>
          </cell>
          <cell r="K16645">
            <v>2.93</v>
          </cell>
          <cell r="L16645">
            <v>10603</v>
          </cell>
        </row>
        <row r="16646">
          <cell r="F16646" t="str">
            <v>MERev</v>
          </cell>
          <cell r="G16646">
            <v>5769</v>
          </cell>
          <cell r="H16646" t="str">
            <v>5P</v>
          </cell>
          <cell r="I16646">
            <v>19</v>
          </cell>
          <cell r="J16646">
            <v>5.49</v>
          </cell>
          <cell r="K16646">
            <v>5.69</v>
          </cell>
          <cell r="L16646">
            <v>5769</v>
          </cell>
        </row>
        <row r="16648">
          <cell r="F16648" t="str">
            <v>CovE1f3</v>
          </cell>
          <cell r="G16648">
            <v>7038</v>
          </cell>
          <cell r="H16648" t="str">
            <v>P</v>
          </cell>
          <cell r="I16648">
            <v>23</v>
          </cell>
          <cell r="J16648">
            <v>4</v>
          </cell>
          <cell r="K16648">
            <v>4.3499999999999996</v>
          </cell>
          <cell r="L16648">
            <v>7038</v>
          </cell>
        </row>
        <row r="16649">
          <cell r="F16649" t="str">
            <v>CovE1b3</v>
          </cell>
          <cell r="G16649">
            <v>6748</v>
          </cell>
          <cell r="H16649" t="str">
            <v>P</v>
          </cell>
          <cell r="I16649">
            <v>22</v>
          </cell>
          <cell r="J16649">
            <v>4.12</v>
          </cell>
          <cell r="K16649">
            <v>4.5199999999999996</v>
          </cell>
          <cell r="L16649">
            <v>6748</v>
          </cell>
        </row>
        <row r="16650">
          <cell r="F16650" t="str">
            <v>covE1fip</v>
          </cell>
          <cell r="G16650">
            <v>13056</v>
          </cell>
          <cell r="H16650" t="str">
            <v>P</v>
          </cell>
          <cell r="I16650">
            <v>42</v>
          </cell>
          <cell r="J16650">
            <v>1.95</v>
          </cell>
          <cell r="K16650">
            <v>2.2400000000000002</v>
          </cell>
          <cell r="L16650">
            <v>13056</v>
          </cell>
        </row>
        <row r="16651">
          <cell r="F16651" t="str">
            <v>covE1bip</v>
          </cell>
          <cell r="G16651">
            <v>13432</v>
          </cell>
          <cell r="H16651" t="str">
            <v>P</v>
          </cell>
          <cell r="I16651">
            <v>44</v>
          </cell>
          <cell r="J16651">
            <v>2.2000000000000002</v>
          </cell>
          <cell r="K16651">
            <v>2.37</v>
          </cell>
          <cell r="L16651">
            <v>13432</v>
          </cell>
        </row>
        <row r="16652">
          <cell r="F16652" t="str">
            <v>covE1LF</v>
          </cell>
          <cell r="G16652">
            <v>5458</v>
          </cell>
          <cell r="H16652" t="str">
            <v>P</v>
          </cell>
          <cell r="I16652">
            <v>18</v>
          </cell>
          <cell r="J16652">
            <v>5.16</v>
          </cell>
          <cell r="K16652">
            <v>5.58</v>
          </cell>
          <cell r="L16652">
            <v>5458</v>
          </cell>
        </row>
        <row r="16653">
          <cell r="F16653" t="str">
            <v>covE1LB</v>
          </cell>
          <cell r="G16653">
            <v>5513</v>
          </cell>
          <cell r="H16653" t="str">
            <v>P</v>
          </cell>
          <cell r="I16653">
            <v>18</v>
          </cell>
          <cell r="J16653">
            <v>5.74</v>
          </cell>
          <cell r="K16653">
            <v>6.29</v>
          </cell>
          <cell r="L16653">
            <v>5513</v>
          </cell>
        </row>
        <row r="16654">
          <cell r="F16654" t="str">
            <v>covE1L1q</v>
          </cell>
          <cell r="G16654">
            <v>6594</v>
          </cell>
          <cell r="H16654" t="str">
            <v>BF</v>
          </cell>
          <cell r="I16654">
            <v>19</v>
          </cell>
          <cell r="J16654">
            <v>4.6500000000000004</v>
          </cell>
          <cell r="K16654">
            <v>5.85</v>
          </cell>
          <cell r="L16654">
            <v>6889</v>
          </cell>
        </row>
        <row r="16655">
          <cell r="F16655" t="str">
            <v>covE1L2q</v>
          </cell>
          <cell r="G16655">
            <v>7212</v>
          </cell>
          <cell r="H16655" t="str">
            <v>BF</v>
          </cell>
          <cell r="I16655">
            <v>21</v>
          </cell>
          <cell r="J16655">
            <v>4.1900000000000004</v>
          </cell>
          <cell r="K16655">
            <v>5.15</v>
          </cell>
          <cell r="L16655">
            <v>7507</v>
          </cell>
        </row>
        <row r="16656">
          <cell r="F16656" t="str">
            <v>CovRdF3</v>
          </cell>
          <cell r="G16656">
            <v>5448</v>
          </cell>
          <cell r="H16656" t="str">
            <v>P</v>
          </cell>
          <cell r="I16656">
            <v>18</v>
          </cell>
          <cell r="J16656">
            <v>6.04</v>
          </cell>
          <cell r="K16656">
            <v>6.39</v>
          </cell>
          <cell r="L16656">
            <v>5448</v>
          </cell>
        </row>
        <row r="16657">
          <cell r="F16657" t="str">
            <v>CovRdB3</v>
          </cell>
          <cell r="G16657">
            <v>7049</v>
          </cell>
          <cell r="H16657" t="str">
            <v>P</v>
          </cell>
          <cell r="I16657">
            <v>23</v>
          </cell>
          <cell r="J16657">
            <v>3.66</v>
          </cell>
          <cell r="K16657">
            <v>4.16</v>
          </cell>
          <cell r="L16657">
            <v>7049</v>
          </cell>
        </row>
        <row r="16658">
          <cell r="F16658" t="str">
            <v>CovRdFIP</v>
          </cell>
          <cell r="G16658">
            <v>13155</v>
          </cell>
          <cell r="H16658" t="str">
            <v>P</v>
          </cell>
          <cell r="I16658">
            <v>43</v>
          </cell>
          <cell r="J16658">
            <v>2.14</v>
          </cell>
          <cell r="K16658">
            <v>2.36</v>
          </cell>
          <cell r="L16658">
            <v>13155</v>
          </cell>
        </row>
        <row r="16659">
          <cell r="F16659" t="str">
            <v>CovRFIP2</v>
          </cell>
          <cell r="G16659">
            <v>13419</v>
          </cell>
          <cell r="H16659" t="str">
            <v>P</v>
          </cell>
          <cell r="I16659">
            <v>44</v>
          </cell>
          <cell r="J16659">
            <v>2.13</v>
          </cell>
          <cell r="K16659">
            <v>2.33</v>
          </cell>
          <cell r="L16659">
            <v>13419</v>
          </cell>
        </row>
        <row r="16660">
          <cell r="F16660" t="str">
            <v>CovRdBIP</v>
          </cell>
          <cell r="G16660">
            <v>12158</v>
          </cell>
          <cell r="H16660" t="str">
            <v>P</v>
          </cell>
          <cell r="I16660">
            <v>39</v>
          </cell>
          <cell r="J16660">
            <v>2.31</v>
          </cell>
          <cell r="K16660">
            <v>2.6</v>
          </cell>
          <cell r="L16660">
            <v>12158</v>
          </cell>
        </row>
        <row r="16661">
          <cell r="F16661" t="str">
            <v>CovRdFL</v>
          </cell>
          <cell r="G16661">
            <v>5573</v>
          </cell>
          <cell r="H16661" t="str">
            <v>P</v>
          </cell>
          <cell r="I16661">
            <v>18</v>
          </cell>
          <cell r="J16661">
            <v>4.7699999999999996</v>
          </cell>
          <cell r="K16661">
            <v>5.48</v>
          </cell>
          <cell r="L16661">
            <v>5573</v>
          </cell>
        </row>
        <row r="16662">
          <cell r="F16662" t="str">
            <v>CovRdBL</v>
          </cell>
          <cell r="G16662">
            <v>5548</v>
          </cell>
          <cell r="H16662" t="str">
            <v>P</v>
          </cell>
          <cell r="I16662">
            <v>18</v>
          </cell>
          <cell r="J16662">
            <v>4.8600000000000003</v>
          </cell>
          <cell r="K16662">
            <v>5.51</v>
          </cell>
          <cell r="L16662">
            <v>5548</v>
          </cell>
        </row>
        <row r="16663">
          <cell r="F16663" t="str">
            <v>CovRdPqN</v>
          </cell>
          <cell r="G16663">
            <v>7119</v>
          </cell>
          <cell r="H16663" t="str">
            <v>BRdT</v>
          </cell>
          <cell r="I16663">
            <v>20</v>
          </cell>
          <cell r="J16663">
            <v>3.87</v>
          </cell>
          <cell r="K16663">
            <v>5.05</v>
          </cell>
          <cell r="L16663">
            <v>7414</v>
          </cell>
        </row>
        <row r="16665">
          <cell r="F16665" t="str">
            <v>rxfp-tm3</v>
          </cell>
          <cell r="G16665">
            <v>8863</v>
          </cell>
          <cell r="H16665" t="str">
            <v>BFPh</v>
          </cell>
          <cell r="I16665">
            <v>26</v>
          </cell>
          <cell r="J16665">
            <v>3.15</v>
          </cell>
          <cell r="K16665">
            <v>3.95</v>
          </cell>
          <cell r="L16665">
            <v>9158</v>
          </cell>
        </row>
        <row r="16666">
          <cell r="F16666" t="str">
            <v>Rxfp4-Tm2</v>
          </cell>
          <cell r="G16666">
            <v>8228</v>
          </cell>
          <cell r="H16666" t="str">
            <v>BF</v>
          </cell>
          <cell r="I16666">
            <v>24</v>
          </cell>
          <cell r="J16666">
            <v>3.77</v>
          </cell>
          <cell r="K16666">
            <v>4.6500000000000004</v>
          </cell>
          <cell r="L16666">
            <v>8523</v>
          </cell>
        </row>
        <row r="16668">
          <cell r="F16668" t="str">
            <v>20A-BHQ1</v>
          </cell>
          <cell r="G16668">
            <v>6525</v>
          </cell>
          <cell r="H16668" t="str">
            <v>BPh</v>
          </cell>
          <cell r="I16668">
            <v>20</v>
          </cell>
          <cell r="J16668">
            <v>3.21</v>
          </cell>
          <cell r="K16668">
            <v>4.05</v>
          </cell>
          <cell r="L16668">
            <v>6820</v>
          </cell>
        </row>
        <row r="16669">
          <cell r="F16669" t="str">
            <v>xT-5F-d1</v>
          </cell>
          <cell r="G16669">
            <v>8569</v>
          </cell>
          <cell r="H16669" t="str">
            <v>F</v>
          </cell>
          <cell r="I16669">
            <v>20</v>
          </cell>
          <cell r="J16669">
            <v>3.67</v>
          </cell>
          <cell r="K16669">
            <v>5.95</v>
          </cell>
          <cell r="L16669">
            <v>8569</v>
          </cell>
        </row>
        <row r="16670">
          <cell r="F16670" t="str">
            <v>xT-5F-d2</v>
          </cell>
          <cell r="G16670">
            <v>8569</v>
          </cell>
          <cell r="H16670" t="str">
            <v>F</v>
          </cell>
          <cell r="I16670">
            <v>20</v>
          </cell>
          <cell r="J16670">
            <v>3.67</v>
          </cell>
          <cell r="K16670">
            <v>5.95</v>
          </cell>
          <cell r="L16670">
            <v>8569</v>
          </cell>
        </row>
        <row r="16671">
          <cell r="F16671" t="str">
            <v>xT-2F-d0</v>
          </cell>
          <cell r="G16671">
            <v>7041</v>
          </cell>
          <cell r="H16671" t="str">
            <v>F</v>
          </cell>
          <cell r="I16671">
            <v>20</v>
          </cell>
          <cell r="J16671">
            <v>4.7699999999999996</v>
          </cell>
          <cell r="K16671">
            <v>5.95</v>
          </cell>
          <cell r="L16671">
            <v>7041</v>
          </cell>
        </row>
        <row r="16672">
          <cell r="F16672" t="str">
            <v>xT-2F-d1</v>
          </cell>
          <cell r="G16672">
            <v>7041</v>
          </cell>
          <cell r="H16672" t="str">
            <v>F</v>
          </cell>
          <cell r="I16672">
            <v>20</v>
          </cell>
          <cell r="J16672">
            <v>4.7699999999999996</v>
          </cell>
          <cell r="K16672">
            <v>5.95</v>
          </cell>
          <cell r="L16672">
            <v>7041</v>
          </cell>
        </row>
        <row r="16673">
          <cell r="F16673" t="str">
            <v>xT-2F-d3</v>
          </cell>
          <cell r="G16673">
            <v>7041</v>
          </cell>
          <cell r="H16673" t="str">
            <v>F</v>
          </cell>
          <cell r="I16673">
            <v>20</v>
          </cell>
          <cell r="J16673">
            <v>4.7699999999999996</v>
          </cell>
          <cell r="K16673">
            <v>5.95</v>
          </cell>
          <cell r="L16673">
            <v>7041</v>
          </cell>
        </row>
        <row r="16675">
          <cell r="F16675" t="str">
            <v>in238</v>
          </cell>
          <cell r="G16675">
            <v>7857</v>
          </cell>
          <cell r="H16675" t="str">
            <v>P</v>
          </cell>
          <cell r="I16675">
            <v>26</v>
          </cell>
          <cell r="J16675">
            <v>3.93</v>
          </cell>
          <cell r="K16675">
            <v>4.16</v>
          </cell>
          <cell r="L16675">
            <v>7857</v>
          </cell>
        </row>
        <row r="16676">
          <cell r="F16676" t="str">
            <v>in348</v>
          </cell>
          <cell r="G16676">
            <v>7857</v>
          </cell>
          <cell r="H16676" t="str">
            <v>P</v>
          </cell>
          <cell r="I16676">
            <v>26</v>
          </cell>
          <cell r="J16676">
            <v>3.93</v>
          </cell>
          <cell r="K16676">
            <v>4.16</v>
          </cell>
          <cell r="L16676">
            <v>7857</v>
          </cell>
        </row>
        <row r="16677">
          <cell r="F16677" t="str">
            <v>in390</v>
          </cell>
          <cell r="G16677">
            <v>7857</v>
          </cell>
          <cell r="H16677" t="str">
            <v>P</v>
          </cell>
          <cell r="I16677">
            <v>26</v>
          </cell>
          <cell r="J16677">
            <v>3.93</v>
          </cell>
          <cell r="K16677">
            <v>4.16</v>
          </cell>
          <cell r="L16677">
            <v>7857</v>
          </cell>
        </row>
        <row r="16678">
          <cell r="F16678" t="str">
            <v>in238cpr</v>
          </cell>
          <cell r="G16678">
            <v>8442</v>
          </cell>
          <cell r="H16678" t="str">
            <v>P</v>
          </cell>
          <cell r="I16678">
            <v>26</v>
          </cell>
          <cell r="J16678">
            <v>3.93</v>
          </cell>
          <cell r="K16678">
            <v>4.16</v>
          </cell>
          <cell r="L16678">
            <v>8442</v>
          </cell>
        </row>
        <row r="16679">
          <cell r="F16679" t="str">
            <v>in348cpr</v>
          </cell>
          <cell r="G16679">
            <v>8442</v>
          </cell>
          <cell r="H16679" t="str">
            <v>P</v>
          </cell>
          <cell r="I16679">
            <v>26</v>
          </cell>
          <cell r="J16679">
            <v>3.93</v>
          </cell>
          <cell r="K16679">
            <v>4.16</v>
          </cell>
          <cell r="L16679">
            <v>8442</v>
          </cell>
        </row>
        <row r="16680">
          <cell r="F16680" t="str">
            <v>in390b2d</v>
          </cell>
          <cell r="G16680">
            <v>8724</v>
          </cell>
          <cell r="H16680" t="str">
            <v>B</v>
          </cell>
          <cell r="I16680">
            <v>28</v>
          </cell>
          <cell r="J16680">
            <v>3.58</v>
          </cell>
          <cell r="K16680">
            <v>4.1399999999999997</v>
          </cell>
          <cell r="L16680">
            <v>9022</v>
          </cell>
        </row>
        <row r="16682">
          <cell r="F16682" t="str">
            <v>rxf1s</v>
          </cell>
          <cell r="G16682">
            <v>7689</v>
          </cell>
          <cell r="H16682" t="str">
            <v>P</v>
          </cell>
          <cell r="I16682">
            <v>25</v>
          </cell>
          <cell r="J16682">
            <v>3.88</v>
          </cell>
          <cell r="K16682">
            <v>4.32</v>
          </cell>
          <cell r="L16682">
            <v>7689</v>
          </cell>
        </row>
        <row r="16683">
          <cell r="F16683" t="str">
            <v>Rxfp4-ASP1</v>
          </cell>
          <cell r="G16683">
            <v>6344</v>
          </cell>
          <cell r="H16683" t="str">
            <v>P</v>
          </cell>
          <cell r="I16683">
            <v>21</v>
          </cell>
          <cell r="J16683">
            <v>4.47</v>
          </cell>
          <cell r="K16683">
            <v>4.9000000000000004</v>
          </cell>
          <cell r="L16683">
            <v>6344</v>
          </cell>
        </row>
        <row r="16684">
          <cell r="F16684" t="str">
            <v>Rxfp4-ASP2</v>
          </cell>
          <cell r="G16684">
            <v>6222</v>
          </cell>
          <cell r="H16684" t="str">
            <v>P</v>
          </cell>
          <cell r="I16684">
            <v>20</v>
          </cell>
          <cell r="J16684">
            <v>4.41</v>
          </cell>
          <cell r="K16684">
            <v>5.04</v>
          </cell>
          <cell r="L16684">
            <v>6222</v>
          </cell>
        </row>
        <row r="16685">
          <cell r="F16685" t="str">
            <v>Rxfp4-ASP3</v>
          </cell>
          <cell r="G16685">
            <v>6004</v>
          </cell>
          <cell r="H16685" t="str">
            <v>P</v>
          </cell>
          <cell r="I16685">
            <v>20</v>
          </cell>
          <cell r="J16685">
            <v>5.31</v>
          </cell>
          <cell r="K16685">
            <v>5.61</v>
          </cell>
          <cell r="L16685">
            <v>6004</v>
          </cell>
        </row>
        <row r="16687">
          <cell r="F16687" t="str">
            <v>CDHp49s5</v>
          </cell>
          <cell r="G16687">
            <v>7677</v>
          </cell>
          <cell r="H16687" t="str">
            <v>P</v>
          </cell>
          <cell r="I16687">
            <v>25</v>
          </cell>
          <cell r="J16687">
            <v>3.72</v>
          </cell>
          <cell r="K16687">
            <v>4.1900000000000004</v>
          </cell>
          <cell r="L16687">
            <v>7677</v>
          </cell>
        </row>
        <row r="16688">
          <cell r="F16688" t="str">
            <v>CDHp49a6</v>
          </cell>
          <cell r="G16688">
            <v>6832</v>
          </cell>
          <cell r="H16688" t="str">
            <v>P</v>
          </cell>
          <cell r="I16688">
            <v>22</v>
          </cell>
          <cell r="J16688">
            <v>4.26</v>
          </cell>
          <cell r="K16688">
            <v>4.84</v>
          </cell>
          <cell r="L16688">
            <v>6832</v>
          </cell>
        </row>
        <row r="16690">
          <cell r="F16690" t="str">
            <v>ur5-py1b</v>
          </cell>
          <cell r="G16690">
            <v>7347</v>
          </cell>
          <cell r="H16690" t="str">
            <v>P</v>
          </cell>
          <cell r="I16690">
            <v>24</v>
          </cell>
          <cell r="J16690">
            <v>3.83</v>
          </cell>
          <cell r="K16690">
            <v>4.28</v>
          </cell>
          <cell r="L16690">
            <v>7347</v>
          </cell>
        </row>
        <row r="16691">
          <cell r="F16691" t="str">
            <v>uru-py1b</v>
          </cell>
          <cell r="G16691">
            <v>7623</v>
          </cell>
          <cell r="H16691" t="str">
            <v>P</v>
          </cell>
          <cell r="I16691">
            <v>25</v>
          </cell>
          <cell r="J16691">
            <v>3.94</v>
          </cell>
          <cell r="K16691">
            <v>4.24</v>
          </cell>
          <cell r="L16691">
            <v>7623</v>
          </cell>
        </row>
        <row r="16693">
          <cell r="F16693" t="str">
            <v>bhoe1s</v>
          </cell>
          <cell r="G16693">
            <v>7099</v>
          </cell>
          <cell r="H16693" t="str">
            <v>P</v>
          </cell>
          <cell r="I16693">
            <v>23</v>
          </cell>
          <cell r="J16693">
            <v>3.93</v>
          </cell>
          <cell r="K16693">
            <v>4.3899999999999997</v>
          </cell>
          <cell r="L16693">
            <v>7099</v>
          </cell>
        </row>
        <row r="16694">
          <cell r="F16694" t="str">
            <v>bhoe1a</v>
          </cell>
          <cell r="G16694">
            <v>6327</v>
          </cell>
          <cell r="H16694" t="str">
            <v>P</v>
          </cell>
          <cell r="I16694">
            <v>21</v>
          </cell>
          <cell r="J16694">
            <v>4.8600000000000003</v>
          </cell>
          <cell r="K16694">
            <v>5.15</v>
          </cell>
          <cell r="L16694">
            <v>6327</v>
          </cell>
        </row>
        <row r="16695">
          <cell r="F16695" t="str">
            <v>bhoe1qC</v>
          </cell>
          <cell r="G16695">
            <v>7767</v>
          </cell>
          <cell r="H16695" t="str">
            <v>BC5</v>
          </cell>
          <cell r="I16695">
            <v>22</v>
          </cell>
          <cell r="J16695">
            <v>4.3600000000000003</v>
          </cell>
          <cell r="K16695">
            <v>5.13</v>
          </cell>
          <cell r="L16695">
            <v>8062</v>
          </cell>
        </row>
        <row r="16696">
          <cell r="F16696" t="str">
            <v>bhvg1s</v>
          </cell>
          <cell r="G16696">
            <v>6367</v>
          </cell>
          <cell r="H16696" t="str">
            <v>P</v>
          </cell>
          <cell r="I16696">
            <v>21</v>
          </cell>
          <cell r="J16696">
            <v>4.74</v>
          </cell>
          <cell r="K16696">
            <v>5.23</v>
          </cell>
          <cell r="L16696">
            <v>6367</v>
          </cell>
        </row>
        <row r="16697">
          <cell r="F16697" t="str">
            <v>bhvg1a</v>
          </cell>
          <cell r="G16697">
            <v>6472</v>
          </cell>
          <cell r="H16697" t="str">
            <v>P</v>
          </cell>
          <cell r="I16697">
            <v>21</v>
          </cell>
          <cell r="J16697">
            <v>4.46</v>
          </cell>
          <cell r="K16697">
            <v>4.9400000000000004</v>
          </cell>
          <cell r="L16697">
            <v>6472</v>
          </cell>
        </row>
        <row r="16698">
          <cell r="F16698" t="str">
            <v>bhvg1qC</v>
          </cell>
          <cell r="G16698">
            <v>7401</v>
          </cell>
          <cell r="H16698" t="str">
            <v>BC5</v>
          </cell>
          <cell r="I16698">
            <v>21</v>
          </cell>
          <cell r="J16698">
            <v>4.45</v>
          </cell>
          <cell r="K16698">
            <v>5.3</v>
          </cell>
          <cell r="L16698">
            <v>7696</v>
          </cell>
        </row>
        <row r="16699">
          <cell r="F16699" t="str">
            <v>bptx1s</v>
          </cell>
          <cell r="G16699">
            <v>6414</v>
          </cell>
          <cell r="H16699" t="str">
            <v>P</v>
          </cell>
          <cell r="I16699">
            <v>21</v>
          </cell>
          <cell r="J16699">
            <v>4.8600000000000003</v>
          </cell>
          <cell r="K16699">
            <v>5.23</v>
          </cell>
          <cell r="L16699">
            <v>6414</v>
          </cell>
        </row>
        <row r="16700">
          <cell r="F16700" t="str">
            <v>bptx1a</v>
          </cell>
          <cell r="G16700">
            <v>6742</v>
          </cell>
          <cell r="H16700" t="str">
            <v>P</v>
          </cell>
          <cell r="I16700">
            <v>22</v>
          </cell>
          <cell r="J16700">
            <v>4.5</v>
          </cell>
          <cell r="K16700">
            <v>4.92</v>
          </cell>
          <cell r="L16700">
            <v>6742</v>
          </cell>
        </row>
        <row r="16701">
          <cell r="F16701" t="str">
            <v>bptx1q</v>
          </cell>
          <cell r="G16701">
            <v>7718</v>
          </cell>
          <cell r="H16701" t="str">
            <v>BF</v>
          </cell>
          <cell r="I16701">
            <v>22</v>
          </cell>
          <cell r="J16701">
            <v>3.67</v>
          </cell>
          <cell r="K16701">
            <v>4.7</v>
          </cell>
          <cell r="L16701">
            <v>8013</v>
          </cell>
        </row>
        <row r="16702">
          <cell r="F16702" t="str">
            <v>bhois1s</v>
          </cell>
          <cell r="G16702">
            <v>6727</v>
          </cell>
          <cell r="H16702" t="str">
            <v>P</v>
          </cell>
          <cell r="I16702">
            <v>22</v>
          </cell>
          <cell r="J16702">
            <v>4.53</v>
          </cell>
          <cell r="K16702">
            <v>4.93</v>
          </cell>
          <cell r="L16702">
            <v>6727</v>
          </cell>
        </row>
        <row r="16703">
          <cell r="F16703" t="str">
            <v>bhois1a</v>
          </cell>
          <cell r="G16703">
            <v>6751</v>
          </cell>
          <cell r="H16703" t="str">
            <v>P</v>
          </cell>
          <cell r="I16703">
            <v>22</v>
          </cell>
          <cell r="J16703">
            <v>4.37</v>
          </cell>
          <cell r="K16703">
            <v>4.82</v>
          </cell>
          <cell r="L16703">
            <v>6751</v>
          </cell>
        </row>
        <row r="16704">
          <cell r="F16704" t="str">
            <v>bhois1qR</v>
          </cell>
          <cell r="G16704">
            <v>8187</v>
          </cell>
          <cell r="H16704" t="str">
            <v>BR</v>
          </cell>
          <cell r="I16704">
            <v>23</v>
          </cell>
          <cell r="J16704">
            <v>3.61</v>
          </cell>
          <cell r="K16704">
            <v>4.68</v>
          </cell>
          <cell r="L16704">
            <v>8482</v>
          </cell>
        </row>
        <row r="16705">
          <cell r="F16705" t="str">
            <v>bp481s1</v>
          </cell>
          <cell r="G16705">
            <v>7344</v>
          </cell>
          <cell r="H16705" t="str">
            <v>P</v>
          </cell>
          <cell r="I16705">
            <v>24</v>
          </cell>
          <cell r="J16705">
            <v>4.0199999999999996</v>
          </cell>
          <cell r="K16705">
            <v>4.38</v>
          </cell>
          <cell r="L16705">
            <v>7344</v>
          </cell>
        </row>
        <row r="16706">
          <cell r="F16706" t="str">
            <v>bp481a1</v>
          </cell>
          <cell r="G16706">
            <v>6088</v>
          </cell>
          <cell r="H16706" t="str">
            <v>P</v>
          </cell>
          <cell r="I16706">
            <v>20</v>
          </cell>
          <cell r="J16706">
            <v>4.8499999999999996</v>
          </cell>
          <cell r="K16706">
            <v>5.4</v>
          </cell>
          <cell r="L16706">
            <v>6088</v>
          </cell>
        </row>
        <row r="16707">
          <cell r="F16707" t="str">
            <v>bp481q1</v>
          </cell>
          <cell r="G16707">
            <v>6923</v>
          </cell>
          <cell r="H16707" t="str">
            <v>BF</v>
          </cell>
          <cell r="I16707">
            <v>20</v>
          </cell>
          <cell r="J16707">
            <v>4.75</v>
          </cell>
          <cell r="K16707">
            <v>5.91</v>
          </cell>
          <cell r="L16707">
            <v>7218</v>
          </cell>
        </row>
        <row r="16709">
          <cell r="F16709" t="str">
            <v>bppis1s</v>
          </cell>
          <cell r="G16709">
            <v>6376</v>
          </cell>
          <cell r="H16709" t="str">
            <v>P</v>
          </cell>
          <cell r="I16709">
            <v>21</v>
          </cell>
          <cell r="J16709">
            <v>4.5999999999999996</v>
          </cell>
          <cell r="K16709">
            <v>4.97</v>
          </cell>
          <cell r="L16709">
            <v>6376</v>
          </cell>
        </row>
        <row r="16710">
          <cell r="F16710" t="str">
            <v>bppis1a</v>
          </cell>
          <cell r="G16710">
            <v>6152</v>
          </cell>
          <cell r="H16710" t="str">
            <v>P</v>
          </cell>
          <cell r="I16710">
            <v>20</v>
          </cell>
          <cell r="J16710">
            <v>4.5599999999999996</v>
          </cell>
          <cell r="K16710">
            <v>5.18</v>
          </cell>
          <cell r="L16710">
            <v>6152</v>
          </cell>
        </row>
        <row r="16711">
          <cell r="F16711" t="str">
            <v>bppis1qR</v>
          </cell>
          <cell r="G16711">
            <v>7160</v>
          </cell>
          <cell r="H16711" t="str">
            <v>BR</v>
          </cell>
          <cell r="I16711">
            <v>20</v>
          </cell>
          <cell r="J16711">
            <v>4.32</v>
          </cell>
          <cell r="K16711">
            <v>5.7</v>
          </cell>
          <cell r="L16711">
            <v>7455</v>
          </cell>
        </row>
        <row r="16713">
          <cell r="F16713" t="str">
            <v>NU254s1</v>
          </cell>
          <cell r="G16713">
            <v>7343</v>
          </cell>
          <cell r="H16713" t="str">
            <v>P</v>
          </cell>
          <cell r="I16713">
            <v>24</v>
          </cell>
          <cell r="J16713">
            <v>3.94</v>
          </cell>
          <cell r="K16713">
            <v>4.37</v>
          </cell>
          <cell r="L16713">
            <v>7343</v>
          </cell>
        </row>
        <row r="16714">
          <cell r="F16714" t="str">
            <v>NU254a2</v>
          </cell>
          <cell r="G16714">
            <v>6923</v>
          </cell>
          <cell r="H16714" t="str">
            <v>P</v>
          </cell>
          <cell r="I16714">
            <v>23</v>
          </cell>
          <cell r="J16714">
            <v>4.2</v>
          </cell>
          <cell r="K16714">
            <v>4.54</v>
          </cell>
          <cell r="L16714">
            <v>6923</v>
          </cell>
        </row>
        <row r="16715">
          <cell r="F16715" t="str">
            <v>NU495s1</v>
          </cell>
          <cell r="G16715">
            <v>7467</v>
          </cell>
          <cell r="H16715" t="str">
            <v>P</v>
          </cell>
          <cell r="I16715">
            <v>24</v>
          </cell>
          <cell r="J16715">
            <v>3.62</v>
          </cell>
          <cell r="K16715">
            <v>4.08</v>
          </cell>
          <cell r="L16715">
            <v>7467</v>
          </cell>
        </row>
        <row r="16716">
          <cell r="F16716" t="str">
            <v>NU495a2</v>
          </cell>
          <cell r="G16716">
            <v>6639</v>
          </cell>
          <cell r="H16716" t="str">
            <v>P</v>
          </cell>
          <cell r="I16716">
            <v>22</v>
          </cell>
          <cell r="J16716">
            <v>4.43</v>
          </cell>
          <cell r="K16716">
            <v>4.79</v>
          </cell>
          <cell r="L16716">
            <v>6639</v>
          </cell>
        </row>
        <row r="16717">
          <cell r="F16717" t="str">
            <v>NU181s1</v>
          </cell>
          <cell r="G16717">
            <v>7525</v>
          </cell>
          <cell r="H16717" t="str">
            <v>P</v>
          </cell>
          <cell r="I16717">
            <v>25</v>
          </cell>
          <cell r="J16717">
            <v>4.34</v>
          </cell>
          <cell r="K16717">
            <v>4.55</v>
          </cell>
          <cell r="L16717">
            <v>7525</v>
          </cell>
        </row>
        <row r="16718">
          <cell r="F16718" t="str">
            <v>NU181a2</v>
          </cell>
          <cell r="G16718">
            <v>6802</v>
          </cell>
          <cell r="H16718" t="str">
            <v>P</v>
          </cell>
          <cell r="I16718">
            <v>22</v>
          </cell>
          <cell r="J16718">
            <v>3.88</v>
          </cell>
          <cell r="K16718">
            <v>4.43</v>
          </cell>
          <cell r="L16718">
            <v>6802</v>
          </cell>
        </row>
        <row r="16719">
          <cell r="F16719" t="str">
            <v>NU293s1</v>
          </cell>
          <cell r="G16719">
            <v>6327</v>
          </cell>
          <cell r="H16719" t="str">
            <v>P</v>
          </cell>
          <cell r="I16719">
            <v>21</v>
          </cell>
          <cell r="J16719">
            <v>4.8600000000000003</v>
          </cell>
          <cell r="K16719">
            <v>5.15</v>
          </cell>
          <cell r="L16719">
            <v>6327</v>
          </cell>
        </row>
        <row r="16720">
          <cell r="F16720" t="str">
            <v>NU293a2</v>
          </cell>
          <cell r="G16720">
            <v>7089</v>
          </cell>
          <cell r="H16720" t="str">
            <v>P</v>
          </cell>
          <cell r="I16720">
            <v>23</v>
          </cell>
          <cell r="J16720">
            <v>3.96</v>
          </cell>
          <cell r="K16720">
            <v>4.37</v>
          </cell>
          <cell r="L16720">
            <v>7089</v>
          </cell>
        </row>
        <row r="16721">
          <cell r="F16721" t="str">
            <v>NU301s1</v>
          </cell>
          <cell r="G16721">
            <v>7453</v>
          </cell>
          <cell r="H16721" t="str">
            <v>P</v>
          </cell>
          <cell r="I16721">
            <v>24</v>
          </cell>
          <cell r="J16721">
            <v>3.38</v>
          </cell>
          <cell r="K16721">
            <v>3.94</v>
          </cell>
          <cell r="L16721">
            <v>7453</v>
          </cell>
        </row>
        <row r="16722">
          <cell r="F16722" t="str">
            <v>NU301a2</v>
          </cell>
          <cell r="G16722">
            <v>7404</v>
          </cell>
          <cell r="H16722" t="str">
            <v>P</v>
          </cell>
          <cell r="I16722">
            <v>24</v>
          </cell>
          <cell r="J16722">
            <v>3.52</v>
          </cell>
          <cell r="K16722">
            <v>3.99</v>
          </cell>
          <cell r="L16722">
            <v>7404</v>
          </cell>
        </row>
        <row r="16723">
          <cell r="F16723" t="str">
            <v>NU424s1</v>
          </cell>
          <cell r="G16723">
            <v>7705</v>
          </cell>
          <cell r="H16723" t="str">
            <v>P</v>
          </cell>
          <cell r="I16723">
            <v>25</v>
          </cell>
          <cell r="J16723">
            <v>3.56</v>
          </cell>
          <cell r="K16723">
            <v>3.98</v>
          </cell>
          <cell r="L16723">
            <v>7705</v>
          </cell>
        </row>
        <row r="16724">
          <cell r="F16724" t="str">
            <v>NU424a2</v>
          </cell>
          <cell r="G16724">
            <v>7151</v>
          </cell>
          <cell r="H16724" t="str">
            <v>P</v>
          </cell>
          <cell r="I16724">
            <v>23</v>
          </cell>
          <cell r="J16724">
            <v>4.0199999999999996</v>
          </cell>
          <cell r="K16724">
            <v>4.43</v>
          </cell>
          <cell r="L16724">
            <v>7151</v>
          </cell>
        </row>
        <row r="16725">
          <cell r="F16725" t="str">
            <v>NU440s1</v>
          </cell>
          <cell r="G16725">
            <v>7221</v>
          </cell>
          <cell r="H16725" t="str">
            <v>P</v>
          </cell>
          <cell r="I16725">
            <v>24</v>
          </cell>
          <cell r="J16725">
            <v>4.51</v>
          </cell>
          <cell r="K16725">
            <v>4.66</v>
          </cell>
          <cell r="L16725">
            <v>7221</v>
          </cell>
        </row>
        <row r="16726">
          <cell r="F16726" t="str">
            <v>NU440a2</v>
          </cell>
          <cell r="G16726">
            <v>7475</v>
          </cell>
          <cell r="H16726" t="str">
            <v>P</v>
          </cell>
          <cell r="I16726">
            <v>24</v>
          </cell>
          <cell r="J16726">
            <v>3.48</v>
          </cell>
          <cell r="K16726">
            <v>4.0199999999999996</v>
          </cell>
          <cell r="L16726">
            <v>7475</v>
          </cell>
        </row>
        <row r="16727">
          <cell r="F16727" t="str">
            <v>NU559s1</v>
          </cell>
          <cell r="G16727">
            <v>5363</v>
          </cell>
          <cell r="H16727" t="str">
            <v>P</v>
          </cell>
          <cell r="I16727">
            <v>18</v>
          </cell>
          <cell r="J16727">
            <v>6.38</v>
          </cell>
          <cell r="K16727">
            <v>6.56</v>
          </cell>
          <cell r="L16727">
            <v>5362</v>
          </cell>
        </row>
        <row r="16728">
          <cell r="F16728" t="str">
            <v>NU559a2</v>
          </cell>
          <cell r="G16728">
            <v>7237</v>
          </cell>
          <cell r="H16728" t="str">
            <v>P</v>
          </cell>
          <cell r="I16728">
            <v>24</v>
          </cell>
          <cell r="J16728">
            <v>4.57</v>
          </cell>
          <cell r="K16728">
            <v>4.72</v>
          </cell>
          <cell r="L16728">
            <v>7237</v>
          </cell>
        </row>
        <row r="16729">
          <cell r="F16729" t="str">
            <v>NU710s1</v>
          </cell>
          <cell r="G16729">
            <v>7915</v>
          </cell>
          <cell r="H16729" t="str">
            <v>P</v>
          </cell>
          <cell r="I16729">
            <v>26</v>
          </cell>
          <cell r="J16729">
            <v>3.66</v>
          </cell>
          <cell r="K16729">
            <v>4.04</v>
          </cell>
          <cell r="L16729">
            <v>7915</v>
          </cell>
        </row>
        <row r="16730">
          <cell r="F16730" t="str">
            <v>NU710a2</v>
          </cell>
          <cell r="G16730">
            <v>7346</v>
          </cell>
          <cell r="H16730" t="str">
            <v>P</v>
          </cell>
          <cell r="I16730">
            <v>24</v>
          </cell>
          <cell r="J16730">
            <v>3.76</v>
          </cell>
          <cell r="K16730">
            <v>4.21</v>
          </cell>
          <cell r="L16730">
            <v>7346</v>
          </cell>
        </row>
        <row r="16731">
          <cell r="F16731" t="str">
            <v>SH155s1</v>
          </cell>
          <cell r="G16731">
            <v>7288</v>
          </cell>
          <cell r="H16731" t="str">
            <v>P</v>
          </cell>
          <cell r="I16731">
            <v>24</v>
          </cell>
          <cell r="J16731">
            <v>4.04</v>
          </cell>
          <cell r="K16731">
            <v>4.34</v>
          </cell>
          <cell r="L16731">
            <v>7288</v>
          </cell>
        </row>
        <row r="16732">
          <cell r="F16732" t="str">
            <v>SH155a2</v>
          </cell>
          <cell r="G16732">
            <v>7361</v>
          </cell>
          <cell r="H16732" t="str">
            <v>P</v>
          </cell>
          <cell r="I16732">
            <v>24</v>
          </cell>
          <cell r="J16732">
            <v>3.74</v>
          </cell>
          <cell r="K16732">
            <v>4.2300000000000004</v>
          </cell>
          <cell r="L16732">
            <v>7361</v>
          </cell>
        </row>
        <row r="16733">
          <cell r="F16733" t="str">
            <v>SH325s1</v>
          </cell>
          <cell r="G16733">
            <v>7328</v>
          </cell>
          <cell r="H16733" t="str">
            <v>P</v>
          </cell>
          <cell r="I16733">
            <v>24</v>
          </cell>
          <cell r="J16733">
            <v>3.96</v>
          </cell>
          <cell r="K16733">
            <v>4.29</v>
          </cell>
          <cell r="L16733">
            <v>7328</v>
          </cell>
        </row>
        <row r="16734">
          <cell r="F16734" t="str">
            <v>SH325a2</v>
          </cell>
          <cell r="G16734">
            <v>6975</v>
          </cell>
          <cell r="H16734" t="str">
            <v>P</v>
          </cell>
          <cell r="I16734">
            <v>23</v>
          </cell>
          <cell r="J16734">
            <v>4.3099999999999996</v>
          </cell>
          <cell r="K16734">
            <v>4.6399999999999997</v>
          </cell>
          <cell r="L16734">
            <v>6975</v>
          </cell>
        </row>
        <row r="16735">
          <cell r="F16735" t="str">
            <v>SH409s1</v>
          </cell>
          <cell r="G16735">
            <v>5718</v>
          </cell>
          <cell r="H16735" t="str">
            <v>P</v>
          </cell>
          <cell r="I16735">
            <v>19</v>
          </cell>
          <cell r="J16735">
            <v>5.17</v>
          </cell>
          <cell r="K16735">
            <v>5.73</v>
          </cell>
          <cell r="L16735">
            <v>5718</v>
          </cell>
        </row>
        <row r="16736">
          <cell r="F16736" t="str">
            <v>SH409a2</v>
          </cell>
          <cell r="G16736">
            <v>5452</v>
          </cell>
          <cell r="H16736" t="str">
            <v>P</v>
          </cell>
          <cell r="I16736">
            <v>18</v>
          </cell>
          <cell r="J16736">
            <v>5.77</v>
          </cell>
          <cell r="K16736">
            <v>6.22</v>
          </cell>
          <cell r="L16736">
            <v>5452</v>
          </cell>
        </row>
        <row r="16737">
          <cell r="F16737" t="str">
            <v>SH020s1</v>
          </cell>
          <cell r="G16737">
            <v>7248</v>
          </cell>
          <cell r="H16737" t="str">
            <v>P</v>
          </cell>
          <cell r="I16737">
            <v>24</v>
          </cell>
          <cell r="J16737">
            <v>4.13</v>
          </cell>
          <cell r="K16737">
            <v>4.4400000000000004</v>
          </cell>
          <cell r="L16737">
            <v>7248</v>
          </cell>
        </row>
        <row r="16738">
          <cell r="F16738" t="str">
            <v>SH020a2</v>
          </cell>
          <cell r="G16738">
            <v>6836</v>
          </cell>
          <cell r="H16738" t="str">
            <v>P</v>
          </cell>
          <cell r="I16738">
            <v>22</v>
          </cell>
          <cell r="J16738">
            <v>3.67</v>
          </cell>
          <cell r="K16738">
            <v>4.2699999999999996</v>
          </cell>
          <cell r="L16738">
            <v>6835</v>
          </cell>
        </row>
        <row r="16739">
          <cell r="F16739" t="str">
            <v>SH026s1</v>
          </cell>
          <cell r="G16739">
            <v>6707</v>
          </cell>
          <cell r="H16739" t="str">
            <v>P</v>
          </cell>
          <cell r="I16739">
            <v>22</v>
          </cell>
          <cell r="J16739">
            <v>4.0599999999999996</v>
          </cell>
          <cell r="K16739">
            <v>4.5599999999999996</v>
          </cell>
          <cell r="L16739">
            <v>6707</v>
          </cell>
        </row>
        <row r="16740">
          <cell r="F16740" t="str">
            <v>SH026a2</v>
          </cell>
          <cell r="G16740">
            <v>6689</v>
          </cell>
          <cell r="H16740" t="str">
            <v>P</v>
          </cell>
          <cell r="I16740">
            <v>22</v>
          </cell>
          <cell r="J16740">
            <v>4.3</v>
          </cell>
          <cell r="K16740">
            <v>4.79</v>
          </cell>
          <cell r="L16740">
            <v>6689</v>
          </cell>
        </row>
        <row r="16741">
          <cell r="F16741" t="str">
            <v>SH072s1</v>
          </cell>
          <cell r="G16741">
            <v>7257</v>
          </cell>
          <cell r="H16741" t="str">
            <v>P</v>
          </cell>
          <cell r="I16741">
            <v>24</v>
          </cell>
          <cell r="J16741">
            <v>4.01</v>
          </cell>
          <cell r="K16741">
            <v>4.3099999999999996</v>
          </cell>
          <cell r="L16741">
            <v>7257</v>
          </cell>
        </row>
        <row r="16742">
          <cell r="F16742" t="str">
            <v>SH072a2</v>
          </cell>
          <cell r="G16742">
            <v>7160</v>
          </cell>
          <cell r="H16742" t="str">
            <v>P</v>
          </cell>
          <cell r="I16742">
            <v>24</v>
          </cell>
          <cell r="J16742">
            <v>4.5199999999999996</v>
          </cell>
          <cell r="K16742">
            <v>4.66</v>
          </cell>
          <cell r="L16742">
            <v>7160</v>
          </cell>
        </row>
        <row r="16743">
          <cell r="F16743" t="str">
            <v>SH099s1</v>
          </cell>
          <cell r="G16743">
            <v>7419</v>
          </cell>
          <cell r="H16743" t="str">
            <v>P</v>
          </cell>
          <cell r="I16743">
            <v>24</v>
          </cell>
          <cell r="J16743">
            <v>3.5</v>
          </cell>
          <cell r="K16743">
            <v>3.98</v>
          </cell>
          <cell r="L16743">
            <v>7419</v>
          </cell>
        </row>
        <row r="16744">
          <cell r="F16744" t="str">
            <v>SH099a2</v>
          </cell>
          <cell r="G16744">
            <v>7382</v>
          </cell>
          <cell r="H16744" t="str">
            <v>P</v>
          </cell>
          <cell r="I16744">
            <v>24</v>
          </cell>
          <cell r="J16744">
            <v>3.41</v>
          </cell>
          <cell r="K16744">
            <v>3.9</v>
          </cell>
          <cell r="L16744">
            <v>7382</v>
          </cell>
        </row>
        <row r="16745">
          <cell r="F16745" t="str">
            <v>SH384s1</v>
          </cell>
          <cell r="G16745">
            <v>7377</v>
          </cell>
          <cell r="H16745" t="str">
            <v>P</v>
          </cell>
          <cell r="I16745">
            <v>24</v>
          </cell>
          <cell r="J16745">
            <v>3.79</v>
          </cell>
          <cell r="K16745">
            <v>4.2</v>
          </cell>
          <cell r="L16745">
            <v>7377</v>
          </cell>
        </row>
        <row r="16746">
          <cell r="F16746" t="str">
            <v>SH384a2</v>
          </cell>
          <cell r="G16746">
            <v>7187</v>
          </cell>
          <cell r="H16746" t="str">
            <v>P</v>
          </cell>
          <cell r="I16746">
            <v>23</v>
          </cell>
          <cell r="J16746">
            <v>3.62</v>
          </cell>
          <cell r="K16746">
            <v>4.1500000000000004</v>
          </cell>
          <cell r="L16746">
            <v>7187</v>
          </cell>
        </row>
        <row r="16747">
          <cell r="F16747" t="str">
            <v>SH409s1</v>
          </cell>
          <cell r="G16747">
            <v>7027</v>
          </cell>
          <cell r="H16747" t="str">
            <v>P</v>
          </cell>
          <cell r="I16747">
            <v>23</v>
          </cell>
          <cell r="J16747">
            <v>3.9</v>
          </cell>
          <cell r="K16747">
            <v>4.3600000000000003</v>
          </cell>
          <cell r="L16747">
            <v>7027</v>
          </cell>
        </row>
        <row r="16748">
          <cell r="F16748" t="str">
            <v>SH409a2</v>
          </cell>
          <cell r="G16748">
            <v>6029</v>
          </cell>
          <cell r="H16748" t="str">
            <v>P</v>
          </cell>
          <cell r="I16748">
            <v>20</v>
          </cell>
          <cell r="J16748">
            <v>5.21</v>
          </cell>
          <cell r="K16748">
            <v>5.54</v>
          </cell>
          <cell r="L16748">
            <v>6029</v>
          </cell>
        </row>
        <row r="16749">
          <cell r="F16749" t="str">
            <v>SH924s1</v>
          </cell>
          <cell r="G16749">
            <v>7463</v>
          </cell>
          <cell r="H16749" t="str">
            <v>P</v>
          </cell>
          <cell r="I16749">
            <v>24</v>
          </cell>
          <cell r="J16749">
            <v>3.73</v>
          </cell>
          <cell r="K16749">
            <v>4.2</v>
          </cell>
          <cell r="L16749">
            <v>7463</v>
          </cell>
        </row>
        <row r="16750">
          <cell r="F16750" t="str">
            <v>SH924a2</v>
          </cell>
          <cell r="G16750">
            <v>7649</v>
          </cell>
          <cell r="H16750" t="str">
            <v>P</v>
          </cell>
          <cell r="I16750">
            <v>25</v>
          </cell>
          <cell r="J16750">
            <v>3.59</v>
          </cell>
          <cell r="K16750">
            <v>3.93</v>
          </cell>
          <cell r="L16750">
            <v>7649</v>
          </cell>
        </row>
        <row r="16752">
          <cell r="F16752" t="str">
            <v>delh2340</v>
          </cell>
          <cell r="G16752">
            <v>9500</v>
          </cell>
          <cell r="H16752" t="str">
            <v>BFP</v>
          </cell>
          <cell r="I16752">
            <v>28</v>
          </cell>
          <cell r="J16752">
            <v>3.02</v>
          </cell>
          <cell r="L16752">
            <v>9796</v>
          </cell>
        </row>
        <row r="16753">
          <cell r="F16753" t="str">
            <v>delh2230</v>
          </cell>
          <cell r="G16753">
            <v>6047</v>
          </cell>
          <cell r="H16753" t="str">
            <v>P</v>
          </cell>
          <cell r="I16753">
            <v>20</v>
          </cell>
          <cell r="J16753">
            <v>4.8600000000000003</v>
          </cell>
        </row>
        <row r="16754">
          <cell r="F16754" t="str">
            <v>delh2510</v>
          </cell>
          <cell r="G16754">
            <v>6374</v>
          </cell>
          <cell r="H16754" t="str">
            <v>P</v>
          </cell>
          <cell r="I16754">
            <v>21</v>
          </cell>
          <cell r="J16754">
            <v>4.41</v>
          </cell>
        </row>
        <row r="16756">
          <cell r="F16756" t="str">
            <v>TSVWMF1</v>
          </cell>
          <cell r="G16756" t="str">
            <v>6150+6166+6182</v>
          </cell>
          <cell r="H16756" t="str">
            <v>P-W</v>
          </cell>
          <cell r="L16756" t="str">
            <v>6150+6166+6182</v>
          </cell>
        </row>
        <row r="16757">
          <cell r="F16757" t="str">
            <v>PEPMVF1</v>
          </cell>
          <cell r="G16757" t="str">
            <v>5132+5156</v>
          </cell>
          <cell r="H16757" t="str">
            <v>P-W</v>
          </cell>
          <cell r="L16757" t="str">
            <v>5132+5156</v>
          </cell>
        </row>
        <row r="16758">
          <cell r="F16758" t="str">
            <v>TSWVMR1</v>
          </cell>
          <cell r="G16758" t="str">
            <v>6036+6052+6051+6067</v>
          </cell>
          <cell r="H16758" t="str">
            <v>P-W</v>
          </cell>
          <cell r="L16758" t="str">
            <v>6036+6052+6051+6067</v>
          </cell>
        </row>
        <row r="16760">
          <cell r="F16760" t="str">
            <v>cdh15s5</v>
          </cell>
          <cell r="G16760">
            <v>6730</v>
          </cell>
          <cell r="H16760" t="str">
            <v>P</v>
          </cell>
          <cell r="I16760">
            <v>22</v>
          </cell>
          <cell r="J16760">
            <v>4.29</v>
          </cell>
          <cell r="K16760">
            <v>4.84</v>
          </cell>
          <cell r="L16760">
            <v>6730</v>
          </cell>
        </row>
        <row r="16761">
          <cell r="F16761" t="str">
            <v>cdh15a6</v>
          </cell>
          <cell r="G16761">
            <v>7499</v>
          </cell>
          <cell r="H16761" t="str">
            <v>P</v>
          </cell>
          <cell r="I16761">
            <v>24</v>
          </cell>
          <cell r="J16761">
            <v>3.71</v>
          </cell>
          <cell r="K16761">
            <v>4.2699999999999996</v>
          </cell>
          <cell r="L16761">
            <v>7499</v>
          </cell>
        </row>
        <row r="16762">
          <cell r="F16762" t="str">
            <v>cdh15s7</v>
          </cell>
          <cell r="G16762">
            <v>6416</v>
          </cell>
          <cell r="H16762" t="str">
            <v>P</v>
          </cell>
          <cell r="I16762">
            <v>21</v>
          </cell>
          <cell r="J16762">
            <v>4.49</v>
          </cell>
          <cell r="K16762">
            <v>5.04</v>
          </cell>
          <cell r="L16762">
            <v>6416</v>
          </cell>
        </row>
        <row r="16763">
          <cell r="F16763" t="str">
            <v>cdh15a8</v>
          </cell>
          <cell r="G16763">
            <v>6543</v>
          </cell>
          <cell r="H16763" t="str">
            <v>P</v>
          </cell>
          <cell r="I16763">
            <v>21</v>
          </cell>
          <cell r="J16763">
            <v>4.4000000000000004</v>
          </cell>
          <cell r="K16763">
            <v>5.01</v>
          </cell>
          <cell r="L16763">
            <v>6543</v>
          </cell>
        </row>
        <row r="16765">
          <cell r="F16765" t="str">
            <v>DuR1</v>
          </cell>
          <cell r="G16765">
            <v>8890</v>
          </cell>
          <cell r="H16765" t="str">
            <v>BR-L</v>
          </cell>
          <cell r="I16765">
            <v>25</v>
          </cell>
          <cell r="J16765">
            <v>3.5</v>
          </cell>
          <cell r="K16765">
            <v>4.3099999999999996</v>
          </cell>
          <cell r="L16765">
            <v>9185</v>
          </cell>
        </row>
        <row r="16766">
          <cell r="F16766" t="str">
            <v>DuR2</v>
          </cell>
          <cell r="G16766">
            <v>10343</v>
          </cell>
          <cell r="H16766" t="str">
            <v>BR</v>
          </cell>
          <cell r="I16766">
            <v>30</v>
          </cell>
          <cell r="J16766">
            <v>3.03</v>
          </cell>
          <cell r="K16766">
            <v>3.72</v>
          </cell>
          <cell r="L16766">
            <v>10638</v>
          </cell>
        </row>
        <row r="16767">
          <cell r="F16767" t="str">
            <v>DuR3</v>
          </cell>
          <cell r="G16767">
            <v>8608</v>
          </cell>
          <cell r="H16767" t="str">
            <v>BR</v>
          </cell>
          <cell r="I16767">
            <v>24</v>
          </cell>
          <cell r="J16767">
            <v>3.47</v>
          </cell>
          <cell r="K16767">
            <v>4.49</v>
          </cell>
          <cell r="L16767">
            <v>8903</v>
          </cell>
        </row>
        <row r="16768">
          <cell r="F16768" t="str">
            <v>DuR4</v>
          </cell>
          <cell r="G16768">
            <v>8672</v>
          </cell>
          <cell r="H16768" t="str">
            <v>BR</v>
          </cell>
          <cell r="I16768">
            <v>25</v>
          </cell>
          <cell r="J16768">
            <v>3.75</v>
          </cell>
          <cell r="K16768">
            <v>4.67</v>
          </cell>
          <cell r="L16768">
            <v>8967</v>
          </cell>
        </row>
        <row r="16769">
          <cell r="F16769" t="str">
            <v>DuR5</v>
          </cell>
          <cell r="G16769">
            <v>7912</v>
          </cell>
          <cell r="H16769" t="str">
            <v>BR</v>
          </cell>
          <cell r="I16769">
            <v>22</v>
          </cell>
          <cell r="J16769">
            <v>3.69</v>
          </cell>
          <cell r="K16769">
            <v>4.79</v>
          </cell>
          <cell r="L16769">
            <v>8207</v>
          </cell>
        </row>
        <row r="16771">
          <cell r="F16771" t="str">
            <v>GPDAFIN</v>
          </cell>
          <cell r="G16771">
            <v>6911</v>
          </cell>
          <cell r="H16771" t="str">
            <v>P</v>
          </cell>
          <cell r="I16771">
            <v>23</v>
          </cell>
          <cell r="J16771">
            <v>4.57</v>
          </cell>
          <cell r="K16771">
            <v>4.87</v>
          </cell>
          <cell r="L16771">
            <v>6910</v>
          </cell>
        </row>
        <row r="16772">
          <cell r="F16772" t="str">
            <v>GPDAR</v>
          </cell>
          <cell r="G16772">
            <v>6784</v>
          </cell>
          <cell r="H16772" t="str">
            <v>P</v>
          </cell>
          <cell r="I16772">
            <v>22</v>
          </cell>
          <cell r="J16772">
            <v>4.0999999999999996</v>
          </cell>
          <cell r="K16772">
            <v>4.5199999999999996</v>
          </cell>
          <cell r="L16772">
            <v>6784</v>
          </cell>
        </row>
        <row r="16773">
          <cell r="F16773" t="str">
            <v>GPRGF</v>
          </cell>
          <cell r="G16773">
            <v>6442</v>
          </cell>
          <cell r="H16773" t="str">
            <v>P</v>
          </cell>
          <cell r="I16773">
            <v>21</v>
          </cell>
          <cell r="J16773">
            <v>4.04</v>
          </cell>
          <cell r="K16773">
            <v>4.63</v>
          </cell>
          <cell r="L16773">
            <v>6442</v>
          </cell>
        </row>
        <row r="16774">
          <cell r="F16774" t="str">
            <v>GPRGR</v>
          </cell>
          <cell r="G16774">
            <v>5851</v>
          </cell>
          <cell r="H16774" t="str">
            <v>P</v>
          </cell>
          <cell r="I16774">
            <v>19</v>
          </cell>
          <cell r="J16774">
            <v>5.18</v>
          </cell>
          <cell r="K16774">
            <v>5.63</v>
          </cell>
          <cell r="L16774">
            <v>5851</v>
          </cell>
        </row>
        <row r="16775">
          <cell r="F16775" t="str">
            <v>GPRHF</v>
          </cell>
          <cell r="G16775">
            <v>6683</v>
          </cell>
          <cell r="H16775" t="str">
            <v>P</v>
          </cell>
          <cell r="I16775">
            <v>22</v>
          </cell>
          <cell r="J16775">
            <v>4.8</v>
          </cell>
          <cell r="K16775">
            <v>5.09</v>
          </cell>
          <cell r="L16775">
            <v>6683</v>
          </cell>
        </row>
        <row r="16776">
          <cell r="F16776" t="str">
            <v>GPRHR</v>
          </cell>
          <cell r="G16776">
            <v>5550</v>
          </cell>
          <cell r="H16776" t="str">
            <v>P</v>
          </cell>
          <cell r="I16776">
            <v>18</v>
          </cell>
          <cell r="J16776">
            <v>5.08</v>
          </cell>
          <cell r="K16776">
            <v>5.73</v>
          </cell>
          <cell r="L16776">
            <v>5550</v>
          </cell>
        </row>
        <row r="16777">
          <cell r="F16777" t="str">
            <v>GPRPF</v>
          </cell>
          <cell r="G16777">
            <v>6822</v>
          </cell>
          <cell r="H16777" t="str">
            <v>P</v>
          </cell>
          <cell r="I16777">
            <v>22</v>
          </cell>
          <cell r="J16777">
            <v>4.22</v>
          </cell>
          <cell r="K16777">
            <v>4.67</v>
          </cell>
          <cell r="L16777">
            <v>6821</v>
          </cell>
        </row>
        <row r="16778">
          <cell r="F16778" t="str">
            <v>GPRPR</v>
          </cell>
          <cell r="G16778">
            <v>7055</v>
          </cell>
          <cell r="H16778" t="str">
            <v>P</v>
          </cell>
          <cell r="I16778">
            <v>23</v>
          </cell>
          <cell r="J16778">
            <v>4.13</v>
          </cell>
          <cell r="K16778">
            <v>4.45</v>
          </cell>
          <cell r="L16778">
            <v>7055</v>
          </cell>
        </row>
        <row r="16779">
          <cell r="F16779" t="str">
            <v>MEABF</v>
          </cell>
          <cell r="G16779">
            <v>7354</v>
          </cell>
          <cell r="H16779" t="str">
            <v>P</v>
          </cell>
          <cell r="I16779">
            <v>24</v>
          </cell>
          <cell r="J16779">
            <v>3.61</v>
          </cell>
          <cell r="K16779">
            <v>4.07</v>
          </cell>
          <cell r="L16779">
            <v>7354</v>
          </cell>
        </row>
        <row r="16780">
          <cell r="F16780" t="str">
            <v>MEABR</v>
          </cell>
          <cell r="G16780">
            <v>5430</v>
          </cell>
          <cell r="H16780" t="str">
            <v>P</v>
          </cell>
          <cell r="I16780">
            <v>18</v>
          </cell>
          <cell r="J16780">
            <v>5.5</v>
          </cell>
          <cell r="K16780">
            <v>6.02</v>
          </cell>
          <cell r="L16780">
            <v>5430</v>
          </cell>
        </row>
        <row r="16781">
          <cell r="F16781" t="str">
            <v>AMNSODF</v>
          </cell>
          <cell r="G16781">
            <v>5621</v>
          </cell>
          <cell r="H16781" t="str">
            <v>P</v>
          </cell>
          <cell r="I16781">
            <v>18</v>
          </cell>
          <cell r="J16781">
            <v>5</v>
          </cell>
          <cell r="K16781">
            <v>5.7</v>
          </cell>
          <cell r="L16781">
            <v>5621</v>
          </cell>
        </row>
        <row r="16782">
          <cell r="F16782" t="str">
            <v>AMNSODR</v>
          </cell>
          <cell r="G16782">
            <v>7399</v>
          </cell>
          <cell r="H16782" t="str">
            <v>P</v>
          </cell>
          <cell r="I16782">
            <v>24</v>
          </cell>
          <cell r="J16782">
            <v>3.92</v>
          </cell>
          <cell r="K16782">
            <v>4.3099999999999996</v>
          </cell>
          <cell r="L16782">
            <v>7399</v>
          </cell>
        </row>
        <row r="16783">
          <cell r="F16783" t="str">
            <v>SOD1F</v>
          </cell>
          <cell r="G16783">
            <v>5845</v>
          </cell>
          <cell r="H16783" t="str">
            <v>P</v>
          </cell>
          <cell r="I16783">
            <v>19</v>
          </cell>
          <cell r="J16783">
            <v>5.04</v>
          </cell>
          <cell r="K16783">
            <v>5.61</v>
          </cell>
          <cell r="L16783">
            <v>5845</v>
          </cell>
        </row>
        <row r="16784">
          <cell r="F16784" t="str">
            <v>SOD1R</v>
          </cell>
          <cell r="G16784">
            <v>6410</v>
          </cell>
          <cell r="H16784" t="str">
            <v>P</v>
          </cell>
          <cell r="I16784">
            <v>21</v>
          </cell>
          <cell r="J16784">
            <v>5.05</v>
          </cell>
          <cell r="K16784">
            <v>5.4</v>
          </cell>
          <cell r="L16784">
            <v>6410</v>
          </cell>
        </row>
        <row r="16785">
          <cell r="F16785" t="str">
            <v>VELBF</v>
          </cell>
          <cell r="G16785">
            <v>5565</v>
          </cell>
          <cell r="H16785" t="str">
            <v>P</v>
          </cell>
          <cell r="I16785">
            <v>18</v>
          </cell>
          <cell r="J16785">
            <v>5.05</v>
          </cell>
          <cell r="K16785">
            <v>5.73</v>
          </cell>
          <cell r="L16785">
            <v>5565</v>
          </cell>
        </row>
        <row r="16786">
          <cell r="F16786" t="str">
            <v>VELBR</v>
          </cell>
          <cell r="G16786">
            <v>6630</v>
          </cell>
          <cell r="H16786" t="str">
            <v>P</v>
          </cell>
          <cell r="I16786">
            <v>22</v>
          </cell>
          <cell r="J16786">
            <v>4.57</v>
          </cell>
          <cell r="K16786">
            <v>4.8499999999999996</v>
          </cell>
          <cell r="L16786">
            <v>6630</v>
          </cell>
        </row>
        <row r="16787">
          <cell r="F16787" t="str">
            <v>VOSAF</v>
          </cell>
          <cell r="G16787">
            <v>6822</v>
          </cell>
          <cell r="H16787" t="str">
            <v>P</v>
          </cell>
          <cell r="I16787">
            <v>22</v>
          </cell>
          <cell r="J16787">
            <v>4.22</v>
          </cell>
          <cell r="K16787">
            <v>4.63</v>
          </cell>
          <cell r="L16787">
            <v>6821</v>
          </cell>
        </row>
        <row r="16788">
          <cell r="F16788" t="str">
            <v>VOSAR</v>
          </cell>
          <cell r="G16788">
            <v>5725</v>
          </cell>
          <cell r="H16788" t="str">
            <v>P</v>
          </cell>
          <cell r="I16788">
            <v>19</v>
          </cell>
          <cell r="J16788">
            <v>5.45</v>
          </cell>
          <cell r="K16788">
            <v>5.72</v>
          </cell>
          <cell r="L16788">
            <v>5725</v>
          </cell>
        </row>
        <row r="16790">
          <cell r="F16790" t="str">
            <v>64rm19C5</v>
          </cell>
          <cell r="G16790">
            <v>6387</v>
          </cell>
          <cell r="H16790" t="str">
            <v>C55</v>
          </cell>
          <cell r="I16790">
            <v>18</v>
          </cell>
          <cell r="J16790">
            <v>5.03</v>
          </cell>
          <cell r="K16790">
            <v>5.57</v>
          </cell>
          <cell r="L16790">
            <v>6387</v>
          </cell>
        </row>
        <row r="16791">
          <cell r="F16791" t="str">
            <v>64rm18C5</v>
          </cell>
          <cell r="G16791">
            <v>6082</v>
          </cell>
          <cell r="H16791" t="str">
            <v>C55</v>
          </cell>
          <cell r="I16791">
            <v>17</v>
          </cell>
          <cell r="J16791">
            <v>5.25</v>
          </cell>
          <cell r="K16791">
            <v>5.84</v>
          </cell>
          <cell r="L16791">
            <v>6082</v>
          </cell>
        </row>
        <row r="16792">
          <cell r="F16792" t="str">
            <v>64rm17C5</v>
          </cell>
          <cell r="G16792">
            <v>5778</v>
          </cell>
          <cell r="H16792" t="str">
            <v>C55</v>
          </cell>
          <cell r="I16792">
            <v>16</v>
          </cell>
          <cell r="J16792">
            <v>5.49</v>
          </cell>
          <cell r="K16792">
            <v>6.17</v>
          </cell>
          <cell r="L16792">
            <v>5778</v>
          </cell>
        </row>
        <row r="16793">
          <cell r="F16793" t="str">
            <v>Fake6-2C</v>
          </cell>
          <cell r="G16793">
            <v>6035</v>
          </cell>
          <cell r="H16793" t="str">
            <v>C55</v>
          </cell>
          <cell r="I16793">
            <v>17</v>
          </cell>
          <cell r="J16793">
            <v>5.89</v>
          </cell>
          <cell r="K16793">
            <v>6.63</v>
          </cell>
          <cell r="L16793">
            <v>6035</v>
          </cell>
        </row>
        <row r="16794">
          <cell r="F16794" t="str">
            <v>Fake6-1C</v>
          </cell>
          <cell r="G16794">
            <v>6325</v>
          </cell>
          <cell r="H16794" t="str">
            <v>C55</v>
          </cell>
          <cell r="I16794">
            <v>18</v>
          </cell>
          <cell r="J16794">
            <v>5.66</v>
          </cell>
          <cell r="K16794">
            <v>6.34</v>
          </cell>
          <cell r="L16794">
            <v>6325</v>
          </cell>
        </row>
        <row r="16795">
          <cell r="F16795" t="str">
            <v>Fake6C</v>
          </cell>
          <cell r="G16795">
            <v>6638</v>
          </cell>
          <cell r="H16795" t="str">
            <v>C55</v>
          </cell>
          <cell r="I16795">
            <v>19</v>
          </cell>
          <cell r="J16795">
            <v>5.21</v>
          </cell>
          <cell r="K16795">
            <v>5.82</v>
          </cell>
          <cell r="L16795">
            <v>6638</v>
          </cell>
        </row>
        <row r="16796">
          <cell r="F16796" t="str">
            <v>64c5m19</v>
          </cell>
          <cell r="G16796">
            <v>6627</v>
          </cell>
          <cell r="H16796" t="str">
            <v>C55</v>
          </cell>
          <cell r="I16796">
            <v>19</v>
          </cell>
          <cell r="J16796">
            <v>5.15</v>
          </cell>
          <cell r="K16796">
            <v>5.52</v>
          </cell>
          <cell r="L16796">
            <v>6627</v>
          </cell>
        </row>
        <row r="16797">
          <cell r="F16797" t="str">
            <v>64c5m18</v>
          </cell>
          <cell r="G16797">
            <v>6323</v>
          </cell>
          <cell r="H16797" t="str">
            <v>C55</v>
          </cell>
          <cell r="I16797">
            <v>18</v>
          </cell>
          <cell r="J16797">
            <v>5.38</v>
          </cell>
          <cell r="K16797">
            <v>5.79</v>
          </cell>
          <cell r="L16797">
            <v>6323</v>
          </cell>
        </row>
        <row r="16798">
          <cell r="F16798" t="str">
            <v>64c5m17</v>
          </cell>
          <cell r="G16798">
            <v>6018</v>
          </cell>
          <cell r="H16798" t="str">
            <v>C55</v>
          </cell>
          <cell r="I16798">
            <v>17</v>
          </cell>
          <cell r="J16798">
            <v>5.64</v>
          </cell>
          <cell r="K16798">
            <v>6.12</v>
          </cell>
          <cell r="L16798">
            <v>6018</v>
          </cell>
        </row>
        <row r="16800">
          <cell r="F16800" t="str">
            <v>Tn1</v>
          </cell>
          <cell r="G16800">
            <v>6085</v>
          </cell>
          <cell r="H16800" t="str">
            <v>P</v>
          </cell>
          <cell r="I16800">
            <v>20</v>
          </cell>
          <cell r="J16800">
            <v>5.16</v>
          </cell>
          <cell r="K16800">
            <v>5.77</v>
          </cell>
          <cell r="L16800">
            <v>6085</v>
          </cell>
        </row>
        <row r="16801">
          <cell r="F16801" t="str">
            <v>Tn2</v>
          </cell>
          <cell r="G16801">
            <v>6152</v>
          </cell>
          <cell r="H16801" t="str">
            <v>P</v>
          </cell>
          <cell r="I16801">
            <v>20</v>
          </cell>
          <cell r="J16801">
            <v>4.5599999999999996</v>
          </cell>
          <cell r="K16801">
            <v>5.2</v>
          </cell>
          <cell r="L16801">
            <v>6152</v>
          </cell>
        </row>
        <row r="16802">
          <cell r="F16802" t="str">
            <v>Tn3</v>
          </cell>
          <cell r="G16802">
            <v>8069</v>
          </cell>
          <cell r="H16802" t="str">
            <v>P</v>
          </cell>
          <cell r="I16802">
            <v>26</v>
          </cell>
          <cell r="J16802">
            <v>3.35</v>
          </cell>
          <cell r="K16802">
            <v>3.79</v>
          </cell>
          <cell r="L16802">
            <v>8069</v>
          </cell>
        </row>
        <row r="16803">
          <cell r="F16803" t="str">
            <v>Tn4</v>
          </cell>
          <cell r="G16803">
            <v>7873</v>
          </cell>
          <cell r="H16803" t="str">
            <v>P</v>
          </cell>
          <cell r="I16803">
            <v>26</v>
          </cell>
          <cell r="J16803">
            <v>3.98</v>
          </cell>
          <cell r="K16803">
            <v>4.1900000000000004</v>
          </cell>
          <cell r="L16803">
            <v>7873</v>
          </cell>
        </row>
        <row r="16804">
          <cell r="F16804" t="str">
            <v>Tn5</v>
          </cell>
          <cell r="G16804">
            <v>7643</v>
          </cell>
          <cell r="H16804" t="str">
            <v>P</v>
          </cell>
          <cell r="I16804">
            <v>25</v>
          </cell>
          <cell r="J16804">
            <v>3.87</v>
          </cell>
          <cell r="K16804">
            <v>4.21</v>
          </cell>
          <cell r="L16804">
            <v>7643</v>
          </cell>
        </row>
        <row r="16805">
          <cell r="F16805" t="str">
            <v>Tn6</v>
          </cell>
          <cell r="G16805">
            <v>7683</v>
          </cell>
          <cell r="H16805" t="str">
            <v>P</v>
          </cell>
          <cell r="I16805">
            <v>25</v>
          </cell>
          <cell r="J16805">
            <v>3.8</v>
          </cell>
          <cell r="K16805">
            <v>4.21</v>
          </cell>
          <cell r="L16805">
            <v>7683</v>
          </cell>
        </row>
        <row r="16806">
          <cell r="F16806" t="str">
            <v>Tn7</v>
          </cell>
          <cell r="G16806">
            <v>6792</v>
          </cell>
          <cell r="H16806" t="str">
            <v>P</v>
          </cell>
          <cell r="I16806">
            <v>22</v>
          </cell>
          <cell r="J16806">
            <v>4.3600000000000003</v>
          </cell>
          <cell r="K16806">
            <v>4.83</v>
          </cell>
          <cell r="L16806">
            <v>6792</v>
          </cell>
        </row>
        <row r="16807">
          <cell r="F16807" t="str">
            <v>Tn8</v>
          </cell>
          <cell r="G16807">
            <v>6681</v>
          </cell>
          <cell r="H16807" t="str">
            <v>P</v>
          </cell>
          <cell r="I16807">
            <v>22</v>
          </cell>
          <cell r="J16807">
            <v>4.5199999999999996</v>
          </cell>
          <cell r="K16807">
            <v>4.96</v>
          </cell>
          <cell r="L16807">
            <v>6681</v>
          </cell>
        </row>
        <row r="16808">
          <cell r="F16808" t="str">
            <v>pTXB1</v>
          </cell>
          <cell r="G16808">
            <v>21600</v>
          </cell>
          <cell r="H16808" t="str">
            <v>P</v>
          </cell>
          <cell r="I16808">
            <v>70</v>
          </cell>
          <cell r="J16808">
            <v>1.38</v>
          </cell>
          <cell r="K16808">
            <v>1.53</v>
          </cell>
          <cell r="L16808">
            <v>21600</v>
          </cell>
        </row>
        <row r="16809">
          <cell r="F16809" t="str">
            <v>pTXB2</v>
          </cell>
          <cell r="G16809">
            <v>22156</v>
          </cell>
          <cell r="H16809" t="str">
            <v>P</v>
          </cell>
          <cell r="I16809">
            <v>72</v>
          </cell>
          <cell r="J16809">
            <v>1.34</v>
          </cell>
          <cell r="K16809">
            <v>1.48</v>
          </cell>
          <cell r="L16809">
            <v>22156</v>
          </cell>
        </row>
        <row r="16810">
          <cell r="F16810" t="str">
            <v>pTXB3</v>
          </cell>
          <cell r="G16810">
            <v>17638</v>
          </cell>
          <cell r="H16810" t="str">
            <v>P</v>
          </cell>
          <cell r="I16810">
            <v>57</v>
          </cell>
          <cell r="J16810">
            <v>1.55</v>
          </cell>
          <cell r="K16810">
            <v>1.72</v>
          </cell>
          <cell r="L16810">
            <v>17638</v>
          </cell>
        </row>
        <row r="16811">
          <cell r="F16811" t="str">
            <v>pTXB4</v>
          </cell>
          <cell r="G16811">
            <v>17450</v>
          </cell>
          <cell r="H16811" t="str">
            <v>P</v>
          </cell>
          <cell r="I16811">
            <v>57</v>
          </cell>
          <cell r="J16811">
            <v>1.65</v>
          </cell>
          <cell r="K16811">
            <v>1.79</v>
          </cell>
          <cell r="L16811">
            <v>17450</v>
          </cell>
        </row>
        <row r="16812">
          <cell r="F16812" t="str">
            <v>int1</v>
          </cell>
          <cell r="G16812">
            <v>13563</v>
          </cell>
          <cell r="H16812" t="str">
            <v>P</v>
          </cell>
          <cell r="I16812">
            <v>44</v>
          </cell>
          <cell r="J16812">
            <v>2.14</v>
          </cell>
          <cell r="K16812">
            <v>2.38</v>
          </cell>
          <cell r="L16812">
            <v>13563</v>
          </cell>
        </row>
        <row r="16813">
          <cell r="F16813" t="str">
            <v>int2</v>
          </cell>
          <cell r="G16813">
            <v>11712</v>
          </cell>
          <cell r="H16813" t="str">
            <v>P</v>
          </cell>
          <cell r="I16813">
            <v>38</v>
          </cell>
          <cell r="J16813">
            <v>2.39</v>
          </cell>
          <cell r="K16813">
            <v>2.69</v>
          </cell>
          <cell r="L16813">
            <v>11712</v>
          </cell>
        </row>
        <row r="16814">
          <cell r="F16814" t="str">
            <v>tgm1</v>
          </cell>
          <cell r="G16814">
            <v>11984</v>
          </cell>
          <cell r="H16814" t="str">
            <v>P</v>
          </cell>
          <cell r="I16814">
            <v>39</v>
          </cell>
          <cell r="J16814">
            <v>2.46</v>
          </cell>
          <cell r="K16814">
            <v>2.7</v>
          </cell>
          <cell r="L16814">
            <v>11984</v>
          </cell>
        </row>
        <row r="16815">
          <cell r="F16815" t="str">
            <v>tgm2</v>
          </cell>
          <cell r="G16815">
            <v>13762</v>
          </cell>
          <cell r="H16815" t="str">
            <v>P</v>
          </cell>
          <cell r="I16815">
            <v>45</v>
          </cell>
          <cell r="J16815">
            <v>2.16</v>
          </cell>
          <cell r="K16815">
            <v>2.36</v>
          </cell>
          <cell r="L16815">
            <v>13762</v>
          </cell>
        </row>
        <row r="16816">
          <cell r="F16816" t="str">
            <v>tgm3</v>
          </cell>
          <cell r="G16816">
            <v>12856</v>
          </cell>
          <cell r="H16816" t="str">
            <v>P</v>
          </cell>
          <cell r="I16816">
            <v>42</v>
          </cell>
          <cell r="J16816">
            <v>2.34</v>
          </cell>
          <cell r="K16816">
            <v>2.5499999999999998</v>
          </cell>
          <cell r="L16816">
            <v>12856</v>
          </cell>
        </row>
        <row r="16817">
          <cell r="F16817" t="str">
            <v>epol1</v>
          </cell>
          <cell r="G16817">
            <v>11798</v>
          </cell>
          <cell r="H16817" t="str">
            <v>P</v>
          </cell>
          <cell r="I16817">
            <v>39</v>
          </cell>
          <cell r="J16817">
            <v>2.58</v>
          </cell>
          <cell r="K16817">
            <v>2.75</v>
          </cell>
          <cell r="L16817">
            <v>11798</v>
          </cell>
        </row>
        <row r="16818">
          <cell r="F16818" t="str">
            <v>epol2</v>
          </cell>
          <cell r="G16818">
            <v>10016</v>
          </cell>
          <cell r="H16818" t="str">
            <v>P</v>
          </cell>
          <cell r="I16818">
            <v>33</v>
          </cell>
          <cell r="J16818">
            <v>3.08</v>
          </cell>
          <cell r="K16818">
            <v>3.34</v>
          </cell>
          <cell r="L16818">
            <v>10016</v>
          </cell>
        </row>
        <row r="16819">
          <cell r="F16819" t="str">
            <v>epol3</v>
          </cell>
          <cell r="G16819">
            <v>13051</v>
          </cell>
          <cell r="H16819" t="str">
            <v>P</v>
          </cell>
          <cell r="I16819">
            <v>43</v>
          </cell>
          <cell r="J16819">
            <v>2.23</v>
          </cell>
          <cell r="K16819">
            <v>2.4300000000000002</v>
          </cell>
          <cell r="L16819">
            <v>13050</v>
          </cell>
        </row>
        <row r="16820">
          <cell r="F16820" t="str">
            <v>epol4</v>
          </cell>
          <cell r="G16820">
            <v>11314</v>
          </cell>
          <cell r="H16820" t="str">
            <v>P</v>
          </cell>
          <cell r="I16820">
            <v>37</v>
          </cell>
          <cell r="J16820">
            <v>2.78</v>
          </cell>
          <cell r="K16820">
            <v>2.98</v>
          </cell>
          <cell r="L16820">
            <v>11314</v>
          </cell>
        </row>
        <row r="16821">
          <cell r="F16821" t="str">
            <v>epol5</v>
          </cell>
          <cell r="G16821">
            <v>13756</v>
          </cell>
          <cell r="H16821" t="str">
            <v>P</v>
          </cell>
          <cell r="I16821">
            <v>45</v>
          </cell>
          <cell r="J16821">
            <v>2.14</v>
          </cell>
          <cell r="K16821">
            <v>2.31</v>
          </cell>
          <cell r="L16821">
            <v>13756</v>
          </cell>
        </row>
        <row r="16822">
          <cell r="F16822" t="str">
            <v>eps1</v>
          </cell>
          <cell r="G16822">
            <v>7323</v>
          </cell>
          <cell r="H16822" t="str">
            <v>P</v>
          </cell>
          <cell r="I16822">
            <v>24</v>
          </cell>
          <cell r="J16822">
            <v>3.95</v>
          </cell>
          <cell r="K16822">
            <v>4.34</v>
          </cell>
          <cell r="L16822">
            <v>7323</v>
          </cell>
        </row>
        <row r="16823">
          <cell r="F16823" t="str">
            <v>eps2</v>
          </cell>
          <cell r="G16823">
            <v>7385</v>
          </cell>
          <cell r="H16823" t="str">
            <v>P</v>
          </cell>
          <cell r="I16823">
            <v>24</v>
          </cell>
          <cell r="J16823">
            <v>4.01</v>
          </cell>
          <cell r="K16823">
            <v>4.41</v>
          </cell>
          <cell r="L16823">
            <v>7385</v>
          </cell>
        </row>
        <row r="16824">
          <cell r="F16824" t="str">
            <v>eps3</v>
          </cell>
          <cell r="G16824">
            <v>7194</v>
          </cell>
          <cell r="H16824" t="str">
            <v>P</v>
          </cell>
          <cell r="I16824">
            <v>23</v>
          </cell>
          <cell r="J16824">
            <v>3.76</v>
          </cell>
          <cell r="K16824">
            <v>4.3499999999999996</v>
          </cell>
          <cell r="L16824">
            <v>7194</v>
          </cell>
        </row>
        <row r="16825">
          <cell r="F16825" t="str">
            <v>eps4</v>
          </cell>
          <cell r="G16825">
            <v>6896</v>
          </cell>
          <cell r="H16825" t="str">
            <v>P</v>
          </cell>
          <cell r="I16825">
            <v>23</v>
          </cell>
          <cell r="J16825">
            <v>4.59</v>
          </cell>
          <cell r="K16825">
            <v>4.91</v>
          </cell>
          <cell r="L16825">
            <v>6895</v>
          </cell>
        </row>
        <row r="16826">
          <cell r="F16826" t="str">
            <v>eps5</v>
          </cell>
          <cell r="G16826">
            <v>7961</v>
          </cell>
          <cell r="H16826" t="str">
            <v>P</v>
          </cell>
          <cell r="I16826">
            <v>26</v>
          </cell>
          <cell r="J16826">
            <v>3.67</v>
          </cell>
          <cell r="K16826">
            <v>3.99</v>
          </cell>
          <cell r="L16826">
            <v>7961</v>
          </cell>
        </row>
        <row r="16827">
          <cell r="F16827" t="str">
            <v>eps6</v>
          </cell>
          <cell r="G16827">
            <v>7979</v>
          </cell>
          <cell r="H16827" t="str">
            <v>P</v>
          </cell>
          <cell r="I16827">
            <v>26</v>
          </cell>
          <cell r="J16827">
            <v>3.49</v>
          </cell>
          <cell r="K16827">
            <v>3.92</v>
          </cell>
          <cell r="L16827">
            <v>7979</v>
          </cell>
        </row>
        <row r="16828">
          <cell r="F16828" t="str">
            <v>eps7</v>
          </cell>
          <cell r="G16828">
            <v>7667</v>
          </cell>
          <cell r="H16828" t="str">
            <v>P</v>
          </cell>
          <cell r="I16828">
            <v>25</v>
          </cell>
          <cell r="J16828">
            <v>3.75</v>
          </cell>
          <cell r="K16828">
            <v>4.18</v>
          </cell>
          <cell r="L16828">
            <v>7667</v>
          </cell>
        </row>
        <row r="16829">
          <cell r="F16829" t="str">
            <v>eps8</v>
          </cell>
          <cell r="G16829">
            <v>7658</v>
          </cell>
          <cell r="H16829" t="str">
            <v>P</v>
          </cell>
          <cell r="I16829">
            <v>25</v>
          </cell>
          <cell r="J16829">
            <v>3.85</v>
          </cell>
          <cell r="K16829">
            <v>4.18</v>
          </cell>
          <cell r="L16829">
            <v>7658</v>
          </cell>
        </row>
        <row r="16830">
          <cell r="F16830" t="str">
            <v>emp1</v>
          </cell>
          <cell r="G16830">
            <v>16797</v>
          </cell>
          <cell r="H16830" t="str">
            <v>P</v>
          </cell>
          <cell r="I16830">
            <v>55</v>
          </cell>
          <cell r="J16830">
            <v>1.79</v>
          </cell>
          <cell r="K16830">
            <v>1.95</v>
          </cell>
          <cell r="L16830">
            <v>16797</v>
          </cell>
        </row>
        <row r="16831">
          <cell r="F16831" t="str">
            <v>emp2</v>
          </cell>
          <cell r="G16831">
            <v>18859</v>
          </cell>
          <cell r="H16831" t="str">
            <v>P</v>
          </cell>
          <cell r="I16831">
            <v>61</v>
          </cell>
          <cell r="J16831">
            <v>1.52</v>
          </cell>
          <cell r="K16831">
            <v>1.69</v>
          </cell>
          <cell r="L16831">
            <v>18859</v>
          </cell>
        </row>
        <row r="16833">
          <cell r="F16833" t="str">
            <v>ctrlCapZLV1</v>
          </cell>
          <cell r="G16833" t="str">
            <v>7688/8924</v>
          </cell>
          <cell r="H16833" t="str">
            <v>P</v>
          </cell>
          <cell r="I16833">
            <v>25</v>
          </cell>
          <cell r="J16833">
            <v>3.81</v>
          </cell>
          <cell r="K16833">
            <v>4.2</v>
          </cell>
          <cell r="L16833" t="str">
            <v>7688/8924</v>
          </cell>
        </row>
        <row r="16834">
          <cell r="F16834" t="str">
            <v>ctrlCapZLV2</v>
          </cell>
          <cell r="G16834" t="str">
            <v>7688/8924</v>
          </cell>
          <cell r="H16834" t="str">
            <v>P</v>
          </cell>
          <cell r="I16834">
            <v>25</v>
          </cell>
          <cell r="J16834">
            <v>3.81</v>
          </cell>
          <cell r="K16834">
            <v>4.2</v>
          </cell>
          <cell r="L16834" t="str">
            <v>7688/8924</v>
          </cell>
        </row>
        <row r="16835">
          <cell r="F16835" t="str">
            <v>in200xx</v>
          </cell>
          <cell r="G16835">
            <v>8555</v>
          </cell>
          <cell r="H16835" t="str">
            <v>F</v>
          </cell>
          <cell r="I16835">
            <v>26</v>
          </cell>
          <cell r="J16835">
            <v>3.72</v>
          </cell>
          <cell r="K16835">
            <v>4.24</v>
          </cell>
          <cell r="L16835">
            <v>8555</v>
          </cell>
        </row>
        <row r="16836">
          <cell r="F16836" t="str">
            <v>in269xx</v>
          </cell>
          <cell r="G16836">
            <v>8152</v>
          </cell>
          <cell r="H16836" t="str">
            <v>P</v>
          </cell>
          <cell r="I16836">
            <v>27</v>
          </cell>
          <cell r="J16836">
            <v>3.9</v>
          </cell>
          <cell r="K16836">
            <v>4.0999999999999996</v>
          </cell>
          <cell r="L16836">
            <v>8152</v>
          </cell>
        </row>
        <row r="16838">
          <cell r="F16838" t="str">
            <v>bobr1s</v>
          </cell>
          <cell r="G16838">
            <v>6600</v>
          </cell>
          <cell r="H16838" t="str">
            <v>P</v>
          </cell>
          <cell r="I16838">
            <v>22</v>
          </cell>
          <cell r="J16838">
            <v>4.63</v>
          </cell>
          <cell r="K16838">
            <v>4.96</v>
          </cell>
          <cell r="L16838">
            <v>6600</v>
          </cell>
        </row>
        <row r="16839">
          <cell r="F16839" t="str">
            <v>bobr1a</v>
          </cell>
          <cell r="G16839">
            <v>6373</v>
          </cell>
          <cell r="H16839" t="str">
            <v>P</v>
          </cell>
          <cell r="I16839">
            <v>21</v>
          </cell>
          <cell r="J16839">
            <v>4.87</v>
          </cell>
          <cell r="K16839">
            <v>5.17</v>
          </cell>
          <cell r="L16839">
            <v>6373</v>
          </cell>
        </row>
        <row r="16840">
          <cell r="F16840" t="str">
            <v>bobr1qY</v>
          </cell>
          <cell r="G16840">
            <v>7535</v>
          </cell>
          <cell r="H16840" t="str">
            <v>BC55</v>
          </cell>
          <cell r="I16840">
            <v>21</v>
          </cell>
          <cell r="J16840">
            <v>4.54</v>
          </cell>
          <cell r="K16840">
            <v>5.31</v>
          </cell>
          <cell r="L16840">
            <v>7830</v>
          </cell>
        </row>
        <row r="16842">
          <cell r="F16842" t="str">
            <v>64c5c1</v>
          </cell>
          <cell r="G16842">
            <v>7350</v>
          </cell>
          <cell r="H16842" t="str">
            <v>C55</v>
          </cell>
          <cell r="I16842">
            <v>21</v>
          </cell>
          <cell r="J16842">
            <v>4.41</v>
          </cell>
          <cell r="K16842">
            <v>4.9000000000000004</v>
          </cell>
          <cell r="L16842">
            <v>7350</v>
          </cell>
        </row>
        <row r="16844">
          <cell r="F16844" t="str">
            <v>Lepp16s1</v>
          </cell>
          <cell r="G16844">
            <v>7335</v>
          </cell>
          <cell r="H16844" t="str">
            <v>P</v>
          </cell>
          <cell r="I16844">
            <v>24</v>
          </cell>
          <cell r="J16844">
            <v>4.13</v>
          </cell>
          <cell r="K16844">
            <v>4.46</v>
          </cell>
          <cell r="L16844">
            <v>7335</v>
          </cell>
        </row>
        <row r="16845">
          <cell r="F16845" t="str">
            <v>Lepp16s2</v>
          </cell>
          <cell r="G16845">
            <v>7393</v>
          </cell>
          <cell r="H16845" t="str">
            <v>P</v>
          </cell>
          <cell r="I16845">
            <v>24</v>
          </cell>
          <cell r="J16845">
            <v>3.83</v>
          </cell>
          <cell r="K16845">
            <v>4.24</v>
          </cell>
          <cell r="L16845">
            <v>7393</v>
          </cell>
        </row>
        <row r="16846">
          <cell r="F16846" t="str">
            <v>Lepp16a1</v>
          </cell>
          <cell r="G16846">
            <v>6437</v>
          </cell>
          <cell r="H16846" t="str">
            <v>P</v>
          </cell>
          <cell r="I16846">
            <v>21</v>
          </cell>
          <cell r="J16846">
            <v>4.58</v>
          </cell>
          <cell r="K16846">
            <v>5.12</v>
          </cell>
          <cell r="L16846">
            <v>6437</v>
          </cell>
        </row>
        <row r="16847">
          <cell r="F16847" t="str">
            <v>Leps23s1</v>
          </cell>
          <cell r="G16847">
            <v>8139</v>
          </cell>
          <cell r="H16847" t="str">
            <v>P</v>
          </cell>
          <cell r="I16847">
            <v>26</v>
          </cell>
          <cell r="J16847">
            <v>3.27</v>
          </cell>
          <cell r="K16847">
            <v>3.73</v>
          </cell>
          <cell r="L16847">
            <v>8139</v>
          </cell>
        </row>
        <row r="16848">
          <cell r="F16848" t="str">
            <v>Leps23a1</v>
          </cell>
          <cell r="G16848">
            <v>7215</v>
          </cell>
          <cell r="H16848" t="str">
            <v>P</v>
          </cell>
          <cell r="I16848">
            <v>24</v>
          </cell>
          <cell r="J16848">
            <v>4.4000000000000004</v>
          </cell>
          <cell r="K16848">
            <v>4.62</v>
          </cell>
          <cell r="L16848">
            <v>7215</v>
          </cell>
        </row>
        <row r="16849">
          <cell r="F16849" t="str">
            <v>Lepp16q1</v>
          </cell>
          <cell r="G16849">
            <v>8149</v>
          </cell>
          <cell r="H16849" t="str">
            <v>BF</v>
          </cell>
          <cell r="I16849">
            <v>24</v>
          </cell>
          <cell r="J16849">
            <v>3.99</v>
          </cell>
          <cell r="K16849">
            <v>4.78</v>
          </cell>
          <cell r="L16849">
            <v>8444</v>
          </cell>
        </row>
        <row r="16850">
          <cell r="F16850" t="str">
            <v>Leps23q1C</v>
          </cell>
          <cell r="G16850">
            <v>8860</v>
          </cell>
          <cell r="H16850" t="str">
            <v>BC5</v>
          </cell>
          <cell r="I16850">
            <v>25</v>
          </cell>
          <cell r="J16850">
            <v>3.28</v>
          </cell>
          <cell r="K16850">
            <v>3.99</v>
          </cell>
          <cell r="L16850">
            <v>9155</v>
          </cell>
        </row>
        <row r="16852">
          <cell r="F16852" t="str">
            <v>rand6-s2</v>
          </cell>
          <cell r="G16852" t="str">
            <v>1705-1945</v>
          </cell>
        </row>
        <row r="16853">
          <cell r="F16853" t="str">
            <v>rand6-s3</v>
          </cell>
          <cell r="G16853" t="str">
            <v>1721-1961</v>
          </cell>
        </row>
        <row r="16854">
          <cell r="F16854" t="str">
            <v>rand9-s3</v>
          </cell>
          <cell r="G16854" t="str">
            <v>2589-2949</v>
          </cell>
        </row>
        <row r="16856">
          <cell r="F16856" t="str">
            <v>OP1p80s1</v>
          </cell>
          <cell r="G16856">
            <v>7144</v>
          </cell>
          <cell r="H16856" t="str">
            <v>P</v>
          </cell>
          <cell r="I16856">
            <v>24</v>
          </cell>
          <cell r="J16856">
            <v>4.46</v>
          </cell>
          <cell r="K16856">
            <v>4.6100000000000003</v>
          </cell>
          <cell r="L16856">
            <v>7144</v>
          </cell>
        </row>
        <row r="16857">
          <cell r="F16857" t="str">
            <v>OP1p80a2</v>
          </cell>
          <cell r="G16857">
            <v>8101</v>
          </cell>
          <cell r="H16857" t="str">
            <v>P</v>
          </cell>
          <cell r="I16857">
            <v>26</v>
          </cell>
          <cell r="J16857">
            <v>3.15</v>
          </cell>
          <cell r="K16857">
            <v>3.63</v>
          </cell>
          <cell r="L16857">
            <v>8101</v>
          </cell>
        </row>
        <row r="16858">
          <cell r="F16858" t="str">
            <v>OP1p80s3</v>
          </cell>
          <cell r="G16858">
            <v>7577</v>
          </cell>
          <cell r="H16858" t="str">
            <v>P</v>
          </cell>
          <cell r="I16858">
            <v>24</v>
          </cell>
          <cell r="J16858">
            <v>3.46</v>
          </cell>
          <cell r="K16858">
            <v>3.98</v>
          </cell>
          <cell r="L16858">
            <v>7577</v>
          </cell>
        </row>
        <row r="16859">
          <cell r="F16859" t="str">
            <v>OP1p80a4</v>
          </cell>
          <cell r="G16859">
            <v>7812</v>
          </cell>
          <cell r="H16859" t="str">
            <v>P</v>
          </cell>
          <cell r="I16859">
            <v>25</v>
          </cell>
          <cell r="J16859">
            <v>3.22</v>
          </cell>
          <cell r="K16859">
            <v>3.71</v>
          </cell>
          <cell r="L16859">
            <v>7812</v>
          </cell>
        </row>
        <row r="16860">
          <cell r="F16860" t="str">
            <v>MD13p39s1</v>
          </cell>
          <cell r="G16860">
            <v>7210</v>
          </cell>
          <cell r="H16860" t="str">
            <v>P</v>
          </cell>
          <cell r="I16860">
            <v>24</v>
          </cell>
          <cell r="J16860">
            <v>3.94</v>
          </cell>
          <cell r="K16860">
            <v>4.2300000000000004</v>
          </cell>
          <cell r="L16860">
            <v>7210</v>
          </cell>
        </row>
        <row r="16861">
          <cell r="F16861" t="str">
            <v>MD13p39a2</v>
          </cell>
          <cell r="G16861">
            <v>7352</v>
          </cell>
          <cell r="H16861" t="str">
            <v>P</v>
          </cell>
          <cell r="I16861">
            <v>24</v>
          </cell>
          <cell r="J16861">
            <v>3.84</v>
          </cell>
          <cell r="K16861">
            <v>4.16</v>
          </cell>
          <cell r="L16861">
            <v>7352</v>
          </cell>
        </row>
        <row r="16862">
          <cell r="F16862" t="str">
            <v>MD13p39s3</v>
          </cell>
          <cell r="G16862">
            <v>7800</v>
          </cell>
          <cell r="H16862" t="str">
            <v>P</v>
          </cell>
          <cell r="I16862">
            <v>26</v>
          </cell>
          <cell r="J16862">
            <v>3.89</v>
          </cell>
          <cell r="K16862">
            <v>4.13</v>
          </cell>
          <cell r="L16862">
            <v>7800</v>
          </cell>
        </row>
        <row r="16863">
          <cell r="F16863" t="str">
            <v>MD13p39a4</v>
          </cell>
          <cell r="G16863">
            <v>7896</v>
          </cell>
          <cell r="H16863" t="str">
            <v>P</v>
          </cell>
          <cell r="I16863">
            <v>26</v>
          </cell>
          <cell r="J16863">
            <v>3.79</v>
          </cell>
          <cell r="K16863">
            <v>4.0599999999999996</v>
          </cell>
          <cell r="L16863">
            <v>7896</v>
          </cell>
        </row>
        <row r="16864">
          <cell r="F16864" t="str">
            <v>CDCp67s1</v>
          </cell>
          <cell r="G16864">
            <v>6797</v>
          </cell>
          <cell r="H16864" t="str">
            <v>P</v>
          </cell>
          <cell r="I16864">
            <v>22</v>
          </cell>
          <cell r="J16864">
            <v>4.37</v>
          </cell>
          <cell r="K16864">
            <v>4.8499999999999996</v>
          </cell>
          <cell r="L16864">
            <v>6797</v>
          </cell>
        </row>
        <row r="16865">
          <cell r="F16865" t="str">
            <v>CDCp67a2</v>
          </cell>
          <cell r="G16865">
            <v>6874</v>
          </cell>
          <cell r="H16865" t="str">
            <v>P</v>
          </cell>
          <cell r="I16865">
            <v>22</v>
          </cell>
          <cell r="J16865">
            <v>3.84</v>
          </cell>
          <cell r="K16865">
            <v>4.3899999999999997</v>
          </cell>
          <cell r="L16865">
            <v>6874</v>
          </cell>
        </row>
        <row r="16866">
          <cell r="F16866" t="str">
            <v>FN1p26s1</v>
          </cell>
          <cell r="G16866">
            <v>7650</v>
          </cell>
          <cell r="H16866" t="str">
            <v>P</v>
          </cell>
          <cell r="I16866">
            <v>25</v>
          </cell>
          <cell r="J16866">
            <v>3.65</v>
          </cell>
          <cell r="K16866">
            <v>4.12</v>
          </cell>
          <cell r="L16866">
            <v>7650</v>
          </cell>
        </row>
        <row r="16867">
          <cell r="F16867" t="str">
            <v>FN1p26a2</v>
          </cell>
          <cell r="G16867">
            <v>7706</v>
          </cell>
          <cell r="H16867" t="str">
            <v>P</v>
          </cell>
          <cell r="I16867">
            <v>25</v>
          </cell>
          <cell r="J16867">
            <v>4.0599999999999996</v>
          </cell>
          <cell r="K16867">
            <v>4.33</v>
          </cell>
          <cell r="L16867">
            <v>7706</v>
          </cell>
        </row>
        <row r="16868">
          <cell r="F16868" t="str">
            <v>FN1p26s3</v>
          </cell>
          <cell r="G16868">
            <v>7374</v>
          </cell>
          <cell r="H16868" t="str">
            <v>P</v>
          </cell>
          <cell r="I16868">
            <v>24</v>
          </cell>
          <cell r="J16868">
            <v>3.97</v>
          </cell>
          <cell r="K16868">
            <v>4.37</v>
          </cell>
          <cell r="L16868">
            <v>7374</v>
          </cell>
        </row>
        <row r="16869">
          <cell r="F16869" t="str">
            <v>FN1p26a4</v>
          </cell>
          <cell r="G16869">
            <v>7466</v>
          </cell>
          <cell r="H16869" t="str">
            <v>P</v>
          </cell>
          <cell r="I16869">
            <v>24</v>
          </cell>
          <cell r="J16869">
            <v>3.56</v>
          </cell>
          <cell r="K16869">
            <v>4.0199999999999996</v>
          </cell>
          <cell r="L16869">
            <v>7466</v>
          </cell>
        </row>
        <row r="16871">
          <cell r="F16871" t="str">
            <v>MBL2s</v>
          </cell>
          <cell r="G16871">
            <v>7080</v>
          </cell>
          <cell r="H16871" t="str">
            <v>P</v>
          </cell>
          <cell r="I16871">
            <v>23</v>
          </cell>
          <cell r="J16871">
            <v>4.07</v>
          </cell>
          <cell r="K16871">
            <v>4.47</v>
          </cell>
          <cell r="L16871">
            <v>7080</v>
          </cell>
        </row>
        <row r="16872">
          <cell r="F16872" t="str">
            <v>MBL2a</v>
          </cell>
          <cell r="G16872">
            <v>7426</v>
          </cell>
          <cell r="H16872" t="str">
            <v>P</v>
          </cell>
          <cell r="I16872">
            <v>24</v>
          </cell>
          <cell r="J16872">
            <v>3.63</v>
          </cell>
          <cell r="K16872">
            <v>4.13</v>
          </cell>
          <cell r="L16872">
            <v>7426</v>
          </cell>
        </row>
        <row r="16873">
          <cell r="F16873" t="str">
            <v>MBL2s2</v>
          </cell>
          <cell r="G16873">
            <v>6127</v>
          </cell>
          <cell r="H16873" t="str">
            <v>P</v>
          </cell>
          <cell r="I16873">
            <v>20</v>
          </cell>
          <cell r="J16873">
            <v>4.6399999999999997</v>
          </cell>
          <cell r="K16873">
            <v>5.22</v>
          </cell>
          <cell r="L16873">
            <v>6127</v>
          </cell>
        </row>
        <row r="16874">
          <cell r="F16874" t="str">
            <v>MBL2s3</v>
          </cell>
          <cell r="G16874">
            <v>6167</v>
          </cell>
          <cell r="H16874" t="str">
            <v>P</v>
          </cell>
          <cell r="I16874">
            <v>20</v>
          </cell>
          <cell r="J16874">
            <v>4.54</v>
          </cell>
          <cell r="K16874">
            <v>5.12</v>
          </cell>
          <cell r="L16874">
            <v>6167</v>
          </cell>
        </row>
        <row r="16875">
          <cell r="F16875" t="str">
            <v>MBL2a2</v>
          </cell>
          <cell r="G16875">
            <v>6972</v>
          </cell>
          <cell r="H16875" t="str">
            <v>P</v>
          </cell>
          <cell r="I16875">
            <v>23</v>
          </cell>
          <cell r="J16875">
            <v>4</v>
          </cell>
          <cell r="K16875">
            <v>4.43</v>
          </cell>
          <cell r="L16875">
            <v>6972</v>
          </cell>
        </row>
        <row r="16877">
          <cell r="F16877" t="str">
            <v>h338qnr1</v>
          </cell>
          <cell r="G16877">
            <v>8565</v>
          </cell>
          <cell r="H16877" t="str">
            <v>BRdTPh-L</v>
          </cell>
          <cell r="I16877">
            <v>24</v>
          </cell>
          <cell r="J16877">
            <v>3.69</v>
          </cell>
          <cell r="K16877">
            <v>4.59</v>
          </cell>
          <cell r="L16877">
            <v>8860</v>
          </cell>
        </row>
        <row r="16878">
          <cell r="F16878" t="str">
            <v>h338qnr2</v>
          </cell>
          <cell r="G16878">
            <v>8541</v>
          </cell>
          <cell r="H16878" t="str">
            <v>BRdTPh-L</v>
          </cell>
          <cell r="I16878">
            <v>24</v>
          </cell>
          <cell r="J16878">
            <v>3.8</v>
          </cell>
          <cell r="K16878">
            <v>4.7</v>
          </cell>
          <cell r="L16878">
            <v>8836</v>
          </cell>
        </row>
        <row r="16880">
          <cell r="F16880" t="str">
            <v>64sc55</v>
          </cell>
          <cell r="G16880">
            <v>5879</v>
          </cell>
          <cell r="H16880" t="str">
            <v>P</v>
          </cell>
          <cell r="I16880">
            <v>16</v>
          </cell>
          <cell r="J16880">
            <v>5.67</v>
          </cell>
          <cell r="K16880">
            <v>6.11</v>
          </cell>
          <cell r="L16880">
            <v>5879</v>
          </cell>
        </row>
        <row r="16882">
          <cell r="F16882" t="str">
            <v>TS2r89s1</v>
          </cell>
          <cell r="G16882">
            <v>5925</v>
          </cell>
          <cell r="H16882" t="str">
            <v>P</v>
          </cell>
          <cell r="I16882">
            <v>20</v>
          </cell>
          <cell r="J16882">
            <v>5.75</v>
          </cell>
          <cell r="K16882">
            <v>5.82</v>
          </cell>
          <cell r="L16882">
            <v>5925</v>
          </cell>
        </row>
        <row r="16883">
          <cell r="F16883" t="str">
            <v>TS2r89a2</v>
          </cell>
          <cell r="G16883">
            <v>7516</v>
          </cell>
          <cell r="H16883" t="str">
            <v>P</v>
          </cell>
          <cell r="I16883">
            <v>24</v>
          </cell>
          <cell r="J16883">
            <v>3.47</v>
          </cell>
          <cell r="K16883">
            <v>4.01</v>
          </cell>
          <cell r="L16883">
            <v>7516</v>
          </cell>
        </row>
        <row r="16884">
          <cell r="F16884" t="str">
            <v>TS2r89s3</v>
          </cell>
          <cell r="G16884">
            <v>6496</v>
          </cell>
          <cell r="H16884" t="str">
            <v>P</v>
          </cell>
          <cell r="I16884">
            <v>21</v>
          </cell>
          <cell r="J16884">
            <v>4.3</v>
          </cell>
          <cell r="K16884">
            <v>4.79</v>
          </cell>
          <cell r="L16884">
            <v>6496</v>
          </cell>
        </row>
        <row r="16885">
          <cell r="F16885" t="str">
            <v>TS2r89a4</v>
          </cell>
          <cell r="G16885">
            <v>6223</v>
          </cell>
          <cell r="H16885" t="str">
            <v>P</v>
          </cell>
          <cell r="I16885">
            <v>20</v>
          </cell>
          <cell r="J16885">
            <v>4.5</v>
          </cell>
          <cell r="K16885">
            <v>5.05</v>
          </cell>
          <cell r="L16885">
            <v>6223</v>
          </cell>
        </row>
        <row r="16886">
          <cell r="F16886" t="str">
            <v>MOR59s1</v>
          </cell>
          <cell r="G16886">
            <v>7890</v>
          </cell>
          <cell r="H16886" t="str">
            <v>P</v>
          </cell>
          <cell r="I16886">
            <v>26</v>
          </cell>
          <cell r="J16886">
            <v>3.71</v>
          </cell>
          <cell r="K16886">
            <v>3.94</v>
          </cell>
          <cell r="L16886">
            <v>7890</v>
          </cell>
        </row>
        <row r="16887">
          <cell r="F16887" t="str">
            <v>MOR59a2</v>
          </cell>
          <cell r="G16887">
            <v>7055</v>
          </cell>
          <cell r="H16887" t="str">
            <v>P</v>
          </cell>
          <cell r="I16887">
            <v>23</v>
          </cell>
          <cell r="J16887">
            <v>4.13</v>
          </cell>
          <cell r="K16887">
            <v>4.54</v>
          </cell>
          <cell r="L16887">
            <v>7055</v>
          </cell>
        </row>
        <row r="16888">
          <cell r="F16888" t="str">
            <v>MOR59s3</v>
          </cell>
          <cell r="G16888">
            <v>7377</v>
          </cell>
          <cell r="H16888" t="str">
            <v>P</v>
          </cell>
          <cell r="I16888">
            <v>24</v>
          </cell>
          <cell r="J16888">
            <v>3.79</v>
          </cell>
          <cell r="K16888">
            <v>4.18</v>
          </cell>
          <cell r="L16888">
            <v>7377</v>
          </cell>
        </row>
        <row r="16889">
          <cell r="F16889" t="str">
            <v>MOR59a4</v>
          </cell>
          <cell r="G16889">
            <v>6993</v>
          </cell>
          <cell r="H16889" t="str">
            <v>P</v>
          </cell>
          <cell r="I16889">
            <v>23</v>
          </cell>
          <cell r="J16889">
            <v>4.07</v>
          </cell>
          <cell r="K16889">
            <v>4.51</v>
          </cell>
          <cell r="L16889">
            <v>6993</v>
          </cell>
        </row>
        <row r="16891">
          <cell r="F16891" t="str">
            <v>dubAL-sCy55</v>
          </cell>
          <cell r="G16891">
            <v>3956</v>
          </cell>
        </row>
        <row r="16893">
          <cell r="F16893" t="str">
            <v>Hv1LT80q</v>
          </cell>
          <cell r="G16893">
            <v>9073</v>
          </cell>
          <cell r="H16893" t="str">
            <v>BC5dTPh</v>
          </cell>
          <cell r="I16893">
            <v>26</v>
          </cell>
          <cell r="J16893">
            <v>3.56</v>
          </cell>
          <cell r="K16893">
            <v>4.0999999999999996</v>
          </cell>
          <cell r="L16893">
            <v>9368</v>
          </cell>
        </row>
        <row r="16894">
          <cell r="F16894" t="str">
            <v>HV1g9q</v>
          </cell>
          <cell r="G16894">
            <v>9055</v>
          </cell>
          <cell r="H16894" t="str">
            <v>BC5dTPh</v>
          </cell>
          <cell r="I16894">
            <v>26</v>
          </cell>
          <cell r="J16894">
            <v>3.1</v>
          </cell>
          <cell r="K16894">
            <v>3.73</v>
          </cell>
          <cell r="L16894">
            <v>9350</v>
          </cell>
        </row>
        <row r="16895">
          <cell r="F16895" t="str">
            <v>HV1g10rq</v>
          </cell>
          <cell r="G16895">
            <v>8537</v>
          </cell>
          <cell r="H16895" t="str">
            <v>BC5dTPh</v>
          </cell>
          <cell r="I16895">
            <v>25</v>
          </cell>
          <cell r="J16895">
            <v>3.94</v>
          </cell>
          <cell r="K16895">
            <v>4.47</v>
          </cell>
          <cell r="L16895">
            <v>8832</v>
          </cell>
        </row>
        <row r="16897">
          <cell r="F16897" t="str">
            <v>bat25s3h</v>
          </cell>
          <cell r="G16897">
            <v>8320</v>
          </cell>
          <cell r="H16897" t="str">
            <v>H</v>
          </cell>
          <cell r="I16897">
            <v>25</v>
          </cell>
          <cell r="J16897">
            <v>3.5</v>
          </cell>
          <cell r="K16897">
            <v>4.2300000000000004</v>
          </cell>
          <cell r="L16897">
            <v>8320</v>
          </cell>
        </row>
        <row r="16898">
          <cell r="F16898" t="str">
            <v>bat25a8</v>
          </cell>
          <cell r="G16898">
            <v>7920</v>
          </cell>
          <cell r="H16898" t="str">
            <v>P</v>
          </cell>
          <cell r="I16898">
            <v>26</v>
          </cell>
          <cell r="J16898">
            <v>3.67</v>
          </cell>
          <cell r="K16898">
            <v>4.01</v>
          </cell>
          <cell r="L16898">
            <v>7920</v>
          </cell>
        </row>
        <row r="16899">
          <cell r="F16899" t="str">
            <v>nr24a4f</v>
          </cell>
          <cell r="G16899">
            <v>7992</v>
          </cell>
          <cell r="H16899" t="str">
            <v>F</v>
          </cell>
          <cell r="I16899">
            <v>24</v>
          </cell>
          <cell r="J16899">
            <v>3.66</v>
          </cell>
          <cell r="K16899">
            <v>4.33</v>
          </cell>
          <cell r="L16899">
            <v>7992</v>
          </cell>
        </row>
        <row r="16900">
          <cell r="F16900" t="str">
            <v>2s123a4h</v>
          </cell>
          <cell r="G16900">
            <v>8640</v>
          </cell>
          <cell r="H16900" t="str">
            <v>H</v>
          </cell>
          <cell r="I16900">
            <v>26</v>
          </cell>
          <cell r="J16900">
            <v>3.44</v>
          </cell>
          <cell r="K16900">
            <v>4.1100000000000003</v>
          </cell>
          <cell r="L16900">
            <v>8640</v>
          </cell>
        </row>
        <row r="16901">
          <cell r="F16901" t="str">
            <v>nr21s5h</v>
          </cell>
          <cell r="G16901">
            <v>7989</v>
          </cell>
          <cell r="H16901" t="str">
            <v>H</v>
          </cell>
          <cell r="I16901">
            <v>24</v>
          </cell>
          <cell r="J16901">
            <v>3.89</v>
          </cell>
          <cell r="K16901">
            <v>4.68</v>
          </cell>
          <cell r="L16901">
            <v>7989</v>
          </cell>
        </row>
        <row r="16903">
          <cell r="F16903" t="str">
            <v>in269xc</v>
          </cell>
          <cell r="G16903">
            <v>7688</v>
          </cell>
          <cell r="H16903" t="str">
            <v>P</v>
          </cell>
          <cell r="I16903">
            <v>25</v>
          </cell>
          <cell r="J16903">
            <v>3.81</v>
          </cell>
          <cell r="K16903">
            <v>4.2</v>
          </cell>
          <cell r="L16903">
            <v>7688</v>
          </cell>
        </row>
        <row r="16904">
          <cell r="F16904" t="str">
            <v>in269xc2</v>
          </cell>
          <cell r="G16904">
            <v>7688</v>
          </cell>
          <cell r="H16904" t="str">
            <v>P</v>
          </cell>
          <cell r="I16904">
            <v>25</v>
          </cell>
          <cell r="J16904">
            <v>3.81</v>
          </cell>
          <cell r="K16904">
            <v>4.2</v>
          </cell>
          <cell r="L16904">
            <v>7688</v>
          </cell>
        </row>
        <row r="16905">
          <cell r="F16905" t="str">
            <v>in269xu</v>
          </cell>
          <cell r="G16905">
            <v>8152</v>
          </cell>
          <cell r="H16905" t="str">
            <v>P</v>
          </cell>
          <cell r="I16905">
            <v>27</v>
          </cell>
          <cell r="J16905">
            <v>3.9</v>
          </cell>
          <cell r="K16905">
            <v>4.0999999999999996</v>
          </cell>
          <cell r="L16905">
            <v>8152</v>
          </cell>
        </row>
        <row r="16906">
          <cell r="F16906" t="str">
            <v>in269xu2</v>
          </cell>
          <cell r="G16906">
            <v>8152</v>
          </cell>
          <cell r="H16906" t="str">
            <v>P</v>
          </cell>
          <cell r="I16906">
            <v>27</v>
          </cell>
          <cell r="J16906">
            <v>3.9</v>
          </cell>
          <cell r="K16906">
            <v>4.0999999999999996</v>
          </cell>
          <cell r="L16906">
            <v>8152</v>
          </cell>
        </row>
        <row r="16908">
          <cell r="F16908" t="str">
            <v>Fmr_F-fam</v>
          </cell>
          <cell r="G16908">
            <v>9187</v>
          </cell>
          <cell r="H16908" t="str">
            <v>F</v>
          </cell>
          <cell r="I16908">
            <v>28</v>
          </cell>
          <cell r="J16908">
            <v>3.45</v>
          </cell>
          <cell r="K16908">
            <v>3.97</v>
          </cell>
          <cell r="L16908">
            <v>9187</v>
          </cell>
        </row>
        <row r="16909">
          <cell r="F16909" t="str">
            <v>FMR1-R</v>
          </cell>
          <cell r="G16909">
            <v>7877</v>
          </cell>
          <cell r="H16909" t="str">
            <v>P</v>
          </cell>
          <cell r="I16909">
            <v>26</v>
          </cell>
          <cell r="J16909">
            <v>3.86</v>
          </cell>
          <cell r="K16909">
            <v>4.22</v>
          </cell>
          <cell r="L16909">
            <v>7877</v>
          </cell>
        </row>
        <row r="16910">
          <cell r="F16910" t="str">
            <v>Fmlv1-hex</v>
          </cell>
          <cell r="G16910">
            <v>8126</v>
          </cell>
          <cell r="H16910" t="str">
            <v>H</v>
          </cell>
          <cell r="I16910">
            <v>24</v>
          </cell>
          <cell r="J16910">
            <v>3.45</v>
          </cell>
          <cell r="K16910">
            <v>4.28</v>
          </cell>
          <cell r="L16910">
            <v>8126</v>
          </cell>
        </row>
        <row r="16912">
          <cell r="F16912" t="str">
            <v>RThdvv4</v>
          </cell>
          <cell r="G16912">
            <v>4864</v>
          </cell>
          <cell r="H16912" t="str">
            <v>P</v>
          </cell>
          <cell r="I16912">
            <v>16</v>
          </cell>
          <cell r="J16912">
            <v>6.56</v>
          </cell>
          <cell r="K16912">
            <v>7</v>
          </cell>
          <cell r="L16912">
            <v>4864</v>
          </cell>
        </row>
        <row r="16913">
          <cell r="F16913" t="str">
            <v>hdvClCas</v>
          </cell>
          <cell r="G16913">
            <v>6141</v>
          </cell>
          <cell r="H16913" t="str">
            <v>P</v>
          </cell>
          <cell r="I16913">
            <v>20</v>
          </cell>
          <cell r="J16913">
            <v>4.5199999999999996</v>
          </cell>
          <cell r="K16913">
            <v>5.07</v>
          </cell>
          <cell r="L16913">
            <v>6141</v>
          </cell>
        </row>
        <row r="16915">
          <cell r="F16915" t="str">
            <v>rpoBs</v>
          </cell>
          <cell r="G16915">
            <v>6422</v>
          </cell>
          <cell r="H16915" t="str">
            <v>P</v>
          </cell>
          <cell r="I16915">
            <v>21</v>
          </cell>
          <cell r="J16915">
            <v>4.6100000000000003</v>
          </cell>
          <cell r="K16915">
            <v>5.04</v>
          </cell>
          <cell r="L16915">
            <v>6422</v>
          </cell>
        </row>
        <row r="16916">
          <cell r="F16916" t="str">
            <v>rpoBa</v>
          </cell>
          <cell r="G16916">
            <v>6376</v>
          </cell>
          <cell r="H16916" t="str">
            <v>P</v>
          </cell>
          <cell r="I16916">
            <v>21</v>
          </cell>
          <cell r="J16916">
            <v>4.5999999999999996</v>
          </cell>
          <cell r="K16916">
            <v>5.07</v>
          </cell>
          <cell r="L16916">
            <v>6376</v>
          </cell>
        </row>
        <row r="16917">
          <cell r="F16917" t="str">
            <v>rpoBa1</v>
          </cell>
          <cell r="G16917">
            <v>6376</v>
          </cell>
          <cell r="H16917" t="str">
            <v>P</v>
          </cell>
          <cell r="I16917">
            <v>21</v>
          </cell>
          <cell r="J16917">
            <v>4.5999999999999996</v>
          </cell>
          <cell r="K16917">
            <v>5.1100000000000003</v>
          </cell>
          <cell r="L16917">
            <v>6376</v>
          </cell>
        </row>
        <row r="16918">
          <cell r="F16918" t="str">
            <v>rpoBs2</v>
          </cell>
          <cell r="G16918">
            <v>6152</v>
          </cell>
          <cell r="H16918" t="str">
            <v>P</v>
          </cell>
          <cell r="I16918">
            <v>20</v>
          </cell>
          <cell r="J16918">
            <v>4.5599999999999996</v>
          </cell>
          <cell r="K16918">
            <v>5.0999999999999996</v>
          </cell>
          <cell r="L16918">
            <v>6152</v>
          </cell>
        </row>
        <row r="16919">
          <cell r="F16919" t="str">
            <v>rpoBa2</v>
          </cell>
          <cell r="G16919">
            <v>6121</v>
          </cell>
          <cell r="H16919" t="str">
            <v>P</v>
          </cell>
          <cell r="I16919">
            <v>20</v>
          </cell>
          <cell r="J16919">
            <v>4.53</v>
          </cell>
          <cell r="K16919">
            <v>5.05</v>
          </cell>
          <cell r="L16919">
            <v>6121</v>
          </cell>
        </row>
        <row r="16920">
          <cell r="F16920" t="str">
            <v>katGs</v>
          </cell>
          <cell r="G16920">
            <v>6127</v>
          </cell>
          <cell r="H16920" t="str">
            <v>P</v>
          </cell>
          <cell r="I16920">
            <v>20</v>
          </cell>
          <cell r="J16920">
            <v>4.6399999999999997</v>
          </cell>
          <cell r="K16920">
            <v>5.17</v>
          </cell>
          <cell r="L16920">
            <v>6127</v>
          </cell>
        </row>
        <row r="16921">
          <cell r="F16921" t="str">
            <v>katGa</v>
          </cell>
          <cell r="G16921">
            <v>7025</v>
          </cell>
          <cell r="H16921" t="str">
            <v>P</v>
          </cell>
          <cell r="I16921">
            <v>23</v>
          </cell>
          <cell r="J16921">
            <v>4.18</v>
          </cell>
          <cell r="K16921">
            <v>4.5</v>
          </cell>
          <cell r="L16921">
            <v>7025</v>
          </cell>
        </row>
        <row r="16922">
          <cell r="F16922" t="str">
            <v>katGs2</v>
          </cell>
          <cell r="G16922">
            <v>6127</v>
          </cell>
          <cell r="H16922" t="str">
            <v>P</v>
          </cell>
          <cell r="I16922">
            <v>20</v>
          </cell>
          <cell r="J16922">
            <v>4.6399999999999997</v>
          </cell>
          <cell r="K16922">
            <v>5.17</v>
          </cell>
          <cell r="L16922">
            <v>6127</v>
          </cell>
        </row>
        <row r="16923">
          <cell r="F16923" t="str">
            <v>katGa2</v>
          </cell>
          <cell r="G16923">
            <v>5621</v>
          </cell>
          <cell r="H16923" t="str">
            <v>P</v>
          </cell>
          <cell r="I16923">
            <v>18</v>
          </cell>
          <cell r="J16923">
            <v>5</v>
          </cell>
          <cell r="K16923">
            <v>5.66</v>
          </cell>
          <cell r="L16923">
            <v>5621</v>
          </cell>
        </row>
        <row r="16924">
          <cell r="F16924" t="str">
            <v>InhAs</v>
          </cell>
          <cell r="G16924">
            <v>6695</v>
          </cell>
          <cell r="H16924" t="str">
            <v>P</v>
          </cell>
          <cell r="I16924">
            <v>22</v>
          </cell>
          <cell r="J16924">
            <v>4.4000000000000004</v>
          </cell>
          <cell r="K16924">
            <v>4.75</v>
          </cell>
          <cell r="L16924">
            <v>6695</v>
          </cell>
        </row>
        <row r="16925">
          <cell r="F16925" t="str">
            <v>InhAas</v>
          </cell>
          <cell r="G16925">
            <v>6063</v>
          </cell>
          <cell r="H16925" t="str">
            <v>P</v>
          </cell>
          <cell r="I16925">
            <v>20</v>
          </cell>
          <cell r="J16925">
            <v>4.9400000000000004</v>
          </cell>
          <cell r="K16925">
            <v>5.36</v>
          </cell>
          <cell r="L16925">
            <v>6063</v>
          </cell>
        </row>
        <row r="16926">
          <cell r="F16926" t="str">
            <v>InhAs2</v>
          </cell>
          <cell r="G16926">
            <v>7012</v>
          </cell>
          <cell r="H16926" t="str">
            <v>P</v>
          </cell>
          <cell r="I16926">
            <v>23</v>
          </cell>
          <cell r="J16926">
            <v>3.93</v>
          </cell>
          <cell r="K16926">
            <v>4.3899999999999997</v>
          </cell>
          <cell r="L16926">
            <v>7012</v>
          </cell>
        </row>
        <row r="16927">
          <cell r="F16927" t="str">
            <v>InhAas2</v>
          </cell>
          <cell r="G16927">
            <v>6673</v>
          </cell>
          <cell r="H16927" t="str">
            <v>P</v>
          </cell>
          <cell r="I16927">
            <v>22</v>
          </cell>
          <cell r="J16927">
            <v>4.24</v>
          </cell>
          <cell r="K16927">
            <v>4.67</v>
          </cell>
          <cell r="L16927">
            <v>6673</v>
          </cell>
        </row>
        <row r="16929">
          <cell r="F16929" t="str">
            <v>m47s1</v>
          </cell>
          <cell r="G16929">
            <v>7473</v>
          </cell>
          <cell r="H16929" t="str">
            <v>P</v>
          </cell>
          <cell r="I16929">
            <v>24</v>
          </cell>
          <cell r="J16929">
            <v>3.69</v>
          </cell>
          <cell r="K16929">
            <v>4.1100000000000003</v>
          </cell>
          <cell r="L16929">
            <v>7473</v>
          </cell>
        </row>
        <row r="16930">
          <cell r="F16930" t="str">
            <v>m47a2</v>
          </cell>
          <cell r="G16930">
            <v>8372</v>
          </cell>
          <cell r="H16930" t="str">
            <v>P</v>
          </cell>
          <cell r="I16930">
            <v>27</v>
          </cell>
          <cell r="J16930">
            <v>3.17</v>
          </cell>
          <cell r="K16930">
            <v>3.59</v>
          </cell>
          <cell r="L16930">
            <v>8372</v>
          </cell>
        </row>
        <row r="16931">
          <cell r="F16931" t="str">
            <v>m47a3</v>
          </cell>
          <cell r="G16931">
            <v>8356</v>
          </cell>
          <cell r="H16931" t="str">
            <v>P</v>
          </cell>
          <cell r="I16931">
            <v>27</v>
          </cell>
          <cell r="J16931">
            <v>3.13</v>
          </cell>
          <cell r="K16931">
            <v>3.56</v>
          </cell>
          <cell r="L16931">
            <v>8356</v>
          </cell>
        </row>
        <row r="16933">
          <cell r="F16933" t="str">
            <v>pox1s</v>
          </cell>
          <cell r="G16933">
            <v>7042</v>
          </cell>
          <cell r="H16933" t="str">
            <v>P</v>
          </cell>
          <cell r="I16933">
            <v>23</v>
          </cell>
          <cell r="J16933">
            <v>3.88</v>
          </cell>
          <cell r="K16933">
            <v>4.3</v>
          </cell>
          <cell r="L16933">
            <v>7042</v>
          </cell>
        </row>
        <row r="16934">
          <cell r="F16934" t="str">
            <v>pox4s</v>
          </cell>
          <cell r="G16934">
            <v>7057</v>
          </cell>
          <cell r="H16934" t="str">
            <v>P</v>
          </cell>
          <cell r="I16934">
            <v>23</v>
          </cell>
          <cell r="J16934">
            <v>3.86</v>
          </cell>
          <cell r="K16934">
            <v>4.2699999999999996</v>
          </cell>
          <cell r="L16934">
            <v>7057</v>
          </cell>
        </row>
        <row r="16935">
          <cell r="F16935" t="str">
            <v>pox2a</v>
          </cell>
          <cell r="G16935">
            <v>7313</v>
          </cell>
          <cell r="H16935" t="str">
            <v>P</v>
          </cell>
          <cell r="I16935">
            <v>24</v>
          </cell>
          <cell r="J16935">
            <v>3.99</v>
          </cell>
          <cell r="K16935">
            <v>4.3099999999999996</v>
          </cell>
          <cell r="L16935">
            <v>7313</v>
          </cell>
        </row>
        <row r="16936">
          <cell r="F16936" t="str">
            <v>poxq3p</v>
          </cell>
          <cell r="G16936">
            <v>10040</v>
          </cell>
          <cell r="H16936" t="str">
            <v>BFPh</v>
          </cell>
          <cell r="I16936">
            <v>30</v>
          </cell>
          <cell r="J16936">
            <v>2.89</v>
          </cell>
          <cell r="K16936">
            <v>3.49</v>
          </cell>
          <cell r="L16936">
            <v>10334</v>
          </cell>
        </row>
        <row r="16938">
          <cell r="F16938" t="str">
            <v>C7A1p06s</v>
          </cell>
          <cell r="G16938">
            <v>8010</v>
          </cell>
          <cell r="H16938" t="str">
            <v>F</v>
          </cell>
          <cell r="I16938">
            <v>24</v>
          </cell>
          <cell r="J16938">
            <v>3.49</v>
          </cell>
          <cell r="K16938">
            <v>4.1500000000000004</v>
          </cell>
          <cell r="L16938">
            <v>8010</v>
          </cell>
        </row>
        <row r="16939">
          <cell r="F16939" t="str">
            <v>C7A1p06a</v>
          </cell>
          <cell r="G16939">
            <v>7605</v>
          </cell>
          <cell r="H16939" t="str">
            <v>P</v>
          </cell>
          <cell r="I16939">
            <v>25</v>
          </cell>
          <cell r="J16939">
            <v>4.16</v>
          </cell>
          <cell r="K16939">
            <v>4.3899999999999997</v>
          </cell>
          <cell r="L16939">
            <v>7605</v>
          </cell>
        </row>
        <row r="16940">
          <cell r="F16940" t="str">
            <v>C7A1p16s</v>
          </cell>
          <cell r="G16940">
            <v>7968</v>
          </cell>
          <cell r="H16940" t="str">
            <v>F</v>
          </cell>
          <cell r="I16940">
            <v>24</v>
          </cell>
          <cell r="J16940">
            <v>3.77</v>
          </cell>
          <cell r="K16940">
            <v>4.3600000000000003</v>
          </cell>
          <cell r="L16940">
            <v>7968</v>
          </cell>
        </row>
        <row r="16941">
          <cell r="F16941" t="str">
            <v>C7A1p16a</v>
          </cell>
          <cell r="G16941">
            <v>7359</v>
          </cell>
          <cell r="H16941" t="str">
            <v>P</v>
          </cell>
          <cell r="I16941">
            <v>24</v>
          </cell>
          <cell r="J16941">
            <v>3.99</v>
          </cell>
          <cell r="K16941">
            <v>4.33</v>
          </cell>
          <cell r="L16941">
            <v>7359</v>
          </cell>
        </row>
        <row r="16942">
          <cell r="F16942" t="str">
            <v>C7A1p36s</v>
          </cell>
          <cell r="G16942">
            <v>8282</v>
          </cell>
          <cell r="H16942" t="str">
            <v>F</v>
          </cell>
          <cell r="I16942">
            <v>25</v>
          </cell>
          <cell r="J16942">
            <v>3.57</v>
          </cell>
          <cell r="K16942">
            <v>4.13</v>
          </cell>
          <cell r="L16942">
            <v>8281</v>
          </cell>
        </row>
        <row r="16943">
          <cell r="F16943" t="str">
            <v>C7A1p36a</v>
          </cell>
          <cell r="G16943">
            <v>7281</v>
          </cell>
          <cell r="H16943" t="str">
            <v>P</v>
          </cell>
          <cell r="I16943">
            <v>24</v>
          </cell>
          <cell r="J16943">
            <v>3.89</v>
          </cell>
          <cell r="K16943">
            <v>4.2699999999999996</v>
          </cell>
          <cell r="L16943">
            <v>7281</v>
          </cell>
        </row>
        <row r="16944">
          <cell r="F16944" t="str">
            <v>C7A1p47s</v>
          </cell>
          <cell r="G16944">
            <v>7961</v>
          </cell>
          <cell r="H16944" t="str">
            <v>F</v>
          </cell>
          <cell r="I16944">
            <v>24</v>
          </cell>
          <cell r="J16944">
            <v>3.64</v>
          </cell>
          <cell r="K16944">
            <v>4.25</v>
          </cell>
          <cell r="L16944">
            <v>7961</v>
          </cell>
        </row>
        <row r="16945">
          <cell r="F16945" t="str">
            <v>C7A1p47a</v>
          </cell>
          <cell r="G16945">
            <v>7594</v>
          </cell>
          <cell r="H16945" t="str">
            <v>P</v>
          </cell>
          <cell r="I16945">
            <v>25</v>
          </cell>
          <cell r="J16945">
            <v>3.67</v>
          </cell>
          <cell r="K16945">
            <v>4.03</v>
          </cell>
          <cell r="L16945">
            <v>7594</v>
          </cell>
        </row>
        <row r="16946">
          <cell r="F16946" t="str">
            <v>C7A1p89s</v>
          </cell>
          <cell r="G16946">
            <v>8453</v>
          </cell>
          <cell r="H16946" t="str">
            <v>F</v>
          </cell>
          <cell r="I16946">
            <v>25</v>
          </cell>
          <cell r="J16946">
            <v>3.09</v>
          </cell>
          <cell r="K16946">
            <v>3.79</v>
          </cell>
          <cell r="L16946">
            <v>8453</v>
          </cell>
        </row>
        <row r="16947">
          <cell r="F16947" t="str">
            <v>C7A1p89a</v>
          </cell>
          <cell r="G16947">
            <v>7331</v>
          </cell>
          <cell r="H16947" t="str">
            <v>P</v>
          </cell>
          <cell r="I16947">
            <v>24</v>
          </cell>
          <cell r="J16947">
            <v>4.26</v>
          </cell>
          <cell r="K16947">
            <v>4.5999999999999996</v>
          </cell>
          <cell r="L16947">
            <v>7331</v>
          </cell>
        </row>
        <row r="16948">
          <cell r="F16948" t="str">
            <v>C7A1p96s</v>
          </cell>
          <cell r="G16948">
            <v>8032</v>
          </cell>
          <cell r="H16948" t="str">
            <v>F</v>
          </cell>
          <cell r="I16948">
            <v>24</v>
          </cell>
          <cell r="J16948">
            <v>3.59</v>
          </cell>
          <cell r="K16948">
            <v>4.26</v>
          </cell>
          <cell r="L16948">
            <v>8032</v>
          </cell>
        </row>
        <row r="16949">
          <cell r="F16949" t="str">
            <v>C7A1p96a</v>
          </cell>
          <cell r="G16949">
            <v>7370</v>
          </cell>
          <cell r="H16949" t="str">
            <v>P</v>
          </cell>
          <cell r="I16949">
            <v>24</v>
          </cell>
          <cell r="J16949">
            <v>3.65</v>
          </cell>
          <cell r="K16949">
            <v>4.03</v>
          </cell>
          <cell r="L16949">
            <v>7370</v>
          </cell>
        </row>
        <row r="16950">
          <cell r="F16950" t="str">
            <v>C7A1p76s</v>
          </cell>
          <cell r="G16950">
            <v>8271</v>
          </cell>
          <cell r="H16950" t="str">
            <v>F</v>
          </cell>
          <cell r="I16950">
            <v>25</v>
          </cell>
          <cell r="J16950">
            <v>3.2</v>
          </cell>
          <cell r="K16950">
            <v>3.89</v>
          </cell>
          <cell r="L16950">
            <v>8270</v>
          </cell>
        </row>
        <row r="16951">
          <cell r="F16951" t="str">
            <v>C7A1p76a</v>
          </cell>
          <cell r="G16951">
            <v>6657</v>
          </cell>
          <cell r="H16951" t="str">
            <v>P</v>
          </cell>
          <cell r="I16951">
            <v>22</v>
          </cell>
          <cell r="J16951">
            <v>4.18</v>
          </cell>
          <cell r="K16951">
            <v>4.57</v>
          </cell>
          <cell r="L16951">
            <v>6657</v>
          </cell>
        </row>
        <row r="16952">
          <cell r="F16952" t="str">
            <v>C7A1p88s</v>
          </cell>
          <cell r="G16952">
            <v>8368</v>
          </cell>
          <cell r="H16952" t="str">
            <v>F</v>
          </cell>
          <cell r="I16952">
            <v>25</v>
          </cell>
          <cell r="J16952">
            <v>3.51</v>
          </cell>
          <cell r="K16952">
            <v>4.16</v>
          </cell>
          <cell r="L16952">
            <v>8368</v>
          </cell>
        </row>
        <row r="16953">
          <cell r="F16953" t="str">
            <v>C7A1p88a</v>
          </cell>
          <cell r="G16953">
            <v>7610</v>
          </cell>
          <cell r="H16953" t="str">
            <v>P</v>
          </cell>
          <cell r="I16953">
            <v>25</v>
          </cell>
          <cell r="J16953">
            <v>3.71</v>
          </cell>
          <cell r="K16953">
            <v>4.07</v>
          </cell>
          <cell r="L16953">
            <v>7610</v>
          </cell>
        </row>
        <row r="16954">
          <cell r="F16954" t="str">
            <v>C7A1p34s</v>
          </cell>
          <cell r="G16954">
            <v>8164</v>
          </cell>
          <cell r="H16954" t="str">
            <v>F</v>
          </cell>
          <cell r="I16954">
            <v>24</v>
          </cell>
          <cell r="J16954">
            <v>3.2</v>
          </cell>
          <cell r="K16954">
            <v>3.95</v>
          </cell>
          <cell r="L16954">
            <v>8164</v>
          </cell>
        </row>
        <row r="16955">
          <cell r="F16955" t="str">
            <v>C7A1p34a</v>
          </cell>
          <cell r="G16955">
            <v>7334</v>
          </cell>
          <cell r="H16955" t="str">
            <v>P</v>
          </cell>
          <cell r="I16955">
            <v>24</v>
          </cell>
          <cell r="J16955">
            <v>4.05</v>
          </cell>
          <cell r="K16955">
            <v>4.37</v>
          </cell>
          <cell r="L16955">
            <v>7334</v>
          </cell>
        </row>
        <row r="16956">
          <cell r="F16956" t="str">
            <v>C7A1p63s</v>
          </cell>
          <cell r="G16956">
            <v>7960</v>
          </cell>
          <cell r="H16956" t="str">
            <v>F</v>
          </cell>
          <cell r="I16956">
            <v>24</v>
          </cell>
          <cell r="J16956">
            <v>3.58</v>
          </cell>
          <cell r="K16956">
            <v>4.1900000000000004</v>
          </cell>
          <cell r="L16956">
            <v>7960</v>
          </cell>
        </row>
        <row r="16957">
          <cell r="F16957" t="str">
            <v>C7A1p63a</v>
          </cell>
          <cell r="G16957">
            <v>7003</v>
          </cell>
          <cell r="H16957" t="str">
            <v>P</v>
          </cell>
          <cell r="I16957">
            <v>23</v>
          </cell>
          <cell r="J16957">
            <v>4.59</v>
          </cell>
          <cell r="K16957">
            <v>4.8899999999999997</v>
          </cell>
          <cell r="L16957">
            <v>7003</v>
          </cell>
        </row>
        <row r="16959">
          <cell r="F16959" t="str">
            <v>EXT2p25s</v>
          </cell>
          <cell r="G16959">
            <v>7941</v>
          </cell>
          <cell r="H16959" t="str">
            <v>F</v>
          </cell>
          <cell r="I16959">
            <v>24</v>
          </cell>
          <cell r="J16959">
            <v>4.09</v>
          </cell>
          <cell r="K16959">
            <v>4.79</v>
          </cell>
          <cell r="L16959">
            <v>7941</v>
          </cell>
        </row>
        <row r="16960">
          <cell r="F16960" t="str">
            <v>EXT2p25a</v>
          </cell>
          <cell r="G16960">
            <v>7626</v>
          </cell>
          <cell r="H16960" t="str">
            <v>P</v>
          </cell>
          <cell r="I16960">
            <v>25</v>
          </cell>
          <cell r="J16960">
            <v>3.76</v>
          </cell>
          <cell r="K16960">
            <v>4.13</v>
          </cell>
          <cell r="L16960">
            <v>7626</v>
          </cell>
        </row>
        <row r="16961">
          <cell r="F16961" t="str">
            <v>EXT2p84s</v>
          </cell>
          <cell r="G16961">
            <v>7824</v>
          </cell>
          <cell r="H16961" t="str">
            <v>F</v>
          </cell>
          <cell r="I16961">
            <v>23</v>
          </cell>
          <cell r="J16961">
            <v>3.62</v>
          </cell>
          <cell r="K16961">
            <v>4.38</v>
          </cell>
          <cell r="L16961">
            <v>7824</v>
          </cell>
        </row>
        <row r="16962">
          <cell r="F16962" t="str">
            <v>EXT2p84a</v>
          </cell>
          <cell r="G16962">
            <v>7232</v>
          </cell>
          <cell r="H16962" t="str">
            <v>P</v>
          </cell>
          <cell r="I16962">
            <v>24</v>
          </cell>
          <cell r="J16962">
            <v>4.07</v>
          </cell>
          <cell r="K16962">
            <v>4.34</v>
          </cell>
          <cell r="L16962">
            <v>7232</v>
          </cell>
        </row>
        <row r="16963">
          <cell r="F16963" t="str">
            <v>EXT2p94s</v>
          </cell>
          <cell r="G16963">
            <v>8050</v>
          </cell>
          <cell r="H16963" t="str">
            <v>F</v>
          </cell>
          <cell r="I16963">
            <v>24</v>
          </cell>
          <cell r="J16963">
            <v>3.43</v>
          </cell>
          <cell r="K16963">
            <v>4.16</v>
          </cell>
          <cell r="L16963">
            <v>8050</v>
          </cell>
        </row>
        <row r="16964">
          <cell r="F16964" t="str">
            <v>EXT2p94a</v>
          </cell>
          <cell r="G16964">
            <v>6639</v>
          </cell>
          <cell r="H16964" t="str">
            <v>P</v>
          </cell>
          <cell r="I16964">
            <v>22</v>
          </cell>
          <cell r="J16964">
            <v>4.43</v>
          </cell>
          <cell r="K16964">
            <v>4.74</v>
          </cell>
          <cell r="L16964">
            <v>6639</v>
          </cell>
        </row>
        <row r="16965">
          <cell r="F16965" t="str">
            <v>EXT2p45s</v>
          </cell>
          <cell r="G16965">
            <v>7927</v>
          </cell>
          <cell r="H16965" t="str">
            <v>F</v>
          </cell>
          <cell r="I16965">
            <v>24</v>
          </cell>
          <cell r="J16965">
            <v>3.78</v>
          </cell>
          <cell r="K16965">
            <v>4.42</v>
          </cell>
          <cell r="L16965">
            <v>7927</v>
          </cell>
        </row>
        <row r="16966">
          <cell r="F16966" t="str">
            <v>EXT2p45a</v>
          </cell>
          <cell r="G16966">
            <v>7761</v>
          </cell>
          <cell r="H16966" t="str">
            <v>P</v>
          </cell>
          <cell r="I16966">
            <v>25</v>
          </cell>
          <cell r="J16966">
            <v>3.54</v>
          </cell>
          <cell r="K16966">
            <v>3.93</v>
          </cell>
          <cell r="L16966">
            <v>7761</v>
          </cell>
        </row>
        <row r="16967">
          <cell r="F16967" t="str">
            <v>EXT2p35s</v>
          </cell>
          <cell r="G16967">
            <v>7903</v>
          </cell>
          <cell r="H16967" t="str">
            <v>F</v>
          </cell>
          <cell r="I16967">
            <v>24</v>
          </cell>
          <cell r="J16967">
            <v>3.9</v>
          </cell>
          <cell r="K16967">
            <v>4.5199999999999996</v>
          </cell>
          <cell r="L16967">
            <v>7903</v>
          </cell>
        </row>
        <row r="16968">
          <cell r="F16968" t="str">
            <v>EXT2p35a</v>
          </cell>
          <cell r="G16968">
            <v>7822</v>
          </cell>
          <cell r="H16968" t="str">
            <v>P</v>
          </cell>
          <cell r="I16968">
            <v>25</v>
          </cell>
          <cell r="J16968">
            <v>3.19</v>
          </cell>
          <cell r="K16968">
            <v>3.7</v>
          </cell>
          <cell r="L16968">
            <v>7822</v>
          </cell>
        </row>
        <row r="16969">
          <cell r="F16969" t="str">
            <v>EXT2p11s</v>
          </cell>
          <cell r="G16969">
            <v>8703</v>
          </cell>
          <cell r="H16969" t="str">
            <v>F</v>
          </cell>
          <cell r="I16969">
            <v>26</v>
          </cell>
          <cell r="J16969">
            <v>2.88</v>
          </cell>
          <cell r="K16969">
            <v>3.5</v>
          </cell>
          <cell r="L16969">
            <v>8703</v>
          </cell>
        </row>
        <row r="16970">
          <cell r="F16970" t="str">
            <v>EXT2p11a</v>
          </cell>
          <cell r="G16970">
            <v>7607</v>
          </cell>
          <cell r="H16970" t="str">
            <v>P</v>
          </cell>
          <cell r="I16970">
            <v>25</v>
          </cell>
          <cell r="J16970">
            <v>3.89</v>
          </cell>
          <cell r="K16970">
            <v>4.17</v>
          </cell>
          <cell r="L16970">
            <v>7607</v>
          </cell>
        </row>
        <row r="16971">
          <cell r="F16971" t="str">
            <v>EXT2p79s</v>
          </cell>
          <cell r="G16971">
            <v>8100</v>
          </cell>
          <cell r="H16971" t="str">
            <v>H</v>
          </cell>
          <cell r="I16971">
            <v>24</v>
          </cell>
          <cell r="J16971">
            <v>3.77</v>
          </cell>
          <cell r="K16971">
            <v>4.5599999999999996</v>
          </cell>
          <cell r="L16971">
            <v>8100</v>
          </cell>
        </row>
        <row r="16972">
          <cell r="F16972" t="str">
            <v>EXT2p79a</v>
          </cell>
          <cell r="G16972">
            <v>7401</v>
          </cell>
          <cell r="H16972" t="str">
            <v>P</v>
          </cell>
          <cell r="I16972">
            <v>24</v>
          </cell>
          <cell r="J16972">
            <v>3.67</v>
          </cell>
          <cell r="K16972">
            <v>4.1500000000000004</v>
          </cell>
          <cell r="L16972">
            <v>7401</v>
          </cell>
        </row>
        <row r="16973">
          <cell r="F16973" t="str">
            <v>EXT2p38s</v>
          </cell>
          <cell r="G16973">
            <v>8052</v>
          </cell>
          <cell r="H16973" t="str">
            <v>H</v>
          </cell>
          <cell r="I16973">
            <v>24</v>
          </cell>
          <cell r="J16973">
            <v>3.28</v>
          </cell>
          <cell r="K16973">
            <v>4.0999999999999996</v>
          </cell>
          <cell r="L16973">
            <v>8052</v>
          </cell>
        </row>
        <row r="16974">
          <cell r="F16974" t="str">
            <v>EXT2p38a</v>
          </cell>
          <cell r="G16974">
            <v>7175</v>
          </cell>
          <cell r="H16974" t="str">
            <v>P</v>
          </cell>
          <cell r="I16974">
            <v>24</v>
          </cell>
          <cell r="J16974">
            <v>4.5</v>
          </cell>
          <cell r="K16974">
            <v>4.71</v>
          </cell>
          <cell r="L16974">
            <v>7175</v>
          </cell>
        </row>
        <row r="16975">
          <cell r="F16975" t="str">
            <v>EXT2p69s</v>
          </cell>
          <cell r="G16975">
            <v>8031</v>
          </cell>
          <cell r="H16975" t="str">
            <v>H</v>
          </cell>
          <cell r="I16975">
            <v>24</v>
          </cell>
          <cell r="J16975">
            <v>3.59</v>
          </cell>
          <cell r="K16975">
            <v>4.33</v>
          </cell>
          <cell r="L16975">
            <v>8031</v>
          </cell>
        </row>
        <row r="16976">
          <cell r="F16976" t="str">
            <v>EXT2p69a</v>
          </cell>
          <cell r="G16976">
            <v>7303</v>
          </cell>
          <cell r="H16976" t="str">
            <v>P</v>
          </cell>
          <cell r="I16976">
            <v>24</v>
          </cell>
          <cell r="J16976">
            <v>4.0199999999999996</v>
          </cell>
          <cell r="K16976">
            <v>4.3</v>
          </cell>
          <cell r="L16976">
            <v>7303</v>
          </cell>
        </row>
        <row r="16977">
          <cell r="F16977" t="str">
            <v>EXT2p02s</v>
          </cell>
          <cell r="G16977">
            <v>8267</v>
          </cell>
          <cell r="H16977" t="str">
            <v>H</v>
          </cell>
          <cell r="I16977">
            <v>25</v>
          </cell>
          <cell r="J16977">
            <v>3.37</v>
          </cell>
          <cell r="K16977">
            <v>4.12</v>
          </cell>
          <cell r="L16977">
            <v>8267</v>
          </cell>
        </row>
        <row r="16978">
          <cell r="F16978" t="str">
            <v>EXT2p02a</v>
          </cell>
          <cell r="G16978">
            <v>7276</v>
          </cell>
          <cell r="H16978" t="str">
            <v>P</v>
          </cell>
          <cell r="I16978">
            <v>24</v>
          </cell>
          <cell r="J16978">
            <v>4.38</v>
          </cell>
          <cell r="K16978">
            <v>4.67</v>
          </cell>
          <cell r="L16978">
            <v>7276</v>
          </cell>
        </row>
        <row r="16979">
          <cell r="F16979" t="str">
            <v>EXT2p23s</v>
          </cell>
          <cell r="G16979">
            <v>8708</v>
          </cell>
          <cell r="H16979" t="str">
            <v>H</v>
          </cell>
          <cell r="I16979">
            <v>26</v>
          </cell>
          <cell r="J16979">
            <v>2.96</v>
          </cell>
          <cell r="K16979">
            <v>3.69</v>
          </cell>
          <cell r="L16979">
            <v>8708</v>
          </cell>
        </row>
        <row r="16980">
          <cell r="F16980" t="str">
            <v>EXT2p23a</v>
          </cell>
          <cell r="G16980">
            <v>7913</v>
          </cell>
          <cell r="H16980" t="str">
            <v>P</v>
          </cell>
          <cell r="I16980">
            <v>26</v>
          </cell>
          <cell r="J16980">
            <v>3.54</v>
          </cell>
          <cell r="K16980">
            <v>3.92</v>
          </cell>
          <cell r="L16980">
            <v>7913</v>
          </cell>
        </row>
        <row r="16981">
          <cell r="F16981" t="str">
            <v>EXT2p96s</v>
          </cell>
          <cell r="G16981">
            <v>8750</v>
          </cell>
          <cell r="H16981" t="str">
            <v>H</v>
          </cell>
          <cell r="I16981">
            <v>26</v>
          </cell>
          <cell r="J16981">
            <v>3.29</v>
          </cell>
          <cell r="K16981">
            <v>4.0199999999999996</v>
          </cell>
          <cell r="L16981">
            <v>8750</v>
          </cell>
        </row>
        <row r="16982">
          <cell r="F16982" t="str">
            <v>EXT2p96a</v>
          </cell>
          <cell r="G16982">
            <v>7482</v>
          </cell>
          <cell r="H16982" t="str">
            <v>P</v>
          </cell>
          <cell r="I16982">
            <v>24</v>
          </cell>
          <cell r="J16982">
            <v>3.6</v>
          </cell>
          <cell r="K16982">
            <v>4.08</v>
          </cell>
          <cell r="L16982">
            <v>7482</v>
          </cell>
        </row>
        <row r="16984">
          <cell r="F16984" t="str">
            <v>plstq-as</v>
          </cell>
          <cell r="G16984">
            <v>6655</v>
          </cell>
          <cell r="H16984" t="str">
            <v>Ph</v>
          </cell>
          <cell r="I16984">
            <v>21</v>
          </cell>
          <cell r="J16984">
            <v>4.05</v>
          </cell>
          <cell r="K16984">
            <v>4.6100000000000003</v>
          </cell>
          <cell r="L16984">
            <v>6655</v>
          </cell>
        </row>
        <row r="16985">
          <cell r="F16985" t="str">
            <v>rhstq-as</v>
          </cell>
          <cell r="G16985">
            <v>5406</v>
          </cell>
          <cell r="H16985" t="str">
            <v>Ph</v>
          </cell>
          <cell r="I16985">
            <v>17</v>
          </cell>
          <cell r="J16985">
            <v>5.04</v>
          </cell>
          <cell r="K16985">
            <v>5.81</v>
          </cell>
          <cell r="L16985">
            <v>5405</v>
          </cell>
        </row>
        <row r="16986">
          <cell r="F16986" t="str">
            <v>51e1qas7</v>
          </cell>
          <cell r="G16986">
            <v>9271</v>
          </cell>
          <cell r="H16986" t="str">
            <v>Ph</v>
          </cell>
          <cell r="I16986">
            <v>30</v>
          </cell>
          <cell r="J16986">
            <v>3.12</v>
          </cell>
          <cell r="K16986">
            <v>3.43</v>
          </cell>
          <cell r="L16986">
            <v>9271</v>
          </cell>
        </row>
        <row r="16987">
          <cell r="F16987" t="str">
            <v>hp189as6</v>
          </cell>
          <cell r="G16987">
            <v>9093</v>
          </cell>
          <cell r="H16987" t="str">
            <v>Ph</v>
          </cell>
          <cell r="I16987">
            <v>29</v>
          </cell>
          <cell r="J16987">
            <v>2.84</v>
          </cell>
          <cell r="K16987">
            <v>3.29</v>
          </cell>
          <cell r="L16987">
            <v>9093</v>
          </cell>
        </row>
        <row r="16988">
          <cell r="F16988" t="str">
            <v>hp189as7</v>
          </cell>
          <cell r="G16988">
            <v>9653</v>
          </cell>
          <cell r="H16988" t="str">
            <v>Ph</v>
          </cell>
          <cell r="I16988">
            <v>31</v>
          </cell>
          <cell r="J16988">
            <v>2.84</v>
          </cell>
          <cell r="K16988">
            <v>3.23</v>
          </cell>
          <cell r="L16988">
            <v>9653</v>
          </cell>
        </row>
        <row r="16989">
          <cell r="F16989" t="str">
            <v>hp189as8</v>
          </cell>
          <cell r="G16989">
            <v>9693</v>
          </cell>
          <cell r="H16989" t="str">
            <v>Ph</v>
          </cell>
          <cell r="I16989">
            <v>31</v>
          </cell>
          <cell r="J16989">
            <v>2.8</v>
          </cell>
          <cell r="K16989">
            <v>3.2</v>
          </cell>
          <cell r="L16989">
            <v>9693</v>
          </cell>
        </row>
        <row r="16990">
          <cell r="F16990" t="str">
            <v>h338qas7</v>
          </cell>
          <cell r="G16990">
            <v>7821</v>
          </cell>
          <cell r="H16990" t="str">
            <v>Ph</v>
          </cell>
          <cell r="I16990">
            <v>25</v>
          </cell>
          <cell r="J16990">
            <v>3.55</v>
          </cell>
          <cell r="K16990">
            <v>4.07</v>
          </cell>
          <cell r="L16990">
            <v>7821</v>
          </cell>
        </row>
        <row r="16991">
          <cell r="F16991" t="str">
            <v>h338qas8</v>
          </cell>
          <cell r="G16991">
            <v>8150</v>
          </cell>
          <cell r="H16991" t="str">
            <v>Ph</v>
          </cell>
          <cell r="I16991">
            <v>26</v>
          </cell>
          <cell r="J16991">
            <v>3.4</v>
          </cell>
          <cell r="K16991">
            <v>3.9</v>
          </cell>
          <cell r="L16991">
            <v>8150</v>
          </cell>
        </row>
        <row r="16992">
          <cell r="F16992" t="str">
            <v>h338qas2</v>
          </cell>
          <cell r="G16992">
            <v>7517</v>
          </cell>
          <cell r="H16992" t="str">
            <v>Ph</v>
          </cell>
          <cell r="I16992">
            <v>24</v>
          </cell>
          <cell r="J16992">
            <v>3.66</v>
          </cell>
          <cell r="K16992">
            <v>4.21</v>
          </cell>
          <cell r="L16992">
            <v>7517</v>
          </cell>
        </row>
        <row r="16993">
          <cell r="F16993" t="str">
            <v>h566qas8</v>
          </cell>
          <cell r="G16993">
            <v>10348</v>
          </cell>
          <cell r="H16993" t="str">
            <v>Ph</v>
          </cell>
          <cell r="I16993">
            <v>33</v>
          </cell>
          <cell r="J16993">
            <v>2.68</v>
          </cell>
          <cell r="K16993">
            <v>3.03</v>
          </cell>
          <cell r="L16993">
            <v>10348</v>
          </cell>
        </row>
        <row r="16994">
          <cell r="F16994" t="str">
            <v>h566qas3</v>
          </cell>
          <cell r="G16994">
            <v>9185</v>
          </cell>
          <cell r="H16994" t="str">
            <v>Ph</v>
          </cell>
          <cell r="I16994">
            <v>29</v>
          </cell>
          <cell r="J16994">
            <v>2.85</v>
          </cell>
          <cell r="K16994">
            <v>3.3</v>
          </cell>
          <cell r="L16994">
            <v>9185</v>
          </cell>
        </row>
        <row r="16995">
          <cell r="F16995" t="str">
            <v>p16gq-as</v>
          </cell>
          <cell r="G16995">
            <v>8646</v>
          </cell>
          <cell r="H16995" t="str">
            <v>Ph</v>
          </cell>
          <cell r="I16995">
            <v>28</v>
          </cell>
          <cell r="J16995">
            <v>3.21</v>
          </cell>
          <cell r="K16995">
            <v>3.57</v>
          </cell>
          <cell r="L16995">
            <v>8646</v>
          </cell>
        </row>
        <row r="16997">
          <cell r="F16997" t="str">
            <v>GBAr09s1</v>
          </cell>
          <cell r="G16997">
            <v>7355</v>
          </cell>
          <cell r="H16997" t="str">
            <v>P</v>
          </cell>
          <cell r="I16997">
            <v>24</v>
          </cell>
          <cell r="J16997">
            <v>3.67</v>
          </cell>
          <cell r="K16997">
            <v>4.1399999999999997</v>
          </cell>
          <cell r="L16997">
            <v>7355</v>
          </cell>
        </row>
        <row r="16998">
          <cell r="F16998" t="str">
            <v>GBAr09a2</v>
          </cell>
          <cell r="G16998">
            <v>6355</v>
          </cell>
          <cell r="H16998" t="str">
            <v>P</v>
          </cell>
          <cell r="I16998">
            <v>21</v>
          </cell>
          <cell r="J16998">
            <v>5.22</v>
          </cell>
          <cell r="K16998">
            <v>5.48</v>
          </cell>
          <cell r="L16998">
            <v>6355</v>
          </cell>
        </row>
        <row r="16999">
          <cell r="F16999" t="str">
            <v>GBAr09s3</v>
          </cell>
          <cell r="G16999">
            <v>7129</v>
          </cell>
          <cell r="H16999" t="str">
            <v>P</v>
          </cell>
          <cell r="I16999">
            <v>23</v>
          </cell>
          <cell r="J16999">
            <v>3.89</v>
          </cell>
          <cell r="K16999">
            <v>4.3499999999999996</v>
          </cell>
          <cell r="L16999">
            <v>7129</v>
          </cell>
        </row>
        <row r="17000">
          <cell r="F17000" t="str">
            <v>GBAr09a4</v>
          </cell>
          <cell r="G17000">
            <v>7073</v>
          </cell>
          <cell r="H17000" t="str">
            <v>P</v>
          </cell>
          <cell r="I17000">
            <v>23</v>
          </cell>
          <cell r="J17000">
            <v>3.91</v>
          </cell>
          <cell r="K17000">
            <v>4.41</v>
          </cell>
          <cell r="L17000">
            <v>7073</v>
          </cell>
        </row>
        <row r="17001">
          <cell r="F17001" t="str">
            <v>KLp40s1</v>
          </cell>
          <cell r="G17001">
            <v>7276</v>
          </cell>
          <cell r="H17001" t="str">
            <v>P</v>
          </cell>
          <cell r="I17001">
            <v>24</v>
          </cell>
          <cell r="J17001">
            <v>3.87</v>
          </cell>
          <cell r="K17001">
            <v>4.25</v>
          </cell>
          <cell r="L17001">
            <v>7276</v>
          </cell>
        </row>
        <row r="17002">
          <cell r="F17002" t="str">
            <v>KLp40a2</v>
          </cell>
          <cell r="G17002">
            <v>6711</v>
          </cell>
          <cell r="H17002" t="str">
            <v>P</v>
          </cell>
          <cell r="I17002">
            <v>22</v>
          </cell>
          <cell r="J17002">
            <v>4.46</v>
          </cell>
          <cell r="K17002">
            <v>4.8499999999999996</v>
          </cell>
          <cell r="L17002">
            <v>6711</v>
          </cell>
        </row>
        <row r="17003">
          <cell r="F17003" t="str">
            <v>KLp40s3</v>
          </cell>
          <cell r="G17003">
            <v>6407</v>
          </cell>
          <cell r="H17003" t="str">
            <v>P</v>
          </cell>
          <cell r="I17003">
            <v>21</v>
          </cell>
          <cell r="J17003">
            <v>4.6399999999999997</v>
          </cell>
          <cell r="K17003">
            <v>5.04</v>
          </cell>
          <cell r="L17003">
            <v>6407</v>
          </cell>
        </row>
        <row r="17004">
          <cell r="F17004" t="str">
            <v>KLp40a4</v>
          </cell>
          <cell r="G17004">
            <v>5452</v>
          </cell>
          <cell r="H17004" t="str">
            <v>P</v>
          </cell>
          <cell r="I17004">
            <v>18</v>
          </cell>
          <cell r="J17004">
            <v>5.77</v>
          </cell>
          <cell r="K17004">
            <v>6.18</v>
          </cell>
          <cell r="L17004">
            <v>5452</v>
          </cell>
        </row>
        <row r="17005">
          <cell r="F17005" t="str">
            <v>EX2p28s1</v>
          </cell>
          <cell r="G17005">
            <v>7377</v>
          </cell>
          <cell r="H17005" t="str">
            <v>P</v>
          </cell>
          <cell r="I17005">
            <v>24</v>
          </cell>
          <cell r="J17005">
            <v>3.79</v>
          </cell>
          <cell r="K17005">
            <v>4.2300000000000004</v>
          </cell>
          <cell r="L17005">
            <v>7377</v>
          </cell>
        </row>
        <row r="17006">
          <cell r="F17006" t="str">
            <v>EX2p28a2</v>
          </cell>
          <cell r="G17006">
            <v>6695</v>
          </cell>
          <cell r="H17006" t="str">
            <v>P</v>
          </cell>
          <cell r="I17006">
            <v>22</v>
          </cell>
          <cell r="J17006">
            <v>4.4000000000000004</v>
          </cell>
          <cell r="K17006">
            <v>4.76</v>
          </cell>
          <cell r="L17006">
            <v>6695</v>
          </cell>
        </row>
        <row r="17007">
          <cell r="F17007" t="str">
            <v>EX2p28s3</v>
          </cell>
          <cell r="G17007">
            <v>7383</v>
          </cell>
          <cell r="H17007" t="str">
            <v>P</v>
          </cell>
          <cell r="I17007">
            <v>24</v>
          </cell>
          <cell r="J17007">
            <v>3.87</v>
          </cell>
          <cell r="K17007">
            <v>4.29</v>
          </cell>
          <cell r="L17007">
            <v>7383</v>
          </cell>
        </row>
        <row r="17008">
          <cell r="F17008" t="str">
            <v>EX2p28a4</v>
          </cell>
          <cell r="G17008">
            <v>8090</v>
          </cell>
          <cell r="H17008" t="str">
            <v>P</v>
          </cell>
          <cell r="I17008">
            <v>26</v>
          </cell>
          <cell r="J17008">
            <v>3.4</v>
          </cell>
          <cell r="K17008">
            <v>3.76</v>
          </cell>
          <cell r="L17008">
            <v>8090</v>
          </cell>
        </row>
        <row r="17010">
          <cell r="F17010" t="str">
            <v>CtrlСref</v>
          </cell>
          <cell r="G17010">
            <v>7673</v>
          </cell>
          <cell r="H17010" t="str">
            <v>P</v>
          </cell>
          <cell r="I17010">
            <v>25</v>
          </cell>
          <cell r="J17010">
            <v>3.83</v>
          </cell>
          <cell r="K17010">
            <v>4.21</v>
          </cell>
          <cell r="L17010">
            <v>7673</v>
          </cell>
        </row>
        <row r="17011">
          <cell r="F17011" t="str">
            <v>CtrlСDbr</v>
          </cell>
          <cell r="G17011">
            <v>7673</v>
          </cell>
          <cell r="H17011" t="str">
            <v>P</v>
          </cell>
          <cell r="I17011">
            <v>25</v>
          </cell>
          <cell r="J17011">
            <v>3.83</v>
          </cell>
          <cell r="K17011">
            <v>4.21</v>
          </cell>
          <cell r="L17011">
            <v>7673</v>
          </cell>
        </row>
        <row r="17012">
          <cell r="F17012" t="str">
            <v>cap2tstX-ref</v>
          </cell>
          <cell r="G17012">
            <v>8275</v>
          </cell>
          <cell r="H17012" t="str">
            <v>P</v>
          </cell>
          <cell r="I17012">
            <v>27</v>
          </cell>
          <cell r="J17012">
            <v>3.53</v>
          </cell>
          <cell r="K17012">
            <v>3.84</v>
          </cell>
          <cell r="L17012">
            <v>8275</v>
          </cell>
        </row>
        <row r="17013">
          <cell r="F17013" t="str">
            <v>cap2tstX-Dbr</v>
          </cell>
          <cell r="G17013">
            <v>8275</v>
          </cell>
          <cell r="H17013" t="str">
            <v>P</v>
          </cell>
          <cell r="I17013">
            <v>27</v>
          </cell>
          <cell r="J17013">
            <v>3.53</v>
          </cell>
          <cell r="K17013">
            <v>3.84</v>
          </cell>
          <cell r="L17013">
            <v>8275</v>
          </cell>
        </row>
        <row r="17015">
          <cell r="F17015" t="str">
            <v>vegfr1</v>
          </cell>
          <cell r="G17015">
            <v>4558</v>
          </cell>
          <cell r="H17015" t="str">
            <v>P</v>
          </cell>
          <cell r="I17015">
            <v>15</v>
          </cell>
          <cell r="J17015">
            <v>6.53</v>
          </cell>
          <cell r="K17015">
            <v>6.81</v>
          </cell>
          <cell r="L17015">
            <v>4558</v>
          </cell>
        </row>
        <row r="17017">
          <cell r="F17017" t="str">
            <v>in393-6S2</v>
          </cell>
          <cell r="G17017">
            <v>8803</v>
          </cell>
          <cell r="H17017" t="str">
            <v>VPh</v>
          </cell>
          <cell r="I17017">
            <v>26</v>
          </cell>
          <cell r="J17017">
            <v>3.6</v>
          </cell>
          <cell r="K17017">
            <v>4.24</v>
          </cell>
          <cell r="L17017">
            <v>8803</v>
          </cell>
        </row>
        <row r="17019">
          <cell r="F17019" t="str">
            <v>C90p38s</v>
          </cell>
          <cell r="G17019">
            <v>8556</v>
          </cell>
          <cell r="H17019" t="str">
            <v>F</v>
          </cell>
          <cell r="I17019">
            <v>26</v>
          </cell>
          <cell r="J17019">
            <v>3.21</v>
          </cell>
          <cell r="K17019">
            <v>3.76</v>
          </cell>
          <cell r="L17019">
            <v>8556</v>
          </cell>
        </row>
        <row r="17020">
          <cell r="F17020" t="str">
            <v>C90p38a</v>
          </cell>
          <cell r="G17020">
            <v>7488</v>
          </cell>
          <cell r="H17020" t="str">
            <v>P</v>
          </cell>
          <cell r="I17020">
            <v>25</v>
          </cell>
          <cell r="J17020">
            <v>4.21</v>
          </cell>
          <cell r="K17020">
            <v>4.34</v>
          </cell>
          <cell r="L17020">
            <v>7488</v>
          </cell>
        </row>
        <row r="17021">
          <cell r="F17021" t="str">
            <v>C90p05s</v>
          </cell>
          <cell r="G17021">
            <v>8112</v>
          </cell>
          <cell r="H17021" t="str">
            <v>F</v>
          </cell>
          <cell r="I17021">
            <v>24</v>
          </cell>
          <cell r="J17021">
            <v>3.47</v>
          </cell>
          <cell r="K17021">
            <v>4.18</v>
          </cell>
          <cell r="L17021">
            <v>8112</v>
          </cell>
        </row>
        <row r="17022">
          <cell r="F17022" t="str">
            <v>C90p05a</v>
          </cell>
          <cell r="G17022">
            <v>8034</v>
          </cell>
          <cell r="H17022" t="str">
            <v>P</v>
          </cell>
          <cell r="I17022">
            <v>26</v>
          </cell>
          <cell r="J17022">
            <v>3.42</v>
          </cell>
          <cell r="K17022">
            <v>3.82</v>
          </cell>
          <cell r="L17022">
            <v>8034</v>
          </cell>
        </row>
        <row r="17023">
          <cell r="F17023" t="str">
            <v>C90p08s</v>
          </cell>
          <cell r="G17023">
            <v>8576</v>
          </cell>
          <cell r="H17023" t="str">
            <v>F</v>
          </cell>
          <cell r="I17023">
            <v>26</v>
          </cell>
          <cell r="J17023">
            <v>3.49</v>
          </cell>
          <cell r="K17023">
            <v>4.0199999999999996</v>
          </cell>
          <cell r="L17023">
            <v>8576</v>
          </cell>
        </row>
        <row r="17024">
          <cell r="F17024" t="str">
            <v>C90p08a</v>
          </cell>
          <cell r="G17024">
            <v>7256</v>
          </cell>
          <cell r="H17024" t="str">
            <v>P</v>
          </cell>
          <cell r="I17024">
            <v>24</v>
          </cell>
          <cell r="J17024">
            <v>3.94</v>
          </cell>
          <cell r="K17024">
            <v>4.26</v>
          </cell>
          <cell r="L17024">
            <v>7256</v>
          </cell>
        </row>
        <row r="17025">
          <cell r="F17025" t="str">
            <v>C90p42s</v>
          </cell>
          <cell r="G17025">
            <v>7905</v>
          </cell>
          <cell r="H17025" t="str">
            <v>F</v>
          </cell>
          <cell r="I17025">
            <v>24</v>
          </cell>
          <cell r="J17025">
            <v>3.66</v>
          </cell>
          <cell r="K17025">
            <v>4.32</v>
          </cell>
          <cell r="L17025">
            <v>7905</v>
          </cell>
        </row>
        <row r="17026">
          <cell r="F17026" t="str">
            <v>C90p42a</v>
          </cell>
          <cell r="G17026">
            <v>7851</v>
          </cell>
          <cell r="H17026" t="str">
            <v>P</v>
          </cell>
          <cell r="I17026">
            <v>26</v>
          </cell>
          <cell r="J17026">
            <v>3.5</v>
          </cell>
          <cell r="K17026">
            <v>3.84</v>
          </cell>
          <cell r="L17026">
            <v>7851</v>
          </cell>
        </row>
        <row r="17027">
          <cell r="F17027" t="str">
            <v>C90p94s</v>
          </cell>
          <cell r="G17027">
            <v>7584</v>
          </cell>
          <cell r="H17027" t="str">
            <v>F</v>
          </cell>
          <cell r="I17027">
            <v>23</v>
          </cell>
          <cell r="J17027">
            <v>4.05</v>
          </cell>
          <cell r="K17027">
            <v>4.6399999999999997</v>
          </cell>
          <cell r="L17027">
            <v>7584</v>
          </cell>
        </row>
        <row r="17028">
          <cell r="F17028" t="str">
            <v>C90p94a</v>
          </cell>
          <cell r="G17028">
            <v>7230</v>
          </cell>
          <cell r="H17028" t="str">
            <v>P</v>
          </cell>
          <cell r="I17028">
            <v>24</v>
          </cell>
          <cell r="J17028">
            <v>4.37</v>
          </cell>
          <cell r="K17028">
            <v>4.62</v>
          </cell>
          <cell r="L17028">
            <v>7230</v>
          </cell>
        </row>
        <row r="17029">
          <cell r="F17029" t="str">
            <v>C90p331s</v>
          </cell>
          <cell r="G17029">
            <v>7938</v>
          </cell>
          <cell r="H17029" t="str">
            <v>F</v>
          </cell>
          <cell r="I17029">
            <v>24</v>
          </cell>
          <cell r="J17029">
            <v>3.47</v>
          </cell>
          <cell r="K17029">
            <v>4.09</v>
          </cell>
          <cell r="L17029">
            <v>7938</v>
          </cell>
        </row>
        <row r="17030">
          <cell r="F17030" t="str">
            <v>C90p331a</v>
          </cell>
          <cell r="G17030">
            <v>7689</v>
          </cell>
          <cell r="H17030" t="str">
            <v>P</v>
          </cell>
          <cell r="I17030">
            <v>25</v>
          </cell>
          <cell r="J17030">
            <v>3.52</v>
          </cell>
          <cell r="K17030">
            <v>3.97</v>
          </cell>
          <cell r="L17030">
            <v>7689</v>
          </cell>
        </row>
        <row r="17031">
          <cell r="F17031" t="str">
            <v>C90p95s</v>
          </cell>
          <cell r="G17031">
            <v>7952</v>
          </cell>
          <cell r="H17031" t="str">
            <v>F</v>
          </cell>
          <cell r="I17031">
            <v>24</v>
          </cell>
          <cell r="J17031">
            <v>3.73</v>
          </cell>
          <cell r="K17031">
            <v>4.37</v>
          </cell>
          <cell r="L17031">
            <v>7952</v>
          </cell>
        </row>
        <row r="17032">
          <cell r="F17032" t="str">
            <v>C90p95a</v>
          </cell>
          <cell r="G17032">
            <v>7162</v>
          </cell>
          <cell r="H17032" t="str">
            <v>P</v>
          </cell>
          <cell r="I17032">
            <v>23</v>
          </cell>
          <cell r="J17032">
            <v>3.67</v>
          </cell>
          <cell r="K17032">
            <v>4.17</v>
          </cell>
          <cell r="L17032">
            <v>7162</v>
          </cell>
        </row>
        <row r="17033">
          <cell r="F17033" t="str">
            <v>C90p31s</v>
          </cell>
          <cell r="G17033">
            <v>8619</v>
          </cell>
          <cell r="H17033" t="str">
            <v>F</v>
          </cell>
          <cell r="I17033">
            <v>26</v>
          </cell>
          <cell r="J17033">
            <v>3.29</v>
          </cell>
          <cell r="K17033">
            <v>3.84</v>
          </cell>
          <cell r="L17033">
            <v>8619</v>
          </cell>
        </row>
        <row r="17034">
          <cell r="F17034" t="str">
            <v>C90p31a</v>
          </cell>
          <cell r="G17034">
            <v>7457</v>
          </cell>
          <cell r="H17034" t="str">
            <v>P</v>
          </cell>
          <cell r="I17034">
            <v>24</v>
          </cell>
          <cell r="J17034">
            <v>3.65</v>
          </cell>
          <cell r="K17034">
            <v>4.0999999999999996</v>
          </cell>
          <cell r="L17034">
            <v>7457</v>
          </cell>
        </row>
        <row r="17035">
          <cell r="F17035" t="str">
            <v>C90p17s</v>
          </cell>
          <cell r="G17035">
            <v>7970</v>
          </cell>
          <cell r="H17035" t="str">
            <v>F</v>
          </cell>
          <cell r="I17035">
            <v>24</v>
          </cell>
          <cell r="J17035">
            <v>3.55</v>
          </cell>
          <cell r="K17035">
            <v>4.26</v>
          </cell>
          <cell r="L17035">
            <v>7970</v>
          </cell>
        </row>
        <row r="17036">
          <cell r="F17036" t="str">
            <v>C90p17a</v>
          </cell>
          <cell r="G17036">
            <v>7129</v>
          </cell>
          <cell r="H17036" t="str">
            <v>P</v>
          </cell>
          <cell r="I17036">
            <v>23</v>
          </cell>
          <cell r="J17036">
            <v>3.89</v>
          </cell>
          <cell r="K17036">
            <v>4.33</v>
          </cell>
          <cell r="L17036">
            <v>7129</v>
          </cell>
        </row>
        <row r="17037">
          <cell r="F17037" t="str">
            <v>C90p65s</v>
          </cell>
          <cell r="G17037">
            <v>8041</v>
          </cell>
          <cell r="H17037" t="str">
            <v>F</v>
          </cell>
          <cell r="I17037">
            <v>24</v>
          </cell>
          <cell r="J17037">
            <v>3.51</v>
          </cell>
          <cell r="K17037">
            <v>4.18</v>
          </cell>
          <cell r="L17037">
            <v>8041</v>
          </cell>
        </row>
        <row r="17038">
          <cell r="F17038" t="str">
            <v>C90p65a</v>
          </cell>
          <cell r="G17038">
            <v>8275</v>
          </cell>
          <cell r="H17038" t="str">
            <v>P</v>
          </cell>
          <cell r="I17038">
            <v>27</v>
          </cell>
          <cell r="J17038">
            <v>3.24</v>
          </cell>
          <cell r="K17038">
            <v>3.64</v>
          </cell>
          <cell r="L17038">
            <v>8275</v>
          </cell>
        </row>
        <row r="17039">
          <cell r="F17039" t="str">
            <v>C90p13s</v>
          </cell>
          <cell r="G17039">
            <v>8462</v>
          </cell>
          <cell r="H17039" t="str">
            <v>F</v>
          </cell>
          <cell r="I17039">
            <v>25</v>
          </cell>
          <cell r="J17039">
            <v>3.03</v>
          </cell>
          <cell r="K17039">
            <v>3.7</v>
          </cell>
          <cell r="L17039">
            <v>8462</v>
          </cell>
        </row>
        <row r="17040">
          <cell r="F17040" t="str">
            <v>C90p13a</v>
          </cell>
          <cell r="G17040">
            <v>6953</v>
          </cell>
          <cell r="H17040" t="str">
            <v>P</v>
          </cell>
          <cell r="I17040">
            <v>23</v>
          </cell>
          <cell r="J17040">
            <v>4.1500000000000004</v>
          </cell>
          <cell r="K17040">
            <v>4.47</v>
          </cell>
          <cell r="L17040">
            <v>6953</v>
          </cell>
        </row>
        <row r="17041">
          <cell r="F17041" t="str">
            <v>C90p705s</v>
          </cell>
          <cell r="G17041">
            <v>7925</v>
          </cell>
          <cell r="H17041" t="str">
            <v>F</v>
          </cell>
          <cell r="I17041">
            <v>24</v>
          </cell>
          <cell r="J17041">
            <v>4.03</v>
          </cell>
          <cell r="K17041">
            <v>4.63</v>
          </cell>
          <cell r="L17041">
            <v>7925</v>
          </cell>
        </row>
        <row r="17042">
          <cell r="F17042" t="str">
            <v>C90p705a</v>
          </cell>
          <cell r="G17042">
            <v>7052</v>
          </cell>
          <cell r="H17042" t="str">
            <v>P</v>
          </cell>
          <cell r="I17042">
            <v>23</v>
          </cell>
          <cell r="J17042">
            <v>4.3499999999999996</v>
          </cell>
          <cell r="K17042">
            <v>4.72</v>
          </cell>
          <cell r="L17042">
            <v>7052</v>
          </cell>
        </row>
        <row r="17044">
          <cell r="F17044" t="str">
            <v>in393s</v>
          </cell>
          <cell r="G17044">
            <v>9411</v>
          </cell>
          <cell r="H17044" t="str">
            <v>VPh</v>
          </cell>
          <cell r="I17044">
            <v>28</v>
          </cell>
          <cell r="J17044">
            <v>3.39</v>
          </cell>
          <cell r="K17044">
            <v>3.95</v>
          </cell>
          <cell r="L17044">
            <v>9411</v>
          </cell>
        </row>
        <row r="17045">
          <cell r="F17045" t="str">
            <v>in395p3</v>
          </cell>
          <cell r="G17045">
            <v>7464</v>
          </cell>
          <cell r="H17045" t="str">
            <v>Ph</v>
          </cell>
          <cell r="I17045">
            <v>24</v>
          </cell>
          <cell r="J17045">
            <v>3.94</v>
          </cell>
          <cell r="K17045">
            <v>4.3499999999999996</v>
          </cell>
          <cell r="L17045">
            <v>7464</v>
          </cell>
        </row>
        <row r="17047">
          <cell r="F17047" t="str">
            <v>e19q2Ras</v>
          </cell>
          <cell r="G17047">
            <v>8955</v>
          </cell>
          <cell r="H17047" t="str">
            <v>Ph</v>
          </cell>
          <cell r="I17047">
            <v>29</v>
          </cell>
          <cell r="J17047">
            <v>3.41</v>
          </cell>
          <cell r="K17047">
            <v>3.68</v>
          </cell>
          <cell r="L17047">
            <v>8955</v>
          </cell>
        </row>
        <row r="17049">
          <cell r="F17049" t="str">
            <v>M13For</v>
          </cell>
          <cell r="G17049">
            <v>6495</v>
          </cell>
          <cell r="H17049" t="str">
            <v>P</v>
          </cell>
          <cell r="I17049">
            <v>21</v>
          </cell>
          <cell r="J17049">
            <v>4.22</v>
          </cell>
          <cell r="K17049">
            <v>4.74</v>
          </cell>
          <cell r="L17049">
            <v>6495</v>
          </cell>
        </row>
        <row r="17050">
          <cell r="F17050" t="str">
            <v>М13Rev</v>
          </cell>
          <cell r="G17050">
            <v>7379</v>
          </cell>
          <cell r="H17050" t="str">
            <v>P</v>
          </cell>
          <cell r="I17050">
            <v>24</v>
          </cell>
          <cell r="J17050">
            <v>3.56</v>
          </cell>
          <cell r="K17050">
            <v>3.99</v>
          </cell>
          <cell r="L17050">
            <v>7379</v>
          </cell>
        </row>
        <row r="17051">
          <cell r="F17051" t="str">
            <v>hivLCls</v>
          </cell>
          <cell r="G17051">
            <v>6720</v>
          </cell>
          <cell r="H17051" t="str">
            <v>P</v>
          </cell>
          <cell r="I17051">
            <v>22</v>
          </cell>
          <cell r="J17051">
            <v>4.33</v>
          </cell>
          <cell r="K17051">
            <v>4.84</v>
          </cell>
          <cell r="L17051">
            <v>6720</v>
          </cell>
        </row>
        <row r="17052">
          <cell r="F17052" t="str">
            <v>hvLClas1</v>
          </cell>
          <cell r="G17052">
            <v>6618</v>
          </cell>
          <cell r="H17052" t="str">
            <v>P</v>
          </cell>
          <cell r="I17052">
            <v>22</v>
          </cell>
          <cell r="J17052">
            <v>5.01</v>
          </cell>
          <cell r="K17052">
            <v>5.28</v>
          </cell>
          <cell r="L17052">
            <v>6618</v>
          </cell>
        </row>
        <row r="17053">
          <cell r="F17053" t="str">
            <v>hvLClas2</v>
          </cell>
          <cell r="G17053">
            <v>6093</v>
          </cell>
          <cell r="H17053" t="str">
            <v>P</v>
          </cell>
          <cell r="I17053">
            <v>20</v>
          </cell>
          <cell r="J17053">
            <v>4.88</v>
          </cell>
          <cell r="K17053">
            <v>5.23</v>
          </cell>
          <cell r="L17053">
            <v>6093</v>
          </cell>
        </row>
        <row r="17054">
          <cell r="F17054" t="str">
            <v>Goga4rt</v>
          </cell>
          <cell r="G17054">
            <v>5153</v>
          </cell>
          <cell r="H17054" t="str">
            <v>P</v>
          </cell>
          <cell r="I17054">
            <v>17</v>
          </cell>
          <cell r="J17054">
            <v>6.27</v>
          </cell>
          <cell r="K17054">
            <v>6.82</v>
          </cell>
          <cell r="L17054">
            <v>5153</v>
          </cell>
        </row>
        <row r="17056">
          <cell r="F17056" t="str">
            <v>AXBr98s5</v>
          </cell>
          <cell r="G17056">
            <v>7536</v>
          </cell>
          <cell r="H17056" t="str">
            <v>P</v>
          </cell>
          <cell r="I17056">
            <v>25</v>
          </cell>
          <cell r="J17056">
            <v>4.3899999999999997</v>
          </cell>
          <cell r="K17056">
            <v>4.58</v>
          </cell>
          <cell r="L17056">
            <v>7536</v>
          </cell>
        </row>
        <row r="17057">
          <cell r="F17057" t="str">
            <v>AXBr98a6</v>
          </cell>
          <cell r="G17057">
            <v>8349</v>
          </cell>
          <cell r="H17057" t="str">
            <v>P</v>
          </cell>
          <cell r="I17057">
            <v>27</v>
          </cell>
          <cell r="J17057">
            <v>3.35</v>
          </cell>
          <cell r="K17057">
            <v>3.8</v>
          </cell>
          <cell r="L17057">
            <v>8349</v>
          </cell>
        </row>
        <row r="17058">
          <cell r="F17058" t="str">
            <v>TBRr75s1</v>
          </cell>
          <cell r="G17058">
            <v>7346</v>
          </cell>
          <cell r="H17058" t="str">
            <v>P</v>
          </cell>
          <cell r="I17058">
            <v>24</v>
          </cell>
          <cell r="J17058">
            <v>3.76</v>
          </cell>
          <cell r="K17058">
            <v>4.1399999999999997</v>
          </cell>
          <cell r="L17058">
            <v>7346</v>
          </cell>
        </row>
        <row r="17059">
          <cell r="F17059" t="str">
            <v>TBRr75a2</v>
          </cell>
          <cell r="G17059">
            <v>7355</v>
          </cell>
          <cell r="H17059" t="str">
            <v>P</v>
          </cell>
          <cell r="I17059">
            <v>24</v>
          </cell>
          <cell r="J17059">
            <v>3.67</v>
          </cell>
          <cell r="K17059">
            <v>4.1900000000000004</v>
          </cell>
          <cell r="L17059">
            <v>7355</v>
          </cell>
        </row>
        <row r="17060">
          <cell r="F17060" t="str">
            <v>TBRr75s3</v>
          </cell>
          <cell r="G17060">
            <v>8291</v>
          </cell>
          <cell r="H17060" t="str">
            <v>P</v>
          </cell>
          <cell r="I17060">
            <v>27</v>
          </cell>
          <cell r="J17060">
            <v>3.22</v>
          </cell>
          <cell r="K17060">
            <v>3.56</v>
          </cell>
          <cell r="L17060">
            <v>8290</v>
          </cell>
        </row>
        <row r="17061">
          <cell r="F17061" t="str">
            <v>TBRr75a4</v>
          </cell>
          <cell r="G17061">
            <v>7994</v>
          </cell>
          <cell r="H17061" t="str">
            <v>P</v>
          </cell>
          <cell r="I17061">
            <v>26</v>
          </cell>
          <cell r="J17061">
            <v>3.48</v>
          </cell>
          <cell r="K17061">
            <v>3.85</v>
          </cell>
          <cell r="L17061">
            <v>7994</v>
          </cell>
        </row>
        <row r="17062">
          <cell r="F17062" t="str">
            <v>FNAr43s1</v>
          </cell>
          <cell r="G17062">
            <v>6864</v>
          </cell>
          <cell r="H17062" t="str">
            <v>P</v>
          </cell>
          <cell r="I17062">
            <v>23</v>
          </cell>
          <cell r="J17062">
            <v>4.46</v>
          </cell>
          <cell r="K17062">
            <v>4.66</v>
          </cell>
          <cell r="L17062">
            <v>6863</v>
          </cell>
        </row>
        <row r="17063">
          <cell r="F17063" t="str">
            <v>FNAr43a2</v>
          </cell>
          <cell r="G17063">
            <v>7279</v>
          </cell>
          <cell r="H17063" t="str">
            <v>P</v>
          </cell>
          <cell r="I17063">
            <v>24</v>
          </cell>
          <cell r="J17063">
            <v>4.16</v>
          </cell>
          <cell r="K17063">
            <v>4.43</v>
          </cell>
          <cell r="L17063">
            <v>7279</v>
          </cell>
        </row>
        <row r="17064">
          <cell r="F17064" t="str">
            <v>FNAr43s3</v>
          </cell>
          <cell r="G17064">
            <v>7233</v>
          </cell>
          <cell r="H17064" t="str">
            <v>P</v>
          </cell>
          <cell r="I17064">
            <v>24</v>
          </cell>
          <cell r="J17064">
            <v>4.1500000000000004</v>
          </cell>
          <cell r="K17064">
            <v>4.3499999999999996</v>
          </cell>
          <cell r="L17064">
            <v>7233</v>
          </cell>
        </row>
        <row r="17065">
          <cell r="F17065" t="str">
            <v>FNAr43a4</v>
          </cell>
          <cell r="G17065">
            <v>6701</v>
          </cell>
          <cell r="H17065" t="str">
            <v>P</v>
          </cell>
          <cell r="I17065">
            <v>22</v>
          </cell>
          <cell r="J17065">
            <v>4.51</v>
          </cell>
          <cell r="K17065">
            <v>4.8499999999999996</v>
          </cell>
          <cell r="L17065">
            <v>6701</v>
          </cell>
        </row>
        <row r="17066">
          <cell r="F17066" t="str">
            <v>RAIr46s1</v>
          </cell>
          <cell r="G17066">
            <v>7007</v>
          </cell>
          <cell r="H17066" t="str">
            <v>P</v>
          </cell>
          <cell r="I17066">
            <v>23</v>
          </cell>
          <cell r="J17066">
            <v>4.43</v>
          </cell>
          <cell r="K17066">
            <v>4.78</v>
          </cell>
          <cell r="L17066">
            <v>7007</v>
          </cell>
        </row>
        <row r="17067">
          <cell r="F17067" t="str">
            <v>RAIr46a2</v>
          </cell>
          <cell r="G17067">
            <v>6764</v>
          </cell>
          <cell r="H17067" t="str">
            <v>P</v>
          </cell>
          <cell r="I17067">
            <v>22</v>
          </cell>
          <cell r="J17067">
            <v>4.68</v>
          </cell>
          <cell r="K17067">
            <v>5.0199999999999996</v>
          </cell>
          <cell r="L17067">
            <v>6764</v>
          </cell>
        </row>
        <row r="17069">
          <cell r="F17069" t="str">
            <v>WYp78s1</v>
          </cell>
          <cell r="G17069">
            <v>7415</v>
          </cell>
          <cell r="H17069" t="str">
            <v>P</v>
          </cell>
          <cell r="I17069">
            <v>24</v>
          </cell>
          <cell r="J17069">
            <v>3.97</v>
          </cell>
          <cell r="K17069">
            <v>4.4000000000000004</v>
          </cell>
          <cell r="L17069">
            <v>7415</v>
          </cell>
        </row>
        <row r="17070">
          <cell r="F17070" t="str">
            <v>WYp78a2</v>
          </cell>
          <cell r="G17070">
            <v>7521</v>
          </cell>
          <cell r="H17070" t="str">
            <v>P</v>
          </cell>
          <cell r="I17070">
            <v>25</v>
          </cell>
          <cell r="J17070">
            <v>3.96</v>
          </cell>
          <cell r="K17070">
            <v>4.17</v>
          </cell>
          <cell r="L17070">
            <v>7521</v>
          </cell>
        </row>
        <row r="17071">
          <cell r="F17071" t="str">
            <v>WYp78s3</v>
          </cell>
          <cell r="G17071">
            <v>7402</v>
          </cell>
          <cell r="H17071" t="str">
            <v>P</v>
          </cell>
          <cell r="I17071">
            <v>24</v>
          </cell>
          <cell r="J17071">
            <v>3.74</v>
          </cell>
          <cell r="K17071">
            <v>4.1900000000000004</v>
          </cell>
          <cell r="L17071">
            <v>7402</v>
          </cell>
        </row>
        <row r="17072">
          <cell r="F17072" t="str">
            <v>WYp78a4</v>
          </cell>
          <cell r="G17072">
            <v>7232</v>
          </cell>
          <cell r="H17072" t="str">
            <v>P</v>
          </cell>
          <cell r="I17072">
            <v>24</v>
          </cell>
          <cell r="J17072">
            <v>4.07</v>
          </cell>
          <cell r="K17072">
            <v>4.2699999999999996</v>
          </cell>
          <cell r="L17072">
            <v>7232</v>
          </cell>
        </row>
        <row r="17074">
          <cell r="F17074" t="str">
            <v>inCtrl</v>
          </cell>
          <cell r="G17074">
            <v>7673</v>
          </cell>
          <cell r="H17074" t="str">
            <v>P</v>
          </cell>
          <cell r="J17074">
            <v>4.21</v>
          </cell>
        </row>
        <row r="17075">
          <cell r="F17075" t="str">
            <v>inCtrl-Ox</v>
          </cell>
          <cell r="G17075">
            <v>7673</v>
          </cell>
          <cell r="H17075" t="str">
            <v>P</v>
          </cell>
          <cell r="J17075">
            <v>4.21</v>
          </cell>
        </row>
        <row r="17076">
          <cell r="F17076" t="str">
            <v>inCtrl-Ox</v>
          </cell>
          <cell r="G17076">
            <v>7673</v>
          </cell>
          <cell r="H17076" t="str">
            <v>P</v>
          </cell>
          <cell r="J17076">
            <v>4.21</v>
          </cell>
        </row>
        <row r="17077">
          <cell r="F17077" t="str">
            <v>inCtrl-TA</v>
          </cell>
          <cell r="G17077">
            <v>7673</v>
          </cell>
          <cell r="H17077" t="str">
            <v>P</v>
          </cell>
          <cell r="J17077">
            <v>4.21</v>
          </cell>
        </row>
        <row r="17078">
          <cell r="F17078" t="str">
            <v>inCtrl-TA</v>
          </cell>
          <cell r="G17078">
            <v>7673</v>
          </cell>
          <cell r="H17078" t="str">
            <v>P</v>
          </cell>
          <cell r="J17078">
            <v>4.21</v>
          </cell>
        </row>
        <row r="17079">
          <cell r="F17079" t="str">
            <v>inCtrl-cap</v>
          </cell>
          <cell r="G17079">
            <v>7673</v>
          </cell>
          <cell r="H17079" t="str">
            <v>P</v>
          </cell>
          <cell r="J17079">
            <v>4.21</v>
          </cell>
        </row>
        <row r="17080">
          <cell r="F17080" t="str">
            <v>inCtrl-cap</v>
          </cell>
          <cell r="G17080">
            <v>7673</v>
          </cell>
          <cell r="H17080" t="str">
            <v>P</v>
          </cell>
          <cell r="J17080">
            <v>4.21</v>
          </cell>
        </row>
        <row r="17082">
          <cell r="F17082" t="str">
            <v>RAIr46s3</v>
          </cell>
          <cell r="G17082">
            <v>8217</v>
          </cell>
          <cell r="H17082" t="str">
            <v>P</v>
          </cell>
          <cell r="I17082">
            <v>27</v>
          </cell>
          <cell r="J17082">
            <v>3.78</v>
          </cell>
          <cell r="K17082">
            <v>4.0199999999999996</v>
          </cell>
          <cell r="L17082">
            <v>8217</v>
          </cell>
        </row>
        <row r="17083">
          <cell r="F17083" t="str">
            <v>RAIr46a4</v>
          </cell>
          <cell r="G17083">
            <v>6742</v>
          </cell>
          <cell r="H17083" t="str">
            <v>P</v>
          </cell>
          <cell r="I17083">
            <v>22</v>
          </cell>
          <cell r="J17083">
            <v>4.5</v>
          </cell>
          <cell r="K17083">
            <v>5.04</v>
          </cell>
          <cell r="L17083">
            <v>6742</v>
          </cell>
        </row>
        <row r="17085">
          <cell r="F17085" t="str">
            <v>MDp27s1</v>
          </cell>
          <cell r="G17085">
            <v>6342</v>
          </cell>
          <cell r="H17085" t="str">
            <v>P</v>
          </cell>
          <cell r="I17085">
            <v>21</v>
          </cell>
          <cell r="J17085">
            <v>4.83</v>
          </cell>
          <cell r="K17085">
            <v>5.22</v>
          </cell>
          <cell r="L17085">
            <v>6342</v>
          </cell>
        </row>
        <row r="17086">
          <cell r="F17086" t="str">
            <v>MDp27a2</v>
          </cell>
          <cell r="G17086">
            <v>7877</v>
          </cell>
          <cell r="H17086" t="str">
            <v>P</v>
          </cell>
          <cell r="I17086">
            <v>25</v>
          </cell>
          <cell r="J17086">
            <v>3.13</v>
          </cell>
          <cell r="K17086">
            <v>3.65</v>
          </cell>
          <cell r="L17086">
            <v>7877</v>
          </cell>
        </row>
        <row r="17087">
          <cell r="F17087" t="str">
            <v>MDp27s3</v>
          </cell>
          <cell r="G17087">
            <v>6038</v>
          </cell>
          <cell r="H17087" t="str">
            <v>P</v>
          </cell>
          <cell r="I17087">
            <v>20</v>
          </cell>
          <cell r="J17087">
            <v>5.03</v>
          </cell>
          <cell r="K17087">
            <v>5.49</v>
          </cell>
          <cell r="L17087">
            <v>6038</v>
          </cell>
        </row>
        <row r="17088">
          <cell r="F17088" t="str">
            <v>MDp27a4</v>
          </cell>
          <cell r="G17088">
            <v>7872</v>
          </cell>
          <cell r="H17088" t="str">
            <v>P</v>
          </cell>
          <cell r="I17088">
            <v>26</v>
          </cell>
          <cell r="J17088">
            <v>3.91</v>
          </cell>
          <cell r="K17088">
            <v>4.13</v>
          </cell>
          <cell r="L17088">
            <v>7872</v>
          </cell>
        </row>
        <row r="17090">
          <cell r="F17090" t="str">
            <v>ur5-ref2</v>
          </cell>
          <cell r="G17090">
            <v>7347</v>
          </cell>
          <cell r="H17090" t="str">
            <v>P</v>
          </cell>
          <cell r="I17090">
            <v>24</v>
          </cell>
          <cell r="J17090">
            <v>3.83</v>
          </cell>
          <cell r="K17090">
            <v>4.28</v>
          </cell>
          <cell r="L17090">
            <v>7347</v>
          </cell>
        </row>
        <row r="17091">
          <cell r="F17091" t="str">
            <v>uru-ref2</v>
          </cell>
          <cell r="G17091">
            <v>7623</v>
          </cell>
          <cell r="H17091" t="str">
            <v>P</v>
          </cell>
          <cell r="I17091">
            <v>25</v>
          </cell>
          <cell r="J17091">
            <v>3.94</v>
          </cell>
          <cell r="K17091">
            <v>4.24</v>
          </cell>
          <cell r="L17091">
            <v>7623</v>
          </cell>
        </row>
        <row r="17092">
          <cell r="F17092" t="str">
            <v>ur5-hon2</v>
          </cell>
          <cell r="G17092">
            <v>7347</v>
          </cell>
          <cell r="H17092" t="str">
            <v>P</v>
          </cell>
          <cell r="I17092">
            <v>24</v>
          </cell>
          <cell r="J17092">
            <v>3.83</v>
          </cell>
          <cell r="K17092">
            <v>4.28</v>
          </cell>
          <cell r="L17092">
            <v>7347</v>
          </cell>
        </row>
        <row r="17093">
          <cell r="F17093" t="str">
            <v>uru-hon2</v>
          </cell>
          <cell r="G17093">
            <v>7623</v>
          </cell>
          <cell r="H17093" t="str">
            <v>P</v>
          </cell>
          <cell r="I17093">
            <v>25</v>
          </cell>
          <cell r="J17093">
            <v>3.94</v>
          </cell>
          <cell r="K17093">
            <v>4.24</v>
          </cell>
          <cell r="L17093">
            <v>7623</v>
          </cell>
        </row>
        <row r="17095">
          <cell r="F17095" t="str">
            <v>urppc1s</v>
          </cell>
          <cell r="G17095">
            <v>8050</v>
          </cell>
          <cell r="H17095" t="str">
            <v>P</v>
          </cell>
          <cell r="I17095">
            <v>26</v>
          </cell>
          <cell r="J17095">
            <v>3.46</v>
          </cell>
          <cell r="K17095">
            <v>3.88</v>
          </cell>
          <cell r="L17095">
            <v>8050</v>
          </cell>
        </row>
        <row r="17096">
          <cell r="F17096" t="str">
            <v>urppc1a</v>
          </cell>
          <cell r="G17096">
            <v>8820</v>
          </cell>
          <cell r="H17096" t="str">
            <v>P</v>
          </cell>
          <cell r="I17096">
            <v>29</v>
          </cell>
          <cell r="J17096">
            <v>3.2</v>
          </cell>
          <cell r="K17096">
            <v>3.46</v>
          </cell>
          <cell r="L17096">
            <v>8820</v>
          </cell>
        </row>
        <row r="17097">
          <cell r="F17097" t="str">
            <v>urppc1q</v>
          </cell>
          <cell r="G17097">
            <v>8535</v>
          </cell>
          <cell r="H17097" t="str">
            <v>BF</v>
          </cell>
          <cell r="I17097">
            <v>25</v>
          </cell>
          <cell r="J17097">
            <v>3.5</v>
          </cell>
          <cell r="K17097">
            <v>4.3499999999999996</v>
          </cell>
          <cell r="L17097">
            <v>8830</v>
          </cell>
        </row>
        <row r="17099">
          <cell r="F17099" t="str">
            <v>urpa2s</v>
          </cell>
          <cell r="G17099">
            <v>7694</v>
          </cell>
          <cell r="H17099" t="str">
            <v>P</v>
          </cell>
          <cell r="I17099">
            <v>25</v>
          </cell>
          <cell r="J17099">
            <v>3.89</v>
          </cell>
          <cell r="K17099">
            <v>4.17</v>
          </cell>
          <cell r="L17099">
            <v>7694</v>
          </cell>
        </row>
        <row r="17100">
          <cell r="F17100" t="str">
            <v>urpa2a</v>
          </cell>
          <cell r="G17100">
            <v>8307</v>
          </cell>
          <cell r="H17100" t="str">
            <v>P</v>
          </cell>
          <cell r="I17100">
            <v>27</v>
          </cell>
          <cell r="J17100">
            <v>3.3</v>
          </cell>
          <cell r="K17100">
            <v>3.67</v>
          </cell>
          <cell r="L17100">
            <v>8307</v>
          </cell>
        </row>
        <row r="17101">
          <cell r="F17101" t="str">
            <v>urpa2q</v>
          </cell>
          <cell r="G17101">
            <v>8605</v>
          </cell>
          <cell r="H17101" t="str">
            <v>BF</v>
          </cell>
          <cell r="I17101">
            <v>25</v>
          </cell>
          <cell r="J17101">
            <v>3.35</v>
          </cell>
          <cell r="K17101">
            <v>4.1900000000000004</v>
          </cell>
          <cell r="L17101">
            <v>8900</v>
          </cell>
        </row>
        <row r="17103">
          <cell r="F17103" t="str">
            <v>Dur-ref1</v>
          </cell>
          <cell r="G17103">
            <v>8647</v>
          </cell>
          <cell r="J17103">
            <v>3.6</v>
          </cell>
          <cell r="L17103">
            <v>8647</v>
          </cell>
        </row>
        <row r="17104">
          <cell r="F17104" t="str">
            <v>Dur-ref2</v>
          </cell>
          <cell r="G17104">
            <v>10100</v>
          </cell>
          <cell r="J17104">
            <v>3.1</v>
          </cell>
          <cell r="L17104">
            <v>10100</v>
          </cell>
        </row>
        <row r="17106">
          <cell r="F17106" t="str">
            <v>ch11rni2</v>
          </cell>
          <cell r="G17106">
            <v>6015</v>
          </cell>
          <cell r="H17106" t="str">
            <v>R</v>
          </cell>
          <cell r="I17106">
            <v>17</v>
          </cell>
          <cell r="J17106">
            <v>4.5999999999999996</v>
          </cell>
          <cell r="K17106">
            <v>5.84</v>
          </cell>
          <cell r="L17106">
            <v>6015</v>
          </cell>
        </row>
        <row r="17107">
          <cell r="F17107" t="str">
            <v>ch4rpg</v>
          </cell>
          <cell r="G17107">
            <v>6487</v>
          </cell>
          <cell r="H17107" t="str">
            <v>R</v>
          </cell>
          <cell r="I17107">
            <v>18</v>
          </cell>
          <cell r="J17107">
            <v>4.24</v>
          </cell>
          <cell r="K17107">
            <v>5.36</v>
          </cell>
          <cell r="L17107">
            <v>6487</v>
          </cell>
        </row>
        <row r="17108">
          <cell r="F17108" t="str">
            <v>ch47rnt</v>
          </cell>
          <cell r="G17108">
            <v>7688</v>
          </cell>
          <cell r="H17108" t="str">
            <v>R</v>
          </cell>
          <cell r="I17108">
            <v>22</v>
          </cell>
          <cell r="J17108">
            <v>3.67</v>
          </cell>
          <cell r="K17108">
            <v>4.54</v>
          </cell>
          <cell r="L17108">
            <v>7687</v>
          </cell>
        </row>
        <row r="17109">
          <cell r="F17109" t="str">
            <v>ch11cnd2</v>
          </cell>
          <cell r="G17109">
            <v>5629</v>
          </cell>
          <cell r="H17109" t="str">
            <v>C5</v>
          </cell>
          <cell r="I17109">
            <v>16</v>
          </cell>
          <cell r="J17109">
            <v>5.4</v>
          </cell>
          <cell r="K17109">
            <v>6.22</v>
          </cell>
          <cell r="L17109">
            <v>5629</v>
          </cell>
        </row>
        <row r="17110">
          <cell r="F17110" t="str">
            <v>ch4cpa1</v>
          </cell>
          <cell r="G17110">
            <v>6414</v>
          </cell>
          <cell r="H17110" t="str">
            <v>C5</v>
          </cell>
          <cell r="I17110">
            <v>18</v>
          </cell>
          <cell r="J17110">
            <v>4.57</v>
          </cell>
          <cell r="K17110">
            <v>5.27</v>
          </cell>
          <cell r="L17110">
            <v>6414</v>
          </cell>
        </row>
        <row r="17111">
          <cell r="F17111" t="str">
            <v>ch47cnc</v>
          </cell>
          <cell r="G17111">
            <v>7647</v>
          </cell>
          <cell r="H17111" t="str">
            <v>C5</v>
          </cell>
          <cell r="I17111">
            <v>22</v>
          </cell>
          <cell r="J17111">
            <v>4.0199999999999996</v>
          </cell>
          <cell r="K17111">
            <v>4.59</v>
          </cell>
          <cell r="L17111">
            <v>7646</v>
          </cell>
        </row>
        <row r="17113">
          <cell r="F17113" t="str">
            <v>ASLp06s1</v>
          </cell>
          <cell r="G17113">
            <v>7429</v>
          </cell>
          <cell r="H17113" t="str">
            <v>P</v>
          </cell>
          <cell r="I17113">
            <v>24</v>
          </cell>
          <cell r="J17113">
            <v>3.47</v>
          </cell>
          <cell r="K17113">
            <v>3.98</v>
          </cell>
          <cell r="L17113">
            <v>7429</v>
          </cell>
        </row>
        <row r="17114">
          <cell r="F17114" t="str">
            <v>ASLp06a2</v>
          </cell>
          <cell r="G17114">
            <v>7361</v>
          </cell>
          <cell r="H17114" t="str">
            <v>P</v>
          </cell>
          <cell r="I17114">
            <v>24</v>
          </cell>
          <cell r="J17114">
            <v>3.74</v>
          </cell>
          <cell r="K17114">
            <v>4.13</v>
          </cell>
          <cell r="L17114">
            <v>7361</v>
          </cell>
        </row>
        <row r="17115">
          <cell r="F17115" t="str">
            <v>ASLp06s3</v>
          </cell>
          <cell r="G17115">
            <v>6728</v>
          </cell>
          <cell r="H17115" t="str">
            <v>P</v>
          </cell>
          <cell r="I17115">
            <v>22</v>
          </cell>
          <cell r="J17115">
            <v>4.13</v>
          </cell>
          <cell r="K17115">
            <v>4.59</v>
          </cell>
          <cell r="L17115">
            <v>6728</v>
          </cell>
        </row>
        <row r="17116">
          <cell r="F17116" t="str">
            <v>ASLp06a4</v>
          </cell>
          <cell r="G17116">
            <v>7614</v>
          </cell>
          <cell r="H17116" t="str">
            <v>P</v>
          </cell>
          <cell r="I17116">
            <v>25</v>
          </cell>
          <cell r="J17116">
            <v>4.05</v>
          </cell>
          <cell r="K17116">
            <v>4.3099999999999996</v>
          </cell>
          <cell r="L17116">
            <v>7614</v>
          </cell>
        </row>
        <row r="17117">
          <cell r="F17117" t="str">
            <v>TBKp60s1</v>
          </cell>
          <cell r="G17117">
            <v>7024</v>
          </cell>
          <cell r="H17117" t="str">
            <v>P</v>
          </cell>
          <cell r="I17117">
            <v>23</v>
          </cell>
          <cell r="J17117">
            <v>4.0999999999999996</v>
          </cell>
          <cell r="K17117">
            <v>4.51</v>
          </cell>
          <cell r="L17117">
            <v>7024</v>
          </cell>
        </row>
        <row r="17118">
          <cell r="F17118" t="str">
            <v>TBKp60a2</v>
          </cell>
          <cell r="G17118">
            <v>7368</v>
          </cell>
          <cell r="H17118" t="str">
            <v>P</v>
          </cell>
          <cell r="I17118">
            <v>24</v>
          </cell>
          <cell r="J17118">
            <v>3.89</v>
          </cell>
          <cell r="K17118">
            <v>4.29</v>
          </cell>
          <cell r="L17118">
            <v>7368</v>
          </cell>
        </row>
        <row r="17119">
          <cell r="F17119" t="str">
            <v>TBKp60s3</v>
          </cell>
          <cell r="G17119">
            <v>7111</v>
          </cell>
          <cell r="H17119" t="str">
            <v>P</v>
          </cell>
          <cell r="I17119">
            <v>23</v>
          </cell>
          <cell r="J17119">
            <v>4.0999999999999996</v>
          </cell>
          <cell r="K17119">
            <v>4.53</v>
          </cell>
          <cell r="L17119">
            <v>7111</v>
          </cell>
        </row>
        <row r="17120">
          <cell r="F17120" t="str">
            <v>TBKp60a4</v>
          </cell>
          <cell r="G17120">
            <v>6784</v>
          </cell>
          <cell r="H17120" t="str">
            <v>P</v>
          </cell>
          <cell r="I17120">
            <v>22</v>
          </cell>
          <cell r="J17120">
            <v>4.0999999999999996</v>
          </cell>
          <cell r="K17120">
            <v>4.5599999999999996</v>
          </cell>
          <cell r="L17120">
            <v>6784</v>
          </cell>
        </row>
        <row r="17122">
          <cell r="F17122" t="str">
            <v>TP-for</v>
          </cell>
          <cell r="G17122">
            <v>6157</v>
          </cell>
          <cell r="H17122" t="str">
            <v>P</v>
          </cell>
          <cell r="I17122">
            <v>20</v>
          </cell>
          <cell r="J17122">
            <v>4.58</v>
          </cell>
          <cell r="K17122">
            <v>5.08</v>
          </cell>
          <cell r="L17122">
            <v>6157</v>
          </cell>
        </row>
        <row r="17123">
          <cell r="F17123" t="str">
            <v>TP-rev</v>
          </cell>
          <cell r="G17123">
            <v>6019</v>
          </cell>
          <cell r="H17123" t="str">
            <v>P</v>
          </cell>
          <cell r="I17123">
            <v>20</v>
          </cell>
          <cell r="J17123">
            <v>5.27</v>
          </cell>
          <cell r="K17123">
            <v>5.64</v>
          </cell>
          <cell r="L17123">
            <v>6019</v>
          </cell>
        </row>
        <row r="17124">
          <cell r="F17124" t="str">
            <v>TP-pt</v>
          </cell>
          <cell r="G17124">
            <v>8513</v>
          </cell>
          <cell r="H17124" t="str">
            <v>BFPh</v>
          </cell>
          <cell r="I17124">
            <v>25</v>
          </cell>
          <cell r="J17124">
            <v>3.57</v>
          </cell>
          <cell r="K17124">
            <v>4.3499999999999996</v>
          </cell>
          <cell r="L17124">
            <v>8807</v>
          </cell>
        </row>
        <row r="17125">
          <cell r="F17125" t="str">
            <v>TP-rt</v>
          </cell>
          <cell r="G17125">
            <v>4246</v>
          </cell>
          <cell r="H17125" t="str">
            <v>P</v>
          </cell>
          <cell r="I17125">
            <v>14</v>
          </cell>
          <cell r="J17125">
            <v>7.5</v>
          </cell>
          <cell r="K17125">
            <v>7.93</v>
          </cell>
          <cell r="L17125">
            <v>4246</v>
          </cell>
        </row>
        <row r="17126">
          <cell r="F17126" t="str">
            <v>HTP1-for</v>
          </cell>
          <cell r="G17126">
            <v>5188</v>
          </cell>
          <cell r="H17126" t="str">
            <v>P</v>
          </cell>
          <cell r="I17126">
            <v>17</v>
          </cell>
          <cell r="J17126">
            <v>5.23</v>
          </cell>
          <cell r="K17126">
            <v>5.83</v>
          </cell>
          <cell r="L17126">
            <v>5188</v>
          </cell>
        </row>
        <row r="17127">
          <cell r="F17127" t="str">
            <v>HTP1-rev</v>
          </cell>
          <cell r="G17127">
            <v>5868</v>
          </cell>
          <cell r="H17127" t="str">
            <v>P</v>
          </cell>
          <cell r="I17127">
            <v>19</v>
          </cell>
          <cell r="J17127">
            <v>4.74</v>
          </cell>
          <cell r="K17127">
            <v>5.29</v>
          </cell>
          <cell r="L17127">
            <v>5868</v>
          </cell>
        </row>
        <row r="17128">
          <cell r="F17128" t="str">
            <v>HTP1-pt</v>
          </cell>
          <cell r="G17128">
            <v>7698</v>
          </cell>
          <cell r="H17128" t="str">
            <v>BFPh</v>
          </cell>
          <cell r="I17128">
            <v>22</v>
          </cell>
          <cell r="J17128">
            <v>3.29</v>
          </cell>
          <cell r="K17128">
            <v>4.21</v>
          </cell>
          <cell r="L17128">
            <v>7993</v>
          </cell>
        </row>
        <row r="17130">
          <cell r="F17130" t="str">
            <v>benClHs</v>
          </cell>
          <cell r="G17130">
            <v>9537</v>
          </cell>
          <cell r="H17130" t="str">
            <v>P</v>
          </cell>
          <cell r="I17130">
            <v>31</v>
          </cell>
          <cell r="J17130">
            <v>2.85</v>
          </cell>
          <cell r="K17130">
            <v>3.2</v>
          </cell>
          <cell r="L17130">
            <v>9537</v>
          </cell>
        </row>
        <row r="17131">
          <cell r="F17131" t="str">
            <v>bencl2as</v>
          </cell>
          <cell r="G17131">
            <v>6520</v>
          </cell>
          <cell r="H17131" t="str">
            <v>P</v>
          </cell>
          <cell r="I17131">
            <v>21</v>
          </cell>
          <cell r="J17131">
            <v>4.16</v>
          </cell>
          <cell r="K17131">
            <v>4.6900000000000004</v>
          </cell>
          <cell r="L17131">
            <v>6520</v>
          </cell>
        </row>
        <row r="17133">
          <cell r="F17133" t="str">
            <v>uru-py3</v>
          </cell>
          <cell r="G17133">
            <v>7623</v>
          </cell>
          <cell r="H17133" t="str">
            <v>P</v>
          </cell>
          <cell r="I17133">
            <v>25</v>
          </cell>
          <cell r="J17133">
            <v>3.94</v>
          </cell>
          <cell r="K17133">
            <v>4.24</v>
          </cell>
          <cell r="L17133">
            <v>7623</v>
          </cell>
        </row>
        <row r="17135">
          <cell r="F17135" t="str">
            <v>in327h-32</v>
          </cell>
          <cell r="G17135">
            <v>8416</v>
          </cell>
          <cell r="H17135" t="str">
            <v>H</v>
          </cell>
          <cell r="I17135">
            <v>25</v>
          </cell>
          <cell r="J17135">
            <v>3.42</v>
          </cell>
          <cell r="K17135">
            <v>4.21</v>
          </cell>
          <cell r="L17135">
            <v>8416</v>
          </cell>
        </row>
        <row r="17136">
          <cell r="F17136" t="str">
            <v>in327h</v>
          </cell>
          <cell r="G17136">
            <v>8207</v>
          </cell>
          <cell r="H17136" t="str">
            <v>HPh</v>
          </cell>
          <cell r="I17136">
            <v>24</v>
          </cell>
          <cell r="J17136">
            <v>3.5</v>
          </cell>
          <cell r="K17136">
            <v>4.3499999999999996</v>
          </cell>
          <cell r="L17136">
            <v>8207</v>
          </cell>
        </row>
        <row r="17138">
          <cell r="F17138" t="str">
            <v>PR2p11s1</v>
          </cell>
          <cell r="G17138">
            <v>6567</v>
          </cell>
          <cell r="H17138" t="str">
            <v>P</v>
          </cell>
          <cell r="I17138">
            <v>21</v>
          </cell>
          <cell r="J17138">
            <v>4.25</v>
          </cell>
          <cell r="K17138">
            <v>4.93</v>
          </cell>
          <cell r="L17138">
            <v>6567</v>
          </cell>
        </row>
        <row r="17139">
          <cell r="F17139" t="str">
            <v>PR2p11a2</v>
          </cell>
          <cell r="G17139">
            <v>6238</v>
          </cell>
          <cell r="H17139" t="str">
            <v>P</v>
          </cell>
          <cell r="I17139">
            <v>21</v>
          </cell>
          <cell r="J17139">
            <v>5.29</v>
          </cell>
          <cell r="K17139">
            <v>5.48</v>
          </cell>
          <cell r="L17139">
            <v>6238</v>
          </cell>
        </row>
        <row r="17140">
          <cell r="F17140" t="str">
            <v>PR2p11s3</v>
          </cell>
          <cell r="G17140">
            <v>6192</v>
          </cell>
          <cell r="H17140" t="str">
            <v>P</v>
          </cell>
          <cell r="I17140">
            <v>20</v>
          </cell>
          <cell r="J17140">
            <v>4.46</v>
          </cell>
          <cell r="K17140">
            <v>5.0999999999999996</v>
          </cell>
          <cell r="L17140">
            <v>6192</v>
          </cell>
        </row>
        <row r="17141">
          <cell r="F17141" t="str">
            <v>PR2p11a4</v>
          </cell>
          <cell r="G17141">
            <v>5983</v>
          </cell>
          <cell r="H17141" t="str">
            <v>P</v>
          </cell>
          <cell r="I17141">
            <v>20</v>
          </cell>
          <cell r="J17141">
            <v>5.2</v>
          </cell>
          <cell r="K17141">
            <v>5.47</v>
          </cell>
          <cell r="L17141">
            <v>5983</v>
          </cell>
        </row>
        <row r="17142">
          <cell r="F17142" t="str">
            <v>TS2r72s1</v>
          </cell>
          <cell r="G17142">
            <v>7774</v>
          </cell>
          <cell r="H17142" t="str">
            <v>P</v>
          </cell>
          <cell r="I17142">
            <v>25</v>
          </cell>
          <cell r="J17142">
            <v>3.75</v>
          </cell>
          <cell r="K17142">
            <v>4.1500000000000004</v>
          </cell>
          <cell r="L17142">
            <v>7774</v>
          </cell>
        </row>
        <row r="17143">
          <cell r="F17143" t="str">
            <v>TS2r72a2</v>
          </cell>
          <cell r="G17143">
            <v>6495</v>
          </cell>
          <cell r="H17143" t="str">
            <v>P</v>
          </cell>
          <cell r="I17143">
            <v>21</v>
          </cell>
          <cell r="J17143">
            <v>4.22</v>
          </cell>
          <cell r="K17143">
            <v>4.75</v>
          </cell>
          <cell r="L17143">
            <v>6495</v>
          </cell>
        </row>
        <row r="17144">
          <cell r="F17144" t="str">
            <v>TS2r72s3</v>
          </cell>
          <cell r="G17144">
            <v>7111</v>
          </cell>
          <cell r="H17144" t="str">
            <v>P</v>
          </cell>
          <cell r="I17144">
            <v>23</v>
          </cell>
          <cell r="J17144">
            <v>4.0999999999999996</v>
          </cell>
          <cell r="K17144">
            <v>4.5199999999999996</v>
          </cell>
          <cell r="L17144">
            <v>7111</v>
          </cell>
        </row>
        <row r="17145">
          <cell r="F17145" t="str">
            <v>TS2r72a4</v>
          </cell>
          <cell r="G17145">
            <v>6585</v>
          </cell>
          <cell r="H17145" t="str">
            <v>P</v>
          </cell>
          <cell r="I17145">
            <v>21</v>
          </cell>
          <cell r="J17145">
            <v>4.01</v>
          </cell>
          <cell r="K17145">
            <v>4.6100000000000003</v>
          </cell>
          <cell r="L17145">
            <v>6585</v>
          </cell>
        </row>
        <row r="17146">
          <cell r="F17146" t="str">
            <v>EX2r85s1</v>
          </cell>
          <cell r="G17146">
            <v>7361</v>
          </cell>
          <cell r="H17146" t="str">
            <v>P</v>
          </cell>
          <cell r="I17146">
            <v>24</v>
          </cell>
          <cell r="J17146">
            <v>3.74</v>
          </cell>
          <cell r="K17146">
            <v>4.1500000000000004</v>
          </cell>
          <cell r="L17146">
            <v>7361</v>
          </cell>
        </row>
        <row r="17147">
          <cell r="F17147" t="str">
            <v>EX2r85a2</v>
          </cell>
          <cell r="G17147">
            <v>7481</v>
          </cell>
          <cell r="H17147" t="str">
            <v>P</v>
          </cell>
          <cell r="I17147">
            <v>25</v>
          </cell>
          <cell r="J17147">
            <v>4.04</v>
          </cell>
          <cell r="K17147">
            <v>4.3</v>
          </cell>
          <cell r="L17147">
            <v>7481</v>
          </cell>
        </row>
        <row r="17148">
          <cell r="F17148" t="str">
            <v>EX2r85s3</v>
          </cell>
          <cell r="G17148">
            <v>7583</v>
          </cell>
          <cell r="H17148" t="str">
            <v>P</v>
          </cell>
          <cell r="I17148">
            <v>25</v>
          </cell>
          <cell r="J17148">
            <v>4.0199999999999996</v>
          </cell>
          <cell r="K17148">
            <v>4.3099999999999996</v>
          </cell>
          <cell r="L17148">
            <v>7583</v>
          </cell>
        </row>
        <row r="17149">
          <cell r="F17149" t="str">
            <v>EX2r85a4</v>
          </cell>
          <cell r="G17149">
            <v>7706</v>
          </cell>
          <cell r="H17149" t="str">
            <v>P</v>
          </cell>
          <cell r="I17149">
            <v>25</v>
          </cell>
          <cell r="J17149">
            <v>3.62</v>
          </cell>
          <cell r="K17149">
            <v>4</v>
          </cell>
          <cell r="L17149">
            <v>7706</v>
          </cell>
        </row>
        <row r="17150">
          <cell r="F17150" t="str">
            <v>KNTp66s1</v>
          </cell>
          <cell r="G17150">
            <v>7595</v>
          </cell>
          <cell r="H17150" t="str">
            <v>P</v>
          </cell>
          <cell r="I17150">
            <v>25</v>
          </cell>
          <cell r="J17150">
            <v>4.2</v>
          </cell>
          <cell r="K17150">
            <v>4.37</v>
          </cell>
          <cell r="L17150">
            <v>7595</v>
          </cell>
        </row>
        <row r="17151">
          <cell r="F17151" t="str">
            <v>KNTp66a2</v>
          </cell>
          <cell r="G17151">
            <v>7634</v>
          </cell>
          <cell r="H17151" t="str">
            <v>P</v>
          </cell>
          <cell r="I17151">
            <v>25</v>
          </cell>
          <cell r="J17151">
            <v>3.61</v>
          </cell>
          <cell r="K17151">
            <v>3.99</v>
          </cell>
          <cell r="L17151">
            <v>7634</v>
          </cell>
        </row>
        <row r="17152">
          <cell r="F17152" t="str">
            <v>KNTp66s3</v>
          </cell>
          <cell r="G17152">
            <v>7627</v>
          </cell>
          <cell r="H17152" t="str">
            <v>P</v>
          </cell>
          <cell r="I17152">
            <v>25</v>
          </cell>
          <cell r="J17152">
            <v>3.48</v>
          </cell>
          <cell r="K17152">
            <v>3.9</v>
          </cell>
          <cell r="L17152">
            <v>7627</v>
          </cell>
        </row>
        <row r="17153">
          <cell r="F17153" t="str">
            <v>KNTp66a4</v>
          </cell>
          <cell r="G17153">
            <v>8295</v>
          </cell>
          <cell r="H17153" t="str">
            <v>P</v>
          </cell>
          <cell r="I17153">
            <v>27</v>
          </cell>
          <cell r="J17153">
            <v>3.52</v>
          </cell>
          <cell r="K17153">
            <v>3.81</v>
          </cell>
          <cell r="L17153">
            <v>8295</v>
          </cell>
        </row>
        <row r="17155">
          <cell r="F17155" t="str">
            <v>urcp6qp</v>
          </cell>
          <cell r="G17155">
            <v>8192</v>
          </cell>
          <cell r="H17155" t="str">
            <v>BF</v>
          </cell>
          <cell r="I17155">
            <v>24</v>
          </cell>
          <cell r="J17155">
            <v>3.4</v>
          </cell>
          <cell r="K17155">
            <v>4.21</v>
          </cell>
          <cell r="L17155">
            <v>8487</v>
          </cell>
        </row>
        <row r="17157">
          <cell r="F17157" t="str">
            <v>6615s</v>
          </cell>
          <cell r="G17157">
            <v>6588</v>
          </cell>
          <cell r="H17157" t="str">
            <v>P</v>
          </cell>
          <cell r="I17157">
            <v>22</v>
          </cell>
          <cell r="J17157">
            <v>5.08</v>
          </cell>
          <cell r="K17157">
            <v>5.26</v>
          </cell>
          <cell r="L17157">
            <v>6588</v>
          </cell>
        </row>
        <row r="17158">
          <cell r="F17158" t="str">
            <v>6615a</v>
          </cell>
          <cell r="G17158">
            <v>6504</v>
          </cell>
          <cell r="H17158" t="str">
            <v>P</v>
          </cell>
          <cell r="I17158">
            <v>21</v>
          </cell>
          <cell r="J17158">
            <v>4.0999999999999996</v>
          </cell>
          <cell r="K17158">
            <v>4.72</v>
          </cell>
          <cell r="L17158">
            <v>6504</v>
          </cell>
        </row>
        <row r="17159">
          <cell r="F17159" t="str">
            <v>9069s</v>
          </cell>
          <cell r="G17159">
            <v>6640</v>
          </cell>
          <cell r="H17159" t="str">
            <v>P</v>
          </cell>
          <cell r="I17159">
            <v>22</v>
          </cell>
          <cell r="J17159">
            <v>4.5199999999999996</v>
          </cell>
          <cell r="K17159">
            <v>4.87</v>
          </cell>
          <cell r="L17159">
            <v>6640</v>
          </cell>
        </row>
        <row r="17160">
          <cell r="F17160" t="str">
            <v>9069a</v>
          </cell>
          <cell r="G17160">
            <v>7071</v>
          </cell>
          <cell r="H17160" t="str">
            <v>P</v>
          </cell>
          <cell r="I17160">
            <v>23</v>
          </cell>
          <cell r="J17160">
            <v>4.1900000000000004</v>
          </cell>
          <cell r="K17160">
            <v>4.5999999999999996</v>
          </cell>
          <cell r="L17160">
            <v>7071</v>
          </cell>
        </row>
        <row r="17162">
          <cell r="F17162" t="str">
            <v>GHLp82s1</v>
          </cell>
          <cell r="G17162">
            <v>7353</v>
          </cell>
          <cell r="H17162" t="str">
            <v>P</v>
          </cell>
          <cell r="I17162">
            <v>24</v>
          </cell>
          <cell r="J17162">
            <v>3.91</v>
          </cell>
          <cell r="K17162">
            <v>4.3099999999999996</v>
          </cell>
          <cell r="L17162">
            <v>7353</v>
          </cell>
        </row>
        <row r="17163">
          <cell r="F17163" t="str">
            <v>GHLp82a2</v>
          </cell>
          <cell r="G17163">
            <v>7085</v>
          </cell>
          <cell r="H17163" t="str">
            <v>P</v>
          </cell>
          <cell r="I17163">
            <v>23</v>
          </cell>
          <cell r="J17163">
            <v>3.64</v>
          </cell>
          <cell r="K17163">
            <v>4.1500000000000004</v>
          </cell>
          <cell r="L17163">
            <v>7085</v>
          </cell>
        </row>
        <row r="17164">
          <cell r="F17164" t="str">
            <v>GHLp82s3</v>
          </cell>
          <cell r="G17164">
            <v>7413</v>
          </cell>
          <cell r="H17164" t="str">
            <v>P</v>
          </cell>
          <cell r="I17164">
            <v>24</v>
          </cell>
          <cell r="J17164">
            <v>3.43</v>
          </cell>
          <cell r="K17164">
            <v>3.96</v>
          </cell>
          <cell r="L17164">
            <v>7413</v>
          </cell>
        </row>
        <row r="17165">
          <cell r="F17165" t="str">
            <v>GHLp82a4</v>
          </cell>
          <cell r="G17165">
            <v>6812</v>
          </cell>
          <cell r="H17165" t="str">
            <v>P</v>
          </cell>
          <cell r="I17165">
            <v>22</v>
          </cell>
          <cell r="J17165">
            <v>3.78</v>
          </cell>
          <cell r="K17165">
            <v>4.34</v>
          </cell>
          <cell r="L17165">
            <v>6811</v>
          </cell>
        </row>
        <row r="17166">
          <cell r="F17166" t="str">
            <v>RNXp39s1</v>
          </cell>
          <cell r="G17166">
            <v>7377</v>
          </cell>
          <cell r="H17166" t="str">
            <v>P</v>
          </cell>
          <cell r="I17166">
            <v>24</v>
          </cell>
          <cell r="J17166">
            <v>3.79</v>
          </cell>
          <cell r="K17166">
            <v>4.18</v>
          </cell>
          <cell r="L17166">
            <v>7377</v>
          </cell>
        </row>
        <row r="17167">
          <cell r="F17167" t="str">
            <v>RNXp39a2</v>
          </cell>
          <cell r="G17167">
            <v>7668</v>
          </cell>
          <cell r="H17167" t="str">
            <v>P</v>
          </cell>
          <cell r="I17167">
            <v>25</v>
          </cell>
          <cell r="J17167">
            <v>3.47</v>
          </cell>
          <cell r="K17167">
            <v>3.86</v>
          </cell>
          <cell r="L17167">
            <v>7668</v>
          </cell>
        </row>
        <row r="17168">
          <cell r="F17168" t="str">
            <v>RNXp39s3</v>
          </cell>
          <cell r="G17168">
            <v>7303</v>
          </cell>
          <cell r="H17168" t="str">
            <v>P</v>
          </cell>
          <cell r="I17168">
            <v>24</v>
          </cell>
          <cell r="J17168">
            <v>4.0199999999999996</v>
          </cell>
          <cell r="K17168">
            <v>4.4000000000000004</v>
          </cell>
          <cell r="L17168">
            <v>7303</v>
          </cell>
        </row>
        <row r="17169">
          <cell r="F17169" t="str">
            <v>RNXp39a4</v>
          </cell>
          <cell r="G17169">
            <v>7708</v>
          </cell>
          <cell r="H17169" t="str">
            <v>P</v>
          </cell>
          <cell r="I17169">
            <v>25</v>
          </cell>
          <cell r="J17169">
            <v>3.42</v>
          </cell>
          <cell r="K17169">
            <v>3.86</v>
          </cell>
          <cell r="L17169">
            <v>7708</v>
          </cell>
        </row>
        <row r="17171">
          <cell r="L17171" t="str">
            <v>масса с биотином</v>
          </cell>
        </row>
        <row r="17172">
          <cell r="F17172" t="str">
            <v>B201e2</v>
          </cell>
          <cell r="G17172">
            <v>29014</v>
          </cell>
          <cell r="H17172" t="str">
            <v>Bt-L</v>
          </cell>
          <cell r="I17172">
            <v>90</v>
          </cell>
          <cell r="J17172">
            <v>1.07</v>
          </cell>
          <cell r="K17172">
            <v>1.22</v>
          </cell>
          <cell r="L17172">
            <v>29014</v>
          </cell>
        </row>
        <row r="17173">
          <cell r="F17173" t="str">
            <v>B201e4</v>
          </cell>
          <cell r="G17173">
            <v>29242</v>
          </cell>
          <cell r="H17173" t="str">
            <v>Bt-L</v>
          </cell>
          <cell r="I17173">
            <v>90</v>
          </cell>
          <cell r="J17173">
            <v>1.08</v>
          </cell>
          <cell r="K17173">
            <v>1.21</v>
          </cell>
          <cell r="L17173">
            <v>29242</v>
          </cell>
        </row>
        <row r="17174">
          <cell r="F17174" t="str">
            <v>B201e6</v>
          </cell>
          <cell r="G17174">
            <v>29073</v>
          </cell>
          <cell r="H17174" t="str">
            <v>Bt-L</v>
          </cell>
          <cell r="I17174">
            <v>90</v>
          </cell>
          <cell r="J17174">
            <v>1.04</v>
          </cell>
          <cell r="K17174">
            <v>1.1599999999999999</v>
          </cell>
          <cell r="L17174">
            <v>29073</v>
          </cell>
        </row>
        <row r="17175">
          <cell r="F17175" t="str">
            <v>B202e2</v>
          </cell>
          <cell r="G17175">
            <v>28974</v>
          </cell>
          <cell r="H17175" t="str">
            <v>Bt-L</v>
          </cell>
          <cell r="I17175">
            <v>90</v>
          </cell>
          <cell r="J17175">
            <v>1.04</v>
          </cell>
          <cell r="K17175">
            <v>1.1299999999999999</v>
          </cell>
          <cell r="L17175">
            <v>28974</v>
          </cell>
        </row>
        <row r="17176">
          <cell r="F17176" t="str">
            <v>B202e4</v>
          </cell>
          <cell r="G17176">
            <v>29044</v>
          </cell>
          <cell r="H17176" t="str">
            <v>Bt-L</v>
          </cell>
          <cell r="I17176">
            <v>90</v>
          </cell>
          <cell r="J17176">
            <v>0.97</v>
          </cell>
          <cell r="K17176">
            <v>1.0900000000000001</v>
          </cell>
          <cell r="L17176">
            <v>29044</v>
          </cell>
        </row>
        <row r="17177">
          <cell r="F17177" t="str">
            <v>B202e6</v>
          </cell>
          <cell r="G17177">
            <v>28884</v>
          </cell>
          <cell r="H17177" t="str">
            <v>Bt-L</v>
          </cell>
          <cell r="I17177">
            <v>90</v>
          </cell>
          <cell r="J17177">
            <v>0.99</v>
          </cell>
          <cell r="K17177">
            <v>1.0900000000000001</v>
          </cell>
          <cell r="L17177">
            <v>28884</v>
          </cell>
        </row>
        <row r="17178">
          <cell r="F17178" t="str">
            <v>B203e2</v>
          </cell>
          <cell r="G17178">
            <v>29004</v>
          </cell>
          <cell r="H17178" t="str">
            <v>Bt-L</v>
          </cell>
          <cell r="I17178">
            <v>90</v>
          </cell>
          <cell r="J17178">
            <v>1</v>
          </cell>
          <cell r="K17178">
            <v>1.1000000000000001</v>
          </cell>
          <cell r="L17178">
            <v>29004</v>
          </cell>
        </row>
        <row r="17179">
          <cell r="F17179" t="str">
            <v>B203e4</v>
          </cell>
          <cell r="G17179">
            <v>28739</v>
          </cell>
          <cell r="H17179" t="str">
            <v>Bt-L</v>
          </cell>
          <cell r="I17179">
            <v>90</v>
          </cell>
          <cell r="J17179">
            <v>1</v>
          </cell>
          <cell r="K17179">
            <v>1.1100000000000001</v>
          </cell>
          <cell r="L17179">
            <v>28739</v>
          </cell>
        </row>
        <row r="17180">
          <cell r="F17180" t="str">
            <v>B203e6</v>
          </cell>
          <cell r="G17180">
            <v>28800</v>
          </cell>
          <cell r="H17180" t="str">
            <v>Bt-L</v>
          </cell>
          <cell r="I17180">
            <v>90</v>
          </cell>
          <cell r="J17180">
            <v>1.03</v>
          </cell>
          <cell r="K17180">
            <v>1.1399999999999999</v>
          </cell>
          <cell r="L17180">
            <v>28800</v>
          </cell>
        </row>
        <row r="17181">
          <cell r="F17181" t="str">
            <v>B203e8</v>
          </cell>
          <cell r="G17181">
            <v>29151</v>
          </cell>
          <cell r="H17181" t="str">
            <v>Bt-L</v>
          </cell>
          <cell r="I17181">
            <v>90</v>
          </cell>
          <cell r="J17181">
            <v>0.92</v>
          </cell>
          <cell r="K17181">
            <v>1.04</v>
          </cell>
          <cell r="L17181">
            <v>29151</v>
          </cell>
        </row>
        <row r="17182">
          <cell r="F17182" t="str">
            <v>B204e2</v>
          </cell>
          <cell r="G17182">
            <v>28995</v>
          </cell>
          <cell r="H17182" t="str">
            <v>Bt-L</v>
          </cell>
          <cell r="I17182">
            <v>90</v>
          </cell>
          <cell r="J17182">
            <v>0.98</v>
          </cell>
          <cell r="K17182">
            <v>1.08</v>
          </cell>
          <cell r="L17182">
            <v>28995</v>
          </cell>
        </row>
        <row r="17183">
          <cell r="F17183" t="str">
            <v>B204e4</v>
          </cell>
          <cell r="G17183">
            <v>28971</v>
          </cell>
          <cell r="H17183" t="str">
            <v>Bt-L</v>
          </cell>
          <cell r="I17183">
            <v>90</v>
          </cell>
          <cell r="J17183">
            <v>1.01</v>
          </cell>
          <cell r="K17183">
            <v>1.1200000000000001</v>
          </cell>
          <cell r="L17183">
            <v>28971</v>
          </cell>
        </row>
        <row r="17184">
          <cell r="F17184" t="str">
            <v>B204e6</v>
          </cell>
          <cell r="G17184">
            <v>28886</v>
          </cell>
          <cell r="H17184" t="str">
            <v>Bt-L</v>
          </cell>
          <cell r="I17184">
            <v>90</v>
          </cell>
          <cell r="J17184">
            <v>1</v>
          </cell>
          <cell r="K17184">
            <v>1.0900000000000001</v>
          </cell>
          <cell r="L17184">
            <v>28886</v>
          </cell>
        </row>
        <row r="17185">
          <cell r="F17185" t="str">
            <v>B205e2</v>
          </cell>
          <cell r="G17185">
            <v>28851</v>
          </cell>
          <cell r="H17185" t="str">
            <v>Bt-L</v>
          </cell>
          <cell r="I17185">
            <v>90</v>
          </cell>
          <cell r="J17185">
            <v>1.05</v>
          </cell>
          <cell r="K17185">
            <v>1.1299999999999999</v>
          </cell>
          <cell r="L17185">
            <v>28851</v>
          </cell>
        </row>
        <row r="17186">
          <cell r="F17186" t="str">
            <v>B205e4</v>
          </cell>
          <cell r="G17186">
            <v>29035</v>
          </cell>
          <cell r="H17186" t="str">
            <v>Bt-L</v>
          </cell>
          <cell r="I17186">
            <v>90</v>
          </cell>
          <cell r="J17186">
            <v>0.93</v>
          </cell>
          <cell r="K17186">
            <v>1.04</v>
          </cell>
          <cell r="L17186">
            <v>29035</v>
          </cell>
        </row>
        <row r="17187">
          <cell r="F17187" t="str">
            <v>B206e2</v>
          </cell>
          <cell r="G17187">
            <v>28902</v>
          </cell>
          <cell r="H17187" t="str">
            <v>Bt-L</v>
          </cell>
          <cell r="I17187">
            <v>90</v>
          </cell>
          <cell r="J17187">
            <v>1.03</v>
          </cell>
          <cell r="K17187">
            <v>1.1299999999999999</v>
          </cell>
          <cell r="L17187">
            <v>28902</v>
          </cell>
        </row>
        <row r="17188">
          <cell r="F17188" t="str">
            <v>B206e4</v>
          </cell>
          <cell r="G17188">
            <v>28840</v>
          </cell>
          <cell r="H17188" t="str">
            <v>Bt-L</v>
          </cell>
          <cell r="I17188">
            <v>90</v>
          </cell>
          <cell r="J17188">
            <v>1.03</v>
          </cell>
          <cell r="K17188">
            <v>1.1200000000000001</v>
          </cell>
          <cell r="L17188">
            <v>28840</v>
          </cell>
        </row>
        <row r="17189">
          <cell r="F17189" t="str">
            <v>B207e2</v>
          </cell>
          <cell r="G17189">
            <v>28810</v>
          </cell>
          <cell r="H17189" t="str">
            <v>Bt-L</v>
          </cell>
          <cell r="I17189">
            <v>90</v>
          </cell>
          <cell r="J17189">
            <v>1.03</v>
          </cell>
          <cell r="K17189">
            <v>1.1200000000000001</v>
          </cell>
          <cell r="L17189">
            <v>28810</v>
          </cell>
        </row>
        <row r="17190">
          <cell r="F17190" t="str">
            <v>B207e4</v>
          </cell>
          <cell r="G17190">
            <v>28840</v>
          </cell>
          <cell r="H17190" t="str">
            <v>Bt-L</v>
          </cell>
          <cell r="I17190">
            <v>90</v>
          </cell>
          <cell r="J17190">
            <v>1.06</v>
          </cell>
          <cell r="K17190">
            <v>1.1399999999999999</v>
          </cell>
          <cell r="L17190">
            <v>28840</v>
          </cell>
        </row>
        <row r="17191">
          <cell r="F17191" t="str">
            <v>B207e6</v>
          </cell>
          <cell r="G17191">
            <v>29114</v>
          </cell>
          <cell r="H17191" t="str">
            <v>Bt-L</v>
          </cell>
          <cell r="I17191">
            <v>90</v>
          </cell>
          <cell r="J17191">
            <v>0.94</v>
          </cell>
          <cell r="K17191">
            <v>1.06</v>
          </cell>
          <cell r="L17191">
            <v>29114</v>
          </cell>
        </row>
        <row r="17192">
          <cell r="F17192" t="str">
            <v>B208e2</v>
          </cell>
          <cell r="G17192">
            <v>28955</v>
          </cell>
          <cell r="H17192" t="str">
            <v>Bt-L</v>
          </cell>
          <cell r="I17192">
            <v>90</v>
          </cell>
          <cell r="J17192">
            <v>0.96</v>
          </cell>
          <cell r="K17192">
            <v>1.07</v>
          </cell>
          <cell r="L17192">
            <v>28955</v>
          </cell>
        </row>
        <row r="17193">
          <cell r="F17193" t="str">
            <v>B208e4</v>
          </cell>
          <cell r="G17193">
            <v>28942</v>
          </cell>
          <cell r="H17193" t="str">
            <v>Bt-L</v>
          </cell>
          <cell r="I17193">
            <v>90</v>
          </cell>
          <cell r="J17193">
            <v>1.02</v>
          </cell>
          <cell r="K17193">
            <v>1.1200000000000001</v>
          </cell>
          <cell r="L17193">
            <v>28942</v>
          </cell>
        </row>
        <row r="17194">
          <cell r="F17194" t="str">
            <v>B209e2</v>
          </cell>
          <cell r="G17194">
            <v>28966</v>
          </cell>
          <cell r="H17194" t="str">
            <v>Bt-L</v>
          </cell>
          <cell r="I17194">
            <v>90</v>
          </cell>
          <cell r="J17194">
            <v>1</v>
          </cell>
          <cell r="K17194">
            <v>1.1000000000000001</v>
          </cell>
          <cell r="L17194">
            <v>28966</v>
          </cell>
        </row>
        <row r="17195">
          <cell r="F17195" t="str">
            <v>B209e4</v>
          </cell>
          <cell r="G17195">
            <v>29074</v>
          </cell>
          <cell r="H17195" t="str">
            <v>Bt-L</v>
          </cell>
          <cell r="I17195">
            <v>90</v>
          </cell>
          <cell r="J17195">
            <v>0.96</v>
          </cell>
          <cell r="K17195">
            <v>1.08</v>
          </cell>
          <cell r="L17195">
            <v>29074</v>
          </cell>
        </row>
        <row r="17196">
          <cell r="F17196" t="str">
            <v>B209e6</v>
          </cell>
          <cell r="G17196">
            <v>28942</v>
          </cell>
          <cell r="H17196" t="str">
            <v>Bt-L</v>
          </cell>
          <cell r="I17196">
            <v>90</v>
          </cell>
          <cell r="J17196">
            <v>1.1299999999999999</v>
          </cell>
          <cell r="K17196">
            <v>1.21</v>
          </cell>
          <cell r="L17196">
            <v>28942</v>
          </cell>
        </row>
        <row r="17197">
          <cell r="F17197" t="str">
            <v>B210e2</v>
          </cell>
          <cell r="G17197">
            <v>29045</v>
          </cell>
          <cell r="H17197" t="str">
            <v>Bt-L</v>
          </cell>
          <cell r="I17197">
            <v>90</v>
          </cell>
          <cell r="J17197">
            <v>0.97</v>
          </cell>
          <cell r="K17197">
            <v>1.08</v>
          </cell>
          <cell r="L17197">
            <v>29045</v>
          </cell>
        </row>
        <row r="17198">
          <cell r="F17198" t="str">
            <v>B210e4</v>
          </cell>
          <cell r="G17198">
            <v>29033</v>
          </cell>
          <cell r="H17198" t="str">
            <v>Bt-L</v>
          </cell>
          <cell r="I17198">
            <v>90</v>
          </cell>
          <cell r="J17198">
            <v>0.96</v>
          </cell>
          <cell r="K17198">
            <v>1.08</v>
          </cell>
          <cell r="L17198">
            <v>29033</v>
          </cell>
        </row>
        <row r="17199">
          <cell r="F17199" t="str">
            <v>B210e6</v>
          </cell>
          <cell r="G17199">
            <v>29034</v>
          </cell>
          <cell r="H17199" t="str">
            <v>Bt-L</v>
          </cell>
          <cell r="I17199">
            <v>90</v>
          </cell>
          <cell r="J17199">
            <v>0.94</v>
          </cell>
          <cell r="K17199">
            <v>1.06</v>
          </cell>
          <cell r="L17199">
            <v>29034</v>
          </cell>
        </row>
        <row r="17200">
          <cell r="F17200" t="str">
            <v>B210e8</v>
          </cell>
          <cell r="G17200">
            <v>28999</v>
          </cell>
          <cell r="H17200" t="str">
            <v>Bt-L</v>
          </cell>
          <cell r="I17200">
            <v>90</v>
          </cell>
          <cell r="J17200">
            <v>0.94</v>
          </cell>
          <cell r="K17200">
            <v>1.07</v>
          </cell>
          <cell r="L17200">
            <v>28999</v>
          </cell>
        </row>
        <row r="17201">
          <cell r="F17201" t="str">
            <v>B210e10</v>
          </cell>
          <cell r="G17201">
            <v>29070</v>
          </cell>
          <cell r="H17201" t="str">
            <v>Bt-L</v>
          </cell>
          <cell r="I17201">
            <v>90</v>
          </cell>
          <cell r="J17201">
            <v>1</v>
          </cell>
          <cell r="K17201">
            <v>1.1200000000000001</v>
          </cell>
          <cell r="L17201">
            <v>29070</v>
          </cell>
        </row>
        <row r="17202">
          <cell r="F17202" t="str">
            <v>B210e12</v>
          </cell>
          <cell r="G17202">
            <v>28875</v>
          </cell>
          <cell r="H17202" t="str">
            <v>Bt-L</v>
          </cell>
          <cell r="I17202">
            <v>90</v>
          </cell>
          <cell r="J17202">
            <v>1</v>
          </cell>
          <cell r="K17202">
            <v>1.1100000000000001</v>
          </cell>
          <cell r="L17202">
            <v>28875</v>
          </cell>
        </row>
        <row r="17203">
          <cell r="F17203" t="str">
            <v>B210e14</v>
          </cell>
          <cell r="G17203">
            <v>28927</v>
          </cell>
          <cell r="H17203" t="str">
            <v>Bt-L</v>
          </cell>
          <cell r="I17203">
            <v>90</v>
          </cell>
          <cell r="J17203">
            <v>0.97</v>
          </cell>
          <cell r="K17203">
            <v>1.0900000000000001</v>
          </cell>
          <cell r="L17203">
            <v>28927</v>
          </cell>
        </row>
        <row r="17204">
          <cell r="F17204" t="str">
            <v>B210e16</v>
          </cell>
          <cell r="G17204">
            <v>29121</v>
          </cell>
          <cell r="H17204" t="str">
            <v>Bt-L</v>
          </cell>
          <cell r="I17204">
            <v>90</v>
          </cell>
          <cell r="J17204">
            <v>0.94</v>
          </cell>
          <cell r="K17204">
            <v>1.07</v>
          </cell>
          <cell r="L17204">
            <v>29121</v>
          </cell>
        </row>
        <row r="17205">
          <cell r="F17205" t="str">
            <v>B210e18</v>
          </cell>
          <cell r="G17205">
            <v>28898</v>
          </cell>
          <cell r="H17205" t="str">
            <v>Bt-L</v>
          </cell>
          <cell r="I17205">
            <v>90</v>
          </cell>
          <cell r="J17205">
            <v>1.01</v>
          </cell>
          <cell r="K17205">
            <v>1.1100000000000001</v>
          </cell>
          <cell r="L17205">
            <v>28898</v>
          </cell>
        </row>
        <row r="17206">
          <cell r="F17206" t="str">
            <v>B210e20</v>
          </cell>
          <cell r="G17206">
            <v>28980</v>
          </cell>
          <cell r="H17206" t="str">
            <v>Bt-L</v>
          </cell>
          <cell r="I17206">
            <v>90</v>
          </cell>
          <cell r="J17206">
            <v>0.98</v>
          </cell>
          <cell r="K17206">
            <v>1.1000000000000001</v>
          </cell>
          <cell r="L17206">
            <v>28980</v>
          </cell>
        </row>
        <row r="17207">
          <cell r="F17207" t="str">
            <v>B210e22</v>
          </cell>
          <cell r="G17207">
            <v>29010</v>
          </cell>
          <cell r="H17207" t="str">
            <v>Bt-L</v>
          </cell>
          <cell r="I17207">
            <v>90</v>
          </cell>
          <cell r="J17207">
            <v>1</v>
          </cell>
          <cell r="K17207">
            <v>1.1100000000000001</v>
          </cell>
          <cell r="L17207">
            <v>29010</v>
          </cell>
        </row>
        <row r="17208">
          <cell r="F17208" t="str">
            <v>B210e24</v>
          </cell>
          <cell r="G17208">
            <v>28972</v>
          </cell>
          <cell r="H17208" t="str">
            <v>Bt-L</v>
          </cell>
          <cell r="I17208">
            <v>90</v>
          </cell>
          <cell r="J17208">
            <v>0.92</v>
          </cell>
          <cell r="K17208">
            <v>1.04</v>
          </cell>
          <cell r="L17208">
            <v>28972</v>
          </cell>
        </row>
        <row r="17209">
          <cell r="F17209" t="str">
            <v>B210e26</v>
          </cell>
          <cell r="G17209">
            <v>28824</v>
          </cell>
          <cell r="H17209" t="str">
            <v>Bt-L</v>
          </cell>
          <cell r="I17209">
            <v>90</v>
          </cell>
          <cell r="J17209">
            <v>1.01</v>
          </cell>
          <cell r="K17209">
            <v>1.1200000000000001</v>
          </cell>
          <cell r="L17209">
            <v>28824</v>
          </cell>
        </row>
        <row r="17210">
          <cell r="F17210" t="str">
            <v>B210e28</v>
          </cell>
          <cell r="G17210">
            <v>28736</v>
          </cell>
          <cell r="H17210" t="str">
            <v>Bt-L</v>
          </cell>
          <cell r="I17210">
            <v>90</v>
          </cell>
          <cell r="J17210">
            <v>1.1100000000000001</v>
          </cell>
          <cell r="K17210">
            <v>1.17</v>
          </cell>
          <cell r="L17210">
            <v>28736</v>
          </cell>
        </row>
        <row r="17211">
          <cell r="F17211" t="str">
            <v>B211e2</v>
          </cell>
          <cell r="G17211">
            <v>28931</v>
          </cell>
          <cell r="H17211" t="str">
            <v>Bt-L</v>
          </cell>
          <cell r="I17211">
            <v>90</v>
          </cell>
          <cell r="J17211">
            <v>1.06</v>
          </cell>
          <cell r="K17211">
            <v>1.1499999999999999</v>
          </cell>
          <cell r="L17211">
            <v>28931</v>
          </cell>
        </row>
        <row r="17212">
          <cell r="F17212" t="str">
            <v>B211e4</v>
          </cell>
          <cell r="G17212">
            <v>28992</v>
          </cell>
          <cell r="H17212" t="str">
            <v>Bt-L</v>
          </cell>
          <cell r="I17212">
            <v>90</v>
          </cell>
          <cell r="J17212">
            <v>0.99</v>
          </cell>
          <cell r="K17212">
            <v>1.1000000000000001</v>
          </cell>
          <cell r="L17212">
            <v>28992</v>
          </cell>
        </row>
        <row r="17213">
          <cell r="F17213" t="str">
            <v>B211e6</v>
          </cell>
          <cell r="G17213">
            <v>28933</v>
          </cell>
          <cell r="H17213" t="str">
            <v>Bt-L</v>
          </cell>
          <cell r="I17213">
            <v>90</v>
          </cell>
          <cell r="J17213">
            <v>0.97</v>
          </cell>
          <cell r="K17213">
            <v>1.08</v>
          </cell>
          <cell r="L17213">
            <v>28933</v>
          </cell>
        </row>
        <row r="17214">
          <cell r="F17214" t="str">
            <v>B211e8</v>
          </cell>
          <cell r="G17214">
            <v>29194</v>
          </cell>
          <cell r="H17214" t="str">
            <v>Bt-L</v>
          </cell>
          <cell r="I17214">
            <v>90</v>
          </cell>
          <cell r="J17214">
            <v>0.95</v>
          </cell>
          <cell r="K17214">
            <v>1.0900000000000001</v>
          </cell>
          <cell r="L17214">
            <v>29194</v>
          </cell>
        </row>
        <row r="17215">
          <cell r="F17215" t="str">
            <v>B211e10</v>
          </cell>
          <cell r="G17215">
            <v>28882</v>
          </cell>
          <cell r="H17215" t="str">
            <v>Bt-L</v>
          </cell>
          <cell r="I17215">
            <v>90</v>
          </cell>
          <cell r="J17215">
            <v>0.99</v>
          </cell>
          <cell r="K17215">
            <v>1.1000000000000001</v>
          </cell>
          <cell r="L17215">
            <v>28882</v>
          </cell>
        </row>
        <row r="17216">
          <cell r="F17216" t="str">
            <v>B211e12</v>
          </cell>
          <cell r="G17216">
            <v>28828</v>
          </cell>
          <cell r="H17216" t="str">
            <v>Bt-L</v>
          </cell>
          <cell r="I17216">
            <v>90</v>
          </cell>
          <cell r="J17216">
            <v>1.01</v>
          </cell>
          <cell r="K17216">
            <v>1.1100000000000001</v>
          </cell>
          <cell r="L17216">
            <v>28828</v>
          </cell>
        </row>
        <row r="17217">
          <cell r="F17217" t="str">
            <v>B211e14</v>
          </cell>
          <cell r="G17217">
            <v>29070</v>
          </cell>
          <cell r="H17217" t="str">
            <v>Bt-L</v>
          </cell>
          <cell r="I17217">
            <v>90</v>
          </cell>
          <cell r="J17217">
            <v>0.94</v>
          </cell>
          <cell r="K17217">
            <v>1.05</v>
          </cell>
          <cell r="L17217">
            <v>29070</v>
          </cell>
        </row>
        <row r="17218">
          <cell r="F17218" t="str">
            <v>B211e16</v>
          </cell>
          <cell r="G17218">
            <v>28894</v>
          </cell>
          <cell r="H17218" t="str">
            <v>Bt-L</v>
          </cell>
          <cell r="I17218">
            <v>90</v>
          </cell>
          <cell r="J17218">
            <v>0.95</v>
          </cell>
          <cell r="K17218">
            <v>1.07</v>
          </cell>
          <cell r="L17218">
            <v>28894</v>
          </cell>
        </row>
        <row r="17219">
          <cell r="F17219" t="str">
            <v>B211e18</v>
          </cell>
          <cell r="G17219">
            <v>28885</v>
          </cell>
          <cell r="H17219" t="str">
            <v>Bt-L</v>
          </cell>
          <cell r="I17219">
            <v>90</v>
          </cell>
          <cell r="J17219">
            <v>0.95</v>
          </cell>
          <cell r="K17219">
            <v>1.07</v>
          </cell>
          <cell r="L17219">
            <v>28885</v>
          </cell>
        </row>
        <row r="17220">
          <cell r="F17220" t="str">
            <v>B211e20</v>
          </cell>
          <cell r="G17220">
            <v>29013</v>
          </cell>
          <cell r="H17220" t="str">
            <v>Bt-L</v>
          </cell>
          <cell r="I17220">
            <v>90</v>
          </cell>
          <cell r="J17220">
            <v>0.98</v>
          </cell>
          <cell r="K17220">
            <v>1.1000000000000001</v>
          </cell>
          <cell r="L17220">
            <v>29013</v>
          </cell>
        </row>
        <row r="17221">
          <cell r="F17221" t="str">
            <v>B211e22</v>
          </cell>
          <cell r="G17221">
            <v>28964</v>
          </cell>
          <cell r="H17221" t="str">
            <v>Bt-L</v>
          </cell>
          <cell r="I17221">
            <v>90</v>
          </cell>
          <cell r="J17221">
            <v>0.98</v>
          </cell>
          <cell r="K17221">
            <v>1.0900000000000001</v>
          </cell>
          <cell r="L17221">
            <v>28964</v>
          </cell>
        </row>
        <row r="17222">
          <cell r="F17222" t="str">
            <v>B211e24</v>
          </cell>
          <cell r="G17222">
            <v>29086</v>
          </cell>
          <cell r="H17222" t="str">
            <v>Bt-L</v>
          </cell>
          <cell r="I17222">
            <v>90</v>
          </cell>
          <cell r="J17222">
            <v>0.95</v>
          </cell>
          <cell r="K17222">
            <v>1.07</v>
          </cell>
          <cell r="L17222">
            <v>29086</v>
          </cell>
        </row>
        <row r="17223">
          <cell r="F17223" t="str">
            <v>B211e26</v>
          </cell>
          <cell r="G17223">
            <v>29058</v>
          </cell>
          <cell r="H17223" t="str">
            <v>Bt-L</v>
          </cell>
          <cell r="I17223">
            <v>90</v>
          </cell>
          <cell r="J17223">
            <v>0.95</v>
          </cell>
          <cell r="K17223">
            <v>1.07</v>
          </cell>
          <cell r="L17223">
            <v>29058</v>
          </cell>
        </row>
        <row r="17224">
          <cell r="F17224" t="str">
            <v>B211e28</v>
          </cell>
          <cell r="G17224">
            <v>28908</v>
          </cell>
          <cell r="H17224" t="str">
            <v>Bt-L</v>
          </cell>
          <cell r="I17224">
            <v>90</v>
          </cell>
          <cell r="J17224">
            <v>0.94</v>
          </cell>
          <cell r="K17224">
            <v>1.06</v>
          </cell>
          <cell r="L17224">
            <v>28908</v>
          </cell>
        </row>
        <row r="17225">
          <cell r="F17225" t="str">
            <v>B211e30</v>
          </cell>
          <cell r="G17225">
            <v>28934</v>
          </cell>
          <cell r="H17225" t="str">
            <v>Bt-L</v>
          </cell>
          <cell r="I17225">
            <v>90</v>
          </cell>
          <cell r="J17225">
            <v>0.99</v>
          </cell>
          <cell r="K17225">
            <v>1.1000000000000001</v>
          </cell>
          <cell r="L17225">
            <v>28934</v>
          </cell>
        </row>
        <row r="17226">
          <cell r="F17226" t="str">
            <v>B211e32</v>
          </cell>
          <cell r="G17226">
            <v>28889</v>
          </cell>
          <cell r="H17226" t="str">
            <v>Bt-L</v>
          </cell>
          <cell r="I17226">
            <v>90</v>
          </cell>
          <cell r="J17226">
            <v>1.03</v>
          </cell>
          <cell r="K17226">
            <v>1.1200000000000001</v>
          </cell>
          <cell r="L17226">
            <v>28889</v>
          </cell>
        </row>
        <row r="17227">
          <cell r="F17227" t="str">
            <v>B211e34</v>
          </cell>
          <cell r="G17227">
            <v>28915</v>
          </cell>
          <cell r="H17227" t="str">
            <v>Bt-L</v>
          </cell>
          <cell r="I17227">
            <v>90</v>
          </cell>
          <cell r="J17227">
            <v>0.97</v>
          </cell>
          <cell r="K17227">
            <v>1.08</v>
          </cell>
          <cell r="L17227">
            <v>28915</v>
          </cell>
        </row>
        <row r="17228">
          <cell r="F17228" t="str">
            <v>B211e36</v>
          </cell>
          <cell r="G17228">
            <v>29009</v>
          </cell>
          <cell r="H17228" t="str">
            <v>Bt-L</v>
          </cell>
          <cell r="I17228">
            <v>90</v>
          </cell>
          <cell r="J17228">
            <v>0.97</v>
          </cell>
          <cell r="K17228">
            <v>1.08</v>
          </cell>
          <cell r="L17228">
            <v>29009</v>
          </cell>
        </row>
        <row r="17229">
          <cell r="F17229" t="str">
            <v>B211e38</v>
          </cell>
          <cell r="G17229">
            <v>29080</v>
          </cell>
          <cell r="H17229" t="str">
            <v>Bt-L</v>
          </cell>
          <cell r="I17229">
            <v>90</v>
          </cell>
          <cell r="J17229">
            <v>0.99</v>
          </cell>
          <cell r="K17229">
            <v>1.1000000000000001</v>
          </cell>
          <cell r="L17229">
            <v>29080</v>
          </cell>
        </row>
        <row r="17230">
          <cell r="F17230" t="str">
            <v>B211e40</v>
          </cell>
          <cell r="G17230">
            <v>29247</v>
          </cell>
          <cell r="H17230" t="str">
            <v>Bt-L</v>
          </cell>
          <cell r="I17230">
            <v>90</v>
          </cell>
          <cell r="J17230">
            <v>0.97</v>
          </cell>
          <cell r="K17230">
            <v>1.1100000000000001</v>
          </cell>
          <cell r="L17230">
            <v>29247</v>
          </cell>
        </row>
        <row r="17231">
          <cell r="F17231" t="str">
            <v>B211e42</v>
          </cell>
          <cell r="G17231">
            <v>29044</v>
          </cell>
          <cell r="H17231" t="str">
            <v>Bt-L</v>
          </cell>
          <cell r="I17231">
            <v>90</v>
          </cell>
          <cell r="J17231">
            <v>1.01</v>
          </cell>
          <cell r="K17231">
            <v>1.1200000000000001</v>
          </cell>
          <cell r="L17231">
            <v>29044</v>
          </cell>
        </row>
        <row r="17232">
          <cell r="F17232" t="str">
            <v>B211e44</v>
          </cell>
          <cell r="G17232">
            <v>28992</v>
          </cell>
          <cell r="H17232" t="str">
            <v>Bt-L</v>
          </cell>
          <cell r="I17232">
            <v>90</v>
          </cell>
          <cell r="J17232">
            <v>0.99</v>
          </cell>
          <cell r="K17232">
            <v>1.0900000000000001</v>
          </cell>
          <cell r="L17232">
            <v>28992</v>
          </cell>
        </row>
        <row r="17233">
          <cell r="F17233" t="str">
            <v>B211e46</v>
          </cell>
          <cell r="G17233">
            <v>29072</v>
          </cell>
          <cell r="H17233" t="str">
            <v>Bt-L</v>
          </cell>
          <cell r="I17233">
            <v>90</v>
          </cell>
          <cell r="J17233">
            <v>0.92</v>
          </cell>
          <cell r="K17233">
            <v>1.05</v>
          </cell>
          <cell r="L17233">
            <v>29072</v>
          </cell>
        </row>
        <row r="17234">
          <cell r="F17234" t="str">
            <v>B211e48</v>
          </cell>
          <cell r="G17234">
            <v>29039</v>
          </cell>
          <cell r="H17234" t="str">
            <v>Bt-L</v>
          </cell>
          <cell r="I17234">
            <v>90</v>
          </cell>
          <cell r="J17234">
            <v>0.94</v>
          </cell>
          <cell r="K17234">
            <v>1.06</v>
          </cell>
          <cell r="L17234">
            <v>29039</v>
          </cell>
        </row>
        <row r="17235">
          <cell r="F17235" t="str">
            <v>B211e50</v>
          </cell>
          <cell r="G17235">
            <v>28990</v>
          </cell>
          <cell r="H17235" t="str">
            <v>Bt-L</v>
          </cell>
          <cell r="I17235">
            <v>90</v>
          </cell>
          <cell r="J17235">
            <v>0.99</v>
          </cell>
          <cell r="K17235">
            <v>1.0900000000000001</v>
          </cell>
          <cell r="L17235">
            <v>28990</v>
          </cell>
        </row>
        <row r="17236">
          <cell r="F17236" t="str">
            <v>B211e52</v>
          </cell>
          <cell r="G17236">
            <v>29130</v>
          </cell>
          <cell r="H17236" t="str">
            <v>Bt-L</v>
          </cell>
          <cell r="I17236">
            <v>90</v>
          </cell>
          <cell r="J17236">
            <v>0.97</v>
          </cell>
          <cell r="K17236">
            <v>1.1000000000000001</v>
          </cell>
          <cell r="L17236">
            <v>29130</v>
          </cell>
        </row>
        <row r="17237">
          <cell r="F17237" t="str">
            <v>B211e54</v>
          </cell>
          <cell r="G17237">
            <v>28935</v>
          </cell>
          <cell r="H17237" t="str">
            <v>Bt-L</v>
          </cell>
          <cell r="I17237">
            <v>90</v>
          </cell>
          <cell r="J17237">
            <v>0.97</v>
          </cell>
          <cell r="K17237">
            <v>1.08</v>
          </cell>
          <cell r="L17237">
            <v>28935</v>
          </cell>
        </row>
        <row r="17238">
          <cell r="F17238" t="str">
            <v>B211e56</v>
          </cell>
          <cell r="G17238">
            <v>29088</v>
          </cell>
          <cell r="H17238" t="str">
            <v>Bt-L</v>
          </cell>
          <cell r="I17238">
            <v>90</v>
          </cell>
          <cell r="J17238">
            <v>0.95</v>
          </cell>
          <cell r="K17238">
            <v>1.07</v>
          </cell>
          <cell r="L17238">
            <v>29088</v>
          </cell>
        </row>
        <row r="17239">
          <cell r="F17239" t="str">
            <v>B211e58</v>
          </cell>
          <cell r="G17239">
            <v>28964</v>
          </cell>
          <cell r="H17239" t="str">
            <v>Bt-L</v>
          </cell>
          <cell r="I17239">
            <v>90</v>
          </cell>
          <cell r="J17239">
            <v>0.96</v>
          </cell>
          <cell r="K17239">
            <v>1.07</v>
          </cell>
          <cell r="L17239">
            <v>28964</v>
          </cell>
        </row>
        <row r="17240">
          <cell r="F17240" t="str">
            <v>B211e60</v>
          </cell>
          <cell r="G17240">
            <v>29091</v>
          </cell>
          <cell r="H17240" t="str">
            <v>Bt-L</v>
          </cell>
          <cell r="I17240">
            <v>90</v>
          </cell>
          <cell r="J17240">
            <v>0.95</v>
          </cell>
          <cell r="K17240">
            <v>1.08</v>
          </cell>
          <cell r="L17240">
            <v>29091</v>
          </cell>
        </row>
        <row r="17241">
          <cell r="F17241" t="str">
            <v>B211e62</v>
          </cell>
          <cell r="G17241">
            <v>29071</v>
          </cell>
          <cell r="H17241" t="str">
            <v>Bt-L</v>
          </cell>
          <cell r="I17241">
            <v>90</v>
          </cell>
          <cell r="J17241">
            <v>0.97</v>
          </cell>
          <cell r="K17241">
            <v>1.0900000000000001</v>
          </cell>
          <cell r="L17241">
            <v>29071</v>
          </cell>
        </row>
        <row r="17242">
          <cell r="F17242" t="str">
            <v>B211e64</v>
          </cell>
          <cell r="G17242">
            <v>29029</v>
          </cell>
          <cell r="H17242" t="str">
            <v>Bt-L</v>
          </cell>
          <cell r="I17242">
            <v>90</v>
          </cell>
          <cell r="J17242">
            <v>0.96</v>
          </cell>
          <cell r="K17242">
            <v>1.08</v>
          </cell>
          <cell r="L17242">
            <v>29029</v>
          </cell>
        </row>
        <row r="17243">
          <cell r="F17243" t="str">
            <v>B211e66</v>
          </cell>
          <cell r="G17243">
            <v>28853</v>
          </cell>
          <cell r="H17243" t="str">
            <v>Bt-L</v>
          </cell>
          <cell r="I17243">
            <v>90</v>
          </cell>
          <cell r="J17243">
            <v>0.99</v>
          </cell>
          <cell r="K17243">
            <v>1.1000000000000001</v>
          </cell>
          <cell r="L17243">
            <v>28853</v>
          </cell>
        </row>
        <row r="17244">
          <cell r="F17244" t="str">
            <v>B211e68</v>
          </cell>
          <cell r="G17244">
            <v>28852</v>
          </cell>
          <cell r="H17244" t="str">
            <v>Bt-L</v>
          </cell>
          <cell r="I17244">
            <v>90</v>
          </cell>
          <cell r="J17244">
            <v>0.98</v>
          </cell>
          <cell r="K17244">
            <v>1.0900000000000001</v>
          </cell>
          <cell r="L17244">
            <v>28852</v>
          </cell>
        </row>
        <row r="17245">
          <cell r="F17245" t="str">
            <v>B211e70</v>
          </cell>
          <cell r="G17245">
            <v>28899</v>
          </cell>
          <cell r="H17245" t="str">
            <v>Bt-L</v>
          </cell>
          <cell r="I17245">
            <v>90</v>
          </cell>
          <cell r="J17245">
            <v>0.98</v>
          </cell>
          <cell r="K17245">
            <v>1.0900000000000001</v>
          </cell>
          <cell r="L17245">
            <v>28899</v>
          </cell>
        </row>
        <row r="17246">
          <cell r="F17246" t="str">
            <v>B211e72</v>
          </cell>
          <cell r="G17246">
            <v>29021</v>
          </cell>
          <cell r="H17246" t="str">
            <v>Bt-L</v>
          </cell>
          <cell r="I17246">
            <v>90</v>
          </cell>
          <cell r="J17246">
            <v>0.97</v>
          </cell>
          <cell r="K17246">
            <v>1.0900000000000001</v>
          </cell>
          <cell r="L17246">
            <v>29021</v>
          </cell>
        </row>
        <row r="17247">
          <cell r="F17247" t="str">
            <v>B211e74</v>
          </cell>
          <cell r="G17247">
            <v>29061</v>
          </cell>
          <cell r="H17247" t="str">
            <v>Bt-L</v>
          </cell>
          <cell r="I17247">
            <v>90</v>
          </cell>
          <cell r="J17247">
            <v>0.93</v>
          </cell>
          <cell r="K17247">
            <v>1.05</v>
          </cell>
          <cell r="L17247">
            <v>29061</v>
          </cell>
        </row>
        <row r="17248">
          <cell r="F17248" t="str">
            <v>B211e76</v>
          </cell>
          <cell r="G17248">
            <v>28888</v>
          </cell>
          <cell r="H17248" t="str">
            <v>Bt-L</v>
          </cell>
          <cell r="I17248">
            <v>90</v>
          </cell>
          <cell r="J17248">
            <v>0.99</v>
          </cell>
          <cell r="K17248">
            <v>1.0900000000000001</v>
          </cell>
          <cell r="L17248">
            <v>28888</v>
          </cell>
        </row>
        <row r="17249">
          <cell r="F17249" t="str">
            <v>B211e78</v>
          </cell>
          <cell r="G17249">
            <v>28965</v>
          </cell>
          <cell r="H17249" t="str">
            <v>Bt-L</v>
          </cell>
          <cell r="I17249">
            <v>90</v>
          </cell>
          <cell r="J17249">
            <v>0.97</v>
          </cell>
          <cell r="K17249">
            <v>1.08</v>
          </cell>
          <cell r="L17249">
            <v>28965</v>
          </cell>
        </row>
        <row r="17250">
          <cell r="F17250" t="str">
            <v>B211e80</v>
          </cell>
          <cell r="G17250">
            <v>28961</v>
          </cell>
          <cell r="H17250" t="str">
            <v>Bt-L</v>
          </cell>
          <cell r="I17250">
            <v>90</v>
          </cell>
          <cell r="J17250">
            <v>0.98</v>
          </cell>
          <cell r="K17250">
            <v>1.0900000000000001</v>
          </cell>
          <cell r="L17250">
            <v>28961</v>
          </cell>
        </row>
        <row r="17251">
          <cell r="F17251" t="str">
            <v>B211e82</v>
          </cell>
          <cell r="G17251">
            <v>28982</v>
          </cell>
          <cell r="H17251" t="str">
            <v>Bt-L</v>
          </cell>
          <cell r="I17251">
            <v>90</v>
          </cell>
          <cell r="J17251">
            <v>0.99</v>
          </cell>
          <cell r="K17251">
            <v>1.1000000000000001</v>
          </cell>
          <cell r="L17251">
            <v>28982</v>
          </cell>
        </row>
        <row r="17252">
          <cell r="F17252" t="str">
            <v>B211e84</v>
          </cell>
          <cell r="G17252">
            <v>29075</v>
          </cell>
          <cell r="H17252" t="str">
            <v>Bt-L</v>
          </cell>
          <cell r="I17252">
            <v>90</v>
          </cell>
          <cell r="J17252">
            <v>0.93</v>
          </cell>
          <cell r="K17252">
            <v>1.05</v>
          </cell>
          <cell r="L17252">
            <v>29075</v>
          </cell>
        </row>
        <row r="17253">
          <cell r="F17253" t="str">
            <v>B211e86</v>
          </cell>
          <cell r="G17253">
            <v>29061</v>
          </cell>
          <cell r="H17253" t="str">
            <v>Bt-L</v>
          </cell>
          <cell r="I17253">
            <v>90</v>
          </cell>
          <cell r="J17253">
            <v>0.97</v>
          </cell>
          <cell r="K17253">
            <v>1.0900000000000001</v>
          </cell>
          <cell r="L17253">
            <v>29061</v>
          </cell>
        </row>
        <row r="17254">
          <cell r="F17254" t="str">
            <v>B211e88</v>
          </cell>
          <cell r="G17254">
            <v>29048</v>
          </cell>
          <cell r="H17254" t="str">
            <v>Bt-L</v>
          </cell>
          <cell r="I17254">
            <v>90</v>
          </cell>
          <cell r="J17254">
            <v>0.97</v>
          </cell>
          <cell r="K17254">
            <v>1.08</v>
          </cell>
          <cell r="L17254">
            <v>29048</v>
          </cell>
        </row>
        <row r="17255">
          <cell r="F17255" t="str">
            <v>B211e90</v>
          </cell>
          <cell r="G17255">
            <v>29083</v>
          </cell>
          <cell r="H17255" t="str">
            <v>Bt-L</v>
          </cell>
          <cell r="I17255">
            <v>90</v>
          </cell>
          <cell r="J17255">
            <v>0.97</v>
          </cell>
          <cell r="K17255">
            <v>1.08</v>
          </cell>
          <cell r="L17255">
            <v>29083</v>
          </cell>
        </row>
        <row r="17256">
          <cell r="F17256" t="str">
            <v>B211e92</v>
          </cell>
          <cell r="G17256">
            <v>29015</v>
          </cell>
          <cell r="H17256" t="str">
            <v>Bt-L</v>
          </cell>
          <cell r="I17256">
            <v>90</v>
          </cell>
          <cell r="J17256">
            <v>1</v>
          </cell>
          <cell r="K17256">
            <v>1.1100000000000001</v>
          </cell>
          <cell r="L17256">
            <v>29015</v>
          </cell>
        </row>
        <row r="17257">
          <cell r="F17257" t="str">
            <v>B211e94</v>
          </cell>
          <cell r="G17257">
            <v>29013</v>
          </cell>
          <cell r="H17257" t="str">
            <v>Bt-L</v>
          </cell>
          <cell r="I17257">
            <v>90</v>
          </cell>
          <cell r="J17257">
            <v>0.97</v>
          </cell>
          <cell r="K17257">
            <v>1.08</v>
          </cell>
          <cell r="L17257">
            <v>29013</v>
          </cell>
        </row>
        <row r="17258">
          <cell r="F17258" t="str">
            <v>B211e96</v>
          </cell>
          <cell r="G17258">
            <v>28799</v>
          </cell>
          <cell r="H17258" t="str">
            <v>Bt-L</v>
          </cell>
          <cell r="I17258">
            <v>90</v>
          </cell>
          <cell r="J17258">
            <v>1.02</v>
          </cell>
          <cell r="K17258">
            <v>1.1200000000000001</v>
          </cell>
          <cell r="L17258">
            <v>28799</v>
          </cell>
        </row>
        <row r="17259">
          <cell r="F17259" t="str">
            <v>B211e98</v>
          </cell>
          <cell r="G17259">
            <v>29157</v>
          </cell>
          <cell r="H17259" t="str">
            <v>Bt-L</v>
          </cell>
          <cell r="I17259">
            <v>90</v>
          </cell>
          <cell r="J17259">
            <v>0.97</v>
          </cell>
          <cell r="K17259">
            <v>1.08</v>
          </cell>
          <cell r="L17259">
            <v>29157</v>
          </cell>
        </row>
        <row r="17260">
          <cell r="F17260" t="str">
            <v>B211e100</v>
          </cell>
          <cell r="G17260">
            <v>28875</v>
          </cell>
          <cell r="H17260" t="str">
            <v>Bt-L</v>
          </cell>
          <cell r="I17260">
            <v>90</v>
          </cell>
          <cell r="J17260">
            <v>1</v>
          </cell>
          <cell r="K17260">
            <v>1.1000000000000001</v>
          </cell>
          <cell r="L17260">
            <v>28875</v>
          </cell>
        </row>
        <row r="17261">
          <cell r="F17261" t="str">
            <v>B211e102</v>
          </cell>
          <cell r="G17261">
            <v>29042</v>
          </cell>
          <cell r="H17261" t="str">
            <v>Bt-L</v>
          </cell>
          <cell r="I17261">
            <v>90</v>
          </cell>
          <cell r="J17261">
            <v>0.95</v>
          </cell>
          <cell r="K17261">
            <v>1.06</v>
          </cell>
          <cell r="L17261">
            <v>29042</v>
          </cell>
        </row>
        <row r="17262">
          <cell r="F17262" t="str">
            <v>B211e104</v>
          </cell>
          <cell r="G17262">
            <v>28871</v>
          </cell>
          <cell r="H17262" t="str">
            <v>Bt-L</v>
          </cell>
          <cell r="I17262">
            <v>90</v>
          </cell>
          <cell r="J17262">
            <v>1.01</v>
          </cell>
          <cell r="K17262">
            <v>1.1100000000000001</v>
          </cell>
          <cell r="L17262">
            <v>28871</v>
          </cell>
        </row>
        <row r="17263">
          <cell r="F17263" t="str">
            <v>B211e106</v>
          </cell>
          <cell r="G17263">
            <v>29076</v>
          </cell>
          <cell r="H17263" t="str">
            <v>Bt-L</v>
          </cell>
          <cell r="I17263">
            <v>90</v>
          </cell>
          <cell r="J17263">
            <v>0.95</v>
          </cell>
          <cell r="K17263">
            <v>1.08</v>
          </cell>
          <cell r="L17263">
            <v>29076</v>
          </cell>
        </row>
        <row r="17264">
          <cell r="F17264" t="str">
            <v>B211e108</v>
          </cell>
          <cell r="G17264">
            <v>29060</v>
          </cell>
          <cell r="H17264" t="str">
            <v>Bt-L</v>
          </cell>
          <cell r="I17264">
            <v>90</v>
          </cell>
          <cell r="J17264">
            <v>0.97</v>
          </cell>
          <cell r="K17264">
            <v>1.0900000000000001</v>
          </cell>
          <cell r="L17264">
            <v>29060</v>
          </cell>
        </row>
        <row r="17265">
          <cell r="F17265" t="str">
            <v>B211e110</v>
          </cell>
          <cell r="G17265">
            <v>28909</v>
          </cell>
          <cell r="H17265" t="str">
            <v>Bt-L</v>
          </cell>
          <cell r="I17265">
            <v>90</v>
          </cell>
          <cell r="J17265">
            <v>1.01</v>
          </cell>
          <cell r="K17265">
            <v>1.1200000000000001</v>
          </cell>
          <cell r="L17265">
            <v>28909</v>
          </cell>
        </row>
        <row r="17266">
          <cell r="F17266" t="str">
            <v>B211e112</v>
          </cell>
          <cell r="G17266">
            <v>28963</v>
          </cell>
          <cell r="H17266" t="str">
            <v>Bt-L</v>
          </cell>
          <cell r="I17266">
            <v>90</v>
          </cell>
          <cell r="J17266">
            <v>1.03</v>
          </cell>
          <cell r="K17266">
            <v>1.1299999999999999</v>
          </cell>
          <cell r="L17266">
            <v>28963</v>
          </cell>
        </row>
        <row r="17267">
          <cell r="F17267" t="str">
            <v>B212e2</v>
          </cell>
          <cell r="G17267">
            <v>28879</v>
          </cell>
          <cell r="H17267" t="str">
            <v>Bt-L</v>
          </cell>
          <cell r="I17267">
            <v>90</v>
          </cell>
          <cell r="J17267">
            <v>0.97</v>
          </cell>
          <cell r="K17267">
            <v>1.08</v>
          </cell>
          <cell r="L17267">
            <v>28879</v>
          </cell>
        </row>
        <row r="17268">
          <cell r="F17268" t="str">
            <v>B212e4</v>
          </cell>
          <cell r="G17268">
            <v>29029</v>
          </cell>
          <cell r="H17268" t="str">
            <v>Bt-L</v>
          </cell>
          <cell r="I17268">
            <v>90</v>
          </cell>
          <cell r="J17268">
            <v>0.94</v>
          </cell>
          <cell r="K17268">
            <v>1.06</v>
          </cell>
          <cell r="L17268">
            <v>29029</v>
          </cell>
        </row>
        <row r="17269">
          <cell r="F17269" t="str">
            <v>B212e6</v>
          </cell>
          <cell r="G17269">
            <v>28845</v>
          </cell>
          <cell r="H17269" t="str">
            <v>Bt-L</v>
          </cell>
          <cell r="I17269">
            <v>90</v>
          </cell>
          <cell r="J17269">
            <v>1.07</v>
          </cell>
          <cell r="K17269">
            <v>1.1499999999999999</v>
          </cell>
          <cell r="L17269">
            <v>28845</v>
          </cell>
        </row>
        <row r="17270">
          <cell r="F17270" t="str">
            <v>B213e2</v>
          </cell>
          <cell r="G17270">
            <v>28965</v>
          </cell>
          <cell r="H17270" t="str">
            <v>Bt-L</v>
          </cell>
          <cell r="I17270">
            <v>90</v>
          </cell>
          <cell r="J17270">
            <v>0.98</v>
          </cell>
          <cell r="K17270">
            <v>1.08</v>
          </cell>
          <cell r="L17270">
            <v>28965</v>
          </cell>
        </row>
        <row r="17271">
          <cell r="F17271" t="str">
            <v>B213e4</v>
          </cell>
          <cell r="G17271">
            <v>28898</v>
          </cell>
          <cell r="H17271" t="str">
            <v>Bt-L</v>
          </cell>
          <cell r="I17271">
            <v>90</v>
          </cell>
          <cell r="J17271">
            <v>1.04</v>
          </cell>
          <cell r="K17271">
            <v>1.1299999999999999</v>
          </cell>
          <cell r="L17271">
            <v>28898</v>
          </cell>
        </row>
        <row r="17272">
          <cell r="F17272" t="str">
            <v>B214e2</v>
          </cell>
          <cell r="G17272">
            <v>28834</v>
          </cell>
          <cell r="H17272" t="str">
            <v>Bt-L</v>
          </cell>
          <cell r="I17272">
            <v>90</v>
          </cell>
          <cell r="J17272">
            <v>1</v>
          </cell>
          <cell r="K17272">
            <v>1.0900000000000001</v>
          </cell>
          <cell r="L17272">
            <v>28834</v>
          </cell>
        </row>
        <row r="17273">
          <cell r="F17273" t="str">
            <v>B214e4</v>
          </cell>
          <cell r="G17273">
            <v>28873</v>
          </cell>
          <cell r="H17273" t="str">
            <v>Bt-L</v>
          </cell>
          <cell r="I17273">
            <v>90</v>
          </cell>
          <cell r="J17273">
            <v>1.03</v>
          </cell>
          <cell r="K17273">
            <v>1.1299999999999999</v>
          </cell>
          <cell r="L17273">
            <v>28873</v>
          </cell>
        </row>
        <row r="17274">
          <cell r="F17274" t="str">
            <v>B214e6</v>
          </cell>
          <cell r="G17274">
            <v>28970</v>
          </cell>
          <cell r="H17274" t="str">
            <v>Bt-L</v>
          </cell>
          <cell r="I17274">
            <v>90</v>
          </cell>
          <cell r="J17274">
            <v>0.99</v>
          </cell>
          <cell r="K17274">
            <v>1.1000000000000001</v>
          </cell>
          <cell r="L17274">
            <v>28970</v>
          </cell>
        </row>
        <row r="17275">
          <cell r="F17275" t="str">
            <v>B214e8</v>
          </cell>
          <cell r="G17275">
            <v>29046</v>
          </cell>
          <cell r="H17275" t="str">
            <v>Bt-L</v>
          </cell>
          <cell r="I17275">
            <v>90</v>
          </cell>
          <cell r="J17275">
            <v>0.96</v>
          </cell>
          <cell r="K17275">
            <v>1.08</v>
          </cell>
          <cell r="L17275">
            <v>29046</v>
          </cell>
        </row>
        <row r="17276">
          <cell r="F17276" t="str">
            <v>B214e10</v>
          </cell>
          <cell r="G17276">
            <v>29069</v>
          </cell>
          <cell r="H17276" t="str">
            <v>Bt-L</v>
          </cell>
          <cell r="I17276">
            <v>90</v>
          </cell>
          <cell r="J17276">
            <v>0.95</v>
          </cell>
          <cell r="K17276">
            <v>1.07</v>
          </cell>
          <cell r="L17276">
            <v>29069</v>
          </cell>
        </row>
        <row r="17277">
          <cell r="F17277" t="str">
            <v>B214e12</v>
          </cell>
          <cell r="G17277">
            <v>28893</v>
          </cell>
          <cell r="H17277" t="str">
            <v>Bt-L</v>
          </cell>
          <cell r="I17277">
            <v>90</v>
          </cell>
          <cell r="J17277">
            <v>1.03</v>
          </cell>
          <cell r="K17277">
            <v>1.1200000000000001</v>
          </cell>
          <cell r="L17277">
            <v>28893</v>
          </cell>
        </row>
        <row r="17278">
          <cell r="F17278" t="str">
            <v>B215e2</v>
          </cell>
          <cell r="G17278">
            <v>28917</v>
          </cell>
          <cell r="H17278" t="str">
            <v>Bt-L</v>
          </cell>
          <cell r="I17278">
            <v>90</v>
          </cell>
          <cell r="J17278">
            <v>1.06</v>
          </cell>
          <cell r="K17278">
            <v>1.1499999999999999</v>
          </cell>
          <cell r="L17278">
            <v>28917</v>
          </cell>
        </row>
        <row r="17279">
          <cell r="F17279" t="str">
            <v>B215e4</v>
          </cell>
          <cell r="G17279">
            <v>29008</v>
          </cell>
          <cell r="H17279" t="str">
            <v>Bt-L</v>
          </cell>
          <cell r="I17279">
            <v>90</v>
          </cell>
          <cell r="J17279">
            <v>0.98</v>
          </cell>
          <cell r="K17279">
            <v>1.1000000000000001</v>
          </cell>
          <cell r="L17279">
            <v>29008</v>
          </cell>
        </row>
        <row r="17280">
          <cell r="F17280" t="str">
            <v>B215e6</v>
          </cell>
          <cell r="G17280">
            <v>28879</v>
          </cell>
          <cell r="H17280" t="str">
            <v>Bt-L</v>
          </cell>
          <cell r="I17280">
            <v>90</v>
          </cell>
          <cell r="J17280">
            <v>1.06</v>
          </cell>
          <cell r="K17280">
            <v>1.1599999999999999</v>
          </cell>
          <cell r="L17280">
            <v>28879</v>
          </cell>
        </row>
        <row r="17281">
          <cell r="F17281" t="str">
            <v>B215e8</v>
          </cell>
          <cell r="G17281">
            <v>28984</v>
          </cell>
          <cell r="H17281" t="str">
            <v>Bt-L</v>
          </cell>
          <cell r="I17281">
            <v>90</v>
          </cell>
          <cell r="J17281">
            <v>0.99</v>
          </cell>
          <cell r="K17281">
            <v>1.1000000000000001</v>
          </cell>
          <cell r="L17281">
            <v>28984</v>
          </cell>
        </row>
        <row r="17282">
          <cell r="F17282" t="str">
            <v>B216e2</v>
          </cell>
          <cell r="G17282">
            <v>28925</v>
          </cell>
          <cell r="H17282" t="str">
            <v>Bt-L</v>
          </cell>
          <cell r="I17282">
            <v>90</v>
          </cell>
          <cell r="J17282">
            <v>1.0900000000000001</v>
          </cell>
          <cell r="K17282">
            <v>1.1599999999999999</v>
          </cell>
          <cell r="L17282">
            <v>28925</v>
          </cell>
        </row>
        <row r="17283">
          <cell r="F17283" t="str">
            <v>B216e4</v>
          </cell>
          <cell r="G17283">
            <v>29154</v>
          </cell>
          <cell r="H17283" t="str">
            <v>Bt-L</v>
          </cell>
          <cell r="I17283">
            <v>90</v>
          </cell>
          <cell r="J17283">
            <v>0.96</v>
          </cell>
          <cell r="K17283">
            <v>1.08</v>
          </cell>
          <cell r="L17283">
            <v>29154</v>
          </cell>
        </row>
        <row r="17284">
          <cell r="F17284" t="str">
            <v>B216e6</v>
          </cell>
          <cell r="G17284">
            <v>29163</v>
          </cell>
          <cell r="H17284" t="str">
            <v>Bt-L</v>
          </cell>
          <cell r="I17284">
            <v>90</v>
          </cell>
          <cell r="J17284">
            <v>0.96</v>
          </cell>
          <cell r="K17284">
            <v>1.0900000000000001</v>
          </cell>
          <cell r="L17284">
            <v>29163</v>
          </cell>
        </row>
        <row r="17285">
          <cell r="F17285" t="str">
            <v>B216e8</v>
          </cell>
          <cell r="G17285">
            <v>28644</v>
          </cell>
          <cell r="H17285" t="str">
            <v>Bt-L</v>
          </cell>
          <cell r="I17285">
            <v>90</v>
          </cell>
          <cell r="J17285">
            <v>1.0900000000000001</v>
          </cell>
          <cell r="K17285">
            <v>1.17</v>
          </cell>
          <cell r="L17285">
            <v>28644</v>
          </cell>
        </row>
        <row r="17286">
          <cell r="F17286" t="str">
            <v>B217e2</v>
          </cell>
          <cell r="G17286">
            <v>28948</v>
          </cell>
          <cell r="H17286" t="str">
            <v>Bt-L</v>
          </cell>
          <cell r="I17286">
            <v>90</v>
          </cell>
          <cell r="J17286">
            <v>1.07</v>
          </cell>
          <cell r="K17286">
            <v>1.1399999999999999</v>
          </cell>
          <cell r="L17286">
            <v>28948</v>
          </cell>
        </row>
        <row r="17287">
          <cell r="F17287" t="str">
            <v>B217e4</v>
          </cell>
          <cell r="G17287">
            <v>29112</v>
          </cell>
          <cell r="H17287" t="str">
            <v>Bt-L</v>
          </cell>
          <cell r="I17287">
            <v>90</v>
          </cell>
          <cell r="J17287">
            <v>1.01</v>
          </cell>
          <cell r="K17287">
            <v>1.1200000000000001</v>
          </cell>
          <cell r="L17287">
            <v>29112</v>
          </cell>
        </row>
        <row r="17288">
          <cell r="F17288" t="str">
            <v>B217e6</v>
          </cell>
          <cell r="G17288">
            <v>28956</v>
          </cell>
          <cell r="H17288" t="str">
            <v>Bt-L</v>
          </cell>
          <cell r="I17288">
            <v>90</v>
          </cell>
          <cell r="J17288">
            <v>0.99</v>
          </cell>
          <cell r="K17288">
            <v>1.1000000000000001</v>
          </cell>
          <cell r="L17288">
            <v>28956</v>
          </cell>
        </row>
        <row r="17289">
          <cell r="F17289" t="str">
            <v>B217e8</v>
          </cell>
          <cell r="G17289">
            <v>29016</v>
          </cell>
          <cell r="H17289" t="str">
            <v>Bt-L</v>
          </cell>
          <cell r="I17289">
            <v>90</v>
          </cell>
          <cell r="J17289">
            <v>1.04</v>
          </cell>
          <cell r="K17289">
            <v>1.1399999999999999</v>
          </cell>
          <cell r="L17289">
            <v>29016</v>
          </cell>
        </row>
        <row r="17290">
          <cell r="F17290" t="str">
            <v>B218e2</v>
          </cell>
          <cell r="G17290">
            <v>28970</v>
          </cell>
          <cell r="H17290" t="str">
            <v>Bt-L</v>
          </cell>
          <cell r="I17290">
            <v>90</v>
          </cell>
          <cell r="J17290">
            <v>1.02</v>
          </cell>
          <cell r="K17290">
            <v>1.1100000000000001</v>
          </cell>
          <cell r="L17290">
            <v>28970</v>
          </cell>
        </row>
        <row r="17291">
          <cell r="F17291" t="str">
            <v>B218e4</v>
          </cell>
          <cell r="G17291">
            <v>29089</v>
          </cell>
          <cell r="H17291" t="str">
            <v>Bt-L</v>
          </cell>
          <cell r="I17291">
            <v>90</v>
          </cell>
          <cell r="J17291">
            <v>0.96</v>
          </cell>
          <cell r="K17291">
            <v>1.08</v>
          </cell>
          <cell r="L17291">
            <v>29089</v>
          </cell>
        </row>
        <row r="17292">
          <cell r="F17292" t="str">
            <v>B218e6</v>
          </cell>
          <cell r="G17292">
            <v>29000</v>
          </cell>
          <cell r="H17292" t="str">
            <v>Bt-L</v>
          </cell>
          <cell r="I17292">
            <v>90</v>
          </cell>
          <cell r="J17292">
            <v>0.97</v>
          </cell>
          <cell r="K17292">
            <v>1.0900000000000001</v>
          </cell>
          <cell r="L17292">
            <v>29000</v>
          </cell>
        </row>
        <row r="17293">
          <cell r="F17293" t="str">
            <v>B218e8</v>
          </cell>
          <cell r="G17293">
            <v>28945</v>
          </cell>
          <cell r="H17293" t="str">
            <v>Bt-L</v>
          </cell>
          <cell r="I17293">
            <v>90</v>
          </cell>
          <cell r="J17293">
            <v>1.04</v>
          </cell>
          <cell r="K17293">
            <v>1.1399999999999999</v>
          </cell>
          <cell r="L17293">
            <v>28945</v>
          </cell>
        </row>
        <row r="17294">
          <cell r="F17294" t="str">
            <v>B218e10</v>
          </cell>
          <cell r="G17294">
            <v>28839</v>
          </cell>
          <cell r="H17294" t="str">
            <v>Bt-L</v>
          </cell>
          <cell r="I17294">
            <v>90</v>
          </cell>
          <cell r="J17294">
            <v>1.06</v>
          </cell>
          <cell r="K17294">
            <v>1.1599999999999999</v>
          </cell>
          <cell r="L17294">
            <v>28839</v>
          </cell>
        </row>
        <row r="17295">
          <cell r="F17295" t="str">
            <v>B218e12</v>
          </cell>
          <cell r="G17295">
            <v>28895</v>
          </cell>
          <cell r="H17295" t="str">
            <v>Bt-L</v>
          </cell>
          <cell r="I17295">
            <v>90</v>
          </cell>
          <cell r="J17295">
            <v>1.01</v>
          </cell>
          <cell r="K17295">
            <v>1.1000000000000001</v>
          </cell>
          <cell r="L17295">
            <v>28895</v>
          </cell>
        </row>
        <row r="17296">
          <cell r="F17296" t="str">
            <v>B219e2</v>
          </cell>
          <cell r="G17296">
            <v>28844</v>
          </cell>
          <cell r="H17296" t="str">
            <v>Bt-L</v>
          </cell>
          <cell r="I17296">
            <v>90</v>
          </cell>
          <cell r="J17296">
            <v>1.03</v>
          </cell>
          <cell r="K17296">
            <v>1.1200000000000001</v>
          </cell>
          <cell r="L17296">
            <v>28844</v>
          </cell>
        </row>
        <row r="17297">
          <cell r="F17297" t="str">
            <v>B219e4</v>
          </cell>
          <cell r="G17297">
            <v>28786</v>
          </cell>
          <cell r="H17297" t="str">
            <v>Bt-L</v>
          </cell>
          <cell r="I17297">
            <v>90</v>
          </cell>
          <cell r="J17297">
            <v>1.1100000000000001</v>
          </cell>
          <cell r="K17297">
            <v>1.19</v>
          </cell>
          <cell r="L17297">
            <v>28786</v>
          </cell>
        </row>
        <row r="17298">
          <cell r="F17298" t="str">
            <v>B219e6</v>
          </cell>
          <cell r="G17298">
            <v>28822</v>
          </cell>
          <cell r="H17298" t="str">
            <v>Bt-L</v>
          </cell>
          <cell r="I17298">
            <v>90</v>
          </cell>
          <cell r="J17298">
            <v>1.03</v>
          </cell>
          <cell r="K17298">
            <v>1.1100000000000001</v>
          </cell>
          <cell r="L17298">
            <v>28822</v>
          </cell>
        </row>
        <row r="17299">
          <cell r="F17299" t="str">
            <v>B220e2</v>
          </cell>
          <cell r="G17299">
            <v>29059</v>
          </cell>
          <cell r="H17299" t="str">
            <v>Bt-L</v>
          </cell>
          <cell r="I17299">
            <v>90</v>
          </cell>
          <cell r="J17299">
            <v>1</v>
          </cell>
          <cell r="K17299">
            <v>1.1000000000000001</v>
          </cell>
          <cell r="L17299">
            <v>29059</v>
          </cell>
        </row>
        <row r="17300">
          <cell r="F17300" t="str">
            <v>B220e4</v>
          </cell>
          <cell r="G17300">
            <v>29177</v>
          </cell>
          <cell r="H17300" t="str">
            <v>Bt-L</v>
          </cell>
          <cell r="I17300">
            <v>90</v>
          </cell>
          <cell r="J17300">
            <v>0.91</v>
          </cell>
          <cell r="K17300">
            <v>1.05</v>
          </cell>
          <cell r="L17300">
            <v>29177</v>
          </cell>
        </row>
        <row r="17301">
          <cell r="F17301" t="str">
            <v>B220e6</v>
          </cell>
          <cell r="G17301">
            <v>29089</v>
          </cell>
          <cell r="H17301" t="str">
            <v>Bt-L</v>
          </cell>
          <cell r="I17301">
            <v>90</v>
          </cell>
          <cell r="J17301">
            <v>0.96</v>
          </cell>
          <cell r="K17301">
            <v>1.07</v>
          </cell>
          <cell r="L17301">
            <v>29089</v>
          </cell>
        </row>
        <row r="17302">
          <cell r="F17302" t="str">
            <v>B221e2</v>
          </cell>
          <cell r="G17302">
            <v>28831</v>
          </cell>
          <cell r="H17302" t="str">
            <v>Bt-L</v>
          </cell>
          <cell r="I17302">
            <v>90</v>
          </cell>
          <cell r="J17302">
            <v>1.03</v>
          </cell>
          <cell r="K17302">
            <v>1.1200000000000001</v>
          </cell>
          <cell r="L17302">
            <v>28831</v>
          </cell>
        </row>
        <row r="17303">
          <cell r="F17303" t="str">
            <v>B221e4</v>
          </cell>
          <cell r="G17303">
            <v>29142</v>
          </cell>
          <cell r="H17303" t="str">
            <v>Bt-L</v>
          </cell>
          <cell r="I17303">
            <v>90</v>
          </cell>
          <cell r="J17303">
            <v>0.98</v>
          </cell>
          <cell r="K17303">
            <v>1.1100000000000001</v>
          </cell>
          <cell r="L17303">
            <v>29142</v>
          </cell>
        </row>
        <row r="17304">
          <cell r="F17304" t="str">
            <v>B221e6</v>
          </cell>
          <cell r="G17304">
            <v>29162</v>
          </cell>
          <cell r="H17304" t="str">
            <v>Bt-L</v>
          </cell>
          <cell r="I17304">
            <v>90</v>
          </cell>
          <cell r="J17304">
            <v>0.98</v>
          </cell>
          <cell r="K17304">
            <v>1.0900000000000001</v>
          </cell>
          <cell r="L17304">
            <v>29162</v>
          </cell>
        </row>
        <row r="17305">
          <cell r="F17305" t="str">
            <v>B222e2</v>
          </cell>
          <cell r="G17305">
            <v>28962</v>
          </cell>
          <cell r="H17305" t="str">
            <v>Bt-L</v>
          </cell>
          <cell r="I17305">
            <v>90</v>
          </cell>
          <cell r="J17305">
            <v>1.03</v>
          </cell>
          <cell r="K17305">
            <v>1.1299999999999999</v>
          </cell>
          <cell r="L17305">
            <v>28962</v>
          </cell>
        </row>
        <row r="17306">
          <cell r="F17306" t="str">
            <v>B222e4</v>
          </cell>
          <cell r="G17306">
            <v>29211</v>
          </cell>
          <cell r="H17306" t="str">
            <v>Bt-L</v>
          </cell>
          <cell r="I17306">
            <v>90</v>
          </cell>
          <cell r="J17306">
            <v>0.94</v>
          </cell>
          <cell r="K17306">
            <v>1.07</v>
          </cell>
          <cell r="L17306">
            <v>29211</v>
          </cell>
        </row>
        <row r="17307">
          <cell r="F17307" t="str">
            <v>B222e6</v>
          </cell>
          <cell r="G17307">
            <v>29082</v>
          </cell>
          <cell r="H17307" t="str">
            <v>Bt-L</v>
          </cell>
          <cell r="I17307">
            <v>90</v>
          </cell>
          <cell r="J17307">
            <v>0.94</v>
          </cell>
          <cell r="K17307">
            <v>1.06</v>
          </cell>
          <cell r="L17307">
            <v>29082</v>
          </cell>
        </row>
        <row r="17308">
          <cell r="F17308" t="str">
            <v>B222e8</v>
          </cell>
          <cell r="G17308">
            <v>28895</v>
          </cell>
          <cell r="H17308" t="str">
            <v>Bt-L</v>
          </cell>
          <cell r="I17308">
            <v>90</v>
          </cell>
          <cell r="J17308">
            <v>0.98</v>
          </cell>
          <cell r="K17308">
            <v>1.07</v>
          </cell>
          <cell r="L17308">
            <v>28895</v>
          </cell>
        </row>
        <row r="17309">
          <cell r="F17309" t="str">
            <v>B223e2</v>
          </cell>
          <cell r="G17309">
            <v>28678</v>
          </cell>
          <cell r="H17309" t="str">
            <v>Bt-L</v>
          </cell>
          <cell r="I17309">
            <v>90</v>
          </cell>
          <cell r="J17309">
            <v>1.08</v>
          </cell>
          <cell r="K17309">
            <v>1.1499999999999999</v>
          </cell>
          <cell r="L17309">
            <v>28678</v>
          </cell>
        </row>
        <row r="17310">
          <cell r="F17310" t="str">
            <v>B223e4</v>
          </cell>
          <cell r="G17310">
            <v>28952</v>
          </cell>
          <cell r="H17310" t="str">
            <v>Bt-L</v>
          </cell>
          <cell r="I17310">
            <v>90</v>
          </cell>
          <cell r="J17310">
            <v>0.96</v>
          </cell>
          <cell r="K17310">
            <v>1.07</v>
          </cell>
          <cell r="L17310">
            <v>28952</v>
          </cell>
        </row>
        <row r="17311">
          <cell r="F17311" t="str">
            <v>B223e6</v>
          </cell>
          <cell r="G17311">
            <v>28943</v>
          </cell>
          <cell r="H17311" t="str">
            <v>Bt-L</v>
          </cell>
          <cell r="I17311">
            <v>90</v>
          </cell>
          <cell r="J17311">
            <v>1.01</v>
          </cell>
          <cell r="K17311">
            <v>1.1100000000000001</v>
          </cell>
          <cell r="L17311">
            <v>28943</v>
          </cell>
        </row>
        <row r="17312">
          <cell r="F17312" t="str">
            <v>B224e2</v>
          </cell>
          <cell r="G17312">
            <v>28889</v>
          </cell>
          <cell r="H17312" t="str">
            <v>Bt-L</v>
          </cell>
          <cell r="I17312">
            <v>90</v>
          </cell>
          <cell r="J17312">
            <v>1.07</v>
          </cell>
          <cell r="K17312">
            <v>1.1599999999999999</v>
          </cell>
          <cell r="L17312">
            <v>28889</v>
          </cell>
        </row>
        <row r="17313">
          <cell r="F17313" t="str">
            <v>B224e4</v>
          </cell>
          <cell r="G17313">
            <v>28924</v>
          </cell>
          <cell r="H17313" t="str">
            <v>Bt-L</v>
          </cell>
          <cell r="I17313">
            <v>90</v>
          </cell>
          <cell r="J17313">
            <v>1.04</v>
          </cell>
          <cell r="K17313">
            <v>1.1399999999999999</v>
          </cell>
          <cell r="L17313">
            <v>28924</v>
          </cell>
        </row>
        <row r="17314">
          <cell r="F17314" t="str">
            <v>B224e6</v>
          </cell>
          <cell r="G17314">
            <v>28880</v>
          </cell>
          <cell r="H17314" t="str">
            <v>Bt-L</v>
          </cell>
          <cell r="I17314">
            <v>90</v>
          </cell>
          <cell r="J17314">
            <v>1.02</v>
          </cell>
          <cell r="K17314">
            <v>1.1100000000000001</v>
          </cell>
          <cell r="L17314">
            <v>28880</v>
          </cell>
        </row>
        <row r="17315">
          <cell r="F17315" t="str">
            <v>B225e2</v>
          </cell>
          <cell r="G17315">
            <v>28646</v>
          </cell>
          <cell r="H17315" t="str">
            <v>Bt-L</v>
          </cell>
          <cell r="I17315">
            <v>90</v>
          </cell>
          <cell r="J17315">
            <v>1.1000000000000001</v>
          </cell>
          <cell r="K17315">
            <v>1.17</v>
          </cell>
          <cell r="L17315">
            <v>28646</v>
          </cell>
        </row>
        <row r="17316">
          <cell r="F17316" t="str">
            <v>B225e4</v>
          </cell>
          <cell r="G17316">
            <v>28902</v>
          </cell>
          <cell r="H17316" t="str">
            <v>Bt-L</v>
          </cell>
          <cell r="I17316">
            <v>90</v>
          </cell>
          <cell r="J17316">
            <v>1.01</v>
          </cell>
          <cell r="K17316">
            <v>1.1100000000000001</v>
          </cell>
          <cell r="L17316">
            <v>28902</v>
          </cell>
        </row>
        <row r="17317">
          <cell r="F17317" t="str">
            <v>B225e6</v>
          </cell>
          <cell r="G17317">
            <v>28915</v>
          </cell>
          <cell r="H17317" t="str">
            <v>Bt-L</v>
          </cell>
          <cell r="I17317">
            <v>90</v>
          </cell>
          <cell r="J17317">
            <v>1.06</v>
          </cell>
          <cell r="K17317">
            <v>1.17</v>
          </cell>
          <cell r="L17317">
            <v>28915</v>
          </cell>
        </row>
        <row r="17318">
          <cell r="F17318" t="str">
            <v>B225e8</v>
          </cell>
          <cell r="G17318">
            <v>28906</v>
          </cell>
          <cell r="H17318" t="str">
            <v>Bt-L</v>
          </cell>
          <cell r="I17318">
            <v>90</v>
          </cell>
          <cell r="J17318">
            <v>1.02</v>
          </cell>
          <cell r="K17318">
            <v>1.1100000000000001</v>
          </cell>
          <cell r="L17318">
            <v>28906</v>
          </cell>
        </row>
        <row r="17319">
          <cell r="F17319" t="str">
            <v>B226e2</v>
          </cell>
          <cell r="G17319">
            <v>28946</v>
          </cell>
          <cell r="H17319" t="str">
            <v>Bt-L</v>
          </cell>
          <cell r="I17319">
            <v>90</v>
          </cell>
          <cell r="J17319">
            <v>1</v>
          </cell>
          <cell r="K17319">
            <v>1.1100000000000001</v>
          </cell>
          <cell r="L17319">
            <v>28946</v>
          </cell>
        </row>
        <row r="17320">
          <cell r="F17320" t="str">
            <v>B226e4</v>
          </cell>
          <cell r="G17320">
            <v>28821</v>
          </cell>
          <cell r="H17320" t="str">
            <v>Bt-L</v>
          </cell>
          <cell r="I17320">
            <v>90</v>
          </cell>
          <cell r="J17320">
            <v>1.02</v>
          </cell>
          <cell r="K17320">
            <v>1.1299999999999999</v>
          </cell>
          <cell r="L17320">
            <v>28821</v>
          </cell>
        </row>
        <row r="17321">
          <cell r="F17321" t="str">
            <v>B226e6</v>
          </cell>
          <cell r="G17321">
            <v>28982</v>
          </cell>
          <cell r="H17321" t="str">
            <v>Bt-L</v>
          </cell>
          <cell r="I17321">
            <v>90</v>
          </cell>
          <cell r="J17321">
            <v>0.98</v>
          </cell>
          <cell r="K17321">
            <v>1.08</v>
          </cell>
          <cell r="L17321">
            <v>28982</v>
          </cell>
        </row>
        <row r="17322">
          <cell r="F17322" t="str">
            <v>B227e2</v>
          </cell>
          <cell r="G17322">
            <v>28833</v>
          </cell>
          <cell r="H17322" t="str">
            <v>Bt-L</v>
          </cell>
          <cell r="I17322">
            <v>90</v>
          </cell>
          <cell r="J17322">
            <v>1.06</v>
          </cell>
          <cell r="K17322">
            <v>1.1299999999999999</v>
          </cell>
          <cell r="L17322">
            <v>28833</v>
          </cell>
        </row>
        <row r="17323">
          <cell r="F17323" t="str">
            <v>B227e4</v>
          </cell>
          <cell r="G17323">
            <v>28979</v>
          </cell>
          <cell r="H17323" t="str">
            <v>Bt-L</v>
          </cell>
          <cell r="I17323">
            <v>90</v>
          </cell>
          <cell r="J17323">
            <v>1.01</v>
          </cell>
          <cell r="K17323">
            <v>1.1200000000000001</v>
          </cell>
          <cell r="L17323">
            <v>28979</v>
          </cell>
        </row>
        <row r="17324">
          <cell r="F17324" t="str">
            <v>B227e6</v>
          </cell>
          <cell r="G17324">
            <v>28849</v>
          </cell>
          <cell r="H17324" t="str">
            <v>Bt-L</v>
          </cell>
          <cell r="I17324">
            <v>90</v>
          </cell>
          <cell r="J17324">
            <v>1.03</v>
          </cell>
          <cell r="K17324">
            <v>1.1299999999999999</v>
          </cell>
          <cell r="L17324">
            <v>28849</v>
          </cell>
        </row>
        <row r="17325">
          <cell r="F17325" t="str">
            <v>B227e8</v>
          </cell>
          <cell r="G17325">
            <v>28942</v>
          </cell>
          <cell r="H17325" t="str">
            <v>Bt-L</v>
          </cell>
          <cell r="I17325">
            <v>90</v>
          </cell>
          <cell r="J17325">
            <v>0.99</v>
          </cell>
          <cell r="K17325">
            <v>1.1100000000000001</v>
          </cell>
          <cell r="L17325">
            <v>28942</v>
          </cell>
        </row>
        <row r="17326">
          <cell r="F17326" t="str">
            <v>B227e10</v>
          </cell>
          <cell r="G17326">
            <v>28889</v>
          </cell>
          <cell r="H17326" t="str">
            <v>Bt-L</v>
          </cell>
          <cell r="I17326">
            <v>90</v>
          </cell>
          <cell r="J17326">
            <v>0.99</v>
          </cell>
          <cell r="K17326">
            <v>1.1000000000000001</v>
          </cell>
          <cell r="L17326">
            <v>28889</v>
          </cell>
        </row>
        <row r="17327">
          <cell r="F17327" t="str">
            <v>B227e12</v>
          </cell>
          <cell r="G17327">
            <v>28875</v>
          </cell>
          <cell r="H17327" t="str">
            <v>Bt-L</v>
          </cell>
          <cell r="I17327">
            <v>90</v>
          </cell>
          <cell r="J17327">
            <v>1.02</v>
          </cell>
          <cell r="K17327">
            <v>1.1200000000000001</v>
          </cell>
          <cell r="L17327">
            <v>28875</v>
          </cell>
        </row>
        <row r="17328">
          <cell r="F17328" t="str">
            <v>B227e14</v>
          </cell>
          <cell r="G17328">
            <v>29121</v>
          </cell>
          <cell r="H17328" t="str">
            <v>Bt-L</v>
          </cell>
          <cell r="I17328">
            <v>90</v>
          </cell>
          <cell r="J17328">
            <v>0.96</v>
          </cell>
          <cell r="K17328">
            <v>1.08</v>
          </cell>
          <cell r="L17328">
            <v>29121</v>
          </cell>
        </row>
        <row r="17329">
          <cell r="F17329" t="str">
            <v>B227e16</v>
          </cell>
          <cell r="G17329">
            <v>28844</v>
          </cell>
          <cell r="H17329" t="str">
            <v>Bt-L</v>
          </cell>
          <cell r="I17329">
            <v>90</v>
          </cell>
          <cell r="J17329">
            <v>0.97</v>
          </cell>
          <cell r="K17329">
            <v>1.08</v>
          </cell>
          <cell r="L17329">
            <v>28844</v>
          </cell>
        </row>
        <row r="17330">
          <cell r="F17330" t="str">
            <v>B227e18</v>
          </cell>
          <cell r="G17330">
            <v>28964</v>
          </cell>
          <cell r="H17330" t="str">
            <v>Bt-L</v>
          </cell>
          <cell r="I17330">
            <v>90</v>
          </cell>
          <cell r="J17330">
            <v>1</v>
          </cell>
          <cell r="K17330">
            <v>1.1000000000000001</v>
          </cell>
          <cell r="L17330">
            <v>28964</v>
          </cell>
        </row>
        <row r="17331">
          <cell r="F17331" t="str">
            <v>B227e20</v>
          </cell>
          <cell r="G17331">
            <v>28811</v>
          </cell>
          <cell r="H17331" t="str">
            <v>Bt-L</v>
          </cell>
          <cell r="I17331">
            <v>90</v>
          </cell>
          <cell r="J17331">
            <v>1.01</v>
          </cell>
          <cell r="K17331">
            <v>1.1100000000000001</v>
          </cell>
          <cell r="L17331">
            <v>28811</v>
          </cell>
        </row>
        <row r="17332">
          <cell r="F17332" t="str">
            <v>B227e22</v>
          </cell>
          <cell r="G17332">
            <v>29075</v>
          </cell>
          <cell r="H17332" t="str">
            <v>Bt-L</v>
          </cell>
          <cell r="I17332">
            <v>90</v>
          </cell>
          <cell r="J17332">
            <v>1.03</v>
          </cell>
          <cell r="K17332">
            <v>1.1599999999999999</v>
          </cell>
          <cell r="L17332">
            <v>29075</v>
          </cell>
        </row>
        <row r="17333">
          <cell r="F17333" t="str">
            <v>B227e24</v>
          </cell>
          <cell r="G17333">
            <v>28998</v>
          </cell>
          <cell r="H17333" t="str">
            <v>Bt-L</v>
          </cell>
          <cell r="I17333">
            <v>90</v>
          </cell>
          <cell r="J17333">
            <v>0.96</v>
          </cell>
          <cell r="K17333">
            <v>1.0900000000000001</v>
          </cell>
          <cell r="L17333">
            <v>28998</v>
          </cell>
        </row>
        <row r="17334">
          <cell r="F17334" t="str">
            <v>B227e26</v>
          </cell>
          <cell r="G17334">
            <v>28940</v>
          </cell>
          <cell r="H17334" t="str">
            <v>Bt-L</v>
          </cell>
          <cell r="I17334">
            <v>90</v>
          </cell>
          <cell r="J17334">
            <v>1.01</v>
          </cell>
          <cell r="K17334">
            <v>1.1000000000000001</v>
          </cell>
          <cell r="L17334">
            <v>28940</v>
          </cell>
        </row>
        <row r="17335">
          <cell r="F17335" t="str">
            <v>B227e28</v>
          </cell>
          <cell r="G17335">
            <v>28952</v>
          </cell>
          <cell r="H17335" t="str">
            <v>Bt-L</v>
          </cell>
          <cell r="I17335">
            <v>90</v>
          </cell>
          <cell r="J17335">
            <v>1.03</v>
          </cell>
          <cell r="K17335">
            <v>1.1200000000000001</v>
          </cell>
          <cell r="L17335">
            <v>28952</v>
          </cell>
        </row>
        <row r="17336">
          <cell r="F17336" t="str">
            <v>B227e30</v>
          </cell>
          <cell r="G17336">
            <v>28932</v>
          </cell>
          <cell r="H17336" t="str">
            <v>Bt-L</v>
          </cell>
          <cell r="I17336">
            <v>90</v>
          </cell>
          <cell r="J17336">
            <v>1.05</v>
          </cell>
          <cell r="K17336">
            <v>1.1399999999999999</v>
          </cell>
          <cell r="L17336">
            <v>28932</v>
          </cell>
        </row>
        <row r="17337">
          <cell r="F17337" t="str">
            <v>B227e32</v>
          </cell>
          <cell r="G17337">
            <v>28799</v>
          </cell>
          <cell r="H17337" t="str">
            <v>Bt-L</v>
          </cell>
          <cell r="I17337">
            <v>90</v>
          </cell>
          <cell r="J17337">
            <v>1.02</v>
          </cell>
          <cell r="K17337">
            <v>1.1100000000000001</v>
          </cell>
          <cell r="L17337">
            <v>28799</v>
          </cell>
        </row>
        <row r="17338">
          <cell r="F17338" t="str">
            <v>B227e34</v>
          </cell>
          <cell r="G17338">
            <v>28836</v>
          </cell>
          <cell r="H17338" t="str">
            <v>Bt-L</v>
          </cell>
          <cell r="I17338">
            <v>90</v>
          </cell>
          <cell r="J17338">
            <v>0.99</v>
          </cell>
          <cell r="K17338">
            <v>1.0900000000000001</v>
          </cell>
          <cell r="L17338">
            <v>28836</v>
          </cell>
        </row>
        <row r="17339">
          <cell r="F17339" t="str">
            <v>B227e36</v>
          </cell>
          <cell r="G17339">
            <v>28711</v>
          </cell>
          <cell r="H17339" t="str">
            <v>Bt-L</v>
          </cell>
          <cell r="I17339">
            <v>90</v>
          </cell>
          <cell r="J17339">
            <v>1.08</v>
          </cell>
          <cell r="K17339">
            <v>1.17</v>
          </cell>
          <cell r="L17339">
            <v>28711</v>
          </cell>
        </row>
        <row r="17340">
          <cell r="F17340" t="str">
            <v>B227e38</v>
          </cell>
          <cell r="G17340">
            <v>28896</v>
          </cell>
          <cell r="H17340" t="str">
            <v>Bt-L</v>
          </cell>
          <cell r="I17340">
            <v>90</v>
          </cell>
          <cell r="J17340">
            <v>1.05</v>
          </cell>
          <cell r="K17340">
            <v>1.1499999999999999</v>
          </cell>
          <cell r="L17340">
            <v>28896</v>
          </cell>
        </row>
        <row r="17341">
          <cell r="F17341" t="str">
            <v>B227e40</v>
          </cell>
          <cell r="G17341">
            <v>28627</v>
          </cell>
          <cell r="H17341" t="str">
            <v>Bt-L</v>
          </cell>
          <cell r="I17341">
            <v>90</v>
          </cell>
          <cell r="J17341">
            <v>1.1499999999999999</v>
          </cell>
          <cell r="K17341">
            <v>1.23</v>
          </cell>
          <cell r="L17341">
            <v>28627</v>
          </cell>
        </row>
        <row r="17342">
          <cell r="F17342" t="str">
            <v>B227e42</v>
          </cell>
          <cell r="G17342">
            <v>28999</v>
          </cell>
          <cell r="H17342" t="str">
            <v>Bt-L</v>
          </cell>
          <cell r="I17342">
            <v>90</v>
          </cell>
          <cell r="J17342">
            <v>1.04</v>
          </cell>
          <cell r="K17342">
            <v>1.1499999999999999</v>
          </cell>
          <cell r="L17342">
            <v>28999</v>
          </cell>
        </row>
        <row r="17343">
          <cell r="F17343" t="str">
            <v>B227e44</v>
          </cell>
          <cell r="G17343">
            <v>28800</v>
          </cell>
          <cell r="H17343" t="str">
            <v>Bt-L</v>
          </cell>
          <cell r="I17343">
            <v>90</v>
          </cell>
          <cell r="J17343">
            <v>1.08</v>
          </cell>
          <cell r="K17343">
            <v>1.18</v>
          </cell>
          <cell r="L17343">
            <v>28800</v>
          </cell>
        </row>
        <row r="17344">
          <cell r="F17344" t="str">
            <v>B227e46</v>
          </cell>
          <cell r="G17344">
            <v>29145</v>
          </cell>
          <cell r="H17344" t="str">
            <v>Bt-L</v>
          </cell>
          <cell r="I17344">
            <v>90</v>
          </cell>
          <cell r="J17344">
            <v>0.98</v>
          </cell>
          <cell r="K17344">
            <v>1.0900000000000001</v>
          </cell>
          <cell r="L17344">
            <v>29145</v>
          </cell>
        </row>
        <row r="17345">
          <cell r="F17345" t="str">
            <v>B227e48</v>
          </cell>
          <cell r="G17345">
            <v>28877</v>
          </cell>
          <cell r="H17345" t="str">
            <v>Bt-L</v>
          </cell>
          <cell r="I17345">
            <v>90</v>
          </cell>
          <cell r="J17345">
            <v>0.98</v>
          </cell>
          <cell r="K17345">
            <v>1.08</v>
          </cell>
          <cell r="L17345">
            <v>28877</v>
          </cell>
        </row>
        <row r="17346">
          <cell r="F17346" t="str">
            <v>B227e50</v>
          </cell>
          <cell r="G17346">
            <v>28687</v>
          </cell>
          <cell r="H17346" t="str">
            <v>Bt-L</v>
          </cell>
          <cell r="I17346">
            <v>90</v>
          </cell>
          <cell r="J17346">
            <v>1.07</v>
          </cell>
          <cell r="K17346">
            <v>1.1599999999999999</v>
          </cell>
          <cell r="L17346">
            <v>28687</v>
          </cell>
        </row>
        <row r="17347">
          <cell r="F17347" t="str">
            <v>B123e2</v>
          </cell>
          <cell r="G17347">
            <v>29139</v>
          </cell>
          <cell r="H17347" t="str">
            <v>Bt-L</v>
          </cell>
          <cell r="I17347">
            <v>90</v>
          </cell>
          <cell r="J17347">
            <v>1.01</v>
          </cell>
          <cell r="K17347">
            <v>1.1299999999999999</v>
          </cell>
          <cell r="L17347">
            <v>29139</v>
          </cell>
        </row>
        <row r="17348">
          <cell r="F17348" t="str">
            <v>B123e4</v>
          </cell>
          <cell r="G17348">
            <v>28694</v>
          </cell>
          <cell r="H17348" t="str">
            <v>Bt-L</v>
          </cell>
          <cell r="I17348">
            <v>90</v>
          </cell>
          <cell r="J17348">
            <v>1.03</v>
          </cell>
          <cell r="K17348">
            <v>1.1399999999999999</v>
          </cell>
          <cell r="L17348">
            <v>28694</v>
          </cell>
        </row>
        <row r="17349">
          <cell r="F17349" t="str">
            <v>B123e6</v>
          </cell>
          <cell r="G17349">
            <v>28943</v>
          </cell>
          <cell r="H17349" t="str">
            <v>Bt-L</v>
          </cell>
          <cell r="I17349">
            <v>90</v>
          </cell>
          <cell r="J17349">
            <v>1.01</v>
          </cell>
          <cell r="K17349">
            <v>1.1200000000000001</v>
          </cell>
          <cell r="L17349">
            <v>28943</v>
          </cell>
        </row>
        <row r="17350">
          <cell r="F17350" t="str">
            <v>B123e8</v>
          </cell>
          <cell r="G17350">
            <v>29047</v>
          </cell>
          <cell r="H17350" t="str">
            <v>Bt-L</v>
          </cell>
          <cell r="I17350">
            <v>90</v>
          </cell>
          <cell r="J17350">
            <v>0.97</v>
          </cell>
          <cell r="K17350">
            <v>1.0900000000000001</v>
          </cell>
          <cell r="L17350">
            <v>29047</v>
          </cell>
        </row>
        <row r="17351">
          <cell r="F17351" t="str">
            <v>B123e10</v>
          </cell>
          <cell r="G17351">
            <v>28957</v>
          </cell>
          <cell r="H17351" t="str">
            <v>Bt-L</v>
          </cell>
          <cell r="I17351">
            <v>90</v>
          </cell>
          <cell r="J17351">
            <v>0.98</v>
          </cell>
          <cell r="K17351">
            <v>1.08</v>
          </cell>
          <cell r="L17351">
            <v>28957</v>
          </cell>
        </row>
        <row r="17352">
          <cell r="F17352" t="str">
            <v>B123e12</v>
          </cell>
          <cell r="G17352">
            <v>28862</v>
          </cell>
          <cell r="H17352" t="str">
            <v>Bt-L</v>
          </cell>
          <cell r="I17352">
            <v>90</v>
          </cell>
          <cell r="J17352">
            <v>1.03</v>
          </cell>
          <cell r="K17352">
            <v>1.1299999999999999</v>
          </cell>
          <cell r="L17352">
            <v>28862</v>
          </cell>
        </row>
        <row r="17353">
          <cell r="F17353" t="str">
            <v>B123e14</v>
          </cell>
          <cell r="G17353">
            <v>28759</v>
          </cell>
          <cell r="H17353" t="str">
            <v>Bt-L</v>
          </cell>
          <cell r="I17353">
            <v>90</v>
          </cell>
          <cell r="J17353">
            <v>1.1200000000000001</v>
          </cell>
          <cell r="K17353">
            <v>1.2</v>
          </cell>
          <cell r="L17353">
            <v>28759</v>
          </cell>
        </row>
        <row r="17354">
          <cell r="F17354" t="str">
            <v>B123e16</v>
          </cell>
          <cell r="G17354">
            <v>28701</v>
          </cell>
          <cell r="H17354" t="str">
            <v>Bt-L</v>
          </cell>
          <cell r="I17354">
            <v>90</v>
          </cell>
          <cell r="J17354">
            <v>1.1200000000000001</v>
          </cell>
          <cell r="K17354">
            <v>1.21</v>
          </cell>
          <cell r="L17354">
            <v>28701</v>
          </cell>
        </row>
        <row r="17355">
          <cell r="F17355" t="str">
            <v>B123e18</v>
          </cell>
          <cell r="G17355">
            <v>28923</v>
          </cell>
          <cell r="H17355" t="str">
            <v>Bt-L</v>
          </cell>
          <cell r="I17355">
            <v>90</v>
          </cell>
          <cell r="J17355">
            <v>1.08</v>
          </cell>
          <cell r="K17355">
            <v>1.18</v>
          </cell>
          <cell r="L17355">
            <v>28923</v>
          </cell>
        </row>
        <row r="17356">
          <cell r="F17356" t="str">
            <v>B123e20</v>
          </cell>
          <cell r="G17356">
            <v>28689</v>
          </cell>
          <cell r="H17356" t="str">
            <v>Bt-L</v>
          </cell>
          <cell r="I17356">
            <v>90</v>
          </cell>
          <cell r="J17356">
            <v>1.1100000000000001</v>
          </cell>
          <cell r="K17356">
            <v>1.2</v>
          </cell>
          <cell r="L17356">
            <v>28689</v>
          </cell>
        </row>
        <row r="17357">
          <cell r="F17357" t="str">
            <v>B123e22</v>
          </cell>
          <cell r="G17357">
            <v>28640</v>
          </cell>
          <cell r="H17357" t="str">
            <v>Bt-L</v>
          </cell>
          <cell r="I17357">
            <v>90</v>
          </cell>
          <cell r="J17357">
            <v>1.07</v>
          </cell>
          <cell r="K17357">
            <v>1.1599999999999999</v>
          </cell>
          <cell r="L17357">
            <v>28640</v>
          </cell>
        </row>
        <row r="17358">
          <cell r="F17358" t="str">
            <v>B123e24</v>
          </cell>
          <cell r="G17358">
            <v>28927</v>
          </cell>
          <cell r="H17358" t="str">
            <v>Bt-L</v>
          </cell>
          <cell r="I17358">
            <v>90</v>
          </cell>
          <cell r="J17358">
            <v>1.04</v>
          </cell>
          <cell r="K17358">
            <v>1.1499999999999999</v>
          </cell>
          <cell r="L17358">
            <v>28927</v>
          </cell>
        </row>
        <row r="17359">
          <cell r="F17359" t="str">
            <v>B123e26</v>
          </cell>
          <cell r="G17359">
            <v>28897</v>
          </cell>
          <cell r="H17359" t="str">
            <v>Bt-L</v>
          </cell>
          <cell r="I17359">
            <v>90</v>
          </cell>
          <cell r="J17359">
            <v>1</v>
          </cell>
          <cell r="K17359">
            <v>1.1200000000000001</v>
          </cell>
          <cell r="L17359">
            <v>28897</v>
          </cell>
        </row>
        <row r="17360">
          <cell r="F17360" t="str">
            <v>B123e28</v>
          </cell>
          <cell r="G17360">
            <v>29028</v>
          </cell>
          <cell r="H17360" t="str">
            <v>Bt-L</v>
          </cell>
          <cell r="I17360">
            <v>90</v>
          </cell>
          <cell r="J17360">
            <v>1.01</v>
          </cell>
          <cell r="K17360">
            <v>1.1200000000000001</v>
          </cell>
          <cell r="L17360">
            <v>29028</v>
          </cell>
        </row>
        <row r="17361">
          <cell r="F17361" t="str">
            <v>B123e30</v>
          </cell>
          <cell r="G17361">
            <v>29034</v>
          </cell>
          <cell r="H17361" t="str">
            <v>Bt-L</v>
          </cell>
          <cell r="I17361">
            <v>90</v>
          </cell>
          <cell r="J17361">
            <v>0.98</v>
          </cell>
          <cell r="K17361">
            <v>1.0900000000000001</v>
          </cell>
          <cell r="L17361">
            <v>29034</v>
          </cell>
        </row>
        <row r="17362">
          <cell r="F17362" t="str">
            <v>B123e32</v>
          </cell>
          <cell r="G17362">
            <v>29076</v>
          </cell>
          <cell r="H17362" t="str">
            <v>Bt-L</v>
          </cell>
          <cell r="I17362">
            <v>90</v>
          </cell>
          <cell r="J17362">
            <v>1.06</v>
          </cell>
          <cell r="K17362">
            <v>1.19</v>
          </cell>
          <cell r="L17362">
            <v>29076</v>
          </cell>
        </row>
        <row r="17363">
          <cell r="F17363" t="str">
            <v>B123e34</v>
          </cell>
          <cell r="G17363">
            <v>29030</v>
          </cell>
          <cell r="H17363" t="str">
            <v>Bt-L</v>
          </cell>
          <cell r="I17363">
            <v>90</v>
          </cell>
          <cell r="J17363">
            <v>1.06</v>
          </cell>
          <cell r="K17363">
            <v>1.17</v>
          </cell>
          <cell r="L17363">
            <v>29030</v>
          </cell>
        </row>
        <row r="17364">
          <cell r="F17364" t="str">
            <v>B123e36</v>
          </cell>
          <cell r="G17364">
            <v>28826</v>
          </cell>
          <cell r="H17364" t="str">
            <v>Bt-L</v>
          </cell>
          <cell r="I17364">
            <v>90</v>
          </cell>
          <cell r="J17364">
            <v>1.03</v>
          </cell>
          <cell r="K17364">
            <v>1.1399999999999999</v>
          </cell>
          <cell r="L17364">
            <v>28826</v>
          </cell>
        </row>
        <row r="17365">
          <cell r="F17365" t="str">
            <v>B122e2</v>
          </cell>
          <cell r="G17365">
            <v>28831</v>
          </cell>
          <cell r="H17365" t="str">
            <v>Bt-L</v>
          </cell>
          <cell r="I17365">
            <v>90</v>
          </cell>
          <cell r="J17365">
            <v>1.02</v>
          </cell>
          <cell r="K17365">
            <v>1.1299999999999999</v>
          </cell>
          <cell r="L17365">
            <v>28831</v>
          </cell>
        </row>
        <row r="17366">
          <cell r="F17366" t="str">
            <v>B122e4</v>
          </cell>
          <cell r="G17366">
            <v>29083</v>
          </cell>
          <cell r="H17366" t="str">
            <v>Bt-L</v>
          </cell>
          <cell r="I17366">
            <v>90</v>
          </cell>
          <cell r="J17366">
            <v>0.99</v>
          </cell>
          <cell r="K17366">
            <v>1.1200000000000001</v>
          </cell>
          <cell r="L17366">
            <v>29083</v>
          </cell>
        </row>
        <row r="17367">
          <cell r="F17367" t="str">
            <v>B121e2</v>
          </cell>
          <cell r="G17367">
            <v>28848</v>
          </cell>
          <cell r="H17367" t="str">
            <v>Bt-L</v>
          </cell>
          <cell r="I17367">
            <v>90</v>
          </cell>
          <cell r="J17367">
            <v>1.04</v>
          </cell>
          <cell r="K17367">
            <v>1.1499999999999999</v>
          </cell>
          <cell r="L17367">
            <v>28848</v>
          </cell>
        </row>
        <row r="17368">
          <cell r="F17368" t="str">
            <v>B121e4</v>
          </cell>
          <cell r="G17368">
            <v>28768</v>
          </cell>
          <cell r="H17368" t="str">
            <v>Bt-L</v>
          </cell>
          <cell r="I17368">
            <v>90</v>
          </cell>
          <cell r="J17368">
            <v>1.02</v>
          </cell>
          <cell r="K17368">
            <v>1.1200000000000001</v>
          </cell>
          <cell r="L17368">
            <v>28768</v>
          </cell>
        </row>
        <row r="17369">
          <cell r="F17369" t="str">
            <v>B120e2</v>
          </cell>
          <cell r="G17369">
            <v>28996</v>
          </cell>
          <cell r="H17369" t="str">
            <v>Bt-L</v>
          </cell>
          <cell r="I17369">
            <v>90</v>
          </cell>
          <cell r="J17369">
            <v>1.04</v>
          </cell>
          <cell r="K17369">
            <v>1.1599999999999999</v>
          </cell>
          <cell r="L17369">
            <v>28996</v>
          </cell>
        </row>
        <row r="17370">
          <cell r="F17370" t="str">
            <v>B120e4</v>
          </cell>
          <cell r="G17370">
            <v>29332</v>
          </cell>
          <cell r="H17370" t="str">
            <v>Bt-L</v>
          </cell>
          <cell r="I17370">
            <v>90</v>
          </cell>
          <cell r="J17370">
            <v>0.91</v>
          </cell>
          <cell r="K17370">
            <v>1.05</v>
          </cell>
          <cell r="L17370">
            <v>29332</v>
          </cell>
        </row>
        <row r="17371">
          <cell r="F17371" t="str">
            <v>B119e2</v>
          </cell>
          <cell r="G17371">
            <v>29195</v>
          </cell>
          <cell r="H17371" t="str">
            <v>Bt-L</v>
          </cell>
          <cell r="I17371">
            <v>90</v>
          </cell>
          <cell r="J17371">
            <v>1.03</v>
          </cell>
          <cell r="K17371">
            <v>1.1499999999999999</v>
          </cell>
          <cell r="L17371">
            <v>29195</v>
          </cell>
        </row>
        <row r="17372">
          <cell r="F17372" t="str">
            <v>B119e4</v>
          </cell>
          <cell r="G17372">
            <v>28701</v>
          </cell>
          <cell r="H17372" t="str">
            <v>Bt-L</v>
          </cell>
          <cell r="I17372">
            <v>90</v>
          </cell>
          <cell r="J17372">
            <v>1.08</v>
          </cell>
          <cell r="K17372">
            <v>1.18</v>
          </cell>
          <cell r="L17372">
            <v>28701</v>
          </cell>
        </row>
        <row r="17373">
          <cell r="F17373" t="str">
            <v>B119e6</v>
          </cell>
          <cell r="G17373">
            <v>29057</v>
          </cell>
          <cell r="H17373" t="str">
            <v>Bt-L</v>
          </cell>
          <cell r="I17373">
            <v>90</v>
          </cell>
          <cell r="J17373">
            <v>0.99</v>
          </cell>
          <cell r="K17373">
            <v>1.1200000000000001</v>
          </cell>
          <cell r="L17373">
            <v>29057</v>
          </cell>
        </row>
        <row r="17374">
          <cell r="F17374" t="str">
            <v>B118e2</v>
          </cell>
          <cell r="G17374">
            <v>28812</v>
          </cell>
          <cell r="H17374" t="str">
            <v>Bt-L</v>
          </cell>
          <cell r="I17374">
            <v>90</v>
          </cell>
          <cell r="J17374">
            <v>1.07</v>
          </cell>
          <cell r="K17374">
            <v>1.1499999999999999</v>
          </cell>
          <cell r="L17374">
            <v>28812</v>
          </cell>
        </row>
        <row r="17375">
          <cell r="F17375" t="str">
            <v>B118e4</v>
          </cell>
          <cell r="G17375">
            <v>29097</v>
          </cell>
          <cell r="H17375" t="str">
            <v>Bt-L</v>
          </cell>
          <cell r="I17375">
            <v>90</v>
          </cell>
          <cell r="J17375">
            <v>0.94</v>
          </cell>
          <cell r="K17375">
            <v>1.06</v>
          </cell>
          <cell r="L17375">
            <v>29097</v>
          </cell>
        </row>
        <row r="17376">
          <cell r="F17376" t="str">
            <v>B117e2</v>
          </cell>
          <cell r="G17376">
            <v>29253</v>
          </cell>
          <cell r="H17376" t="str">
            <v>Bt-L</v>
          </cell>
          <cell r="I17376">
            <v>90</v>
          </cell>
          <cell r="J17376">
            <v>0.94</v>
          </cell>
          <cell r="K17376">
            <v>1.06</v>
          </cell>
          <cell r="L17376">
            <v>29253</v>
          </cell>
        </row>
        <row r="17377">
          <cell r="F17377" t="str">
            <v>B117e4</v>
          </cell>
          <cell r="G17377">
            <v>28786</v>
          </cell>
          <cell r="H17377" t="str">
            <v>Bt-L</v>
          </cell>
          <cell r="I17377">
            <v>90</v>
          </cell>
          <cell r="J17377">
            <v>1.03</v>
          </cell>
          <cell r="K17377">
            <v>1.1299999999999999</v>
          </cell>
          <cell r="L17377">
            <v>28786</v>
          </cell>
        </row>
        <row r="17378">
          <cell r="F17378" t="str">
            <v>B117e6</v>
          </cell>
          <cell r="G17378">
            <v>28991</v>
          </cell>
          <cell r="H17378" t="str">
            <v>Bt-L</v>
          </cell>
          <cell r="I17378">
            <v>90</v>
          </cell>
          <cell r="J17378">
            <v>0.98</v>
          </cell>
          <cell r="K17378">
            <v>1.1000000000000001</v>
          </cell>
          <cell r="L17378">
            <v>28991</v>
          </cell>
        </row>
        <row r="17379">
          <cell r="F17379" t="str">
            <v>B116e2</v>
          </cell>
          <cell r="G17379">
            <v>28898</v>
          </cell>
          <cell r="H17379" t="str">
            <v>Bt-L</v>
          </cell>
          <cell r="I17379">
            <v>90</v>
          </cell>
          <cell r="J17379">
            <v>1.06</v>
          </cell>
          <cell r="K17379">
            <v>1.1599999999999999</v>
          </cell>
          <cell r="L17379">
            <v>28898</v>
          </cell>
        </row>
        <row r="17380">
          <cell r="F17380" t="str">
            <v>B116e4</v>
          </cell>
          <cell r="G17380">
            <v>28961</v>
          </cell>
          <cell r="H17380" t="str">
            <v>Bt-L</v>
          </cell>
          <cell r="I17380">
            <v>90</v>
          </cell>
          <cell r="J17380">
            <v>1.01</v>
          </cell>
          <cell r="K17380">
            <v>1.1100000000000001</v>
          </cell>
          <cell r="L17380">
            <v>28961</v>
          </cell>
        </row>
        <row r="17381">
          <cell r="F17381" t="str">
            <v>B116e6</v>
          </cell>
          <cell r="G17381">
            <v>28728</v>
          </cell>
          <cell r="H17381" t="str">
            <v>Bt-L</v>
          </cell>
          <cell r="I17381">
            <v>90</v>
          </cell>
          <cell r="J17381">
            <v>1.06</v>
          </cell>
          <cell r="K17381">
            <v>1.1399999999999999</v>
          </cell>
          <cell r="L17381">
            <v>28728</v>
          </cell>
        </row>
        <row r="17382">
          <cell r="F17382" t="str">
            <v>B115e2</v>
          </cell>
          <cell r="G17382">
            <v>28947</v>
          </cell>
          <cell r="H17382" t="str">
            <v>Bt-L</v>
          </cell>
          <cell r="I17382">
            <v>90</v>
          </cell>
          <cell r="J17382">
            <v>1.03</v>
          </cell>
          <cell r="K17382">
            <v>1.1200000000000001</v>
          </cell>
          <cell r="L17382">
            <v>28947</v>
          </cell>
        </row>
        <row r="17383">
          <cell r="F17383" t="str">
            <v>B115e4</v>
          </cell>
          <cell r="G17383">
            <v>28656</v>
          </cell>
          <cell r="H17383" t="str">
            <v>Bt-L</v>
          </cell>
          <cell r="I17383">
            <v>90</v>
          </cell>
          <cell r="J17383">
            <v>1.1299999999999999</v>
          </cell>
          <cell r="K17383">
            <v>1.21</v>
          </cell>
          <cell r="L17383">
            <v>28656</v>
          </cell>
        </row>
        <row r="17384">
          <cell r="F17384" t="str">
            <v>B115e6</v>
          </cell>
          <cell r="G17384">
            <v>29148</v>
          </cell>
          <cell r="H17384" t="str">
            <v>Bt-L</v>
          </cell>
          <cell r="I17384">
            <v>90</v>
          </cell>
          <cell r="J17384">
            <v>1.01</v>
          </cell>
          <cell r="K17384">
            <v>1.1399999999999999</v>
          </cell>
          <cell r="L17384">
            <v>29148</v>
          </cell>
        </row>
        <row r="17385">
          <cell r="F17385" t="str">
            <v>B115e8</v>
          </cell>
          <cell r="G17385">
            <v>29073</v>
          </cell>
          <cell r="H17385" t="str">
            <v>Bt-L</v>
          </cell>
          <cell r="I17385">
            <v>90</v>
          </cell>
          <cell r="J17385">
            <v>1.03</v>
          </cell>
          <cell r="K17385">
            <v>1.1399999999999999</v>
          </cell>
          <cell r="L17385">
            <v>29073</v>
          </cell>
        </row>
        <row r="17386">
          <cell r="F17386" t="str">
            <v>B115e1</v>
          </cell>
          <cell r="G17386">
            <v>29138</v>
          </cell>
          <cell r="H17386" t="str">
            <v>Bt-L</v>
          </cell>
          <cell r="I17386">
            <v>90</v>
          </cell>
          <cell r="J17386">
            <v>0.94</v>
          </cell>
          <cell r="K17386">
            <v>1.06</v>
          </cell>
          <cell r="L17386">
            <v>29138</v>
          </cell>
        </row>
        <row r="17387">
          <cell r="F17387" t="str">
            <v>B114e2</v>
          </cell>
          <cell r="G17387">
            <v>28978</v>
          </cell>
          <cell r="H17387" t="str">
            <v>Bt-L</v>
          </cell>
          <cell r="I17387">
            <v>90</v>
          </cell>
          <cell r="J17387">
            <v>0.99</v>
          </cell>
          <cell r="K17387">
            <v>1.1000000000000001</v>
          </cell>
          <cell r="L17387">
            <v>28978</v>
          </cell>
        </row>
        <row r="17388">
          <cell r="F17388" t="str">
            <v>B114e4</v>
          </cell>
          <cell r="G17388">
            <v>28719</v>
          </cell>
          <cell r="H17388" t="str">
            <v>Bt-L</v>
          </cell>
          <cell r="I17388">
            <v>90</v>
          </cell>
          <cell r="J17388">
            <v>1.1100000000000001</v>
          </cell>
          <cell r="K17388">
            <v>1.19</v>
          </cell>
          <cell r="L17388">
            <v>28719</v>
          </cell>
        </row>
        <row r="17389">
          <cell r="F17389" t="str">
            <v>B114e6</v>
          </cell>
          <cell r="G17389">
            <v>29035</v>
          </cell>
          <cell r="H17389" t="str">
            <v>Bt-L</v>
          </cell>
          <cell r="I17389">
            <v>90</v>
          </cell>
          <cell r="J17389">
            <v>0.99</v>
          </cell>
          <cell r="K17389">
            <v>1.1000000000000001</v>
          </cell>
          <cell r="L17389">
            <v>29035</v>
          </cell>
        </row>
        <row r="17390">
          <cell r="F17390" t="str">
            <v>B114e8</v>
          </cell>
          <cell r="G17390">
            <v>29057</v>
          </cell>
          <cell r="H17390" t="str">
            <v>Bt-L</v>
          </cell>
          <cell r="I17390">
            <v>90</v>
          </cell>
          <cell r="J17390">
            <v>0.95</v>
          </cell>
          <cell r="K17390">
            <v>1.08</v>
          </cell>
          <cell r="L17390">
            <v>29057</v>
          </cell>
        </row>
        <row r="17391">
          <cell r="F17391" t="str">
            <v>B113e2</v>
          </cell>
          <cell r="G17391">
            <v>28725</v>
          </cell>
          <cell r="H17391" t="str">
            <v>Bt-L</v>
          </cell>
          <cell r="I17391">
            <v>90</v>
          </cell>
          <cell r="J17391">
            <v>1.06</v>
          </cell>
          <cell r="K17391">
            <v>1.1399999999999999</v>
          </cell>
          <cell r="L17391">
            <v>28725</v>
          </cell>
        </row>
        <row r="17392">
          <cell r="F17392" t="str">
            <v>B113e4</v>
          </cell>
          <cell r="G17392">
            <v>28885</v>
          </cell>
          <cell r="H17392" t="str">
            <v>Bt-L</v>
          </cell>
          <cell r="I17392">
            <v>90</v>
          </cell>
          <cell r="J17392">
            <v>1.06</v>
          </cell>
          <cell r="K17392">
            <v>1.1599999999999999</v>
          </cell>
          <cell r="L17392">
            <v>28885</v>
          </cell>
        </row>
        <row r="17393">
          <cell r="F17393" t="str">
            <v>B113e6</v>
          </cell>
          <cell r="G17393">
            <v>28963</v>
          </cell>
          <cell r="H17393" t="str">
            <v>Bt-L</v>
          </cell>
          <cell r="I17393">
            <v>90</v>
          </cell>
          <cell r="J17393">
            <v>0.98</v>
          </cell>
          <cell r="K17393">
            <v>1.0900000000000001</v>
          </cell>
          <cell r="L17393">
            <v>28963</v>
          </cell>
        </row>
        <row r="17394">
          <cell r="F17394" t="str">
            <v>B112e2</v>
          </cell>
          <cell r="G17394">
            <v>29037</v>
          </cell>
          <cell r="H17394" t="str">
            <v>Bt-L</v>
          </cell>
          <cell r="I17394">
            <v>90</v>
          </cell>
          <cell r="J17394">
            <v>1</v>
          </cell>
          <cell r="K17394">
            <v>1.1200000000000001</v>
          </cell>
          <cell r="L17394">
            <v>29037</v>
          </cell>
        </row>
        <row r="17395">
          <cell r="F17395" t="str">
            <v>B112e4</v>
          </cell>
          <cell r="G17395">
            <v>29103</v>
          </cell>
          <cell r="H17395" t="str">
            <v>Bt-L</v>
          </cell>
          <cell r="I17395">
            <v>90</v>
          </cell>
          <cell r="J17395">
            <v>1.03</v>
          </cell>
          <cell r="K17395">
            <v>1.1399999999999999</v>
          </cell>
          <cell r="L17395">
            <v>29103</v>
          </cell>
        </row>
        <row r="17396">
          <cell r="F17396" t="str">
            <v>B112e6</v>
          </cell>
          <cell r="G17396">
            <v>28883</v>
          </cell>
          <cell r="H17396" t="str">
            <v>Bt-L</v>
          </cell>
          <cell r="I17396">
            <v>90</v>
          </cell>
          <cell r="J17396">
            <v>1.06</v>
          </cell>
          <cell r="K17396">
            <v>1.1599999999999999</v>
          </cell>
          <cell r="L17396">
            <v>28883</v>
          </cell>
        </row>
        <row r="17397">
          <cell r="F17397" t="str">
            <v>B112e8</v>
          </cell>
          <cell r="G17397">
            <v>28990</v>
          </cell>
          <cell r="H17397" t="str">
            <v>Bt-L</v>
          </cell>
          <cell r="I17397">
            <v>90</v>
          </cell>
          <cell r="J17397">
            <v>0.95</v>
          </cell>
          <cell r="K17397">
            <v>1.06</v>
          </cell>
          <cell r="L17397">
            <v>28990</v>
          </cell>
        </row>
        <row r="17398">
          <cell r="F17398" t="str">
            <v>B111e2</v>
          </cell>
          <cell r="G17398">
            <v>28875</v>
          </cell>
          <cell r="H17398" t="str">
            <v>Bt-L</v>
          </cell>
          <cell r="I17398">
            <v>90</v>
          </cell>
          <cell r="J17398">
            <v>1.02</v>
          </cell>
          <cell r="K17398">
            <v>1.1299999999999999</v>
          </cell>
          <cell r="L17398">
            <v>28875</v>
          </cell>
        </row>
        <row r="17399">
          <cell r="F17399" t="str">
            <v>B111e4</v>
          </cell>
          <cell r="G17399">
            <v>28828</v>
          </cell>
          <cell r="H17399" t="str">
            <v>Bt-L</v>
          </cell>
          <cell r="I17399">
            <v>90</v>
          </cell>
          <cell r="J17399">
            <v>1.03</v>
          </cell>
          <cell r="K17399">
            <v>1.1399999999999999</v>
          </cell>
          <cell r="L17399">
            <v>28828</v>
          </cell>
        </row>
        <row r="17400">
          <cell r="F17400" t="str">
            <v>B111e6</v>
          </cell>
          <cell r="G17400">
            <v>28905</v>
          </cell>
          <cell r="H17400" t="str">
            <v>Bt-L</v>
          </cell>
          <cell r="I17400">
            <v>90</v>
          </cell>
          <cell r="J17400">
            <v>1.04</v>
          </cell>
          <cell r="K17400">
            <v>1.1499999999999999</v>
          </cell>
          <cell r="L17400">
            <v>28905</v>
          </cell>
        </row>
        <row r="17401">
          <cell r="F17401" t="str">
            <v>B110e2</v>
          </cell>
          <cell r="G17401">
            <v>28854</v>
          </cell>
          <cell r="H17401" t="str">
            <v>Bt-L</v>
          </cell>
          <cell r="I17401">
            <v>90</v>
          </cell>
          <cell r="J17401">
            <v>1.02</v>
          </cell>
          <cell r="K17401">
            <v>1.1200000000000001</v>
          </cell>
          <cell r="L17401">
            <v>28854</v>
          </cell>
        </row>
        <row r="17402">
          <cell r="F17402" t="str">
            <v>B110e4</v>
          </cell>
          <cell r="G17402">
            <v>28517</v>
          </cell>
          <cell r="H17402" t="str">
            <v>Bt-L</v>
          </cell>
          <cell r="I17402">
            <v>90</v>
          </cell>
          <cell r="J17402">
            <v>1.1499999999999999</v>
          </cell>
          <cell r="K17402">
            <v>1.21</v>
          </cell>
          <cell r="L17402">
            <v>28517</v>
          </cell>
        </row>
        <row r="17403">
          <cell r="F17403" t="str">
            <v>B110e6</v>
          </cell>
          <cell r="G17403">
            <v>28960</v>
          </cell>
          <cell r="H17403" t="str">
            <v>Bt-L</v>
          </cell>
          <cell r="I17403">
            <v>90</v>
          </cell>
          <cell r="J17403">
            <v>1.04</v>
          </cell>
          <cell r="K17403">
            <v>1.1499999999999999</v>
          </cell>
          <cell r="L17403">
            <v>28960</v>
          </cell>
        </row>
        <row r="17404">
          <cell r="F17404" t="str">
            <v>B110e8</v>
          </cell>
          <cell r="G17404">
            <v>28832</v>
          </cell>
          <cell r="H17404" t="str">
            <v>Bt-L</v>
          </cell>
          <cell r="I17404">
            <v>90</v>
          </cell>
          <cell r="J17404">
            <v>1.04</v>
          </cell>
          <cell r="K17404">
            <v>1.1399999999999999</v>
          </cell>
          <cell r="L17404">
            <v>28832</v>
          </cell>
        </row>
        <row r="17405">
          <cell r="F17405" t="str">
            <v>B110e10</v>
          </cell>
          <cell r="G17405">
            <v>28920</v>
          </cell>
          <cell r="H17405" t="str">
            <v>Bt-L</v>
          </cell>
          <cell r="I17405">
            <v>90</v>
          </cell>
          <cell r="J17405">
            <v>1.02</v>
          </cell>
          <cell r="K17405">
            <v>1.1299999999999999</v>
          </cell>
          <cell r="L17405">
            <v>28920</v>
          </cell>
        </row>
        <row r="17406">
          <cell r="F17406" t="str">
            <v>B110e12</v>
          </cell>
          <cell r="G17406">
            <v>28849</v>
          </cell>
          <cell r="H17406" t="str">
            <v>Bt-L</v>
          </cell>
          <cell r="I17406">
            <v>90</v>
          </cell>
          <cell r="J17406">
            <v>1.04</v>
          </cell>
          <cell r="K17406">
            <v>1.1299999999999999</v>
          </cell>
          <cell r="L17406">
            <v>28849</v>
          </cell>
        </row>
        <row r="17407">
          <cell r="F17407" t="str">
            <v>B110e14</v>
          </cell>
          <cell r="G17407">
            <v>28830</v>
          </cell>
          <cell r="H17407" t="str">
            <v>Bt-L</v>
          </cell>
          <cell r="I17407">
            <v>90</v>
          </cell>
          <cell r="J17407">
            <v>1.1000000000000001</v>
          </cell>
          <cell r="K17407">
            <v>1.21</v>
          </cell>
          <cell r="L17407">
            <v>28830</v>
          </cell>
        </row>
        <row r="17408">
          <cell r="F17408" t="str">
            <v>B110e16</v>
          </cell>
          <cell r="G17408">
            <v>28779</v>
          </cell>
          <cell r="H17408" t="str">
            <v>Bt-L</v>
          </cell>
          <cell r="I17408">
            <v>90</v>
          </cell>
          <cell r="J17408">
            <v>1.05</v>
          </cell>
          <cell r="K17408">
            <v>1.1399999999999999</v>
          </cell>
          <cell r="L17408">
            <v>28779</v>
          </cell>
        </row>
        <row r="17409">
          <cell r="F17409" t="str">
            <v>B110e18</v>
          </cell>
          <cell r="G17409">
            <v>28984</v>
          </cell>
          <cell r="H17409" t="str">
            <v>Bt-L</v>
          </cell>
          <cell r="I17409">
            <v>90</v>
          </cell>
          <cell r="J17409">
            <v>0.99</v>
          </cell>
          <cell r="K17409">
            <v>1.1000000000000001</v>
          </cell>
          <cell r="L17409">
            <v>28984</v>
          </cell>
        </row>
        <row r="17410">
          <cell r="F17410" t="str">
            <v>B110e20</v>
          </cell>
          <cell r="G17410">
            <v>28811</v>
          </cell>
          <cell r="H17410" t="str">
            <v>Bt-L</v>
          </cell>
          <cell r="I17410">
            <v>90</v>
          </cell>
          <cell r="J17410">
            <v>1.07</v>
          </cell>
          <cell r="K17410">
            <v>1.1499999999999999</v>
          </cell>
          <cell r="L17410">
            <v>28811</v>
          </cell>
        </row>
        <row r="17411">
          <cell r="F17411" t="str">
            <v>B110e22</v>
          </cell>
          <cell r="G17411">
            <v>28713</v>
          </cell>
          <cell r="H17411" t="str">
            <v>Bt-L</v>
          </cell>
          <cell r="I17411">
            <v>90</v>
          </cell>
          <cell r="J17411">
            <v>1.1000000000000001</v>
          </cell>
          <cell r="K17411">
            <v>1.18</v>
          </cell>
          <cell r="L17411">
            <v>28713</v>
          </cell>
        </row>
        <row r="17412">
          <cell r="F17412" t="str">
            <v>B110e24</v>
          </cell>
          <cell r="G17412">
            <v>28807</v>
          </cell>
          <cell r="H17412" t="str">
            <v>Bt-L</v>
          </cell>
          <cell r="I17412">
            <v>90</v>
          </cell>
          <cell r="J17412">
            <v>1.06</v>
          </cell>
          <cell r="K17412">
            <v>1.1499999999999999</v>
          </cell>
          <cell r="L17412">
            <v>28807</v>
          </cell>
        </row>
        <row r="17413">
          <cell r="F17413" t="str">
            <v>B110e26</v>
          </cell>
          <cell r="G17413">
            <v>28787</v>
          </cell>
          <cell r="H17413" t="str">
            <v>Bt-L</v>
          </cell>
          <cell r="I17413">
            <v>90</v>
          </cell>
          <cell r="J17413">
            <v>1.1100000000000001</v>
          </cell>
          <cell r="K17413">
            <v>1.19</v>
          </cell>
          <cell r="L17413">
            <v>28787</v>
          </cell>
        </row>
        <row r="17414">
          <cell r="F17414" t="str">
            <v>B110e28</v>
          </cell>
          <cell r="G17414">
            <v>29026</v>
          </cell>
          <cell r="H17414" t="str">
            <v>Bt-L</v>
          </cell>
          <cell r="I17414">
            <v>90</v>
          </cell>
          <cell r="J17414">
            <v>1.01</v>
          </cell>
          <cell r="K17414">
            <v>1.1100000000000001</v>
          </cell>
          <cell r="L17414">
            <v>29026</v>
          </cell>
        </row>
        <row r="17415">
          <cell r="F17415" t="str">
            <v>B110e30</v>
          </cell>
          <cell r="G17415">
            <v>28880</v>
          </cell>
          <cell r="H17415" t="str">
            <v>Bt-L</v>
          </cell>
          <cell r="I17415">
            <v>90</v>
          </cell>
          <cell r="J17415">
            <v>1.03</v>
          </cell>
          <cell r="K17415">
            <v>1.1299999999999999</v>
          </cell>
          <cell r="L17415">
            <v>28880</v>
          </cell>
        </row>
        <row r="17416">
          <cell r="F17416" t="str">
            <v>B110e32</v>
          </cell>
          <cell r="G17416">
            <v>28728</v>
          </cell>
          <cell r="H17416" t="str">
            <v>Bt-L</v>
          </cell>
          <cell r="I17416">
            <v>90</v>
          </cell>
          <cell r="J17416">
            <v>1.08</v>
          </cell>
          <cell r="K17416">
            <v>1.17</v>
          </cell>
          <cell r="L17416">
            <v>28728</v>
          </cell>
        </row>
        <row r="17417">
          <cell r="F17417" t="str">
            <v>B110e34</v>
          </cell>
          <cell r="G17417">
            <v>28845</v>
          </cell>
          <cell r="H17417" t="str">
            <v>Bt-L</v>
          </cell>
          <cell r="I17417">
            <v>90</v>
          </cell>
          <cell r="J17417">
            <v>1.08</v>
          </cell>
          <cell r="K17417">
            <v>1.18</v>
          </cell>
          <cell r="L17417">
            <v>28845</v>
          </cell>
        </row>
        <row r="17418">
          <cell r="F17418" t="str">
            <v>B110e36</v>
          </cell>
          <cell r="G17418">
            <v>28926</v>
          </cell>
          <cell r="H17418" t="str">
            <v>Bt-L</v>
          </cell>
          <cell r="I17418">
            <v>90</v>
          </cell>
          <cell r="J17418">
            <v>1.03</v>
          </cell>
          <cell r="K17418">
            <v>1.1399999999999999</v>
          </cell>
          <cell r="L17418">
            <v>28926</v>
          </cell>
        </row>
        <row r="17419">
          <cell r="F17419" t="str">
            <v>B110e38</v>
          </cell>
          <cell r="G17419">
            <v>28730</v>
          </cell>
          <cell r="H17419" t="str">
            <v>Bt-L</v>
          </cell>
          <cell r="I17419">
            <v>90</v>
          </cell>
          <cell r="J17419">
            <v>1.1000000000000001</v>
          </cell>
          <cell r="K17419">
            <v>1.18</v>
          </cell>
          <cell r="L17419">
            <v>28730</v>
          </cell>
        </row>
        <row r="17420">
          <cell r="F17420" t="str">
            <v>B110e40</v>
          </cell>
          <cell r="G17420">
            <v>28764</v>
          </cell>
          <cell r="H17420" t="str">
            <v>Bt-L</v>
          </cell>
          <cell r="I17420">
            <v>90</v>
          </cell>
          <cell r="J17420">
            <v>1.1000000000000001</v>
          </cell>
          <cell r="K17420">
            <v>1.18</v>
          </cell>
          <cell r="L17420">
            <v>28764</v>
          </cell>
        </row>
        <row r="17421">
          <cell r="F17421" t="str">
            <v>B110e42</v>
          </cell>
          <cell r="G17421">
            <v>28786</v>
          </cell>
          <cell r="H17421" t="str">
            <v>Bt-L</v>
          </cell>
          <cell r="I17421">
            <v>90</v>
          </cell>
          <cell r="J17421">
            <v>1.04</v>
          </cell>
          <cell r="K17421">
            <v>1.1299999999999999</v>
          </cell>
          <cell r="L17421">
            <v>28786</v>
          </cell>
        </row>
        <row r="17422">
          <cell r="F17422" t="str">
            <v>B110e44</v>
          </cell>
          <cell r="G17422">
            <v>28666</v>
          </cell>
          <cell r="H17422" t="str">
            <v>Bt-L</v>
          </cell>
          <cell r="I17422">
            <v>90</v>
          </cell>
          <cell r="J17422">
            <v>1.1399999999999999</v>
          </cell>
          <cell r="K17422">
            <v>1.2</v>
          </cell>
          <cell r="L17422">
            <v>28666</v>
          </cell>
        </row>
        <row r="17423">
          <cell r="F17423" t="str">
            <v>B110e46</v>
          </cell>
          <cell r="G17423">
            <v>29056</v>
          </cell>
          <cell r="H17423" t="str">
            <v>Bt-L</v>
          </cell>
          <cell r="I17423">
            <v>90</v>
          </cell>
          <cell r="J17423">
            <v>1.01</v>
          </cell>
          <cell r="K17423">
            <v>1.1200000000000001</v>
          </cell>
          <cell r="L17423">
            <v>29056</v>
          </cell>
        </row>
        <row r="17424">
          <cell r="F17424" t="str">
            <v>B110e48</v>
          </cell>
          <cell r="G17424">
            <v>28804</v>
          </cell>
          <cell r="H17424" t="str">
            <v>Bt-L</v>
          </cell>
          <cell r="I17424">
            <v>90</v>
          </cell>
          <cell r="J17424">
            <v>1.1299999999999999</v>
          </cell>
          <cell r="K17424">
            <v>1.21</v>
          </cell>
          <cell r="L17424">
            <v>28804</v>
          </cell>
        </row>
        <row r="17425">
          <cell r="F17425" t="str">
            <v>B110e50</v>
          </cell>
          <cell r="G17425">
            <v>28772</v>
          </cell>
          <cell r="H17425" t="str">
            <v>Bt-L</v>
          </cell>
          <cell r="I17425">
            <v>90</v>
          </cell>
          <cell r="J17425">
            <v>1.1200000000000001</v>
          </cell>
          <cell r="K17425">
            <v>1.2</v>
          </cell>
          <cell r="L17425">
            <v>28772</v>
          </cell>
        </row>
        <row r="17426">
          <cell r="F17426" t="str">
            <v>B110e52</v>
          </cell>
          <cell r="G17426">
            <v>28908</v>
          </cell>
          <cell r="H17426" t="str">
            <v>Bt-L</v>
          </cell>
          <cell r="I17426">
            <v>90</v>
          </cell>
          <cell r="J17426">
            <v>1.05</v>
          </cell>
          <cell r="K17426">
            <v>1.1499999999999999</v>
          </cell>
          <cell r="L17426">
            <v>28908</v>
          </cell>
        </row>
        <row r="17427">
          <cell r="F17427" t="str">
            <v>B110e54</v>
          </cell>
          <cell r="G17427">
            <v>28970</v>
          </cell>
          <cell r="H17427" t="str">
            <v>Bt-L</v>
          </cell>
          <cell r="I17427">
            <v>90</v>
          </cell>
          <cell r="J17427">
            <v>1.06</v>
          </cell>
          <cell r="K17427">
            <v>1.1499999999999999</v>
          </cell>
          <cell r="L17427">
            <v>28970</v>
          </cell>
        </row>
        <row r="17428">
          <cell r="F17428" t="str">
            <v>B110e56</v>
          </cell>
          <cell r="G17428">
            <v>28776</v>
          </cell>
          <cell r="H17428" t="str">
            <v>Bt-L</v>
          </cell>
          <cell r="I17428">
            <v>90</v>
          </cell>
          <cell r="J17428">
            <v>1.0900000000000001</v>
          </cell>
          <cell r="K17428">
            <v>1.1599999999999999</v>
          </cell>
          <cell r="L17428">
            <v>28776</v>
          </cell>
        </row>
        <row r="17429">
          <cell r="F17429" t="str">
            <v>B110e58</v>
          </cell>
          <cell r="G17429">
            <v>28739</v>
          </cell>
          <cell r="H17429" t="str">
            <v>Bt-L</v>
          </cell>
          <cell r="I17429">
            <v>90</v>
          </cell>
          <cell r="J17429">
            <v>1.1200000000000001</v>
          </cell>
          <cell r="K17429">
            <v>1.19</v>
          </cell>
          <cell r="L17429">
            <v>28739</v>
          </cell>
        </row>
        <row r="17430">
          <cell r="F17430" t="str">
            <v>B110e60</v>
          </cell>
          <cell r="G17430">
            <v>28906</v>
          </cell>
          <cell r="H17430" t="str">
            <v>Bt-L</v>
          </cell>
          <cell r="I17430">
            <v>90</v>
          </cell>
          <cell r="J17430">
            <v>1.06</v>
          </cell>
          <cell r="K17430">
            <v>1.1599999999999999</v>
          </cell>
          <cell r="L17430">
            <v>28906</v>
          </cell>
        </row>
        <row r="17431">
          <cell r="F17431" t="str">
            <v>B110e62</v>
          </cell>
          <cell r="G17431">
            <v>28919</v>
          </cell>
          <cell r="H17431" t="str">
            <v>Bt-L</v>
          </cell>
          <cell r="I17431">
            <v>90</v>
          </cell>
          <cell r="J17431">
            <v>1.06</v>
          </cell>
          <cell r="K17431">
            <v>1.1499999999999999</v>
          </cell>
          <cell r="L17431">
            <v>28919</v>
          </cell>
        </row>
        <row r="17432">
          <cell r="F17432" t="str">
            <v>B110e64</v>
          </cell>
          <cell r="G17432">
            <v>28836</v>
          </cell>
          <cell r="H17432" t="str">
            <v>Bt-L</v>
          </cell>
          <cell r="I17432">
            <v>90</v>
          </cell>
          <cell r="J17432">
            <v>1.06</v>
          </cell>
          <cell r="K17432">
            <v>1.1499999999999999</v>
          </cell>
          <cell r="L17432">
            <v>28836</v>
          </cell>
        </row>
        <row r="17433">
          <cell r="F17433" t="str">
            <v>B110e66</v>
          </cell>
          <cell r="G17433">
            <v>28776</v>
          </cell>
          <cell r="H17433" t="str">
            <v>Bt-L</v>
          </cell>
          <cell r="I17433">
            <v>90</v>
          </cell>
          <cell r="J17433">
            <v>1.05</v>
          </cell>
          <cell r="K17433">
            <v>1.1399999999999999</v>
          </cell>
          <cell r="L17433">
            <v>28776</v>
          </cell>
        </row>
        <row r="17434">
          <cell r="F17434" t="str">
            <v>B110e68</v>
          </cell>
          <cell r="G17434">
            <v>28764</v>
          </cell>
          <cell r="H17434" t="str">
            <v>Bt-L</v>
          </cell>
          <cell r="I17434">
            <v>90</v>
          </cell>
          <cell r="J17434">
            <v>1.05</v>
          </cell>
          <cell r="K17434">
            <v>1.1399999999999999</v>
          </cell>
          <cell r="L17434">
            <v>28764</v>
          </cell>
        </row>
        <row r="17435">
          <cell r="F17435" t="str">
            <v>B110e70</v>
          </cell>
          <cell r="G17435">
            <v>28800</v>
          </cell>
          <cell r="H17435" t="str">
            <v>Bt-L</v>
          </cell>
          <cell r="I17435">
            <v>90</v>
          </cell>
          <cell r="J17435">
            <v>1.1100000000000001</v>
          </cell>
          <cell r="K17435">
            <v>1.18</v>
          </cell>
          <cell r="L17435">
            <v>28800</v>
          </cell>
        </row>
        <row r="17436">
          <cell r="F17436" t="str">
            <v>B110e72</v>
          </cell>
          <cell r="G17436">
            <v>28773</v>
          </cell>
          <cell r="H17436" t="str">
            <v>Bt-L</v>
          </cell>
          <cell r="I17436">
            <v>90</v>
          </cell>
          <cell r="J17436">
            <v>1.1499999999999999</v>
          </cell>
          <cell r="K17436">
            <v>1.23</v>
          </cell>
          <cell r="L17436">
            <v>28773</v>
          </cell>
        </row>
        <row r="17437">
          <cell r="F17437" t="str">
            <v>B110e74</v>
          </cell>
          <cell r="G17437">
            <v>28811</v>
          </cell>
          <cell r="H17437" t="str">
            <v>Bt-L</v>
          </cell>
          <cell r="I17437">
            <v>90</v>
          </cell>
          <cell r="J17437">
            <v>1.06</v>
          </cell>
          <cell r="K17437">
            <v>1.1499999999999999</v>
          </cell>
          <cell r="L17437">
            <v>28811</v>
          </cell>
        </row>
        <row r="17438">
          <cell r="F17438" t="str">
            <v>B110e76</v>
          </cell>
          <cell r="G17438">
            <v>28792</v>
          </cell>
          <cell r="H17438" t="str">
            <v>Bt-L</v>
          </cell>
          <cell r="I17438">
            <v>90</v>
          </cell>
          <cell r="J17438">
            <v>1.08</v>
          </cell>
          <cell r="K17438">
            <v>1.19</v>
          </cell>
          <cell r="L17438">
            <v>28792</v>
          </cell>
        </row>
        <row r="17439">
          <cell r="F17439" t="str">
            <v>B110e78</v>
          </cell>
          <cell r="G17439">
            <v>28960</v>
          </cell>
          <cell r="H17439" t="str">
            <v>Bt-L</v>
          </cell>
          <cell r="I17439">
            <v>90</v>
          </cell>
          <cell r="J17439">
            <v>0.99</v>
          </cell>
          <cell r="K17439">
            <v>1.0900000000000001</v>
          </cell>
          <cell r="L17439">
            <v>28960</v>
          </cell>
        </row>
        <row r="17440">
          <cell r="F17440" t="str">
            <v>B110e80</v>
          </cell>
          <cell r="G17440">
            <v>29003</v>
          </cell>
          <cell r="H17440" t="str">
            <v>Bt-L</v>
          </cell>
          <cell r="I17440">
            <v>90</v>
          </cell>
          <cell r="J17440">
            <v>0.96</v>
          </cell>
          <cell r="K17440">
            <v>1.07</v>
          </cell>
          <cell r="L17440">
            <v>29003</v>
          </cell>
        </row>
        <row r="17441">
          <cell r="F17441" t="str">
            <v>B109e2</v>
          </cell>
          <cell r="G17441">
            <v>28701</v>
          </cell>
          <cell r="H17441" t="str">
            <v>Bt-L</v>
          </cell>
          <cell r="I17441">
            <v>90</v>
          </cell>
          <cell r="J17441">
            <v>1.08</v>
          </cell>
          <cell r="K17441">
            <v>1.1599999999999999</v>
          </cell>
          <cell r="L17441">
            <v>28701</v>
          </cell>
        </row>
        <row r="17442">
          <cell r="F17442" t="str">
            <v>B109e4</v>
          </cell>
          <cell r="G17442">
            <v>28877</v>
          </cell>
          <cell r="H17442" t="str">
            <v>Bt-L</v>
          </cell>
          <cell r="I17442">
            <v>90</v>
          </cell>
          <cell r="J17442">
            <v>1.03</v>
          </cell>
          <cell r="K17442">
            <v>1.1299999999999999</v>
          </cell>
          <cell r="L17442">
            <v>28877</v>
          </cell>
        </row>
        <row r="17443">
          <cell r="F17443" t="str">
            <v>B109e6</v>
          </cell>
          <cell r="G17443">
            <v>28889</v>
          </cell>
          <cell r="H17443" t="str">
            <v>Bt-L</v>
          </cell>
          <cell r="I17443">
            <v>90</v>
          </cell>
          <cell r="J17443">
            <v>1</v>
          </cell>
          <cell r="K17443">
            <v>1.1000000000000001</v>
          </cell>
          <cell r="L17443">
            <v>28889</v>
          </cell>
        </row>
        <row r="17444">
          <cell r="F17444" t="str">
            <v>B108e2</v>
          </cell>
          <cell r="G17444">
            <v>28907</v>
          </cell>
          <cell r="H17444" t="str">
            <v>Bt-L</v>
          </cell>
          <cell r="I17444">
            <v>90</v>
          </cell>
          <cell r="J17444">
            <v>1</v>
          </cell>
          <cell r="K17444">
            <v>1.1100000000000001</v>
          </cell>
          <cell r="L17444">
            <v>28907</v>
          </cell>
        </row>
        <row r="17445">
          <cell r="F17445" t="str">
            <v>B108e4</v>
          </cell>
          <cell r="G17445">
            <v>28887</v>
          </cell>
          <cell r="H17445" t="str">
            <v>Bt-L</v>
          </cell>
          <cell r="I17445">
            <v>90</v>
          </cell>
          <cell r="J17445">
            <v>0.94</v>
          </cell>
          <cell r="K17445">
            <v>1.06</v>
          </cell>
          <cell r="L17445">
            <v>28887</v>
          </cell>
        </row>
        <row r="17446">
          <cell r="F17446" t="str">
            <v>B107e2</v>
          </cell>
          <cell r="G17446">
            <v>28878</v>
          </cell>
          <cell r="H17446" t="str">
            <v>Bt-L</v>
          </cell>
          <cell r="I17446">
            <v>90</v>
          </cell>
          <cell r="J17446">
            <v>0.98</v>
          </cell>
          <cell r="K17446">
            <v>1.08</v>
          </cell>
          <cell r="L17446">
            <v>28878</v>
          </cell>
        </row>
        <row r="17447">
          <cell r="F17447" t="str">
            <v>B107e4</v>
          </cell>
          <cell r="G17447">
            <v>28928</v>
          </cell>
          <cell r="H17447" t="str">
            <v>Bt-L</v>
          </cell>
          <cell r="I17447">
            <v>90</v>
          </cell>
          <cell r="J17447">
            <v>1.06</v>
          </cell>
          <cell r="K17447">
            <v>1.1599999999999999</v>
          </cell>
          <cell r="L17447">
            <v>28928</v>
          </cell>
        </row>
        <row r="17448">
          <cell r="F17448" t="str">
            <v>B107e6</v>
          </cell>
          <cell r="G17448">
            <v>28888</v>
          </cell>
          <cell r="H17448" t="str">
            <v>Bt-L</v>
          </cell>
          <cell r="I17448">
            <v>90</v>
          </cell>
          <cell r="J17448">
            <v>1</v>
          </cell>
          <cell r="K17448">
            <v>1.1200000000000001</v>
          </cell>
          <cell r="L17448">
            <v>28888</v>
          </cell>
        </row>
        <row r="17449">
          <cell r="F17449" t="str">
            <v>B106e2</v>
          </cell>
          <cell r="G17449">
            <v>29266</v>
          </cell>
          <cell r="H17449" t="str">
            <v>Bt-L</v>
          </cell>
          <cell r="I17449">
            <v>90</v>
          </cell>
          <cell r="J17449">
            <v>0.86</v>
          </cell>
          <cell r="K17449">
            <v>1.01</v>
          </cell>
          <cell r="L17449">
            <v>29266</v>
          </cell>
        </row>
        <row r="17450">
          <cell r="F17450" t="str">
            <v>B106e4</v>
          </cell>
          <cell r="G17450">
            <v>28926</v>
          </cell>
          <cell r="H17450" t="str">
            <v>Bt-L</v>
          </cell>
          <cell r="I17450">
            <v>90</v>
          </cell>
          <cell r="J17450">
            <v>1.06</v>
          </cell>
          <cell r="K17450">
            <v>1.1499999999999999</v>
          </cell>
          <cell r="L17450">
            <v>28926</v>
          </cell>
        </row>
        <row r="17451">
          <cell r="F17451" t="str">
            <v>B106e6</v>
          </cell>
          <cell r="G17451">
            <v>29094</v>
          </cell>
          <cell r="H17451" t="str">
            <v>Bt-L</v>
          </cell>
          <cell r="I17451">
            <v>90</v>
          </cell>
          <cell r="J17451">
            <v>0.95</v>
          </cell>
          <cell r="K17451">
            <v>1.07</v>
          </cell>
          <cell r="L17451">
            <v>29094</v>
          </cell>
        </row>
        <row r="17452">
          <cell r="F17452" t="str">
            <v>B105e2</v>
          </cell>
          <cell r="G17452">
            <v>28852</v>
          </cell>
          <cell r="H17452" t="str">
            <v>Bt-L</v>
          </cell>
          <cell r="I17452">
            <v>90</v>
          </cell>
          <cell r="J17452">
            <v>1.05</v>
          </cell>
          <cell r="K17452">
            <v>1.1499999999999999</v>
          </cell>
          <cell r="L17452">
            <v>28852</v>
          </cell>
        </row>
        <row r="17453">
          <cell r="F17453" t="str">
            <v>B105e4</v>
          </cell>
          <cell r="G17453">
            <v>28899</v>
          </cell>
          <cell r="H17453" t="str">
            <v>Bt-L</v>
          </cell>
          <cell r="I17453">
            <v>90</v>
          </cell>
          <cell r="J17453">
            <v>1</v>
          </cell>
          <cell r="K17453">
            <v>1.1100000000000001</v>
          </cell>
          <cell r="L17453">
            <v>28899</v>
          </cell>
        </row>
        <row r="17454">
          <cell r="F17454" t="str">
            <v>B105e6</v>
          </cell>
          <cell r="G17454">
            <v>29084</v>
          </cell>
          <cell r="H17454" t="str">
            <v>Bt-L</v>
          </cell>
          <cell r="I17454">
            <v>90</v>
          </cell>
          <cell r="J17454">
            <v>0.92</v>
          </cell>
          <cell r="K17454">
            <v>1.04</v>
          </cell>
          <cell r="L17454">
            <v>29084</v>
          </cell>
        </row>
        <row r="17455">
          <cell r="F17455" t="str">
            <v>B104e2</v>
          </cell>
          <cell r="G17455">
            <v>28655</v>
          </cell>
          <cell r="H17455" t="str">
            <v>Bt-L</v>
          </cell>
          <cell r="I17455">
            <v>90</v>
          </cell>
          <cell r="J17455">
            <v>1.08</v>
          </cell>
          <cell r="K17455">
            <v>1.1499999999999999</v>
          </cell>
          <cell r="L17455">
            <v>28655</v>
          </cell>
        </row>
        <row r="17456">
          <cell r="F17456" t="str">
            <v>B104e4</v>
          </cell>
          <cell r="G17456">
            <v>29065</v>
          </cell>
          <cell r="H17456" t="str">
            <v>Bt-L</v>
          </cell>
          <cell r="I17456">
            <v>90</v>
          </cell>
          <cell r="J17456">
            <v>0.96</v>
          </cell>
          <cell r="K17456">
            <v>1.08</v>
          </cell>
          <cell r="L17456">
            <v>29065</v>
          </cell>
        </row>
        <row r="17457">
          <cell r="F17457" t="str">
            <v>B104e6</v>
          </cell>
          <cell r="G17457">
            <v>28867</v>
          </cell>
          <cell r="H17457" t="str">
            <v>Bt-L</v>
          </cell>
          <cell r="I17457">
            <v>90</v>
          </cell>
          <cell r="J17457">
            <v>0.98</v>
          </cell>
          <cell r="K17457">
            <v>1.0900000000000001</v>
          </cell>
          <cell r="L17457">
            <v>28867</v>
          </cell>
        </row>
        <row r="17458">
          <cell r="F17458" t="str">
            <v>B103e2</v>
          </cell>
          <cell r="G17458">
            <v>28969</v>
          </cell>
          <cell r="H17458" t="str">
            <v>Bt-L</v>
          </cell>
          <cell r="I17458">
            <v>90</v>
          </cell>
          <cell r="J17458">
            <v>0.97</v>
          </cell>
          <cell r="K17458">
            <v>1.0900000000000001</v>
          </cell>
          <cell r="L17458">
            <v>28969</v>
          </cell>
        </row>
        <row r="17459">
          <cell r="F17459" t="str">
            <v>B103e4</v>
          </cell>
          <cell r="G17459">
            <v>29208</v>
          </cell>
          <cell r="H17459" t="str">
            <v>Bt-L</v>
          </cell>
          <cell r="I17459">
            <v>90</v>
          </cell>
          <cell r="J17459">
            <v>0.93</v>
          </cell>
          <cell r="K17459">
            <v>1.06</v>
          </cell>
          <cell r="L17459">
            <v>29208</v>
          </cell>
        </row>
        <row r="17460">
          <cell r="F17460" t="str">
            <v>B102e2</v>
          </cell>
          <cell r="G17460">
            <v>28896</v>
          </cell>
          <cell r="H17460" t="str">
            <v>Bt-L</v>
          </cell>
          <cell r="I17460">
            <v>90</v>
          </cell>
          <cell r="J17460">
            <v>1.03</v>
          </cell>
          <cell r="K17460">
            <v>1.1299999999999999</v>
          </cell>
          <cell r="L17460">
            <v>28896</v>
          </cell>
        </row>
        <row r="17461">
          <cell r="F17461" t="str">
            <v>B102e4</v>
          </cell>
          <cell r="G17461">
            <v>28835</v>
          </cell>
          <cell r="H17461" t="str">
            <v>Bt-L</v>
          </cell>
          <cell r="I17461">
            <v>90</v>
          </cell>
          <cell r="J17461">
            <v>1.02</v>
          </cell>
          <cell r="K17461">
            <v>1.1200000000000001</v>
          </cell>
          <cell r="L17461">
            <v>28835</v>
          </cell>
        </row>
        <row r="17462">
          <cell r="F17462" t="str">
            <v>B102e6</v>
          </cell>
          <cell r="G17462">
            <v>28916</v>
          </cell>
          <cell r="H17462" t="str">
            <v>Bt-L</v>
          </cell>
          <cell r="I17462">
            <v>90</v>
          </cell>
          <cell r="J17462">
            <v>0.96</v>
          </cell>
          <cell r="K17462">
            <v>1.06</v>
          </cell>
          <cell r="L17462">
            <v>28916</v>
          </cell>
        </row>
        <row r="17463">
          <cell r="F17463" t="str">
            <v>B101e2</v>
          </cell>
          <cell r="G17463">
            <v>28649</v>
          </cell>
          <cell r="H17463" t="str">
            <v>Bt-L</v>
          </cell>
          <cell r="I17463">
            <v>90</v>
          </cell>
          <cell r="J17463">
            <v>1.1100000000000001</v>
          </cell>
          <cell r="K17463">
            <v>1.2</v>
          </cell>
          <cell r="L17463">
            <v>28649</v>
          </cell>
        </row>
        <row r="17464">
          <cell r="F17464" t="str">
            <v>B101e4</v>
          </cell>
          <cell r="G17464">
            <v>28762</v>
          </cell>
          <cell r="H17464" t="str">
            <v>Bt-L</v>
          </cell>
          <cell r="I17464">
            <v>90</v>
          </cell>
          <cell r="J17464">
            <v>1.0900000000000001</v>
          </cell>
          <cell r="K17464">
            <v>1.2</v>
          </cell>
          <cell r="L17464">
            <v>28762</v>
          </cell>
        </row>
        <row r="17465">
          <cell r="F17465" t="str">
            <v>B101e6</v>
          </cell>
          <cell r="G17465">
            <v>28702</v>
          </cell>
          <cell r="H17465" t="str">
            <v>Bt-L</v>
          </cell>
          <cell r="I17465">
            <v>90</v>
          </cell>
          <cell r="J17465">
            <v>1.05</v>
          </cell>
          <cell r="K17465">
            <v>1.1599999999999999</v>
          </cell>
          <cell r="L17465">
            <v>28702</v>
          </cell>
        </row>
        <row r="17466">
          <cell r="F17466" t="str">
            <v>R201e1</v>
          </cell>
          <cell r="G17466">
            <v>28948</v>
          </cell>
          <cell r="H17466" t="str">
            <v>Bt-L</v>
          </cell>
          <cell r="I17466">
            <v>90</v>
          </cell>
          <cell r="J17466">
            <v>1.1000000000000001</v>
          </cell>
          <cell r="K17466">
            <v>1.23</v>
          </cell>
          <cell r="L17466">
            <v>28948</v>
          </cell>
        </row>
        <row r="17467">
          <cell r="F17467" t="str">
            <v>R201e3</v>
          </cell>
          <cell r="G17467">
            <v>29014</v>
          </cell>
          <cell r="H17467" t="str">
            <v>Bt-L</v>
          </cell>
          <cell r="I17467">
            <v>90</v>
          </cell>
          <cell r="J17467">
            <v>1.1000000000000001</v>
          </cell>
          <cell r="K17467">
            <v>1.23</v>
          </cell>
          <cell r="L17467">
            <v>29014</v>
          </cell>
        </row>
        <row r="17468">
          <cell r="F17468" t="str">
            <v>R201e5</v>
          </cell>
          <cell r="G17468">
            <v>29156</v>
          </cell>
          <cell r="H17468" t="str">
            <v>Bt-L</v>
          </cell>
          <cell r="I17468">
            <v>90</v>
          </cell>
          <cell r="J17468">
            <v>1.03</v>
          </cell>
          <cell r="K17468">
            <v>1.1599999999999999</v>
          </cell>
          <cell r="L17468">
            <v>29156</v>
          </cell>
        </row>
        <row r="17469">
          <cell r="F17469" t="str">
            <v>R201e7</v>
          </cell>
          <cell r="G17469">
            <v>28735</v>
          </cell>
          <cell r="H17469" t="str">
            <v>Bt-L</v>
          </cell>
          <cell r="I17469">
            <v>90</v>
          </cell>
          <cell r="J17469">
            <v>1.1100000000000001</v>
          </cell>
          <cell r="K17469">
            <v>1.23</v>
          </cell>
          <cell r="L17469">
            <v>28735</v>
          </cell>
        </row>
        <row r="17470">
          <cell r="F17470" t="str">
            <v>R202e1</v>
          </cell>
          <cell r="G17470">
            <v>28939</v>
          </cell>
          <cell r="H17470" t="str">
            <v>Bt-L</v>
          </cell>
          <cell r="I17470">
            <v>90</v>
          </cell>
          <cell r="J17470">
            <v>1.03</v>
          </cell>
          <cell r="K17470">
            <v>1.1299999999999999</v>
          </cell>
          <cell r="L17470">
            <v>28939</v>
          </cell>
        </row>
        <row r="17471">
          <cell r="F17471" t="str">
            <v>R202e3</v>
          </cell>
          <cell r="G17471">
            <v>28921</v>
          </cell>
          <cell r="H17471" t="str">
            <v>Bt-L</v>
          </cell>
          <cell r="I17471">
            <v>90</v>
          </cell>
          <cell r="J17471">
            <v>1.02</v>
          </cell>
          <cell r="K17471">
            <v>1.1200000000000001</v>
          </cell>
          <cell r="L17471">
            <v>28921</v>
          </cell>
        </row>
        <row r="17472">
          <cell r="F17472" t="str">
            <v>R202e5</v>
          </cell>
          <cell r="G17472">
            <v>28943</v>
          </cell>
          <cell r="H17472" t="str">
            <v>Bt-L</v>
          </cell>
          <cell r="I17472">
            <v>90</v>
          </cell>
          <cell r="J17472">
            <v>0.96</v>
          </cell>
          <cell r="K17472">
            <v>1.07</v>
          </cell>
          <cell r="L17472">
            <v>28943</v>
          </cell>
        </row>
        <row r="17473">
          <cell r="F17473" t="str">
            <v>R203e1</v>
          </cell>
          <cell r="G17473">
            <v>28912</v>
          </cell>
          <cell r="H17473" t="str">
            <v>Bt-L</v>
          </cell>
          <cell r="I17473">
            <v>90</v>
          </cell>
          <cell r="J17473">
            <v>1.06</v>
          </cell>
          <cell r="K17473">
            <v>1.1499999999999999</v>
          </cell>
          <cell r="L17473">
            <v>28912</v>
          </cell>
        </row>
        <row r="17474">
          <cell r="F17474" t="str">
            <v>R203e3</v>
          </cell>
          <cell r="G17474">
            <v>28856</v>
          </cell>
          <cell r="H17474" t="str">
            <v>Bt-L</v>
          </cell>
          <cell r="I17474">
            <v>90</v>
          </cell>
          <cell r="J17474">
            <v>1</v>
          </cell>
          <cell r="K17474">
            <v>1.1100000000000001</v>
          </cell>
          <cell r="L17474">
            <v>28856</v>
          </cell>
        </row>
        <row r="17475">
          <cell r="F17475" t="str">
            <v>R203e5</v>
          </cell>
          <cell r="G17475">
            <v>28685</v>
          </cell>
          <cell r="H17475" t="str">
            <v>Bt-L</v>
          </cell>
          <cell r="I17475">
            <v>90</v>
          </cell>
          <cell r="J17475">
            <v>0.98</v>
          </cell>
          <cell r="K17475">
            <v>1.0900000000000001</v>
          </cell>
          <cell r="L17475">
            <v>28685</v>
          </cell>
        </row>
        <row r="17476">
          <cell r="F17476" t="str">
            <v>R203e7</v>
          </cell>
          <cell r="G17476">
            <v>28907</v>
          </cell>
          <cell r="H17476" t="str">
            <v>Bt-L</v>
          </cell>
          <cell r="I17476">
            <v>90</v>
          </cell>
          <cell r="J17476">
            <v>0.98</v>
          </cell>
          <cell r="K17476">
            <v>1.0900000000000001</v>
          </cell>
          <cell r="L17476">
            <v>28907</v>
          </cell>
        </row>
        <row r="17477">
          <cell r="F17477" t="str">
            <v>R203e9</v>
          </cell>
          <cell r="G17477">
            <v>29128</v>
          </cell>
          <cell r="H17477" t="str">
            <v>Bt-L</v>
          </cell>
          <cell r="I17477">
            <v>90</v>
          </cell>
          <cell r="J17477">
            <v>0.99</v>
          </cell>
          <cell r="K17477">
            <v>1.1000000000000001</v>
          </cell>
          <cell r="L17477">
            <v>29128</v>
          </cell>
        </row>
        <row r="17478">
          <cell r="F17478" t="str">
            <v>R204e1</v>
          </cell>
          <cell r="G17478">
            <v>28832</v>
          </cell>
          <cell r="H17478" t="str">
            <v>Bt-L</v>
          </cell>
          <cell r="I17478">
            <v>90</v>
          </cell>
          <cell r="J17478">
            <v>1.01</v>
          </cell>
          <cell r="K17478">
            <v>1.1000000000000001</v>
          </cell>
          <cell r="L17478">
            <v>28832</v>
          </cell>
        </row>
        <row r="17479">
          <cell r="F17479" t="str">
            <v>R204e3</v>
          </cell>
          <cell r="G17479">
            <v>29048</v>
          </cell>
          <cell r="H17479" t="str">
            <v>Bt-L</v>
          </cell>
          <cell r="I17479">
            <v>90</v>
          </cell>
          <cell r="J17479">
            <v>0.98</v>
          </cell>
          <cell r="K17479">
            <v>1.0900000000000001</v>
          </cell>
          <cell r="L17479">
            <v>29048</v>
          </cell>
        </row>
        <row r="17480">
          <cell r="F17480" t="str">
            <v>R204e5</v>
          </cell>
          <cell r="G17480">
            <v>28844</v>
          </cell>
          <cell r="H17480" t="str">
            <v>Bt-L</v>
          </cell>
          <cell r="I17480">
            <v>90</v>
          </cell>
          <cell r="J17480">
            <v>1.01</v>
          </cell>
          <cell r="K17480">
            <v>1.1000000000000001</v>
          </cell>
          <cell r="L17480">
            <v>28844</v>
          </cell>
        </row>
        <row r="17481">
          <cell r="F17481" t="str">
            <v>R205e1</v>
          </cell>
          <cell r="G17481">
            <v>28960</v>
          </cell>
          <cell r="H17481" t="str">
            <v>Bt-L</v>
          </cell>
          <cell r="I17481">
            <v>90</v>
          </cell>
          <cell r="J17481">
            <v>0.98</v>
          </cell>
          <cell r="K17481">
            <v>1.08</v>
          </cell>
          <cell r="L17481">
            <v>28960</v>
          </cell>
        </row>
        <row r="17482">
          <cell r="F17482" t="str">
            <v>R205e3</v>
          </cell>
          <cell r="G17482">
            <v>28882</v>
          </cell>
          <cell r="H17482" t="str">
            <v>Bt-L</v>
          </cell>
          <cell r="I17482">
            <v>90</v>
          </cell>
          <cell r="J17482">
            <v>1.02</v>
          </cell>
          <cell r="K17482">
            <v>1.1100000000000001</v>
          </cell>
          <cell r="L17482">
            <v>28882</v>
          </cell>
        </row>
        <row r="17483">
          <cell r="F17483" t="str">
            <v>R205e5</v>
          </cell>
          <cell r="G17483">
            <v>28838</v>
          </cell>
          <cell r="H17483" t="str">
            <v>Bt-L</v>
          </cell>
          <cell r="I17483">
            <v>90</v>
          </cell>
          <cell r="J17483">
            <v>1.03</v>
          </cell>
          <cell r="K17483">
            <v>1.1200000000000001</v>
          </cell>
          <cell r="L17483">
            <v>28838</v>
          </cell>
        </row>
        <row r="17484">
          <cell r="F17484" t="str">
            <v>R206e1</v>
          </cell>
          <cell r="G17484">
            <v>28747</v>
          </cell>
          <cell r="H17484" t="str">
            <v>Bt-L</v>
          </cell>
          <cell r="I17484">
            <v>90</v>
          </cell>
          <cell r="J17484">
            <v>1</v>
          </cell>
          <cell r="K17484">
            <v>1.1000000000000001</v>
          </cell>
          <cell r="L17484">
            <v>28747</v>
          </cell>
        </row>
        <row r="17485">
          <cell r="F17485" t="str">
            <v>R206e3</v>
          </cell>
          <cell r="G17485">
            <v>29029</v>
          </cell>
          <cell r="H17485" t="str">
            <v>Bt-L</v>
          </cell>
          <cell r="I17485">
            <v>90</v>
          </cell>
          <cell r="J17485">
            <v>1.01</v>
          </cell>
          <cell r="K17485">
            <v>1.1100000000000001</v>
          </cell>
          <cell r="L17485">
            <v>29029</v>
          </cell>
        </row>
        <row r="17486">
          <cell r="F17486" t="str">
            <v>R207e1</v>
          </cell>
          <cell r="G17486">
            <v>29010</v>
          </cell>
          <cell r="H17486" t="str">
            <v>Bt-L</v>
          </cell>
          <cell r="I17486">
            <v>90</v>
          </cell>
          <cell r="J17486">
            <v>0.93</v>
          </cell>
          <cell r="K17486">
            <v>1.05</v>
          </cell>
          <cell r="L17486">
            <v>29010</v>
          </cell>
        </row>
        <row r="17487">
          <cell r="F17487" t="str">
            <v>R207e3</v>
          </cell>
          <cell r="G17487">
            <v>29003</v>
          </cell>
          <cell r="H17487" t="str">
            <v>Bt-L</v>
          </cell>
          <cell r="I17487">
            <v>90</v>
          </cell>
          <cell r="J17487">
            <v>1.05</v>
          </cell>
          <cell r="K17487">
            <v>1.1399999999999999</v>
          </cell>
          <cell r="L17487">
            <v>29003</v>
          </cell>
        </row>
        <row r="17488">
          <cell r="F17488" t="str">
            <v>R207e5</v>
          </cell>
          <cell r="G17488">
            <v>28935</v>
          </cell>
          <cell r="H17488" t="str">
            <v>Bt-L</v>
          </cell>
          <cell r="I17488">
            <v>90</v>
          </cell>
          <cell r="J17488">
            <v>1</v>
          </cell>
          <cell r="K17488">
            <v>1.1000000000000001</v>
          </cell>
          <cell r="L17488">
            <v>28935</v>
          </cell>
        </row>
        <row r="17489">
          <cell r="F17489" t="str">
            <v>R208e1</v>
          </cell>
          <cell r="G17489">
            <v>29020</v>
          </cell>
          <cell r="H17489" t="str">
            <v>Bt-L</v>
          </cell>
          <cell r="I17489">
            <v>90</v>
          </cell>
          <cell r="J17489">
            <v>0.98</v>
          </cell>
          <cell r="K17489">
            <v>1.08</v>
          </cell>
          <cell r="L17489">
            <v>29020</v>
          </cell>
        </row>
        <row r="17490">
          <cell r="F17490" t="str">
            <v>R208e3</v>
          </cell>
          <cell r="G17490">
            <v>28893</v>
          </cell>
          <cell r="H17490" t="str">
            <v>Bt-L</v>
          </cell>
          <cell r="I17490">
            <v>90</v>
          </cell>
          <cell r="J17490">
            <v>0.99</v>
          </cell>
          <cell r="K17490">
            <v>1.0900000000000001</v>
          </cell>
          <cell r="L17490">
            <v>28893</v>
          </cell>
        </row>
        <row r="17491">
          <cell r="F17491" t="str">
            <v>R208e5</v>
          </cell>
          <cell r="G17491">
            <v>28809</v>
          </cell>
          <cell r="H17491" t="str">
            <v>Bt-L</v>
          </cell>
          <cell r="I17491">
            <v>90</v>
          </cell>
          <cell r="J17491">
            <v>1.04</v>
          </cell>
          <cell r="K17491">
            <v>1.1299999999999999</v>
          </cell>
          <cell r="L17491">
            <v>28809</v>
          </cell>
        </row>
        <row r="17492">
          <cell r="F17492" t="str">
            <v>R209e1</v>
          </cell>
          <cell r="G17492">
            <v>29048</v>
          </cell>
          <cell r="H17492" t="str">
            <v>Bt-L</v>
          </cell>
          <cell r="I17492">
            <v>90</v>
          </cell>
          <cell r="J17492">
            <v>0.97</v>
          </cell>
          <cell r="K17492">
            <v>1.08</v>
          </cell>
          <cell r="L17492">
            <v>29048</v>
          </cell>
        </row>
        <row r="17493">
          <cell r="F17493" t="str">
            <v>R209e3</v>
          </cell>
          <cell r="G17493">
            <v>29071</v>
          </cell>
          <cell r="H17493" t="str">
            <v>Bt-L</v>
          </cell>
          <cell r="I17493">
            <v>90</v>
          </cell>
          <cell r="J17493">
            <v>0.98</v>
          </cell>
          <cell r="K17493">
            <v>1.0900000000000001</v>
          </cell>
          <cell r="L17493">
            <v>29071</v>
          </cell>
        </row>
        <row r="17494">
          <cell r="F17494" t="str">
            <v>R209e5</v>
          </cell>
          <cell r="G17494">
            <v>29030</v>
          </cell>
          <cell r="H17494" t="str">
            <v>Bt-L</v>
          </cell>
          <cell r="I17494">
            <v>90</v>
          </cell>
          <cell r="J17494">
            <v>1.02</v>
          </cell>
          <cell r="K17494">
            <v>1.1299999999999999</v>
          </cell>
          <cell r="L17494">
            <v>29030</v>
          </cell>
        </row>
        <row r="17495">
          <cell r="F17495" t="str">
            <v>R210e1</v>
          </cell>
          <cell r="G17495">
            <v>28937</v>
          </cell>
          <cell r="H17495" t="str">
            <v>Bt-L</v>
          </cell>
          <cell r="I17495">
            <v>90</v>
          </cell>
          <cell r="J17495">
            <v>1</v>
          </cell>
          <cell r="K17495">
            <v>1.0900000000000001</v>
          </cell>
          <cell r="L17495">
            <v>28937</v>
          </cell>
        </row>
        <row r="17496">
          <cell r="F17496" t="str">
            <v>R210e3</v>
          </cell>
          <cell r="G17496">
            <v>29114</v>
          </cell>
          <cell r="H17496" t="str">
            <v>Bt-L</v>
          </cell>
          <cell r="I17496">
            <v>90</v>
          </cell>
          <cell r="J17496">
            <v>0.94</v>
          </cell>
          <cell r="K17496">
            <v>1.06</v>
          </cell>
          <cell r="L17496">
            <v>29114</v>
          </cell>
        </row>
        <row r="17497">
          <cell r="F17497" t="str">
            <v>R210e5</v>
          </cell>
          <cell r="G17497">
            <v>29029</v>
          </cell>
          <cell r="H17497" t="str">
            <v>Bt-L</v>
          </cell>
          <cell r="I17497">
            <v>90</v>
          </cell>
          <cell r="J17497">
            <v>0.96</v>
          </cell>
          <cell r="K17497">
            <v>1.07</v>
          </cell>
          <cell r="L17497">
            <v>29029</v>
          </cell>
        </row>
        <row r="17498">
          <cell r="F17498" t="str">
            <v>R210e7</v>
          </cell>
          <cell r="G17498">
            <v>29089</v>
          </cell>
          <cell r="H17498" t="str">
            <v>Bt-L</v>
          </cell>
          <cell r="I17498">
            <v>90</v>
          </cell>
          <cell r="J17498">
            <v>0.91</v>
          </cell>
          <cell r="K17498">
            <v>1.04</v>
          </cell>
          <cell r="L17498">
            <v>29089</v>
          </cell>
        </row>
        <row r="17499">
          <cell r="F17499" t="str">
            <v>R210e9</v>
          </cell>
          <cell r="G17499">
            <v>29067</v>
          </cell>
          <cell r="H17499" t="str">
            <v>Bt-L</v>
          </cell>
          <cell r="I17499">
            <v>90</v>
          </cell>
          <cell r="J17499">
            <v>0.96</v>
          </cell>
          <cell r="K17499">
            <v>1.08</v>
          </cell>
          <cell r="L17499">
            <v>29067</v>
          </cell>
        </row>
        <row r="17500">
          <cell r="F17500" t="str">
            <v>R210e11</v>
          </cell>
          <cell r="G17500">
            <v>28852</v>
          </cell>
          <cell r="H17500" t="str">
            <v>Bt-L</v>
          </cell>
          <cell r="I17500">
            <v>90</v>
          </cell>
          <cell r="J17500">
            <v>1.04</v>
          </cell>
          <cell r="K17500">
            <v>1.1499999999999999</v>
          </cell>
          <cell r="L17500">
            <v>28852</v>
          </cell>
        </row>
        <row r="17501">
          <cell r="F17501" t="str">
            <v>R210e13</v>
          </cell>
          <cell r="G17501">
            <v>28992</v>
          </cell>
          <cell r="H17501" t="str">
            <v>Bt-L</v>
          </cell>
          <cell r="I17501">
            <v>90</v>
          </cell>
          <cell r="J17501">
            <v>0.96</v>
          </cell>
          <cell r="K17501">
            <v>1.07</v>
          </cell>
          <cell r="L17501">
            <v>28992</v>
          </cell>
        </row>
        <row r="17502">
          <cell r="F17502" t="str">
            <v>R210e15</v>
          </cell>
          <cell r="G17502">
            <v>29080</v>
          </cell>
          <cell r="H17502" t="str">
            <v>Bt-L</v>
          </cell>
          <cell r="I17502">
            <v>90</v>
          </cell>
          <cell r="J17502">
            <v>0.95</v>
          </cell>
          <cell r="K17502">
            <v>1.07</v>
          </cell>
          <cell r="L17502">
            <v>29080</v>
          </cell>
        </row>
        <row r="17503">
          <cell r="F17503" t="str">
            <v>R210e17</v>
          </cell>
          <cell r="G17503">
            <v>28857</v>
          </cell>
          <cell r="H17503" t="str">
            <v>Bt-L</v>
          </cell>
          <cell r="I17503">
            <v>90</v>
          </cell>
          <cell r="J17503">
            <v>1.04</v>
          </cell>
          <cell r="K17503">
            <v>1.1399999999999999</v>
          </cell>
          <cell r="L17503">
            <v>28857</v>
          </cell>
        </row>
        <row r="17504">
          <cell r="F17504" t="str">
            <v>R210e19</v>
          </cell>
          <cell r="G17504">
            <v>28984</v>
          </cell>
          <cell r="H17504" t="str">
            <v>Bt-L</v>
          </cell>
          <cell r="I17504">
            <v>90</v>
          </cell>
          <cell r="J17504">
            <v>0.97</v>
          </cell>
          <cell r="K17504">
            <v>1.08</v>
          </cell>
          <cell r="L17504">
            <v>28984</v>
          </cell>
        </row>
        <row r="17505">
          <cell r="F17505" t="str">
            <v>R210e21</v>
          </cell>
          <cell r="G17505">
            <v>29070</v>
          </cell>
          <cell r="H17505" t="str">
            <v>Bt-L</v>
          </cell>
          <cell r="I17505">
            <v>90</v>
          </cell>
          <cell r="J17505">
            <v>0.99</v>
          </cell>
          <cell r="K17505">
            <v>1.1100000000000001</v>
          </cell>
          <cell r="L17505">
            <v>29070</v>
          </cell>
        </row>
        <row r="17506">
          <cell r="F17506" t="str">
            <v>R210e23</v>
          </cell>
          <cell r="G17506">
            <v>28895</v>
          </cell>
          <cell r="H17506" t="str">
            <v>Bt-L</v>
          </cell>
          <cell r="I17506">
            <v>90</v>
          </cell>
          <cell r="J17506">
            <v>0.99</v>
          </cell>
          <cell r="K17506">
            <v>1.1000000000000001</v>
          </cell>
          <cell r="L17506">
            <v>28895</v>
          </cell>
        </row>
        <row r="17507">
          <cell r="F17507" t="str">
            <v>R210e25</v>
          </cell>
          <cell r="G17507">
            <v>28994</v>
          </cell>
          <cell r="H17507" t="str">
            <v>Bt-L</v>
          </cell>
          <cell r="I17507">
            <v>90</v>
          </cell>
          <cell r="J17507">
            <v>0.93</v>
          </cell>
          <cell r="K17507">
            <v>1.05</v>
          </cell>
          <cell r="L17507">
            <v>28994</v>
          </cell>
        </row>
        <row r="17508">
          <cell r="F17508" t="str">
            <v>R210e27</v>
          </cell>
          <cell r="G17508">
            <v>28817</v>
          </cell>
          <cell r="H17508" t="str">
            <v>Bt-L</v>
          </cell>
          <cell r="I17508">
            <v>90</v>
          </cell>
          <cell r="J17508">
            <v>1.06</v>
          </cell>
          <cell r="K17508">
            <v>1.1499999999999999</v>
          </cell>
          <cell r="L17508">
            <v>28817</v>
          </cell>
        </row>
        <row r="17509">
          <cell r="F17509" t="str">
            <v>R211e1</v>
          </cell>
          <cell r="G17509">
            <v>28851</v>
          </cell>
          <cell r="H17509" t="str">
            <v>Bt-L</v>
          </cell>
          <cell r="I17509">
            <v>90</v>
          </cell>
          <cell r="J17509">
            <v>1.05</v>
          </cell>
          <cell r="K17509">
            <v>1.1499999999999999</v>
          </cell>
          <cell r="L17509">
            <v>28851</v>
          </cell>
        </row>
        <row r="17510">
          <cell r="F17510" t="str">
            <v>R211e3</v>
          </cell>
          <cell r="G17510">
            <v>28886</v>
          </cell>
          <cell r="H17510" t="str">
            <v>Bt-L</v>
          </cell>
          <cell r="I17510">
            <v>90</v>
          </cell>
          <cell r="J17510">
            <v>1.05</v>
          </cell>
          <cell r="K17510">
            <v>1.1499999999999999</v>
          </cell>
          <cell r="L17510">
            <v>28886</v>
          </cell>
        </row>
        <row r="17511">
          <cell r="F17511" t="str">
            <v>R211e5</v>
          </cell>
          <cell r="G17511">
            <v>29077</v>
          </cell>
          <cell r="H17511" t="str">
            <v>Bt-L</v>
          </cell>
          <cell r="I17511">
            <v>90</v>
          </cell>
          <cell r="J17511">
            <v>0.95</v>
          </cell>
          <cell r="K17511">
            <v>1.06</v>
          </cell>
          <cell r="L17511">
            <v>29077</v>
          </cell>
        </row>
        <row r="17512">
          <cell r="F17512" t="str">
            <v>R211e7</v>
          </cell>
          <cell r="G17512">
            <v>29010</v>
          </cell>
          <cell r="H17512" t="str">
            <v>Bt-L</v>
          </cell>
          <cell r="I17512">
            <v>90</v>
          </cell>
          <cell r="J17512">
            <v>0.97</v>
          </cell>
          <cell r="K17512">
            <v>1.0900000000000001</v>
          </cell>
          <cell r="L17512">
            <v>29010</v>
          </cell>
        </row>
        <row r="17513">
          <cell r="F17513" t="str">
            <v>R211e9</v>
          </cell>
          <cell r="G17513">
            <v>29039</v>
          </cell>
          <cell r="H17513" t="str">
            <v>Bt-L</v>
          </cell>
          <cell r="I17513">
            <v>90</v>
          </cell>
          <cell r="J17513">
            <v>0.97</v>
          </cell>
          <cell r="K17513">
            <v>1.0900000000000001</v>
          </cell>
          <cell r="L17513">
            <v>29039</v>
          </cell>
        </row>
        <row r="17514">
          <cell r="F17514" t="str">
            <v>R211e11</v>
          </cell>
          <cell r="G17514">
            <v>28716</v>
          </cell>
          <cell r="H17514" t="str">
            <v>Bt-L</v>
          </cell>
          <cell r="I17514">
            <v>90</v>
          </cell>
          <cell r="J17514">
            <v>1.04</v>
          </cell>
          <cell r="K17514">
            <v>1.1299999999999999</v>
          </cell>
          <cell r="L17514">
            <v>28716</v>
          </cell>
        </row>
        <row r="17515">
          <cell r="F17515" t="str">
            <v>R211e13</v>
          </cell>
          <cell r="G17515">
            <v>29043</v>
          </cell>
          <cell r="H17515" t="str">
            <v>Bt-L</v>
          </cell>
          <cell r="I17515">
            <v>90</v>
          </cell>
          <cell r="J17515">
            <v>0.95</v>
          </cell>
          <cell r="K17515">
            <v>1.07</v>
          </cell>
          <cell r="L17515">
            <v>29043</v>
          </cell>
        </row>
        <row r="17516">
          <cell r="F17516" t="str">
            <v>R211e15</v>
          </cell>
          <cell r="G17516">
            <v>29084</v>
          </cell>
          <cell r="H17516" t="str">
            <v>Bt-L</v>
          </cell>
          <cell r="I17516">
            <v>90</v>
          </cell>
          <cell r="J17516">
            <v>0.95</v>
          </cell>
          <cell r="K17516">
            <v>1.07</v>
          </cell>
          <cell r="L17516">
            <v>29084</v>
          </cell>
        </row>
        <row r="17517">
          <cell r="F17517" t="str">
            <v>R211e17</v>
          </cell>
          <cell r="G17517">
            <v>28902</v>
          </cell>
          <cell r="H17517" t="str">
            <v>Bt-L</v>
          </cell>
          <cell r="I17517">
            <v>90</v>
          </cell>
          <cell r="J17517">
            <v>0.92</v>
          </cell>
          <cell r="K17517">
            <v>1.05</v>
          </cell>
          <cell r="L17517">
            <v>28902</v>
          </cell>
        </row>
        <row r="17518">
          <cell r="F17518" t="str">
            <v>R211e19</v>
          </cell>
          <cell r="G17518">
            <v>28830</v>
          </cell>
          <cell r="H17518" t="str">
            <v>Bt-L</v>
          </cell>
          <cell r="I17518">
            <v>90</v>
          </cell>
          <cell r="J17518">
            <v>1.01</v>
          </cell>
          <cell r="K17518">
            <v>1.1100000000000001</v>
          </cell>
          <cell r="L17518">
            <v>28830</v>
          </cell>
        </row>
        <row r="17519">
          <cell r="F17519" t="str">
            <v>R211e21</v>
          </cell>
          <cell r="G17519">
            <v>28965</v>
          </cell>
          <cell r="H17519" t="str">
            <v>Bt-L</v>
          </cell>
          <cell r="I17519">
            <v>90</v>
          </cell>
          <cell r="J17519">
            <v>0.99</v>
          </cell>
          <cell r="K17519">
            <v>1.1000000000000001</v>
          </cell>
          <cell r="L17519">
            <v>28965</v>
          </cell>
        </row>
        <row r="17520">
          <cell r="F17520" t="str">
            <v>R211e23</v>
          </cell>
          <cell r="G17520">
            <v>29145</v>
          </cell>
          <cell r="H17520" t="str">
            <v>Bt-L</v>
          </cell>
          <cell r="I17520">
            <v>90</v>
          </cell>
          <cell r="J17520">
            <v>0.93</v>
          </cell>
          <cell r="K17520">
            <v>1.06</v>
          </cell>
          <cell r="L17520">
            <v>29145</v>
          </cell>
        </row>
        <row r="17521">
          <cell r="F17521" t="str">
            <v>R211e25</v>
          </cell>
          <cell r="G17521">
            <v>29043</v>
          </cell>
          <cell r="H17521" t="str">
            <v>Bt-L</v>
          </cell>
          <cell r="I17521">
            <v>90</v>
          </cell>
          <cell r="J17521">
            <v>0.93</v>
          </cell>
          <cell r="K17521">
            <v>1.05</v>
          </cell>
          <cell r="L17521">
            <v>29043</v>
          </cell>
        </row>
        <row r="17522">
          <cell r="F17522" t="str">
            <v>R211e27</v>
          </cell>
          <cell r="G17522">
            <v>28982</v>
          </cell>
          <cell r="H17522" t="str">
            <v>Bt-L</v>
          </cell>
          <cell r="I17522">
            <v>90</v>
          </cell>
          <cell r="J17522">
            <v>0.99</v>
          </cell>
          <cell r="K17522">
            <v>1.1100000000000001</v>
          </cell>
          <cell r="L17522">
            <v>28982</v>
          </cell>
        </row>
        <row r="17523">
          <cell r="F17523" t="str">
            <v>R211e29</v>
          </cell>
          <cell r="G17523">
            <v>29013</v>
          </cell>
          <cell r="H17523" t="str">
            <v>Bt-L</v>
          </cell>
          <cell r="I17523">
            <v>90</v>
          </cell>
          <cell r="J17523">
            <v>0.98</v>
          </cell>
          <cell r="K17523">
            <v>1.0900000000000001</v>
          </cell>
          <cell r="L17523">
            <v>29013</v>
          </cell>
        </row>
        <row r="17524">
          <cell r="F17524" t="str">
            <v>R211e31</v>
          </cell>
          <cell r="G17524">
            <v>28967</v>
          </cell>
          <cell r="H17524" t="str">
            <v>Bt-L</v>
          </cell>
          <cell r="I17524">
            <v>90</v>
          </cell>
          <cell r="J17524">
            <v>0.98</v>
          </cell>
          <cell r="K17524">
            <v>1.08</v>
          </cell>
          <cell r="L17524">
            <v>28967</v>
          </cell>
        </row>
        <row r="17525">
          <cell r="F17525" t="str">
            <v>R211e33</v>
          </cell>
          <cell r="G17525">
            <v>28827</v>
          </cell>
          <cell r="H17525" t="str">
            <v>Bt-L</v>
          </cell>
          <cell r="I17525">
            <v>90</v>
          </cell>
          <cell r="J17525">
            <v>0.99</v>
          </cell>
          <cell r="K17525">
            <v>1.0900000000000001</v>
          </cell>
          <cell r="L17525">
            <v>28827</v>
          </cell>
        </row>
        <row r="17526">
          <cell r="F17526" t="str">
            <v>R211e35</v>
          </cell>
          <cell r="G17526">
            <v>29021</v>
          </cell>
          <cell r="H17526" t="str">
            <v>Bt-L</v>
          </cell>
          <cell r="I17526">
            <v>90</v>
          </cell>
          <cell r="J17526">
            <v>0.97</v>
          </cell>
          <cell r="K17526">
            <v>1.08</v>
          </cell>
          <cell r="L17526">
            <v>29021</v>
          </cell>
        </row>
        <row r="17527">
          <cell r="F17527" t="str">
            <v>R211e37</v>
          </cell>
          <cell r="G17527">
            <v>28953</v>
          </cell>
          <cell r="H17527" t="str">
            <v>Bt-L</v>
          </cell>
          <cell r="I17527">
            <v>90</v>
          </cell>
          <cell r="J17527">
            <v>1.02</v>
          </cell>
          <cell r="K17527">
            <v>1.1299999999999999</v>
          </cell>
          <cell r="L17527">
            <v>28953</v>
          </cell>
        </row>
        <row r="17528">
          <cell r="F17528" t="str">
            <v>R211e39</v>
          </cell>
          <cell r="G17528">
            <v>29198</v>
          </cell>
          <cell r="H17528" t="str">
            <v>Bt-L</v>
          </cell>
          <cell r="I17528">
            <v>90</v>
          </cell>
          <cell r="J17528">
            <v>0.95</v>
          </cell>
          <cell r="K17528">
            <v>1.08</v>
          </cell>
          <cell r="L17528">
            <v>29198</v>
          </cell>
        </row>
        <row r="17529">
          <cell r="F17529" t="str">
            <v>R211e41</v>
          </cell>
          <cell r="G17529">
            <v>29040</v>
          </cell>
          <cell r="H17529" t="str">
            <v>Bt-L</v>
          </cell>
          <cell r="I17529">
            <v>90</v>
          </cell>
          <cell r="J17529">
            <v>1.03</v>
          </cell>
          <cell r="K17529">
            <v>1.1399999999999999</v>
          </cell>
          <cell r="L17529">
            <v>29040</v>
          </cell>
        </row>
        <row r="17530">
          <cell r="F17530" t="str">
            <v>R211e43</v>
          </cell>
          <cell r="G17530">
            <v>29051</v>
          </cell>
          <cell r="H17530" t="str">
            <v>Bt-L</v>
          </cell>
          <cell r="I17530">
            <v>90</v>
          </cell>
          <cell r="J17530">
            <v>0.97</v>
          </cell>
          <cell r="K17530">
            <v>1.0900000000000001</v>
          </cell>
          <cell r="L17530">
            <v>29051</v>
          </cell>
        </row>
        <row r="17531">
          <cell r="F17531" t="str">
            <v>R211e45</v>
          </cell>
          <cell r="G17531">
            <v>29046</v>
          </cell>
          <cell r="H17531" t="str">
            <v>Bt-L</v>
          </cell>
          <cell r="I17531">
            <v>90</v>
          </cell>
          <cell r="J17531">
            <v>0.94</v>
          </cell>
          <cell r="K17531">
            <v>1.05</v>
          </cell>
          <cell r="L17531">
            <v>29046</v>
          </cell>
        </row>
        <row r="17532">
          <cell r="F17532" t="str">
            <v>R211e47</v>
          </cell>
          <cell r="G17532">
            <v>29109</v>
          </cell>
          <cell r="H17532" t="str">
            <v>Bt-L</v>
          </cell>
          <cell r="I17532">
            <v>90</v>
          </cell>
          <cell r="J17532">
            <v>0.92</v>
          </cell>
          <cell r="K17532">
            <v>1.05</v>
          </cell>
          <cell r="L17532">
            <v>29109</v>
          </cell>
        </row>
        <row r="17533">
          <cell r="F17533" t="str">
            <v>R211e49</v>
          </cell>
          <cell r="G17533">
            <v>28966</v>
          </cell>
          <cell r="H17533" t="str">
            <v>Bt-L</v>
          </cell>
          <cell r="I17533">
            <v>90</v>
          </cell>
          <cell r="J17533">
            <v>0.97</v>
          </cell>
          <cell r="K17533">
            <v>1.08</v>
          </cell>
          <cell r="L17533">
            <v>28966</v>
          </cell>
        </row>
        <row r="17534">
          <cell r="F17534" t="str">
            <v>R211e51</v>
          </cell>
          <cell r="G17534">
            <v>29027</v>
          </cell>
          <cell r="H17534" t="str">
            <v>Bt-L</v>
          </cell>
          <cell r="I17534">
            <v>90</v>
          </cell>
          <cell r="J17534">
            <v>0.99</v>
          </cell>
          <cell r="K17534">
            <v>1.1000000000000001</v>
          </cell>
          <cell r="L17534">
            <v>29027</v>
          </cell>
        </row>
        <row r="17535">
          <cell r="F17535" t="str">
            <v>R211e53</v>
          </cell>
          <cell r="G17535">
            <v>28992</v>
          </cell>
          <cell r="H17535" t="str">
            <v>Bt-L</v>
          </cell>
          <cell r="I17535">
            <v>90</v>
          </cell>
          <cell r="J17535">
            <v>0.97</v>
          </cell>
          <cell r="K17535">
            <v>1.0900000000000001</v>
          </cell>
          <cell r="L17535">
            <v>28992</v>
          </cell>
        </row>
        <row r="17536">
          <cell r="F17536" t="str">
            <v>R211e55</v>
          </cell>
          <cell r="G17536">
            <v>29076</v>
          </cell>
          <cell r="H17536" t="str">
            <v>Bt-L</v>
          </cell>
          <cell r="I17536">
            <v>90</v>
          </cell>
          <cell r="J17536">
            <v>0.97</v>
          </cell>
          <cell r="K17536">
            <v>1.0900000000000001</v>
          </cell>
          <cell r="L17536">
            <v>29076</v>
          </cell>
        </row>
        <row r="17537">
          <cell r="F17537" t="str">
            <v>R211e57</v>
          </cell>
          <cell r="G17537">
            <v>28920</v>
          </cell>
          <cell r="H17537" t="str">
            <v>Bt-L</v>
          </cell>
          <cell r="I17537">
            <v>90</v>
          </cell>
          <cell r="J17537">
            <v>0.97</v>
          </cell>
          <cell r="K17537">
            <v>1.08</v>
          </cell>
          <cell r="L17537">
            <v>28920</v>
          </cell>
        </row>
        <row r="17538">
          <cell r="F17538" t="str">
            <v>R211e59</v>
          </cell>
          <cell r="G17538">
            <v>29143</v>
          </cell>
          <cell r="H17538" t="str">
            <v>Bt-L</v>
          </cell>
          <cell r="I17538">
            <v>90</v>
          </cell>
          <cell r="J17538">
            <v>0.94</v>
          </cell>
          <cell r="K17538">
            <v>1.06</v>
          </cell>
          <cell r="L17538">
            <v>29143</v>
          </cell>
        </row>
        <row r="17539">
          <cell r="F17539" t="str">
            <v>R211e61</v>
          </cell>
          <cell r="G17539">
            <v>29076</v>
          </cell>
          <cell r="H17539" t="str">
            <v>Bt-L</v>
          </cell>
          <cell r="I17539">
            <v>90</v>
          </cell>
          <cell r="J17539">
            <v>0.97</v>
          </cell>
          <cell r="K17539">
            <v>1.0900000000000001</v>
          </cell>
          <cell r="L17539">
            <v>29076</v>
          </cell>
        </row>
        <row r="17540">
          <cell r="F17540" t="str">
            <v>R211e63</v>
          </cell>
          <cell r="G17540">
            <v>29106</v>
          </cell>
          <cell r="H17540" t="str">
            <v>Bt-L</v>
          </cell>
          <cell r="I17540">
            <v>90</v>
          </cell>
          <cell r="J17540">
            <v>0.96</v>
          </cell>
          <cell r="K17540">
            <v>1.0900000000000001</v>
          </cell>
          <cell r="L17540">
            <v>29106</v>
          </cell>
        </row>
        <row r="17541">
          <cell r="F17541" t="str">
            <v>R211e65</v>
          </cell>
          <cell r="G17541">
            <v>29011</v>
          </cell>
          <cell r="H17541" t="str">
            <v>Bt-L</v>
          </cell>
          <cell r="I17541">
            <v>90</v>
          </cell>
          <cell r="J17541">
            <v>0.96</v>
          </cell>
          <cell r="K17541">
            <v>1.08</v>
          </cell>
          <cell r="L17541">
            <v>29011</v>
          </cell>
        </row>
        <row r="17542">
          <cell r="F17542" t="str">
            <v>R211e67</v>
          </cell>
          <cell r="G17542">
            <v>28929</v>
          </cell>
          <cell r="H17542" t="str">
            <v>Bt-L</v>
          </cell>
          <cell r="I17542">
            <v>90</v>
          </cell>
          <cell r="J17542">
            <v>1.01</v>
          </cell>
          <cell r="K17542">
            <v>1.1100000000000001</v>
          </cell>
          <cell r="L17542">
            <v>28929</v>
          </cell>
        </row>
        <row r="17543">
          <cell r="F17543" t="str">
            <v>R211e69</v>
          </cell>
          <cell r="G17543">
            <v>29010</v>
          </cell>
          <cell r="H17543" t="str">
            <v>Bt-L</v>
          </cell>
          <cell r="I17543">
            <v>90</v>
          </cell>
          <cell r="J17543">
            <v>0.93</v>
          </cell>
          <cell r="K17543">
            <v>1.06</v>
          </cell>
          <cell r="L17543">
            <v>29010</v>
          </cell>
        </row>
        <row r="17544">
          <cell r="F17544" t="str">
            <v>R211e71</v>
          </cell>
          <cell r="G17544">
            <v>28892</v>
          </cell>
          <cell r="H17544" t="str">
            <v>Bt-L</v>
          </cell>
          <cell r="I17544">
            <v>90</v>
          </cell>
          <cell r="J17544">
            <v>1.02</v>
          </cell>
          <cell r="K17544">
            <v>1.1100000000000001</v>
          </cell>
          <cell r="L17544">
            <v>28892</v>
          </cell>
        </row>
        <row r="17545">
          <cell r="F17545" t="str">
            <v>R211e73</v>
          </cell>
          <cell r="G17545">
            <v>29123</v>
          </cell>
          <cell r="H17545" t="str">
            <v>Bt-L</v>
          </cell>
          <cell r="I17545">
            <v>90</v>
          </cell>
          <cell r="J17545">
            <v>0.94</v>
          </cell>
          <cell r="K17545">
            <v>1.06</v>
          </cell>
          <cell r="L17545">
            <v>29123</v>
          </cell>
        </row>
        <row r="17546">
          <cell r="F17546" t="str">
            <v>R211e75</v>
          </cell>
          <cell r="G17546">
            <v>28928</v>
          </cell>
          <cell r="H17546" t="str">
            <v>Bt-L</v>
          </cell>
          <cell r="I17546">
            <v>90</v>
          </cell>
          <cell r="J17546">
            <v>0.94</v>
          </cell>
          <cell r="K17546">
            <v>1.05</v>
          </cell>
          <cell r="L17546">
            <v>28928</v>
          </cell>
        </row>
        <row r="17547">
          <cell r="F17547" t="str">
            <v>R211e77</v>
          </cell>
          <cell r="G17547">
            <v>28905</v>
          </cell>
          <cell r="H17547" t="str">
            <v>Bt-L</v>
          </cell>
          <cell r="I17547">
            <v>90</v>
          </cell>
          <cell r="J17547">
            <v>1.02</v>
          </cell>
          <cell r="K17547">
            <v>1.1100000000000001</v>
          </cell>
          <cell r="L17547">
            <v>28905</v>
          </cell>
        </row>
        <row r="17548">
          <cell r="F17548" t="str">
            <v>R211e79</v>
          </cell>
          <cell r="G17548">
            <v>28955</v>
          </cell>
          <cell r="H17548" t="str">
            <v>Bt-L</v>
          </cell>
          <cell r="I17548">
            <v>90</v>
          </cell>
          <cell r="J17548">
            <v>0.95</v>
          </cell>
          <cell r="K17548">
            <v>1.07</v>
          </cell>
          <cell r="L17548">
            <v>28955</v>
          </cell>
        </row>
        <row r="17549">
          <cell r="F17549" t="str">
            <v>R211e81</v>
          </cell>
          <cell r="G17549">
            <v>28916</v>
          </cell>
          <cell r="H17549" t="str">
            <v>Bt-L</v>
          </cell>
          <cell r="I17549">
            <v>90</v>
          </cell>
          <cell r="J17549">
            <v>0.99</v>
          </cell>
          <cell r="K17549">
            <v>1.1000000000000001</v>
          </cell>
          <cell r="L17549">
            <v>28916</v>
          </cell>
        </row>
        <row r="17550">
          <cell r="F17550" t="str">
            <v>R211e83</v>
          </cell>
          <cell r="G17550">
            <v>29143</v>
          </cell>
          <cell r="H17550" t="str">
            <v>Bt-L</v>
          </cell>
          <cell r="I17550">
            <v>90</v>
          </cell>
          <cell r="J17550">
            <v>0.97</v>
          </cell>
          <cell r="K17550">
            <v>1.08</v>
          </cell>
          <cell r="L17550">
            <v>29143</v>
          </cell>
        </row>
        <row r="17551">
          <cell r="F17551" t="str">
            <v>R211e85</v>
          </cell>
          <cell r="G17551">
            <v>29074</v>
          </cell>
          <cell r="H17551" t="str">
            <v>Bt-L</v>
          </cell>
          <cell r="I17551">
            <v>90</v>
          </cell>
          <cell r="J17551">
            <v>0.93</v>
          </cell>
          <cell r="K17551">
            <v>1.05</v>
          </cell>
          <cell r="L17551">
            <v>29074</v>
          </cell>
        </row>
        <row r="17552">
          <cell r="F17552" t="str">
            <v>R211e87</v>
          </cell>
          <cell r="G17552">
            <v>29053</v>
          </cell>
          <cell r="H17552" t="str">
            <v>Bt-L</v>
          </cell>
          <cell r="I17552">
            <v>90</v>
          </cell>
          <cell r="J17552">
            <v>1.01</v>
          </cell>
          <cell r="K17552">
            <v>1.1100000000000001</v>
          </cell>
          <cell r="L17552">
            <v>29053</v>
          </cell>
        </row>
        <row r="17553">
          <cell r="F17553" t="str">
            <v>R211e89</v>
          </cell>
          <cell r="G17553">
            <v>29076</v>
          </cell>
          <cell r="H17553" t="str">
            <v>Bt-L</v>
          </cell>
          <cell r="I17553">
            <v>90</v>
          </cell>
          <cell r="J17553">
            <v>0.97</v>
          </cell>
          <cell r="K17553">
            <v>1.08</v>
          </cell>
          <cell r="L17553">
            <v>29076</v>
          </cell>
        </row>
        <row r="17554">
          <cell r="F17554" t="str">
            <v>R211e91</v>
          </cell>
          <cell r="G17554">
            <v>28949</v>
          </cell>
          <cell r="H17554" t="str">
            <v>Bt-L</v>
          </cell>
          <cell r="I17554">
            <v>90</v>
          </cell>
          <cell r="J17554">
            <v>0.99</v>
          </cell>
          <cell r="K17554">
            <v>1.1000000000000001</v>
          </cell>
          <cell r="L17554">
            <v>28949</v>
          </cell>
        </row>
        <row r="17555">
          <cell r="F17555" t="str">
            <v>R211e93</v>
          </cell>
          <cell r="G17555">
            <v>28951</v>
          </cell>
          <cell r="H17555" t="str">
            <v>Bt-L</v>
          </cell>
          <cell r="I17555">
            <v>90</v>
          </cell>
          <cell r="J17555">
            <v>0.99</v>
          </cell>
          <cell r="K17555">
            <v>1.0900000000000001</v>
          </cell>
          <cell r="L17555">
            <v>28951</v>
          </cell>
        </row>
        <row r="17556">
          <cell r="F17556" t="str">
            <v>R211e95</v>
          </cell>
          <cell r="G17556">
            <v>28876</v>
          </cell>
          <cell r="H17556" t="str">
            <v>Bt-L</v>
          </cell>
          <cell r="I17556">
            <v>90</v>
          </cell>
          <cell r="J17556">
            <v>0.96</v>
          </cell>
          <cell r="K17556">
            <v>1.07</v>
          </cell>
          <cell r="L17556">
            <v>28876</v>
          </cell>
        </row>
        <row r="17557">
          <cell r="F17557" t="str">
            <v>R211e97</v>
          </cell>
          <cell r="G17557">
            <v>28909</v>
          </cell>
          <cell r="H17557" t="str">
            <v>Bt-L</v>
          </cell>
          <cell r="I17557">
            <v>90</v>
          </cell>
          <cell r="J17557">
            <v>1.04</v>
          </cell>
          <cell r="K17557">
            <v>1.1299999999999999</v>
          </cell>
          <cell r="L17557">
            <v>28909</v>
          </cell>
        </row>
        <row r="17558">
          <cell r="F17558" t="str">
            <v>R211e99</v>
          </cell>
          <cell r="G17558">
            <v>29021</v>
          </cell>
          <cell r="H17558" t="str">
            <v>Bt-L</v>
          </cell>
          <cell r="I17558">
            <v>90</v>
          </cell>
          <cell r="J17558">
            <v>0.98</v>
          </cell>
          <cell r="K17558">
            <v>1.08</v>
          </cell>
          <cell r="L17558">
            <v>29021</v>
          </cell>
        </row>
        <row r="17559">
          <cell r="F17559" t="str">
            <v>R211e101</v>
          </cell>
          <cell r="G17559">
            <v>29010</v>
          </cell>
          <cell r="H17559" t="str">
            <v>Bt-L</v>
          </cell>
          <cell r="I17559">
            <v>90</v>
          </cell>
          <cell r="J17559">
            <v>0.95</v>
          </cell>
          <cell r="K17559">
            <v>1.07</v>
          </cell>
          <cell r="L17559">
            <v>29010</v>
          </cell>
        </row>
        <row r="17560">
          <cell r="F17560" t="str">
            <v>R211e103</v>
          </cell>
          <cell r="G17560">
            <v>28784</v>
          </cell>
          <cell r="H17560" t="str">
            <v>Bt-L</v>
          </cell>
          <cell r="I17560">
            <v>90</v>
          </cell>
          <cell r="J17560">
            <v>1.01</v>
          </cell>
          <cell r="K17560">
            <v>1.1000000000000001</v>
          </cell>
          <cell r="L17560">
            <v>28784</v>
          </cell>
        </row>
        <row r="17561">
          <cell r="F17561" t="str">
            <v>R211e105</v>
          </cell>
          <cell r="G17561">
            <v>29158</v>
          </cell>
          <cell r="H17561" t="str">
            <v>Bt-L</v>
          </cell>
          <cell r="I17561">
            <v>90</v>
          </cell>
          <cell r="J17561">
            <v>0.95</v>
          </cell>
          <cell r="K17561">
            <v>1.08</v>
          </cell>
          <cell r="L17561">
            <v>29158</v>
          </cell>
        </row>
        <row r="17562">
          <cell r="F17562" t="str">
            <v>R211e107</v>
          </cell>
          <cell r="G17562">
            <v>28735</v>
          </cell>
          <cell r="H17562" t="str">
            <v>Bt-L</v>
          </cell>
          <cell r="I17562">
            <v>90</v>
          </cell>
          <cell r="J17562">
            <v>1.01</v>
          </cell>
          <cell r="K17562">
            <v>1.1100000000000001</v>
          </cell>
          <cell r="L17562">
            <v>28735</v>
          </cell>
        </row>
        <row r="17563">
          <cell r="F17563" t="str">
            <v>R211e109</v>
          </cell>
          <cell r="G17563">
            <v>28937</v>
          </cell>
          <cell r="H17563" t="str">
            <v>Bt-L</v>
          </cell>
          <cell r="I17563">
            <v>90</v>
          </cell>
          <cell r="J17563">
            <v>0.99</v>
          </cell>
          <cell r="K17563">
            <v>1.1000000000000001</v>
          </cell>
          <cell r="L17563">
            <v>28937</v>
          </cell>
        </row>
        <row r="17564">
          <cell r="F17564" t="str">
            <v>R211e111</v>
          </cell>
          <cell r="G17564">
            <v>29114</v>
          </cell>
          <cell r="H17564" t="str">
            <v>Bt-L</v>
          </cell>
          <cell r="I17564">
            <v>90</v>
          </cell>
          <cell r="J17564">
            <v>0.97</v>
          </cell>
          <cell r="K17564">
            <v>1.0900000000000001</v>
          </cell>
          <cell r="L17564">
            <v>29114</v>
          </cell>
        </row>
        <row r="17565">
          <cell r="F17565" t="str">
            <v>R211e113</v>
          </cell>
          <cell r="G17565">
            <v>28803</v>
          </cell>
          <cell r="H17565" t="str">
            <v>Bt-L</v>
          </cell>
          <cell r="I17565">
            <v>90</v>
          </cell>
          <cell r="J17565">
            <v>1.04</v>
          </cell>
          <cell r="K17565">
            <v>1.1299999999999999</v>
          </cell>
          <cell r="L17565">
            <v>28803</v>
          </cell>
        </row>
        <row r="17566">
          <cell r="F17566" t="str">
            <v>R212e1</v>
          </cell>
          <cell r="G17566">
            <v>28946</v>
          </cell>
          <cell r="H17566" t="str">
            <v>Bt-L</v>
          </cell>
          <cell r="I17566">
            <v>90</v>
          </cell>
          <cell r="J17566">
            <v>0.96</v>
          </cell>
          <cell r="K17566">
            <v>1.07</v>
          </cell>
          <cell r="L17566">
            <v>28946</v>
          </cell>
        </row>
        <row r="17567">
          <cell r="F17567" t="str">
            <v>R212e3</v>
          </cell>
          <cell r="G17567">
            <v>28974</v>
          </cell>
          <cell r="H17567" t="str">
            <v>Bt-L</v>
          </cell>
          <cell r="I17567">
            <v>90</v>
          </cell>
          <cell r="J17567">
            <v>0.94</v>
          </cell>
          <cell r="K17567">
            <v>1.06</v>
          </cell>
          <cell r="L17567">
            <v>28974</v>
          </cell>
        </row>
        <row r="17568">
          <cell r="F17568" t="str">
            <v>R212e5</v>
          </cell>
          <cell r="G17568">
            <v>28846</v>
          </cell>
          <cell r="H17568" t="str">
            <v>Bt-L</v>
          </cell>
          <cell r="I17568">
            <v>90</v>
          </cell>
          <cell r="J17568">
            <v>1.03</v>
          </cell>
          <cell r="K17568">
            <v>1.1200000000000001</v>
          </cell>
          <cell r="L17568">
            <v>28846</v>
          </cell>
        </row>
        <row r="17569">
          <cell r="F17569" t="str">
            <v>R213e1</v>
          </cell>
          <cell r="G17569">
            <v>28851</v>
          </cell>
          <cell r="H17569" t="str">
            <v>Bt-L</v>
          </cell>
          <cell r="I17569">
            <v>90</v>
          </cell>
          <cell r="J17569">
            <v>1</v>
          </cell>
          <cell r="K17569">
            <v>1.08</v>
          </cell>
          <cell r="L17569">
            <v>28851</v>
          </cell>
        </row>
        <row r="17570">
          <cell r="F17570" t="str">
            <v>R213e3</v>
          </cell>
          <cell r="G17570">
            <v>28892</v>
          </cell>
          <cell r="H17570" t="str">
            <v>Bt-L</v>
          </cell>
          <cell r="I17570">
            <v>90</v>
          </cell>
          <cell r="J17570">
            <v>1.04</v>
          </cell>
          <cell r="K17570">
            <v>1.1299999999999999</v>
          </cell>
          <cell r="L17570">
            <v>28892</v>
          </cell>
        </row>
        <row r="17571">
          <cell r="F17571" t="str">
            <v>R213e5</v>
          </cell>
          <cell r="G17571">
            <v>28912</v>
          </cell>
          <cell r="H17571" t="str">
            <v>Bt-L</v>
          </cell>
          <cell r="I17571">
            <v>90</v>
          </cell>
          <cell r="J17571">
            <v>0.97</v>
          </cell>
          <cell r="K17571">
            <v>1.07</v>
          </cell>
          <cell r="L17571">
            <v>28912</v>
          </cell>
        </row>
        <row r="17572">
          <cell r="F17572" t="str">
            <v>R214e1</v>
          </cell>
          <cell r="G17572">
            <v>28884</v>
          </cell>
          <cell r="H17572" t="str">
            <v>Bt-L</v>
          </cell>
          <cell r="I17572">
            <v>90</v>
          </cell>
          <cell r="J17572">
            <v>1</v>
          </cell>
          <cell r="K17572">
            <v>1.0900000000000001</v>
          </cell>
          <cell r="L17572">
            <v>28884</v>
          </cell>
        </row>
        <row r="17573">
          <cell r="F17573" t="str">
            <v>R214e3</v>
          </cell>
          <cell r="G17573">
            <v>28854</v>
          </cell>
          <cell r="H17573" t="str">
            <v>Bt-L</v>
          </cell>
          <cell r="I17573">
            <v>90</v>
          </cell>
          <cell r="J17573">
            <v>1.02</v>
          </cell>
          <cell r="K17573">
            <v>1.1200000000000001</v>
          </cell>
          <cell r="L17573">
            <v>28854</v>
          </cell>
        </row>
        <row r="17574">
          <cell r="F17574" t="str">
            <v>R214e5</v>
          </cell>
          <cell r="G17574">
            <v>28971</v>
          </cell>
          <cell r="H17574" t="str">
            <v>Bt-L</v>
          </cell>
          <cell r="I17574">
            <v>90</v>
          </cell>
          <cell r="J17574">
            <v>0.99</v>
          </cell>
          <cell r="K17574">
            <v>1.1000000000000001</v>
          </cell>
          <cell r="L17574">
            <v>28971</v>
          </cell>
        </row>
        <row r="17575">
          <cell r="F17575" t="str">
            <v>R214e7</v>
          </cell>
          <cell r="G17575">
            <v>28869</v>
          </cell>
          <cell r="H17575" t="str">
            <v>Bt-L</v>
          </cell>
          <cell r="I17575">
            <v>90</v>
          </cell>
          <cell r="J17575">
            <v>1.01</v>
          </cell>
          <cell r="K17575">
            <v>1.1200000000000001</v>
          </cell>
          <cell r="L17575">
            <v>28869</v>
          </cell>
        </row>
        <row r="17576">
          <cell r="F17576" t="str">
            <v>R214e9</v>
          </cell>
          <cell r="G17576">
            <v>29232</v>
          </cell>
          <cell r="H17576" t="str">
            <v>Bt-L</v>
          </cell>
          <cell r="I17576">
            <v>90</v>
          </cell>
          <cell r="J17576">
            <v>0.92</v>
          </cell>
          <cell r="K17576">
            <v>1.05</v>
          </cell>
          <cell r="L17576">
            <v>29232</v>
          </cell>
        </row>
        <row r="17577">
          <cell r="F17577" t="str">
            <v>R214e11</v>
          </cell>
          <cell r="G17577">
            <v>29027</v>
          </cell>
          <cell r="H17577" t="str">
            <v>Bt-L</v>
          </cell>
          <cell r="I17577">
            <v>90</v>
          </cell>
          <cell r="J17577">
            <v>0.97</v>
          </cell>
          <cell r="K17577">
            <v>1.08</v>
          </cell>
          <cell r="L17577">
            <v>29027</v>
          </cell>
        </row>
        <row r="17578">
          <cell r="F17578" t="str">
            <v>R214e13</v>
          </cell>
          <cell r="G17578">
            <v>28928</v>
          </cell>
          <cell r="H17578" t="str">
            <v>Bt-L</v>
          </cell>
          <cell r="I17578">
            <v>90</v>
          </cell>
          <cell r="J17578">
            <v>1.08</v>
          </cell>
          <cell r="K17578">
            <v>1.17</v>
          </cell>
          <cell r="L17578">
            <v>28928</v>
          </cell>
        </row>
        <row r="17579">
          <cell r="F17579" t="str">
            <v>R215e1</v>
          </cell>
          <cell r="G17579">
            <v>28885</v>
          </cell>
          <cell r="H17579" t="str">
            <v>Bt-L</v>
          </cell>
          <cell r="I17579">
            <v>90</v>
          </cell>
          <cell r="J17579">
            <v>1.0900000000000001</v>
          </cell>
          <cell r="K17579">
            <v>1.2</v>
          </cell>
          <cell r="L17579">
            <v>28885</v>
          </cell>
        </row>
        <row r="17580">
          <cell r="F17580" t="str">
            <v>R215e3</v>
          </cell>
          <cell r="G17580">
            <v>29077</v>
          </cell>
          <cell r="H17580" t="str">
            <v>Bt-L</v>
          </cell>
          <cell r="I17580">
            <v>90</v>
          </cell>
          <cell r="J17580">
            <v>0.95</v>
          </cell>
          <cell r="K17580">
            <v>1.06</v>
          </cell>
          <cell r="L17580">
            <v>29077</v>
          </cell>
        </row>
        <row r="17581">
          <cell r="F17581" t="str">
            <v>R215e5</v>
          </cell>
          <cell r="G17581">
            <v>28800</v>
          </cell>
          <cell r="H17581" t="str">
            <v>Bt-L</v>
          </cell>
          <cell r="I17581">
            <v>90</v>
          </cell>
          <cell r="J17581">
            <v>1.06</v>
          </cell>
          <cell r="K17581">
            <v>1.17</v>
          </cell>
          <cell r="L17581">
            <v>28800</v>
          </cell>
        </row>
        <row r="17582">
          <cell r="F17582" t="str">
            <v>R215e7</v>
          </cell>
          <cell r="G17582">
            <v>28849</v>
          </cell>
          <cell r="H17582" t="str">
            <v>Bt-L</v>
          </cell>
          <cell r="I17582">
            <v>90</v>
          </cell>
          <cell r="J17582">
            <v>1.05</v>
          </cell>
          <cell r="K17582">
            <v>1.1399999999999999</v>
          </cell>
          <cell r="L17582">
            <v>28849</v>
          </cell>
        </row>
        <row r="17583">
          <cell r="F17583" t="str">
            <v>R216e1</v>
          </cell>
          <cell r="G17583">
            <v>28937</v>
          </cell>
          <cell r="H17583" t="str">
            <v>Bt-L</v>
          </cell>
          <cell r="I17583">
            <v>90</v>
          </cell>
          <cell r="J17583">
            <v>1.07</v>
          </cell>
          <cell r="K17583">
            <v>1.1499999999999999</v>
          </cell>
          <cell r="L17583">
            <v>28937</v>
          </cell>
        </row>
        <row r="17584">
          <cell r="F17584" t="str">
            <v>R216e3</v>
          </cell>
          <cell r="G17584">
            <v>29011</v>
          </cell>
          <cell r="H17584" t="str">
            <v>Bt-L</v>
          </cell>
          <cell r="I17584">
            <v>90</v>
          </cell>
          <cell r="J17584">
            <v>1.02</v>
          </cell>
          <cell r="K17584">
            <v>1.1200000000000001</v>
          </cell>
          <cell r="L17584">
            <v>29011</v>
          </cell>
        </row>
        <row r="17585">
          <cell r="F17585" t="str">
            <v>R216e5</v>
          </cell>
          <cell r="G17585">
            <v>29166</v>
          </cell>
          <cell r="H17585" t="str">
            <v>Bt-L</v>
          </cell>
          <cell r="I17585">
            <v>90</v>
          </cell>
          <cell r="J17585">
            <v>0.98</v>
          </cell>
          <cell r="K17585">
            <v>1.1100000000000001</v>
          </cell>
          <cell r="L17585">
            <v>29166</v>
          </cell>
        </row>
        <row r="17586">
          <cell r="F17586" t="str">
            <v>R216e7</v>
          </cell>
          <cell r="G17586">
            <v>28853</v>
          </cell>
          <cell r="H17586" t="str">
            <v>Bt-L</v>
          </cell>
          <cell r="I17586">
            <v>90</v>
          </cell>
          <cell r="J17586">
            <v>1.04</v>
          </cell>
          <cell r="K17586">
            <v>1.1399999999999999</v>
          </cell>
          <cell r="L17586">
            <v>28853</v>
          </cell>
        </row>
        <row r="17587">
          <cell r="F17587" t="str">
            <v>R217e1</v>
          </cell>
          <cell r="G17587">
            <v>28998</v>
          </cell>
          <cell r="H17587" t="str">
            <v>Bt-L</v>
          </cell>
          <cell r="I17587">
            <v>90</v>
          </cell>
          <cell r="J17587">
            <v>1.01</v>
          </cell>
          <cell r="K17587">
            <v>1.1000000000000001</v>
          </cell>
          <cell r="L17587">
            <v>28998</v>
          </cell>
        </row>
        <row r="17588">
          <cell r="F17588" t="str">
            <v>R217e3</v>
          </cell>
          <cell r="G17588">
            <v>28966</v>
          </cell>
          <cell r="H17588" t="str">
            <v>Bt-L</v>
          </cell>
          <cell r="I17588">
            <v>90</v>
          </cell>
          <cell r="J17588">
            <v>1.06</v>
          </cell>
          <cell r="K17588">
            <v>1.1499999999999999</v>
          </cell>
          <cell r="L17588">
            <v>28966</v>
          </cell>
        </row>
        <row r="17589">
          <cell r="F17589" t="str">
            <v>R217e5</v>
          </cell>
          <cell r="G17589">
            <v>29110</v>
          </cell>
          <cell r="H17589" t="str">
            <v>Bt-L</v>
          </cell>
          <cell r="I17589">
            <v>90</v>
          </cell>
          <cell r="J17589">
            <v>0.99</v>
          </cell>
          <cell r="K17589">
            <v>1.1100000000000001</v>
          </cell>
          <cell r="L17589">
            <v>29110</v>
          </cell>
        </row>
        <row r="17590">
          <cell r="F17590" t="str">
            <v>R217e7</v>
          </cell>
          <cell r="G17590">
            <v>28962</v>
          </cell>
          <cell r="H17590" t="str">
            <v>Bt-L</v>
          </cell>
          <cell r="I17590">
            <v>90</v>
          </cell>
          <cell r="J17590">
            <v>1.01</v>
          </cell>
          <cell r="K17590">
            <v>1.1100000000000001</v>
          </cell>
          <cell r="L17590">
            <v>28962</v>
          </cell>
        </row>
        <row r="17591">
          <cell r="F17591" t="str">
            <v>R218e1</v>
          </cell>
          <cell r="G17591">
            <v>28846</v>
          </cell>
          <cell r="H17591" t="str">
            <v>Bt-L</v>
          </cell>
          <cell r="I17591">
            <v>90</v>
          </cell>
          <cell r="J17591">
            <v>1.05</v>
          </cell>
          <cell r="K17591">
            <v>1.1299999999999999</v>
          </cell>
          <cell r="L17591">
            <v>28846</v>
          </cell>
        </row>
        <row r="17592">
          <cell r="F17592" t="str">
            <v>R218e3</v>
          </cell>
          <cell r="G17592">
            <v>29162</v>
          </cell>
          <cell r="H17592" t="str">
            <v>Bt-L</v>
          </cell>
          <cell r="I17592">
            <v>90</v>
          </cell>
          <cell r="J17592">
            <v>0.95</v>
          </cell>
          <cell r="K17592">
            <v>1.07</v>
          </cell>
          <cell r="L17592">
            <v>29162</v>
          </cell>
        </row>
        <row r="17593">
          <cell r="F17593" t="str">
            <v>R218e5</v>
          </cell>
          <cell r="G17593">
            <v>28886</v>
          </cell>
          <cell r="H17593" t="str">
            <v>Bt-L</v>
          </cell>
          <cell r="I17593">
            <v>90</v>
          </cell>
          <cell r="J17593">
            <v>1.01</v>
          </cell>
          <cell r="K17593">
            <v>1.1200000000000001</v>
          </cell>
          <cell r="L17593">
            <v>28886</v>
          </cell>
        </row>
        <row r="17594">
          <cell r="F17594" t="str">
            <v>R218e7</v>
          </cell>
          <cell r="G17594">
            <v>28915</v>
          </cell>
          <cell r="H17594" t="str">
            <v>Bt-L</v>
          </cell>
          <cell r="I17594">
            <v>90</v>
          </cell>
          <cell r="J17594">
            <v>1.05</v>
          </cell>
          <cell r="K17594">
            <v>1.1399999999999999</v>
          </cell>
          <cell r="L17594">
            <v>28915</v>
          </cell>
        </row>
        <row r="17595">
          <cell r="F17595" t="str">
            <v>R218e9</v>
          </cell>
          <cell r="G17595">
            <v>29030</v>
          </cell>
          <cell r="H17595" t="str">
            <v>Bt-L</v>
          </cell>
          <cell r="I17595">
            <v>90</v>
          </cell>
          <cell r="J17595">
            <v>1.03</v>
          </cell>
          <cell r="K17595">
            <v>1.1499999999999999</v>
          </cell>
          <cell r="L17595">
            <v>29030</v>
          </cell>
        </row>
        <row r="17596">
          <cell r="F17596" t="str">
            <v>R218e11</v>
          </cell>
          <cell r="G17596">
            <v>28908</v>
          </cell>
          <cell r="H17596" t="str">
            <v>Bt-L</v>
          </cell>
          <cell r="I17596">
            <v>90</v>
          </cell>
          <cell r="J17596">
            <v>1.01</v>
          </cell>
          <cell r="K17596">
            <v>1.1000000000000001</v>
          </cell>
          <cell r="L17596">
            <v>28908</v>
          </cell>
        </row>
        <row r="17597">
          <cell r="F17597" t="str">
            <v>R219e1</v>
          </cell>
          <cell r="G17597">
            <v>28957</v>
          </cell>
          <cell r="H17597" t="str">
            <v>Bt-L</v>
          </cell>
          <cell r="I17597">
            <v>90</v>
          </cell>
          <cell r="J17597">
            <v>0.97</v>
          </cell>
          <cell r="K17597">
            <v>1.06</v>
          </cell>
          <cell r="L17597">
            <v>28957</v>
          </cell>
        </row>
        <row r="17598">
          <cell r="F17598" t="str">
            <v>R219e3</v>
          </cell>
          <cell r="G17598">
            <v>28689</v>
          </cell>
          <cell r="H17598" t="str">
            <v>Bt-L</v>
          </cell>
          <cell r="I17598">
            <v>90</v>
          </cell>
          <cell r="J17598">
            <v>1.1200000000000001</v>
          </cell>
          <cell r="K17598">
            <v>1.2</v>
          </cell>
          <cell r="L17598">
            <v>28689</v>
          </cell>
        </row>
        <row r="17599">
          <cell r="F17599" t="str">
            <v>R219e5</v>
          </cell>
          <cell r="G17599">
            <v>28974</v>
          </cell>
          <cell r="H17599" t="str">
            <v>Bt-L</v>
          </cell>
          <cell r="I17599">
            <v>90</v>
          </cell>
          <cell r="J17599">
            <v>1.03</v>
          </cell>
          <cell r="K17599">
            <v>1.1200000000000001</v>
          </cell>
          <cell r="L17599">
            <v>28974</v>
          </cell>
        </row>
        <row r="17600">
          <cell r="F17600" t="str">
            <v>R219e7</v>
          </cell>
          <cell r="G17600">
            <v>28813</v>
          </cell>
          <cell r="H17600" t="str">
            <v>Bt-L</v>
          </cell>
          <cell r="I17600">
            <v>90</v>
          </cell>
          <cell r="J17600">
            <v>1.08</v>
          </cell>
          <cell r="K17600">
            <v>1.17</v>
          </cell>
          <cell r="L17600">
            <v>28813</v>
          </cell>
        </row>
        <row r="17601">
          <cell r="F17601" t="str">
            <v>R220e1</v>
          </cell>
          <cell r="G17601">
            <v>28984</v>
          </cell>
          <cell r="H17601" t="str">
            <v>Bt-L</v>
          </cell>
          <cell r="I17601">
            <v>90</v>
          </cell>
          <cell r="J17601">
            <v>1.05</v>
          </cell>
          <cell r="K17601">
            <v>1.1499999999999999</v>
          </cell>
          <cell r="L17601">
            <v>28984</v>
          </cell>
        </row>
        <row r="17602">
          <cell r="F17602" t="str">
            <v>R220e3</v>
          </cell>
          <cell r="G17602">
            <v>29234</v>
          </cell>
          <cell r="H17602" t="str">
            <v>Bt-L</v>
          </cell>
          <cell r="I17602">
            <v>90</v>
          </cell>
          <cell r="J17602">
            <v>0.92</v>
          </cell>
          <cell r="K17602">
            <v>1.05</v>
          </cell>
          <cell r="L17602">
            <v>29234</v>
          </cell>
        </row>
        <row r="17603">
          <cell r="F17603" t="str">
            <v>R220e5</v>
          </cell>
          <cell r="G17603">
            <v>29132</v>
          </cell>
          <cell r="H17603" t="str">
            <v>Bt-L</v>
          </cell>
          <cell r="I17603">
            <v>90</v>
          </cell>
          <cell r="J17603">
            <v>0.94</v>
          </cell>
          <cell r="K17603">
            <v>1.06</v>
          </cell>
          <cell r="L17603">
            <v>29132</v>
          </cell>
        </row>
        <row r="17604">
          <cell r="F17604" t="str">
            <v>R220e7</v>
          </cell>
          <cell r="G17604">
            <v>28929</v>
          </cell>
          <cell r="H17604" t="str">
            <v>Bt-L</v>
          </cell>
          <cell r="I17604">
            <v>90</v>
          </cell>
          <cell r="J17604">
            <v>1</v>
          </cell>
          <cell r="K17604">
            <v>1.1000000000000001</v>
          </cell>
          <cell r="L17604">
            <v>28929</v>
          </cell>
        </row>
        <row r="17605">
          <cell r="F17605" t="str">
            <v>R221e1</v>
          </cell>
          <cell r="G17605">
            <v>28844</v>
          </cell>
          <cell r="H17605" t="str">
            <v>Bt-L</v>
          </cell>
          <cell r="I17605">
            <v>90</v>
          </cell>
          <cell r="J17605">
            <v>1.1000000000000001</v>
          </cell>
          <cell r="K17605">
            <v>1.17</v>
          </cell>
          <cell r="L17605">
            <v>28844</v>
          </cell>
        </row>
        <row r="17606">
          <cell r="F17606" t="str">
            <v>R221e3</v>
          </cell>
          <cell r="G17606">
            <v>28830</v>
          </cell>
          <cell r="H17606" t="str">
            <v>Bt-L</v>
          </cell>
          <cell r="I17606">
            <v>90</v>
          </cell>
          <cell r="J17606">
            <v>1</v>
          </cell>
          <cell r="K17606">
            <v>1.1100000000000001</v>
          </cell>
          <cell r="L17606">
            <v>28830</v>
          </cell>
        </row>
        <row r="17607">
          <cell r="F17607" t="str">
            <v>R221e5</v>
          </cell>
          <cell r="G17607">
            <v>29224</v>
          </cell>
          <cell r="H17607" t="str">
            <v>Bt-L</v>
          </cell>
          <cell r="I17607">
            <v>90</v>
          </cell>
          <cell r="J17607">
            <v>0.95</v>
          </cell>
          <cell r="K17607">
            <v>1.08</v>
          </cell>
          <cell r="L17607">
            <v>29224</v>
          </cell>
        </row>
        <row r="17608">
          <cell r="F17608" t="str">
            <v>R222e1</v>
          </cell>
          <cell r="G17608">
            <v>28664</v>
          </cell>
          <cell r="H17608" t="str">
            <v>Bt-L</v>
          </cell>
          <cell r="I17608">
            <v>90</v>
          </cell>
          <cell r="J17608">
            <v>1.0900000000000001</v>
          </cell>
          <cell r="K17608">
            <v>1.1599999999999999</v>
          </cell>
          <cell r="L17608">
            <v>28664</v>
          </cell>
        </row>
        <row r="17609">
          <cell r="F17609" t="str">
            <v>R222e3</v>
          </cell>
          <cell r="G17609">
            <v>29183</v>
          </cell>
          <cell r="H17609" t="str">
            <v>Bt-L</v>
          </cell>
          <cell r="I17609">
            <v>90</v>
          </cell>
          <cell r="J17609">
            <v>0.95</v>
          </cell>
          <cell r="K17609">
            <v>1.07</v>
          </cell>
          <cell r="L17609">
            <v>29183</v>
          </cell>
        </row>
        <row r="17610">
          <cell r="F17610" t="str">
            <v>R222e5</v>
          </cell>
          <cell r="G17610">
            <v>29205</v>
          </cell>
          <cell r="H17610" t="str">
            <v>Bt-L</v>
          </cell>
          <cell r="I17610">
            <v>90</v>
          </cell>
          <cell r="J17610">
            <v>0.97</v>
          </cell>
          <cell r="K17610">
            <v>1.1000000000000001</v>
          </cell>
          <cell r="L17610">
            <v>29205</v>
          </cell>
        </row>
        <row r="17611">
          <cell r="F17611" t="str">
            <v>R222e7</v>
          </cell>
          <cell r="G17611">
            <v>28970</v>
          </cell>
          <cell r="H17611" t="str">
            <v>Bt-L</v>
          </cell>
          <cell r="I17611">
            <v>90</v>
          </cell>
          <cell r="J17611">
            <v>0.97</v>
          </cell>
          <cell r="K17611">
            <v>1.08</v>
          </cell>
          <cell r="L17611">
            <v>28970</v>
          </cell>
        </row>
        <row r="17612">
          <cell r="F17612" t="str">
            <v>R223e1</v>
          </cell>
          <cell r="G17612">
            <v>28812</v>
          </cell>
          <cell r="H17612" t="str">
            <v>Bt-L</v>
          </cell>
          <cell r="I17612">
            <v>90</v>
          </cell>
          <cell r="J17612">
            <v>1.01</v>
          </cell>
          <cell r="K17612">
            <v>1.1000000000000001</v>
          </cell>
          <cell r="L17612">
            <v>28812</v>
          </cell>
        </row>
        <row r="17613">
          <cell r="F17613" t="str">
            <v>R223e3</v>
          </cell>
          <cell r="G17613">
            <v>28928</v>
          </cell>
          <cell r="H17613" t="str">
            <v>Bt-L</v>
          </cell>
          <cell r="I17613">
            <v>90</v>
          </cell>
          <cell r="J17613">
            <v>1.01</v>
          </cell>
          <cell r="K17613">
            <v>1.1000000000000001</v>
          </cell>
          <cell r="L17613">
            <v>28928</v>
          </cell>
        </row>
        <row r="17614">
          <cell r="F17614" t="str">
            <v>R223e5</v>
          </cell>
          <cell r="G17614">
            <v>28909</v>
          </cell>
          <cell r="H17614" t="str">
            <v>Bt-L</v>
          </cell>
          <cell r="I17614">
            <v>90</v>
          </cell>
          <cell r="J17614">
            <v>0.94</v>
          </cell>
          <cell r="K17614">
            <v>1.06</v>
          </cell>
          <cell r="L17614">
            <v>28909</v>
          </cell>
        </row>
        <row r="17615">
          <cell r="F17615" t="str">
            <v>R223e7</v>
          </cell>
          <cell r="G17615">
            <v>28904</v>
          </cell>
          <cell r="H17615" t="str">
            <v>Bt-L</v>
          </cell>
          <cell r="I17615">
            <v>90</v>
          </cell>
          <cell r="J17615">
            <v>1.1000000000000001</v>
          </cell>
          <cell r="K17615">
            <v>1.17</v>
          </cell>
          <cell r="L17615">
            <v>28904</v>
          </cell>
        </row>
        <row r="17616">
          <cell r="F17616" t="str">
            <v>R224e1</v>
          </cell>
          <cell r="G17616">
            <v>28945</v>
          </cell>
          <cell r="H17616" t="str">
            <v>Bt-L</v>
          </cell>
          <cell r="I17616">
            <v>90</v>
          </cell>
          <cell r="J17616">
            <v>1.08</v>
          </cell>
          <cell r="K17616">
            <v>1.1499999999999999</v>
          </cell>
          <cell r="L17616">
            <v>28945</v>
          </cell>
        </row>
        <row r="17617">
          <cell r="F17617" t="str">
            <v>R224e3</v>
          </cell>
          <cell r="G17617">
            <v>28725</v>
          </cell>
          <cell r="H17617" t="str">
            <v>Bt-L</v>
          </cell>
          <cell r="I17617">
            <v>90</v>
          </cell>
          <cell r="J17617">
            <v>1.08</v>
          </cell>
          <cell r="K17617">
            <v>1.1599999999999999</v>
          </cell>
          <cell r="L17617">
            <v>28725</v>
          </cell>
        </row>
        <row r="17618">
          <cell r="F17618" t="str">
            <v>R224e5</v>
          </cell>
          <cell r="G17618">
            <v>29014</v>
          </cell>
          <cell r="H17618" t="str">
            <v>Bt-L</v>
          </cell>
          <cell r="I17618">
            <v>90</v>
          </cell>
          <cell r="J17618">
            <v>1.01</v>
          </cell>
          <cell r="K17618">
            <v>1.1100000000000001</v>
          </cell>
          <cell r="L17618">
            <v>29014</v>
          </cell>
        </row>
        <row r="17619">
          <cell r="F17619" t="str">
            <v>R225e1</v>
          </cell>
          <cell r="G17619">
            <v>28686</v>
          </cell>
          <cell r="H17619" t="str">
            <v>Bt-L</v>
          </cell>
          <cell r="I17619">
            <v>90</v>
          </cell>
          <cell r="J17619">
            <v>1.04</v>
          </cell>
          <cell r="K17619">
            <v>1.1200000000000001</v>
          </cell>
          <cell r="L17619">
            <v>28686</v>
          </cell>
        </row>
        <row r="17620">
          <cell r="F17620" t="str">
            <v>R225e3</v>
          </cell>
          <cell r="G17620">
            <v>28886</v>
          </cell>
          <cell r="H17620" t="str">
            <v>Bt-L</v>
          </cell>
          <cell r="I17620">
            <v>90</v>
          </cell>
          <cell r="J17620">
            <v>1.05</v>
          </cell>
          <cell r="K17620">
            <v>1.1399999999999999</v>
          </cell>
          <cell r="L17620">
            <v>28886</v>
          </cell>
        </row>
        <row r="17621">
          <cell r="F17621" t="str">
            <v>R225e5</v>
          </cell>
          <cell r="G17621">
            <v>28874</v>
          </cell>
          <cell r="H17621" t="str">
            <v>Bt-L</v>
          </cell>
          <cell r="I17621">
            <v>90</v>
          </cell>
          <cell r="J17621">
            <v>1.05</v>
          </cell>
          <cell r="K17621">
            <v>1.1499999999999999</v>
          </cell>
          <cell r="L17621">
            <v>28874</v>
          </cell>
        </row>
        <row r="17622">
          <cell r="F17622" t="str">
            <v>R225e7</v>
          </cell>
          <cell r="G17622">
            <v>28985</v>
          </cell>
          <cell r="H17622" t="str">
            <v>Bt-L</v>
          </cell>
          <cell r="I17622">
            <v>90</v>
          </cell>
          <cell r="J17622">
            <v>1</v>
          </cell>
          <cell r="K17622">
            <v>1.1200000000000001</v>
          </cell>
          <cell r="L17622">
            <v>28985</v>
          </cell>
        </row>
        <row r="17623">
          <cell r="F17623" t="str">
            <v>R225e9</v>
          </cell>
          <cell r="G17623">
            <v>28970</v>
          </cell>
          <cell r="H17623" t="str">
            <v>Bt-L</v>
          </cell>
          <cell r="I17623">
            <v>90</v>
          </cell>
          <cell r="J17623">
            <v>1.02</v>
          </cell>
          <cell r="K17623">
            <v>1.1100000000000001</v>
          </cell>
          <cell r="L17623">
            <v>28970</v>
          </cell>
        </row>
        <row r="17624">
          <cell r="F17624" t="str">
            <v>R226e1</v>
          </cell>
          <cell r="G17624">
            <v>28900</v>
          </cell>
          <cell r="H17624" t="str">
            <v>Bt-L</v>
          </cell>
          <cell r="I17624">
            <v>90</v>
          </cell>
          <cell r="J17624">
            <v>1.03</v>
          </cell>
          <cell r="K17624">
            <v>1.1399999999999999</v>
          </cell>
          <cell r="L17624">
            <v>28900</v>
          </cell>
        </row>
        <row r="17625">
          <cell r="F17625" t="str">
            <v>R226e3</v>
          </cell>
          <cell r="G17625">
            <v>28868</v>
          </cell>
          <cell r="H17625" t="str">
            <v>Bt-L</v>
          </cell>
          <cell r="I17625">
            <v>90</v>
          </cell>
          <cell r="J17625">
            <v>1.01</v>
          </cell>
          <cell r="K17625">
            <v>1.1200000000000001</v>
          </cell>
          <cell r="L17625">
            <v>28868</v>
          </cell>
        </row>
        <row r="17626">
          <cell r="F17626" t="str">
            <v>R226e5</v>
          </cell>
          <cell r="G17626">
            <v>28839</v>
          </cell>
          <cell r="H17626" t="str">
            <v>Bt-L</v>
          </cell>
          <cell r="I17626">
            <v>90</v>
          </cell>
          <cell r="J17626">
            <v>1.02</v>
          </cell>
          <cell r="K17626">
            <v>1.1299999999999999</v>
          </cell>
          <cell r="L17626">
            <v>28839</v>
          </cell>
        </row>
        <row r="17627">
          <cell r="F17627" t="str">
            <v>R226e7</v>
          </cell>
          <cell r="G17627">
            <v>29017</v>
          </cell>
          <cell r="H17627" t="str">
            <v>Bt-L</v>
          </cell>
          <cell r="I17627">
            <v>90</v>
          </cell>
          <cell r="J17627">
            <v>0.96</v>
          </cell>
          <cell r="K17627">
            <v>1.06</v>
          </cell>
          <cell r="L17627">
            <v>29017</v>
          </cell>
        </row>
        <row r="17628">
          <cell r="F17628" t="str">
            <v>R227e1</v>
          </cell>
          <cell r="G17628">
            <v>28918</v>
          </cell>
          <cell r="H17628" t="str">
            <v>Bt-L</v>
          </cell>
          <cell r="I17628">
            <v>90</v>
          </cell>
          <cell r="J17628">
            <v>1.05</v>
          </cell>
          <cell r="K17628">
            <v>1.1399999999999999</v>
          </cell>
          <cell r="L17628">
            <v>28918</v>
          </cell>
        </row>
        <row r="17629">
          <cell r="F17629" t="str">
            <v>R227e3</v>
          </cell>
          <cell r="G17629">
            <v>28790</v>
          </cell>
          <cell r="H17629" t="str">
            <v>Bt-L</v>
          </cell>
          <cell r="I17629">
            <v>90</v>
          </cell>
          <cell r="J17629">
            <v>1.06</v>
          </cell>
          <cell r="K17629">
            <v>1.1399999999999999</v>
          </cell>
          <cell r="L17629">
            <v>28790</v>
          </cell>
        </row>
        <row r="17630">
          <cell r="F17630" t="str">
            <v>R227e5</v>
          </cell>
          <cell r="G17630">
            <v>29161</v>
          </cell>
          <cell r="H17630" t="str">
            <v>Bt-L</v>
          </cell>
          <cell r="I17630">
            <v>90</v>
          </cell>
          <cell r="J17630">
            <v>0.95</v>
          </cell>
          <cell r="K17630">
            <v>1.08</v>
          </cell>
          <cell r="L17630">
            <v>29161</v>
          </cell>
        </row>
        <row r="17631">
          <cell r="F17631" t="str">
            <v>R227e7</v>
          </cell>
          <cell r="G17631">
            <v>28813</v>
          </cell>
          <cell r="H17631" t="str">
            <v>Bt-L</v>
          </cell>
          <cell r="I17631">
            <v>90</v>
          </cell>
          <cell r="J17631">
            <v>1.1000000000000001</v>
          </cell>
          <cell r="K17631">
            <v>1.18</v>
          </cell>
          <cell r="L17631">
            <v>28813</v>
          </cell>
        </row>
        <row r="17632">
          <cell r="F17632" t="str">
            <v>R227e9</v>
          </cell>
          <cell r="G17632">
            <v>28844</v>
          </cell>
          <cell r="H17632" t="str">
            <v>Bt-L</v>
          </cell>
          <cell r="I17632">
            <v>90</v>
          </cell>
          <cell r="J17632">
            <v>0.98</v>
          </cell>
          <cell r="K17632">
            <v>1.0900000000000001</v>
          </cell>
          <cell r="L17632">
            <v>28844</v>
          </cell>
        </row>
        <row r="17633">
          <cell r="F17633" t="str">
            <v>R227e11</v>
          </cell>
          <cell r="G17633">
            <v>28993</v>
          </cell>
          <cell r="H17633" t="str">
            <v>Bt-L</v>
          </cell>
          <cell r="I17633">
            <v>90</v>
          </cell>
          <cell r="J17633">
            <v>0.98</v>
          </cell>
          <cell r="K17633">
            <v>1.0900000000000001</v>
          </cell>
          <cell r="L17633">
            <v>28993</v>
          </cell>
        </row>
        <row r="17634">
          <cell r="F17634" t="str">
            <v>R227e13</v>
          </cell>
          <cell r="G17634">
            <v>28892</v>
          </cell>
          <cell r="H17634" t="str">
            <v>Bt-L</v>
          </cell>
          <cell r="I17634">
            <v>90</v>
          </cell>
          <cell r="J17634">
            <v>1.02</v>
          </cell>
          <cell r="K17634">
            <v>1.1200000000000001</v>
          </cell>
          <cell r="L17634">
            <v>28892</v>
          </cell>
        </row>
        <row r="17635">
          <cell r="F17635" t="str">
            <v>R227e15</v>
          </cell>
          <cell r="G17635">
            <v>29091</v>
          </cell>
          <cell r="H17635" t="str">
            <v>Bt-L</v>
          </cell>
          <cell r="I17635">
            <v>90</v>
          </cell>
          <cell r="J17635">
            <v>0.93</v>
          </cell>
          <cell r="K17635">
            <v>1.06</v>
          </cell>
          <cell r="L17635">
            <v>29091</v>
          </cell>
        </row>
        <row r="17636">
          <cell r="F17636" t="str">
            <v>R227e17</v>
          </cell>
          <cell r="G17636">
            <v>28822</v>
          </cell>
          <cell r="H17636" t="str">
            <v>Bt-L</v>
          </cell>
          <cell r="I17636">
            <v>90</v>
          </cell>
          <cell r="J17636">
            <v>1</v>
          </cell>
          <cell r="K17636">
            <v>1.0900000000000001</v>
          </cell>
          <cell r="L17636">
            <v>28822</v>
          </cell>
        </row>
        <row r="17637">
          <cell r="F17637" t="str">
            <v>R227e19</v>
          </cell>
          <cell r="G17637">
            <v>28850</v>
          </cell>
          <cell r="H17637" t="str">
            <v>Bt-L</v>
          </cell>
          <cell r="I17637">
            <v>90</v>
          </cell>
          <cell r="J17637">
            <v>1.06</v>
          </cell>
          <cell r="K17637">
            <v>1.1499999999999999</v>
          </cell>
          <cell r="L17637">
            <v>28850</v>
          </cell>
        </row>
        <row r="17638">
          <cell r="F17638" t="str">
            <v>R227e21</v>
          </cell>
          <cell r="G17638">
            <v>28842</v>
          </cell>
          <cell r="H17638" t="str">
            <v>Bt-L</v>
          </cell>
          <cell r="I17638">
            <v>90</v>
          </cell>
          <cell r="J17638">
            <v>1.01</v>
          </cell>
          <cell r="K17638">
            <v>1.1200000000000001</v>
          </cell>
          <cell r="L17638">
            <v>28842</v>
          </cell>
        </row>
        <row r="17639">
          <cell r="F17639" t="str">
            <v>R227e23</v>
          </cell>
          <cell r="G17639">
            <v>29202</v>
          </cell>
          <cell r="H17639" t="str">
            <v>Bt-L</v>
          </cell>
          <cell r="I17639">
            <v>90</v>
          </cell>
          <cell r="J17639">
            <v>0.97</v>
          </cell>
          <cell r="K17639">
            <v>1.1100000000000001</v>
          </cell>
          <cell r="L17639">
            <v>29202</v>
          </cell>
        </row>
        <row r="17640">
          <cell r="F17640" t="str">
            <v>R227e25</v>
          </cell>
          <cell r="G17640">
            <v>28925</v>
          </cell>
          <cell r="H17640" t="str">
            <v>Bt-L</v>
          </cell>
          <cell r="I17640">
            <v>90</v>
          </cell>
          <cell r="J17640">
            <v>0.97</v>
          </cell>
          <cell r="K17640">
            <v>1.08</v>
          </cell>
          <cell r="L17640">
            <v>28925</v>
          </cell>
        </row>
        <row r="17641">
          <cell r="F17641" t="str">
            <v>R227e27</v>
          </cell>
          <cell r="G17641">
            <v>29037</v>
          </cell>
          <cell r="H17641" t="str">
            <v>Bt-L</v>
          </cell>
          <cell r="I17641">
            <v>90</v>
          </cell>
          <cell r="J17641">
            <v>1.03</v>
          </cell>
          <cell r="K17641">
            <v>1.1200000000000001</v>
          </cell>
          <cell r="L17641">
            <v>29037</v>
          </cell>
        </row>
        <row r="17642">
          <cell r="F17642" t="str">
            <v>R227e29</v>
          </cell>
          <cell r="G17642">
            <v>28853</v>
          </cell>
          <cell r="H17642" t="str">
            <v>Bt-L</v>
          </cell>
          <cell r="I17642">
            <v>90</v>
          </cell>
          <cell r="J17642">
            <v>1.04</v>
          </cell>
          <cell r="K17642">
            <v>1.1299999999999999</v>
          </cell>
          <cell r="L17642">
            <v>28853</v>
          </cell>
        </row>
        <row r="17643">
          <cell r="F17643" t="str">
            <v>R227e31</v>
          </cell>
          <cell r="G17643">
            <v>28924</v>
          </cell>
          <cell r="H17643" t="str">
            <v>Bt-L</v>
          </cell>
          <cell r="I17643">
            <v>90</v>
          </cell>
          <cell r="J17643">
            <v>1</v>
          </cell>
          <cell r="K17643">
            <v>1.1000000000000001</v>
          </cell>
          <cell r="L17643">
            <v>28924</v>
          </cell>
        </row>
        <row r="17644">
          <cell r="F17644" t="str">
            <v>R227e33</v>
          </cell>
          <cell r="G17644">
            <v>28799</v>
          </cell>
          <cell r="H17644" t="str">
            <v>Bt-L</v>
          </cell>
          <cell r="I17644">
            <v>90</v>
          </cell>
          <cell r="J17644">
            <v>1.01</v>
          </cell>
          <cell r="K17644">
            <v>1.1000000000000001</v>
          </cell>
          <cell r="L17644">
            <v>28799</v>
          </cell>
        </row>
        <row r="17645">
          <cell r="F17645" t="str">
            <v>R227e35</v>
          </cell>
          <cell r="G17645">
            <v>28752</v>
          </cell>
          <cell r="H17645" t="str">
            <v>Bt-L</v>
          </cell>
          <cell r="I17645">
            <v>90</v>
          </cell>
          <cell r="J17645">
            <v>1.06</v>
          </cell>
          <cell r="K17645">
            <v>1.1599999999999999</v>
          </cell>
          <cell r="L17645">
            <v>28752</v>
          </cell>
        </row>
        <row r="17646">
          <cell r="F17646" t="str">
            <v>R227e37</v>
          </cell>
          <cell r="G17646">
            <v>28773</v>
          </cell>
          <cell r="H17646" t="str">
            <v>Bt-L</v>
          </cell>
          <cell r="I17646">
            <v>90</v>
          </cell>
          <cell r="J17646">
            <v>1.02</v>
          </cell>
          <cell r="K17646">
            <v>1.1200000000000001</v>
          </cell>
          <cell r="L17646">
            <v>28773</v>
          </cell>
        </row>
        <row r="17647">
          <cell r="F17647" t="str">
            <v>R227e39</v>
          </cell>
          <cell r="G17647">
            <v>28839</v>
          </cell>
          <cell r="H17647" t="str">
            <v>Bt-L</v>
          </cell>
          <cell r="I17647">
            <v>90</v>
          </cell>
          <cell r="J17647">
            <v>1.1200000000000001</v>
          </cell>
          <cell r="K17647">
            <v>1.22</v>
          </cell>
          <cell r="L17647">
            <v>28839</v>
          </cell>
        </row>
        <row r="17648">
          <cell r="F17648" t="str">
            <v>R227e41</v>
          </cell>
          <cell r="G17648">
            <v>28627</v>
          </cell>
          <cell r="H17648" t="str">
            <v>Bt-L</v>
          </cell>
          <cell r="I17648">
            <v>90</v>
          </cell>
          <cell r="J17648">
            <v>1.1100000000000001</v>
          </cell>
          <cell r="K17648">
            <v>1.2</v>
          </cell>
          <cell r="L17648">
            <v>28627</v>
          </cell>
        </row>
        <row r="17649">
          <cell r="F17649" t="str">
            <v>R227e43</v>
          </cell>
          <cell r="G17649">
            <v>28783</v>
          </cell>
          <cell r="H17649" t="str">
            <v>Bt-L</v>
          </cell>
          <cell r="I17649">
            <v>90</v>
          </cell>
          <cell r="J17649">
            <v>1.0900000000000001</v>
          </cell>
          <cell r="K17649">
            <v>1.18</v>
          </cell>
          <cell r="L17649">
            <v>28783</v>
          </cell>
        </row>
        <row r="17650">
          <cell r="F17650" t="str">
            <v>R227e45</v>
          </cell>
          <cell r="G17650">
            <v>29055</v>
          </cell>
          <cell r="H17650" t="str">
            <v>Bt-L</v>
          </cell>
          <cell r="I17650">
            <v>90</v>
          </cell>
          <cell r="J17650">
            <v>1.01</v>
          </cell>
          <cell r="K17650">
            <v>1.1200000000000001</v>
          </cell>
          <cell r="L17650">
            <v>29055</v>
          </cell>
        </row>
        <row r="17651">
          <cell r="F17651" t="str">
            <v>R227e47</v>
          </cell>
          <cell r="G17651">
            <v>29029</v>
          </cell>
          <cell r="H17651" t="str">
            <v>Bt-L</v>
          </cell>
          <cell r="I17651">
            <v>90</v>
          </cell>
          <cell r="J17651">
            <v>1</v>
          </cell>
          <cell r="K17651">
            <v>1.1000000000000001</v>
          </cell>
          <cell r="L17651">
            <v>29029</v>
          </cell>
        </row>
        <row r="17652">
          <cell r="F17652" t="str">
            <v>R227e49</v>
          </cell>
          <cell r="G17652">
            <v>28813</v>
          </cell>
          <cell r="H17652" t="str">
            <v>Bt-L</v>
          </cell>
          <cell r="I17652">
            <v>90</v>
          </cell>
          <cell r="J17652">
            <v>1.02</v>
          </cell>
          <cell r="K17652">
            <v>1.1200000000000001</v>
          </cell>
          <cell r="L17652">
            <v>28813</v>
          </cell>
        </row>
        <row r="17653">
          <cell r="F17653" t="str">
            <v>R123e1</v>
          </cell>
          <cell r="G17653">
            <v>29032</v>
          </cell>
          <cell r="H17653" t="str">
            <v>Bt-L</v>
          </cell>
          <cell r="I17653">
            <v>90</v>
          </cell>
          <cell r="J17653">
            <v>0.99</v>
          </cell>
          <cell r="K17653">
            <v>1.1100000000000001</v>
          </cell>
          <cell r="L17653">
            <v>29032</v>
          </cell>
        </row>
        <row r="17654">
          <cell r="F17654" t="str">
            <v>R123e3</v>
          </cell>
          <cell r="G17654">
            <v>28941</v>
          </cell>
          <cell r="H17654" t="str">
            <v>Bt-L</v>
          </cell>
          <cell r="I17654">
            <v>90</v>
          </cell>
          <cell r="J17654">
            <v>1.02</v>
          </cell>
          <cell r="K17654">
            <v>1.1200000000000001</v>
          </cell>
          <cell r="L17654">
            <v>28941</v>
          </cell>
        </row>
        <row r="17655">
          <cell r="F17655" t="str">
            <v>R123e5</v>
          </cell>
          <cell r="G17655">
            <v>28963</v>
          </cell>
          <cell r="H17655" t="str">
            <v>Bt-L</v>
          </cell>
          <cell r="I17655">
            <v>90</v>
          </cell>
          <cell r="J17655">
            <v>1.02</v>
          </cell>
          <cell r="K17655">
            <v>1.1399999999999999</v>
          </cell>
          <cell r="L17655">
            <v>28963</v>
          </cell>
        </row>
        <row r="17656">
          <cell r="F17656" t="str">
            <v>R123e7</v>
          </cell>
          <cell r="G17656">
            <v>29035</v>
          </cell>
          <cell r="H17656" t="str">
            <v>Bt-L</v>
          </cell>
          <cell r="I17656">
            <v>90</v>
          </cell>
          <cell r="J17656">
            <v>0.96</v>
          </cell>
          <cell r="K17656">
            <v>1.0900000000000001</v>
          </cell>
          <cell r="L17656">
            <v>29035</v>
          </cell>
        </row>
        <row r="17657">
          <cell r="F17657" t="str">
            <v>R123e9</v>
          </cell>
          <cell r="G17657">
            <v>28960</v>
          </cell>
          <cell r="H17657" t="str">
            <v>Bt-L</v>
          </cell>
          <cell r="I17657">
            <v>90</v>
          </cell>
          <cell r="J17657">
            <v>1.03</v>
          </cell>
          <cell r="K17657">
            <v>1.1200000000000001</v>
          </cell>
          <cell r="L17657">
            <v>28960</v>
          </cell>
        </row>
        <row r="17658">
          <cell r="F17658" t="str">
            <v>R123e11</v>
          </cell>
          <cell r="G17658">
            <v>28818</v>
          </cell>
          <cell r="H17658" t="str">
            <v>Bt-L</v>
          </cell>
          <cell r="I17658">
            <v>90</v>
          </cell>
          <cell r="J17658">
            <v>1.01</v>
          </cell>
          <cell r="K17658">
            <v>1.1100000000000001</v>
          </cell>
          <cell r="L17658">
            <v>28818</v>
          </cell>
        </row>
        <row r="17659">
          <cell r="F17659" t="str">
            <v>R123e13</v>
          </cell>
          <cell r="G17659">
            <v>28698</v>
          </cell>
          <cell r="H17659" t="str">
            <v>Bt-L</v>
          </cell>
          <cell r="I17659">
            <v>90</v>
          </cell>
          <cell r="J17659">
            <v>1.0900000000000001</v>
          </cell>
          <cell r="K17659">
            <v>1.1599999999999999</v>
          </cell>
          <cell r="L17659">
            <v>28698</v>
          </cell>
        </row>
        <row r="17660">
          <cell r="F17660" t="str">
            <v>R123e15</v>
          </cell>
          <cell r="G17660">
            <v>28778</v>
          </cell>
          <cell r="H17660" t="str">
            <v>Bt-L</v>
          </cell>
          <cell r="I17660">
            <v>90</v>
          </cell>
          <cell r="J17660">
            <v>1.1000000000000001</v>
          </cell>
          <cell r="K17660">
            <v>1.2</v>
          </cell>
          <cell r="L17660">
            <v>28778</v>
          </cell>
        </row>
        <row r="17661">
          <cell r="F17661" t="str">
            <v>R123e17</v>
          </cell>
          <cell r="G17661">
            <v>28872</v>
          </cell>
          <cell r="H17661" t="str">
            <v>Bt-L</v>
          </cell>
          <cell r="I17661">
            <v>90</v>
          </cell>
          <cell r="J17661">
            <v>1.07</v>
          </cell>
          <cell r="K17661">
            <v>1.17</v>
          </cell>
          <cell r="L17661">
            <v>28872</v>
          </cell>
        </row>
        <row r="17662">
          <cell r="F17662" t="str">
            <v>R123e19</v>
          </cell>
          <cell r="G17662">
            <v>28804</v>
          </cell>
          <cell r="H17662" t="str">
            <v>Bt-L</v>
          </cell>
          <cell r="I17662">
            <v>90</v>
          </cell>
          <cell r="J17662">
            <v>1.1000000000000001</v>
          </cell>
          <cell r="K17662">
            <v>1.2</v>
          </cell>
          <cell r="L17662">
            <v>28804</v>
          </cell>
        </row>
        <row r="17663">
          <cell r="F17663" t="str">
            <v>R123e21</v>
          </cell>
          <cell r="G17663">
            <v>28555</v>
          </cell>
          <cell r="H17663" t="str">
            <v>Bt-L</v>
          </cell>
          <cell r="I17663">
            <v>90</v>
          </cell>
          <cell r="J17663">
            <v>1.1200000000000001</v>
          </cell>
          <cell r="K17663">
            <v>1.19</v>
          </cell>
          <cell r="L17663">
            <v>28555</v>
          </cell>
        </row>
        <row r="17664">
          <cell r="F17664" t="str">
            <v>R123e23</v>
          </cell>
          <cell r="G17664">
            <v>28828</v>
          </cell>
          <cell r="H17664" t="str">
            <v>Bt-L</v>
          </cell>
          <cell r="I17664">
            <v>90</v>
          </cell>
          <cell r="J17664">
            <v>1.07</v>
          </cell>
          <cell r="K17664">
            <v>1.1599999999999999</v>
          </cell>
          <cell r="L17664">
            <v>28828</v>
          </cell>
        </row>
        <row r="17665">
          <cell r="F17665" t="str">
            <v>R123e25</v>
          </cell>
          <cell r="G17665">
            <v>28837</v>
          </cell>
          <cell r="H17665" t="str">
            <v>Bt-L</v>
          </cell>
          <cell r="I17665">
            <v>90</v>
          </cell>
          <cell r="J17665">
            <v>1.02</v>
          </cell>
          <cell r="K17665">
            <v>1.1399999999999999</v>
          </cell>
          <cell r="L17665">
            <v>28837</v>
          </cell>
        </row>
        <row r="17666">
          <cell r="F17666" t="str">
            <v>R123e27</v>
          </cell>
          <cell r="G17666">
            <v>29039</v>
          </cell>
          <cell r="H17666" t="str">
            <v>Bt-L</v>
          </cell>
          <cell r="I17666">
            <v>90</v>
          </cell>
          <cell r="J17666">
            <v>0.98</v>
          </cell>
          <cell r="K17666">
            <v>1.1000000000000001</v>
          </cell>
          <cell r="L17666">
            <v>29039</v>
          </cell>
        </row>
        <row r="17667">
          <cell r="F17667" t="str">
            <v>R123e29</v>
          </cell>
          <cell r="G17667">
            <v>29000</v>
          </cell>
          <cell r="H17667" t="str">
            <v>Bt-L</v>
          </cell>
          <cell r="I17667">
            <v>90</v>
          </cell>
          <cell r="J17667">
            <v>1.02</v>
          </cell>
          <cell r="K17667">
            <v>1.1299999999999999</v>
          </cell>
          <cell r="L17667">
            <v>29000</v>
          </cell>
        </row>
        <row r="17668">
          <cell r="F17668" t="str">
            <v>R123e31</v>
          </cell>
          <cell r="G17668">
            <v>29159</v>
          </cell>
          <cell r="H17668" t="str">
            <v>Bt-L</v>
          </cell>
          <cell r="I17668">
            <v>90</v>
          </cell>
          <cell r="J17668">
            <v>0.96</v>
          </cell>
          <cell r="K17668">
            <v>1.0900000000000001</v>
          </cell>
          <cell r="L17668">
            <v>29159</v>
          </cell>
        </row>
        <row r="17669">
          <cell r="F17669" t="str">
            <v>R123e33</v>
          </cell>
          <cell r="G17669">
            <v>28994</v>
          </cell>
          <cell r="H17669" t="str">
            <v>Bt-L</v>
          </cell>
          <cell r="I17669">
            <v>90</v>
          </cell>
          <cell r="J17669">
            <v>1.08</v>
          </cell>
          <cell r="K17669">
            <v>1.2</v>
          </cell>
          <cell r="L17669">
            <v>28994</v>
          </cell>
        </row>
        <row r="17670">
          <cell r="F17670" t="str">
            <v>R123e35</v>
          </cell>
          <cell r="G17670">
            <v>28775</v>
          </cell>
          <cell r="H17670" t="str">
            <v>Bt-L</v>
          </cell>
          <cell r="I17670">
            <v>90</v>
          </cell>
          <cell r="J17670">
            <v>1.08</v>
          </cell>
          <cell r="K17670">
            <v>1.18</v>
          </cell>
          <cell r="L17670">
            <v>28775</v>
          </cell>
        </row>
        <row r="17671">
          <cell r="F17671" t="str">
            <v>R123e37</v>
          </cell>
          <cell r="G17671">
            <v>28965</v>
          </cell>
          <cell r="H17671" t="str">
            <v>Bt-L</v>
          </cell>
          <cell r="I17671">
            <v>90</v>
          </cell>
          <cell r="J17671">
            <v>1.03</v>
          </cell>
          <cell r="K17671">
            <v>1.1299999999999999</v>
          </cell>
          <cell r="L17671">
            <v>28965</v>
          </cell>
        </row>
        <row r="17672">
          <cell r="F17672" t="str">
            <v>R122e1</v>
          </cell>
          <cell r="G17672">
            <v>28914</v>
          </cell>
          <cell r="H17672" t="str">
            <v>Bt-L</v>
          </cell>
          <cell r="I17672">
            <v>90</v>
          </cell>
          <cell r="J17672">
            <v>0.97</v>
          </cell>
          <cell r="K17672">
            <v>1.0900000000000001</v>
          </cell>
          <cell r="L17672">
            <v>28914</v>
          </cell>
        </row>
        <row r="17673">
          <cell r="F17673" t="str">
            <v>R122e3</v>
          </cell>
          <cell r="G17673">
            <v>28897</v>
          </cell>
          <cell r="H17673" t="str">
            <v>Bt-L</v>
          </cell>
          <cell r="I17673">
            <v>90</v>
          </cell>
          <cell r="J17673">
            <v>1.07</v>
          </cell>
          <cell r="K17673">
            <v>1.18</v>
          </cell>
          <cell r="L17673">
            <v>28897</v>
          </cell>
        </row>
        <row r="17674">
          <cell r="F17674" t="str">
            <v>R122e5</v>
          </cell>
          <cell r="G17674">
            <v>29022</v>
          </cell>
          <cell r="H17674" t="str">
            <v>Bt-L</v>
          </cell>
          <cell r="I17674">
            <v>90</v>
          </cell>
          <cell r="J17674">
            <v>1.04</v>
          </cell>
          <cell r="K17674">
            <v>1.1399999999999999</v>
          </cell>
          <cell r="L17674">
            <v>29022</v>
          </cell>
        </row>
        <row r="17675">
          <cell r="F17675" t="str">
            <v>R121e1</v>
          </cell>
          <cell r="G17675">
            <v>28990</v>
          </cell>
          <cell r="H17675" t="str">
            <v>Bt-L</v>
          </cell>
          <cell r="I17675">
            <v>90</v>
          </cell>
          <cell r="J17675">
            <v>1.05</v>
          </cell>
          <cell r="K17675">
            <v>1.1499999999999999</v>
          </cell>
          <cell r="L17675">
            <v>28990</v>
          </cell>
        </row>
        <row r="17676">
          <cell r="F17676" t="str">
            <v>R121e3</v>
          </cell>
          <cell r="G17676">
            <v>28838</v>
          </cell>
          <cell r="H17676" t="str">
            <v>Bt-L</v>
          </cell>
          <cell r="I17676">
            <v>90</v>
          </cell>
          <cell r="J17676">
            <v>1.02</v>
          </cell>
          <cell r="K17676">
            <v>1.1299999999999999</v>
          </cell>
          <cell r="L17676">
            <v>28838</v>
          </cell>
        </row>
        <row r="17677">
          <cell r="F17677" t="str">
            <v>R121e5</v>
          </cell>
          <cell r="G17677">
            <v>28817</v>
          </cell>
          <cell r="H17677" t="str">
            <v>Bt-L</v>
          </cell>
          <cell r="I17677">
            <v>90</v>
          </cell>
          <cell r="J17677">
            <v>1.03</v>
          </cell>
          <cell r="K17677">
            <v>1.1299999999999999</v>
          </cell>
          <cell r="L17677">
            <v>28817</v>
          </cell>
        </row>
        <row r="17678">
          <cell r="F17678" t="str">
            <v>R120e1</v>
          </cell>
          <cell r="G17678">
            <v>29002</v>
          </cell>
          <cell r="H17678" t="str">
            <v>Bt-L</v>
          </cell>
          <cell r="I17678">
            <v>90</v>
          </cell>
          <cell r="J17678">
            <v>1.03</v>
          </cell>
          <cell r="K17678">
            <v>1.1399999999999999</v>
          </cell>
          <cell r="L17678">
            <v>29002</v>
          </cell>
        </row>
        <row r="17679">
          <cell r="F17679" t="str">
            <v>R120e3</v>
          </cell>
          <cell r="G17679">
            <v>29065</v>
          </cell>
          <cell r="H17679" t="str">
            <v>Bt-L</v>
          </cell>
          <cell r="I17679">
            <v>90</v>
          </cell>
          <cell r="J17679">
            <v>1.02</v>
          </cell>
          <cell r="K17679">
            <v>1.1399999999999999</v>
          </cell>
          <cell r="L17679">
            <v>29065</v>
          </cell>
        </row>
        <row r="17680">
          <cell r="F17680" t="str">
            <v>R120e5</v>
          </cell>
          <cell r="G17680">
            <v>29318</v>
          </cell>
          <cell r="H17680" t="str">
            <v>Bt-L</v>
          </cell>
          <cell r="I17680">
            <v>90</v>
          </cell>
          <cell r="J17680">
            <v>0.9</v>
          </cell>
          <cell r="K17680">
            <v>1.04</v>
          </cell>
          <cell r="L17680">
            <v>29318</v>
          </cell>
        </row>
        <row r="17681">
          <cell r="F17681" t="str">
            <v>R119e1</v>
          </cell>
          <cell r="G17681">
            <v>29179</v>
          </cell>
          <cell r="H17681" t="str">
            <v>Bt-L</v>
          </cell>
          <cell r="I17681">
            <v>90</v>
          </cell>
          <cell r="J17681">
            <v>0.98</v>
          </cell>
          <cell r="K17681">
            <v>1.1100000000000001</v>
          </cell>
          <cell r="L17681">
            <v>29179</v>
          </cell>
        </row>
        <row r="17682">
          <cell r="F17682" t="str">
            <v>R119e3</v>
          </cell>
          <cell r="G17682">
            <v>28851</v>
          </cell>
          <cell r="H17682" t="str">
            <v>Bt-L</v>
          </cell>
          <cell r="I17682">
            <v>90</v>
          </cell>
          <cell r="J17682">
            <v>1.1299999999999999</v>
          </cell>
          <cell r="K17682">
            <v>1.22</v>
          </cell>
          <cell r="L17682">
            <v>28851</v>
          </cell>
        </row>
        <row r="17683">
          <cell r="F17683" t="str">
            <v>R119e5</v>
          </cell>
          <cell r="G17683">
            <v>29034</v>
          </cell>
          <cell r="H17683" t="str">
            <v>Bt-L</v>
          </cell>
          <cell r="I17683">
            <v>90</v>
          </cell>
          <cell r="J17683">
            <v>0.96</v>
          </cell>
          <cell r="K17683">
            <v>1.0900000000000001</v>
          </cell>
          <cell r="L17683">
            <v>29034</v>
          </cell>
        </row>
        <row r="17684">
          <cell r="F17684" t="str">
            <v>R118e1</v>
          </cell>
          <cell r="G17684">
            <v>29152</v>
          </cell>
          <cell r="H17684" t="str">
            <v>Bt-L</v>
          </cell>
          <cell r="I17684">
            <v>90</v>
          </cell>
          <cell r="J17684">
            <v>0.98</v>
          </cell>
          <cell r="K17684">
            <v>1.0900000000000001</v>
          </cell>
          <cell r="L17684">
            <v>29152</v>
          </cell>
        </row>
        <row r="17685">
          <cell r="F17685" t="str">
            <v>R118e3</v>
          </cell>
          <cell r="G17685">
            <v>28892</v>
          </cell>
          <cell r="H17685" t="str">
            <v>Bt-L</v>
          </cell>
          <cell r="I17685">
            <v>90</v>
          </cell>
          <cell r="J17685">
            <v>1.01</v>
          </cell>
          <cell r="K17685">
            <v>1.1100000000000001</v>
          </cell>
          <cell r="L17685">
            <v>28892</v>
          </cell>
        </row>
        <row r="17686">
          <cell r="F17686" t="str">
            <v>R117e1</v>
          </cell>
          <cell r="G17686">
            <v>29059</v>
          </cell>
          <cell r="H17686" t="str">
            <v>Bt-L</v>
          </cell>
          <cell r="I17686">
            <v>90</v>
          </cell>
          <cell r="J17686">
            <v>0.97</v>
          </cell>
          <cell r="K17686">
            <v>1.0900000000000001</v>
          </cell>
          <cell r="L17686">
            <v>29059</v>
          </cell>
        </row>
        <row r="17687">
          <cell r="F17687" t="str">
            <v>R117e3</v>
          </cell>
          <cell r="G17687">
            <v>28857</v>
          </cell>
          <cell r="H17687" t="str">
            <v>Bt-L</v>
          </cell>
          <cell r="I17687">
            <v>90</v>
          </cell>
          <cell r="J17687">
            <v>1.02</v>
          </cell>
          <cell r="K17687">
            <v>1.1100000000000001</v>
          </cell>
          <cell r="L17687">
            <v>28857</v>
          </cell>
        </row>
        <row r="17688">
          <cell r="F17688" t="str">
            <v>R117e5</v>
          </cell>
          <cell r="G17688">
            <v>29130</v>
          </cell>
          <cell r="H17688" t="str">
            <v>Bt-L</v>
          </cell>
          <cell r="I17688">
            <v>90</v>
          </cell>
          <cell r="J17688">
            <v>0.93</v>
          </cell>
          <cell r="K17688">
            <v>1.06</v>
          </cell>
          <cell r="L17688">
            <v>29130</v>
          </cell>
        </row>
        <row r="17689">
          <cell r="F17689" t="str">
            <v>R116e1</v>
          </cell>
          <cell r="G17689">
            <v>28864</v>
          </cell>
          <cell r="H17689" t="str">
            <v>Bt-L</v>
          </cell>
          <cell r="I17689">
            <v>90</v>
          </cell>
          <cell r="J17689">
            <v>1.1100000000000001</v>
          </cell>
          <cell r="K17689">
            <v>1.22</v>
          </cell>
          <cell r="L17689">
            <v>28864</v>
          </cell>
        </row>
        <row r="17690">
          <cell r="F17690" t="str">
            <v>R116e3</v>
          </cell>
          <cell r="G17690">
            <v>28954</v>
          </cell>
          <cell r="H17690" t="str">
            <v>Bt-L</v>
          </cell>
          <cell r="I17690">
            <v>90</v>
          </cell>
          <cell r="J17690">
            <v>1.03</v>
          </cell>
          <cell r="K17690">
            <v>1.1200000000000001</v>
          </cell>
          <cell r="L17690">
            <v>28954</v>
          </cell>
        </row>
        <row r="17691">
          <cell r="F17691" t="str">
            <v>R116e5</v>
          </cell>
          <cell r="G17691">
            <v>28854</v>
          </cell>
          <cell r="H17691" t="str">
            <v>Bt-L</v>
          </cell>
          <cell r="I17691">
            <v>90</v>
          </cell>
          <cell r="J17691">
            <v>1.01</v>
          </cell>
          <cell r="K17691">
            <v>1.1100000000000001</v>
          </cell>
          <cell r="L17691">
            <v>28854</v>
          </cell>
        </row>
        <row r="17692">
          <cell r="F17692" t="str">
            <v>R115e1</v>
          </cell>
          <cell r="G17692">
            <v>28904</v>
          </cell>
          <cell r="H17692" t="str">
            <v>Bt-L</v>
          </cell>
          <cell r="I17692">
            <v>90</v>
          </cell>
          <cell r="J17692">
            <v>1.01</v>
          </cell>
          <cell r="K17692">
            <v>1.1000000000000001</v>
          </cell>
          <cell r="L17692">
            <v>28904</v>
          </cell>
        </row>
        <row r="17693">
          <cell r="F17693" t="str">
            <v>R115e3</v>
          </cell>
          <cell r="G17693">
            <v>28683</v>
          </cell>
          <cell r="H17693" t="str">
            <v>Bt-L</v>
          </cell>
          <cell r="I17693">
            <v>90</v>
          </cell>
          <cell r="J17693">
            <v>1.1100000000000001</v>
          </cell>
          <cell r="K17693">
            <v>1.21</v>
          </cell>
          <cell r="L17693">
            <v>28683</v>
          </cell>
        </row>
        <row r="17694">
          <cell r="F17694" t="str">
            <v>R115e5</v>
          </cell>
          <cell r="G17694">
            <v>28812</v>
          </cell>
          <cell r="H17694" t="str">
            <v>Bt-L</v>
          </cell>
          <cell r="I17694">
            <v>90</v>
          </cell>
          <cell r="J17694">
            <v>1.06</v>
          </cell>
          <cell r="K17694">
            <v>1.1599999999999999</v>
          </cell>
          <cell r="L17694">
            <v>28812</v>
          </cell>
        </row>
        <row r="17695">
          <cell r="F17695" t="str">
            <v>R115e7</v>
          </cell>
          <cell r="G17695">
            <v>29180</v>
          </cell>
          <cell r="H17695" t="str">
            <v>Bt-L</v>
          </cell>
          <cell r="I17695">
            <v>90</v>
          </cell>
          <cell r="J17695">
            <v>1.02</v>
          </cell>
          <cell r="K17695">
            <v>1.1399999999999999</v>
          </cell>
          <cell r="L17695">
            <v>29180</v>
          </cell>
        </row>
        <row r="17696">
          <cell r="F17696" t="str">
            <v>R115e9</v>
          </cell>
          <cell r="G17696">
            <v>29195</v>
          </cell>
          <cell r="H17696" t="str">
            <v>Bt-L</v>
          </cell>
          <cell r="I17696">
            <v>90</v>
          </cell>
          <cell r="J17696">
            <v>0.97</v>
          </cell>
          <cell r="K17696">
            <v>1.0900000000000001</v>
          </cell>
          <cell r="L17696">
            <v>29195</v>
          </cell>
        </row>
        <row r="17697">
          <cell r="F17697" t="str">
            <v>R114e1</v>
          </cell>
          <cell r="G17697">
            <v>28961</v>
          </cell>
          <cell r="H17697" t="str">
            <v>Bt-L</v>
          </cell>
          <cell r="I17697">
            <v>90</v>
          </cell>
          <cell r="J17697">
            <v>0.99</v>
          </cell>
          <cell r="K17697">
            <v>1.08</v>
          </cell>
          <cell r="L17697">
            <v>28961</v>
          </cell>
        </row>
        <row r="17698">
          <cell r="F17698" t="str">
            <v>R114e3</v>
          </cell>
          <cell r="G17698">
            <v>28870</v>
          </cell>
          <cell r="H17698" t="str">
            <v>Bt-L</v>
          </cell>
          <cell r="I17698">
            <v>90</v>
          </cell>
          <cell r="J17698">
            <v>1.07</v>
          </cell>
          <cell r="K17698">
            <v>1.17</v>
          </cell>
          <cell r="L17698">
            <v>28870</v>
          </cell>
        </row>
        <row r="17699">
          <cell r="F17699" t="str">
            <v>R114e5</v>
          </cell>
          <cell r="G17699">
            <v>28790</v>
          </cell>
          <cell r="H17699" t="str">
            <v>Bt-L</v>
          </cell>
          <cell r="I17699">
            <v>90</v>
          </cell>
          <cell r="J17699">
            <v>1.06</v>
          </cell>
          <cell r="K17699">
            <v>1.1499999999999999</v>
          </cell>
          <cell r="L17699">
            <v>28790</v>
          </cell>
        </row>
        <row r="17700">
          <cell r="F17700" t="str">
            <v>R114e7</v>
          </cell>
          <cell r="G17700">
            <v>29196</v>
          </cell>
          <cell r="H17700" t="str">
            <v>Bt-L</v>
          </cell>
          <cell r="I17700">
            <v>90</v>
          </cell>
          <cell r="J17700">
            <v>0.94</v>
          </cell>
          <cell r="K17700">
            <v>1.07</v>
          </cell>
          <cell r="L17700">
            <v>29196</v>
          </cell>
        </row>
        <row r="17701">
          <cell r="F17701" t="str">
            <v>R113e1</v>
          </cell>
          <cell r="G17701">
            <v>29014</v>
          </cell>
          <cell r="H17701" t="str">
            <v>Bt-L</v>
          </cell>
          <cell r="I17701">
            <v>90</v>
          </cell>
          <cell r="J17701">
            <v>0.94</v>
          </cell>
          <cell r="K17701">
            <v>1.06</v>
          </cell>
          <cell r="L17701">
            <v>29014</v>
          </cell>
        </row>
        <row r="17702">
          <cell r="F17702" t="str">
            <v>R113e3</v>
          </cell>
          <cell r="G17702">
            <v>28651</v>
          </cell>
          <cell r="H17702" t="str">
            <v>Bt-L</v>
          </cell>
          <cell r="I17702">
            <v>90</v>
          </cell>
          <cell r="J17702">
            <v>1.1000000000000001</v>
          </cell>
          <cell r="K17702">
            <v>1.19</v>
          </cell>
          <cell r="L17702">
            <v>28651</v>
          </cell>
        </row>
        <row r="17703">
          <cell r="F17703" t="str">
            <v>R113e5</v>
          </cell>
          <cell r="G17703">
            <v>28906</v>
          </cell>
          <cell r="H17703" t="str">
            <v>Bt-L</v>
          </cell>
          <cell r="I17703">
            <v>90</v>
          </cell>
          <cell r="J17703">
            <v>1.03</v>
          </cell>
          <cell r="K17703">
            <v>1.1299999999999999</v>
          </cell>
          <cell r="L17703">
            <v>28906</v>
          </cell>
        </row>
        <row r="17704">
          <cell r="F17704" t="str">
            <v>R112e1</v>
          </cell>
          <cell r="G17704">
            <v>29093</v>
          </cell>
          <cell r="H17704" t="str">
            <v>Bt-L</v>
          </cell>
          <cell r="I17704">
            <v>90</v>
          </cell>
          <cell r="J17704">
            <v>0.96</v>
          </cell>
          <cell r="K17704">
            <v>1.0900000000000001</v>
          </cell>
          <cell r="L17704">
            <v>29093</v>
          </cell>
        </row>
        <row r="17705">
          <cell r="F17705" t="str">
            <v>R112e3</v>
          </cell>
          <cell r="G17705">
            <v>28871</v>
          </cell>
          <cell r="H17705" t="str">
            <v>Bt-L</v>
          </cell>
          <cell r="I17705">
            <v>90</v>
          </cell>
          <cell r="J17705">
            <v>1.06</v>
          </cell>
          <cell r="K17705">
            <v>1.1599999999999999</v>
          </cell>
          <cell r="L17705">
            <v>28871</v>
          </cell>
        </row>
        <row r="17706">
          <cell r="F17706" t="str">
            <v>R112e5</v>
          </cell>
          <cell r="G17706">
            <v>28974</v>
          </cell>
          <cell r="H17706" t="str">
            <v>Bt-L</v>
          </cell>
          <cell r="I17706">
            <v>90</v>
          </cell>
          <cell r="J17706">
            <v>1.07</v>
          </cell>
          <cell r="K17706">
            <v>1.18</v>
          </cell>
          <cell r="L17706">
            <v>28974</v>
          </cell>
        </row>
        <row r="17707">
          <cell r="F17707" t="str">
            <v>R112e7</v>
          </cell>
          <cell r="G17707">
            <v>28948</v>
          </cell>
          <cell r="H17707" t="str">
            <v>Bt-L</v>
          </cell>
          <cell r="I17707">
            <v>90</v>
          </cell>
          <cell r="J17707">
            <v>0.98</v>
          </cell>
          <cell r="K17707">
            <v>1.0900000000000001</v>
          </cell>
          <cell r="L17707">
            <v>28948</v>
          </cell>
        </row>
        <row r="17708">
          <cell r="F17708" t="str">
            <v>R111e1</v>
          </cell>
          <cell r="G17708">
            <v>29036</v>
          </cell>
          <cell r="H17708" t="str">
            <v>Bt-L</v>
          </cell>
          <cell r="I17708">
            <v>90</v>
          </cell>
          <cell r="J17708">
            <v>0.97</v>
          </cell>
          <cell r="K17708">
            <v>1.0900000000000001</v>
          </cell>
          <cell r="L17708">
            <v>29036</v>
          </cell>
        </row>
        <row r="17709">
          <cell r="F17709" t="str">
            <v>R111e3</v>
          </cell>
          <cell r="G17709">
            <v>28818</v>
          </cell>
          <cell r="H17709" t="str">
            <v>Bt-L</v>
          </cell>
          <cell r="I17709">
            <v>90</v>
          </cell>
          <cell r="J17709">
            <v>1.05</v>
          </cell>
          <cell r="K17709">
            <v>1.1599999999999999</v>
          </cell>
          <cell r="L17709">
            <v>28818</v>
          </cell>
        </row>
        <row r="17710">
          <cell r="F17710" t="str">
            <v>R111e5</v>
          </cell>
          <cell r="G17710">
            <v>28833</v>
          </cell>
          <cell r="H17710" t="str">
            <v>Bt-L</v>
          </cell>
          <cell r="I17710">
            <v>90</v>
          </cell>
          <cell r="J17710">
            <v>1.01</v>
          </cell>
          <cell r="K17710">
            <v>1.1299999999999999</v>
          </cell>
          <cell r="L17710">
            <v>28833</v>
          </cell>
        </row>
        <row r="17711">
          <cell r="F17711" t="str">
            <v>R110e1</v>
          </cell>
          <cell r="G17711">
            <v>28880</v>
          </cell>
          <cell r="H17711" t="str">
            <v>Bt-L</v>
          </cell>
          <cell r="I17711">
            <v>90</v>
          </cell>
          <cell r="J17711">
            <v>1</v>
          </cell>
          <cell r="K17711">
            <v>1.1100000000000001</v>
          </cell>
          <cell r="L17711">
            <v>28880</v>
          </cell>
        </row>
        <row r="17712">
          <cell r="F17712" t="str">
            <v>R110e3</v>
          </cell>
          <cell r="G17712">
            <v>28571</v>
          </cell>
          <cell r="H17712" t="str">
            <v>Bt-L</v>
          </cell>
          <cell r="I17712">
            <v>90</v>
          </cell>
          <cell r="J17712">
            <v>1.1299999999999999</v>
          </cell>
          <cell r="K17712">
            <v>1.2</v>
          </cell>
          <cell r="L17712">
            <v>28571</v>
          </cell>
        </row>
        <row r="17713">
          <cell r="F17713" t="str">
            <v>R110e5</v>
          </cell>
          <cell r="G17713">
            <v>28825</v>
          </cell>
          <cell r="H17713" t="str">
            <v>Bt-L</v>
          </cell>
          <cell r="I17713">
            <v>90</v>
          </cell>
          <cell r="J17713">
            <v>1.04</v>
          </cell>
          <cell r="K17713">
            <v>1.1499999999999999</v>
          </cell>
          <cell r="L17713">
            <v>28825</v>
          </cell>
        </row>
        <row r="17714">
          <cell r="F17714" t="str">
            <v>R110e7</v>
          </cell>
          <cell r="G17714">
            <v>28996</v>
          </cell>
          <cell r="H17714" t="str">
            <v>Bt-L</v>
          </cell>
          <cell r="I17714">
            <v>90</v>
          </cell>
          <cell r="J17714">
            <v>1.03</v>
          </cell>
          <cell r="K17714">
            <v>1.1399999999999999</v>
          </cell>
          <cell r="L17714">
            <v>28996</v>
          </cell>
        </row>
        <row r="17715">
          <cell r="F17715" t="str">
            <v>R110e9</v>
          </cell>
          <cell r="G17715">
            <v>28761</v>
          </cell>
          <cell r="H17715" t="str">
            <v>Bt-L</v>
          </cell>
          <cell r="I17715">
            <v>90</v>
          </cell>
          <cell r="J17715">
            <v>1.08</v>
          </cell>
          <cell r="K17715">
            <v>1.1599999999999999</v>
          </cell>
          <cell r="L17715">
            <v>28761</v>
          </cell>
        </row>
        <row r="17716">
          <cell r="F17716" t="str">
            <v>R110e11</v>
          </cell>
          <cell r="G17716">
            <v>29103</v>
          </cell>
          <cell r="H17716" t="str">
            <v>Bt-L</v>
          </cell>
          <cell r="I17716">
            <v>90</v>
          </cell>
          <cell r="J17716">
            <v>0.98</v>
          </cell>
          <cell r="K17716">
            <v>1.1000000000000001</v>
          </cell>
          <cell r="L17716">
            <v>29103</v>
          </cell>
        </row>
        <row r="17717">
          <cell r="F17717" t="str">
            <v>R110e13</v>
          </cell>
          <cell r="G17717">
            <v>28745</v>
          </cell>
          <cell r="H17717" t="str">
            <v>Bt-L</v>
          </cell>
          <cell r="I17717">
            <v>90</v>
          </cell>
          <cell r="J17717">
            <v>1.0900000000000001</v>
          </cell>
          <cell r="K17717">
            <v>1.18</v>
          </cell>
          <cell r="L17717">
            <v>28745</v>
          </cell>
        </row>
        <row r="17718">
          <cell r="F17718" t="str">
            <v>R110e15</v>
          </cell>
          <cell r="G17718">
            <v>28851</v>
          </cell>
          <cell r="H17718" t="str">
            <v>Bt-L</v>
          </cell>
          <cell r="I17718">
            <v>90</v>
          </cell>
          <cell r="J17718">
            <v>1.06</v>
          </cell>
          <cell r="K17718">
            <v>1.1599999999999999</v>
          </cell>
          <cell r="L17718">
            <v>28851</v>
          </cell>
        </row>
        <row r="17719">
          <cell r="F17719" t="str">
            <v>R110e17</v>
          </cell>
          <cell r="G17719">
            <v>28741</v>
          </cell>
          <cell r="H17719" t="str">
            <v>Bt-L</v>
          </cell>
          <cell r="I17719">
            <v>90</v>
          </cell>
          <cell r="J17719">
            <v>1.06</v>
          </cell>
          <cell r="K17719">
            <v>1.1499999999999999</v>
          </cell>
          <cell r="L17719">
            <v>28741</v>
          </cell>
        </row>
        <row r="17720">
          <cell r="F17720" t="str">
            <v>R110e19</v>
          </cell>
          <cell r="G17720">
            <v>28799</v>
          </cell>
          <cell r="H17720" t="str">
            <v>Bt-L</v>
          </cell>
          <cell r="I17720">
            <v>90</v>
          </cell>
          <cell r="J17720">
            <v>1.04</v>
          </cell>
          <cell r="K17720">
            <v>1.1200000000000001</v>
          </cell>
          <cell r="L17720">
            <v>28799</v>
          </cell>
        </row>
        <row r="17721">
          <cell r="F17721" t="str">
            <v>R110e21</v>
          </cell>
          <cell r="G17721">
            <v>28789</v>
          </cell>
          <cell r="H17721" t="str">
            <v>Bt-L</v>
          </cell>
          <cell r="I17721">
            <v>90</v>
          </cell>
          <cell r="J17721">
            <v>1.07</v>
          </cell>
          <cell r="K17721">
            <v>1.1599999999999999</v>
          </cell>
          <cell r="L17721">
            <v>28789</v>
          </cell>
        </row>
        <row r="17722">
          <cell r="F17722" t="str">
            <v>R110e23</v>
          </cell>
          <cell r="G17722">
            <v>28768</v>
          </cell>
          <cell r="H17722" t="str">
            <v>Bt-L</v>
          </cell>
          <cell r="I17722">
            <v>90</v>
          </cell>
          <cell r="J17722">
            <v>1.07</v>
          </cell>
          <cell r="K17722">
            <v>1.1499999999999999</v>
          </cell>
          <cell r="L17722">
            <v>28768</v>
          </cell>
        </row>
        <row r="17723">
          <cell r="F17723" t="str">
            <v>R110e25</v>
          </cell>
          <cell r="G17723">
            <v>28773</v>
          </cell>
          <cell r="H17723" t="str">
            <v>Bt-L</v>
          </cell>
          <cell r="I17723">
            <v>90</v>
          </cell>
          <cell r="J17723">
            <v>1.1000000000000001</v>
          </cell>
          <cell r="K17723">
            <v>1.18</v>
          </cell>
          <cell r="L17723">
            <v>28773</v>
          </cell>
        </row>
        <row r="17724">
          <cell r="F17724" t="str">
            <v>R110e27</v>
          </cell>
          <cell r="G17724">
            <v>28950</v>
          </cell>
          <cell r="H17724" t="str">
            <v>Bt-L</v>
          </cell>
          <cell r="I17724">
            <v>90</v>
          </cell>
          <cell r="J17724">
            <v>1.03</v>
          </cell>
          <cell r="K17724">
            <v>1.1299999999999999</v>
          </cell>
          <cell r="L17724">
            <v>28950</v>
          </cell>
        </row>
        <row r="17725">
          <cell r="F17725" t="str">
            <v>R110e29</v>
          </cell>
          <cell r="G17725">
            <v>29067</v>
          </cell>
          <cell r="H17725" t="str">
            <v>Bt-L</v>
          </cell>
          <cell r="I17725">
            <v>90</v>
          </cell>
          <cell r="J17725">
            <v>1.02</v>
          </cell>
          <cell r="K17725">
            <v>1.1200000000000001</v>
          </cell>
          <cell r="L17725">
            <v>29067</v>
          </cell>
        </row>
        <row r="17726">
          <cell r="F17726" t="str">
            <v>R110e31</v>
          </cell>
          <cell r="G17726">
            <v>28785</v>
          </cell>
          <cell r="H17726" t="str">
            <v>Bt-L</v>
          </cell>
          <cell r="I17726">
            <v>90</v>
          </cell>
          <cell r="J17726">
            <v>1.04</v>
          </cell>
          <cell r="K17726">
            <v>1.1399999999999999</v>
          </cell>
          <cell r="L17726">
            <v>28785</v>
          </cell>
        </row>
        <row r="17727">
          <cell r="F17727" t="str">
            <v>R110e33</v>
          </cell>
          <cell r="G17727">
            <v>28653</v>
          </cell>
          <cell r="H17727" t="str">
            <v>Bt-L</v>
          </cell>
          <cell r="I17727">
            <v>90</v>
          </cell>
          <cell r="J17727">
            <v>1.1299999999999999</v>
          </cell>
          <cell r="K17727">
            <v>1.2</v>
          </cell>
          <cell r="L17727">
            <v>28653</v>
          </cell>
        </row>
        <row r="17728">
          <cell r="F17728" t="str">
            <v>R110e35</v>
          </cell>
          <cell r="G17728">
            <v>28968</v>
          </cell>
          <cell r="H17728" t="str">
            <v>Bt-L</v>
          </cell>
          <cell r="I17728">
            <v>90</v>
          </cell>
          <cell r="J17728">
            <v>1.02</v>
          </cell>
          <cell r="K17728">
            <v>1.1399999999999999</v>
          </cell>
          <cell r="L17728">
            <v>28968</v>
          </cell>
        </row>
        <row r="17729">
          <cell r="F17729" t="str">
            <v>R110e37</v>
          </cell>
          <cell r="G17729">
            <v>28670</v>
          </cell>
          <cell r="H17729" t="str">
            <v>Bt-L</v>
          </cell>
          <cell r="I17729">
            <v>90</v>
          </cell>
          <cell r="J17729">
            <v>1.1000000000000001</v>
          </cell>
          <cell r="K17729">
            <v>1.18</v>
          </cell>
          <cell r="L17729">
            <v>28670</v>
          </cell>
        </row>
        <row r="17730">
          <cell r="F17730" t="str">
            <v>R110e39</v>
          </cell>
          <cell r="G17730">
            <v>28850</v>
          </cell>
          <cell r="H17730" t="str">
            <v>Bt-L</v>
          </cell>
          <cell r="I17730">
            <v>90</v>
          </cell>
          <cell r="J17730">
            <v>1.07</v>
          </cell>
          <cell r="K17730">
            <v>1.1599999999999999</v>
          </cell>
          <cell r="L17730">
            <v>28850</v>
          </cell>
        </row>
        <row r="17731">
          <cell r="F17731" t="str">
            <v>R110e41</v>
          </cell>
          <cell r="G17731">
            <v>28796</v>
          </cell>
          <cell r="H17731" t="str">
            <v>Bt-L</v>
          </cell>
          <cell r="I17731">
            <v>90</v>
          </cell>
          <cell r="J17731">
            <v>1.08</v>
          </cell>
          <cell r="K17731">
            <v>1.1599999999999999</v>
          </cell>
          <cell r="L17731">
            <v>28796</v>
          </cell>
        </row>
        <row r="17732">
          <cell r="F17732" t="str">
            <v>R110e43</v>
          </cell>
          <cell r="G17732">
            <v>28736</v>
          </cell>
          <cell r="H17732" t="str">
            <v>Bt-L</v>
          </cell>
          <cell r="I17732">
            <v>90</v>
          </cell>
          <cell r="J17732">
            <v>1.07</v>
          </cell>
          <cell r="K17732">
            <v>1.1599999999999999</v>
          </cell>
          <cell r="L17732">
            <v>28736</v>
          </cell>
        </row>
        <row r="17733">
          <cell r="F17733" t="str">
            <v>R110e45</v>
          </cell>
          <cell r="G17733">
            <v>28856</v>
          </cell>
          <cell r="H17733" t="str">
            <v>Bt-L</v>
          </cell>
          <cell r="I17733">
            <v>90</v>
          </cell>
          <cell r="J17733">
            <v>1.08</v>
          </cell>
          <cell r="K17733">
            <v>1.17</v>
          </cell>
          <cell r="L17733">
            <v>28856</v>
          </cell>
        </row>
        <row r="17734">
          <cell r="F17734" t="str">
            <v>R110e47</v>
          </cell>
          <cell r="G17734">
            <v>28935</v>
          </cell>
          <cell r="H17734" t="str">
            <v>Bt-L</v>
          </cell>
          <cell r="I17734">
            <v>90</v>
          </cell>
          <cell r="J17734">
            <v>1.06</v>
          </cell>
          <cell r="K17734">
            <v>1.1599999999999999</v>
          </cell>
          <cell r="L17734">
            <v>28935</v>
          </cell>
        </row>
        <row r="17735">
          <cell r="F17735" t="str">
            <v>R110e49</v>
          </cell>
          <cell r="G17735">
            <v>28811</v>
          </cell>
          <cell r="H17735" t="str">
            <v>Bt-L</v>
          </cell>
          <cell r="I17735">
            <v>90</v>
          </cell>
          <cell r="J17735">
            <v>1.1399999999999999</v>
          </cell>
          <cell r="K17735">
            <v>1.23</v>
          </cell>
          <cell r="L17735">
            <v>28811</v>
          </cell>
        </row>
        <row r="17736">
          <cell r="F17736" t="str">
            <v>R110e51</v>
          </cell>
          <cell r="G17736">
            <v>28831</v>
          </cell>
          <cell r="H17736" t="str">
            <v>Bt-L</v>
          </cell>
          <cell r="I17736">
            <v>90</v>
          </cell>
          <cell r="J17736">
            <v>1.05</v>
          </cell>
          <cell r="K17736">
            <v>1.1399999999999999</v>
          </cell>
          <cell r="L17736">
            <v>28831</v>
          </cell>
        </row>
        <row r="17737">
          <cell r="F17737" t="str">
            <v>R110e53</v>
          </cell>
          <cell r="G17737">
            <v>28859</v>
          </cell>
          <cell r="H17737" t="str">
            <v>Bt-L</v>
          </cell>
          <cell r="I17737">
            <v>90</v>
          </cell>
          <cell r="J17737">
            <v>1.08</v>
          </cell>
          <cell r="K17737">
            <v>1.1599999999999999</v>
          </cell>
          <cell r="L17737">
            <v>28859</v>
          </cell>
        </row>
        <row r="17738">
          <cell r="F17738" t="str">
            <v>R110e55</v>
          </cell>
          <cell r="G17738">
            <v>28918</v>
          </cell>
          <cell r="H17738" t="str">
            <v>Bt-L</v>
          </cell>
          <cell r="I17738">
            <v>90</v>
          </cell>
          <cell r="J17738">
            <v>1.0900000000000001</v>
          </cell>
          <cell r="K17738">
            <v>1.18</v>
          </cell>
          <cell r="L17738">
            <v>28918</v>
          </cell>
        </row>
        <row r="17739">
          <cell r="F17739" t="str">
            <v>R110e57</v>
          </cell>
          <cell r="G17739">
            <v>28701</v>
          </cell>
          <cell r="H17739" t="str">
            <v>Bt-L</v>
          </cell>
          <cell r="I17739">
            <v>90</v>
          </cell>
          <cell r="J17739">
            <v>1.1000000000000001</v>
          </cell>
          <cell r="K17739">
            <v>1.1599999999999999</v>
          </cell>
          <cell r="L17739">
            <v>28701</v>
          </cell>
        </row>
        <row r="17740">
          <cell r="F17740" t="str">
            <v>R110e59</v>
          </cell>
          <cell r="G17740">
            <v>28852</v>
          </cell>
          <cell r="H17740" t="str">
            <v>Bt-L</v>
          </cell>
          <cell r="I17740">
            <v>90</v>
          </cell>
          <cell r="J17740">
            <v>1.07</v>
          </cell>
          <cell r="K17740">
            <v>1.17</v>
          </cell>
          <cell r="L17740">
            <v>28852</v>
          </cell>
        </row>
        <row r="17741">
          <cell r="F17741" t="str">
            <v>R110e61</v>
          </cell>
          <cell r="G17741">
            <v>28943</v>
          </cell>
          <cell r="H17741" t="str">
            <v>Bt-L</v>
          </cell>
          <cell r="I17741">
            <v>90</v>
          </cell>
          <cell r="J17741">
            <v>1.04</v>
          </cell>
          <cell r="K17741">
            <v>1.1399999999999999</v>
          </cell>
          <cell r="L17741">
            <v>28943</v>
          </cell>
        </row>
        <row r="17742">
          <cell r="F17742" t="str">
            <v>R110e63</v>
          </cell>
          <cell r="G17742">
            <v>28777</v>
          </cell>
          <cell r="H17742" t="str">
            <v>Bt-L</v>
          </cell>
          <cell r="I17742">
            <v>90</v>
          </cell>
          <cell r="J17742">
            <v>1.1100000000000001</v>
          </cell>
          <cell r="K17742">
            <v>1.19</v>
          </cell>
          <cell r="L17742">
            <v>28777</v>
          </cell>
        </row>
        <row r="17743">
          <cell r="F17743" t="str">
            <v>R110e65</v>
          </cell>
          <cell r="G17743">
            <v>28803</v>
          </cell>
          <cell r="H17743" t="str">
            <v>Bt-L</v>
          </cell>
          <cell r="I17743">
            <v>90</v>
          </cell>
          <cell r="J17743">
            <v>1.02</v>
          </cell>
          <cell r="K17743">
            <v>1.1100000000000001</v>
          </cell>
          <cell r="L17743">
            <v>28803</v>
          </cell>
        </row>
        <row r="17744">
          <cell r="F17744" t="str">
            <v>R110e67</v>
          </cell>
          <cell r="G17744">
            <v>28794</v>
          </cell>
          <cell r="H17744" t="str">
            <v>Bt-L</v>
          </cell>
          <cell r="I17744">
            <v>90</v>
          </cell>
          <cell r="J17744">
            <v>1.06</v>
          </cell>
          <cell r="K17744">
            <v>1.1499999999999999</v>
          </cell>
          <cell r="L17744">
            <v>28794</v>
          </cell>
        </row>
        <row r="17745">
          <cell r="F17745" t="str">
            <v>R110e69</v>
          </cell>
          <cell r="G17745">
            <v>28813</v>
          </cell>
          <cell r="H17745" t="str">
            <v>Bt-L</v>
          </cell>
          <cell r="I17745">
            <v>90</v>
          </cell>
          <cell r="J17745">
            <v>1.07</v>
          </cell>
          <cell r="K17745">
            <v>1.1599999999999999</v>
          </cell>
          <cell r="L17745">
            <v>28813</v>
          </cell>
        </row>
        <row r="17746">
          <cell r="F17746" t="str">
            <v>R110e71</v>
          </cell>
          <cell r="G17746">
            <v>28689</v>
          </cell>
          <cell r="H17746" t="str">
            <v>Bt-L</v>
          </cell>
          <cell r="I17746">
            <v>90</v>
          </cell>
          <cell r="J17746">
            <v>1.1399999999999999</v>
          </cell>
          <cell r="K17746">
            <v>1.21</v>
          </cell>
          <cell r="L17746">
            <v>28689</v>
          </cell>
        </row>
        <row r="17747">
          <cell r="F17747" t="str">
            <v>R110e73</v>
          </cell>
          <cell r="G17747">
            <v>28727</v>
          </cell>
          <cell r="H17747" t="str">
            <v>Bt-L</v>
          </cell>
          <cell r="I17747">
            <v>90</v>
          </cell>
          <cell r="J17747">
            <v>1.1200000000000001</v>
          </cell>
          <cell r="K17747">
            <v>1.2</v>
          </cell>
          <cell r="L17747">
            <v>28727</v>
          </cell>
        </row>
        <row r="17748">
          <cell r="F17748" t="str">
            <v>R110e75</v>
          </cell>
          <cell r="G17748">
            <v>28958</v>
          </cell>
          <cell r="H17748" t="str">
            <v>Bt-L</v>
          </cell>
          <cell r="I17748">
            <v>90</v>
          </cell>
          <cell r="J17748">
            <v>1.02</v>
          </cell>
          <cell r="K17748">
            <v>1.1399999999999999</v>
          </cell>
          <cell r="L17748">
            <v>28958</v>
          </cell>
        </row>
        <row r="17749">
          <cell r="F17749" t="str">
            <v>R110e77</v>
          </cell>
          <cell r="G17749">
            <v>28909</v>
          </cell>
          <cell r="H17749" t="str">
            <v>Bt-L</v>
          </cell>
          <cell r="I17749">
            <v>90</v>
          </cell>
          <cell r="J17749">
            <v>1.0900000000000001</v>
          </cell>
          <cell r="K17749">
            <v>1.18</v>
          </cell>
          <cell r="L17749">
            <v>28909</v>
          </cell>
        </row>
        <row r="17750">
          <cell r="F17750" t="str">
            <v>R110e79</v>
          </cell>
          <cell r="G17750">
            <v>28974</v>
          </cell>
          <cell r="H17750" t="str">
            <v>Bt-L</v>
          </cell>
          <cell r="I17750">
            <v>90</v>
          </cell>
          <cell r="J17750">
            <v>0.94</v>
          </cell>
          <cell r="K17750">
            <v>1.06</v>
          </cell>
          <cell r="L17750">
            <v>28974</v>
          </cell>
        </row>
        <row r="17751">
          <cell r="F17751" t="str">
            <v>R109e1</v>
          </cell>
          <cell r="G17751">
            <v>28826</v>
          </cell>
          <cell r="H17751" t="str">
            <v>Bt-L</v>
          </cell>
          <cell r="I17751">
            <v>90</v>
          </cell>
          <cell r="J17751">
            <v>1.05</v>
          </cell>
          <cell r="K17751">
            <v>1.1399999999999999</v>
          </cell>
          <cell r="L17751">
            <v>28826</v>
          </cell>
        </row>
        <row r="17752">
          <cell r="F17752" t="str">
            <v>R109e3</v>
          </cell>
          <cell r="G17752">
            <v>28853</v>
          </cell>
          <cell r="H17752" t="str">
            <v>Bt-L</v>
          </cell>
          <cell r="I17752">
            <v>90</v>
          </cell>
          <cell r="J17752">
            <v>1.08</v>
          </cell>
          <cell r="K17752">
            <v>1.17</v>
          </cell>
          <cell r="L17752">
            <v>28853</v>
          </cell>
        </row>
        <row r="17753">
          <cell r="F17753" t="str">
            <v>R109e5</v>
          </cell>
          <cell r="G17753">
            <v>28886</v>
          </cell>
          <cell r="H17753" t="str">
            <v>Bt-L</v>
          </cell>
          <cell r="I17753">
            <v>90</v>
          </cell>
          <cell r="J17753">
            <v>0.98</v>
          </cell>
          <cell r="K17753">
            <v>1.08</v>
          </cell>
          <cell r="L17753">
            <v>28886</v>
          </cell>
        </row>
        <row r="17754">
          <cell r="F17754" t="str">
            <v>R108e1</v>
          </cell>
          <cell r="G17754">
            <v>28913</v>
          </cell>
          <cell r="H17754" t="str">
            <v>Bt-L</v>
          </cell>
          <cell r="I17754">
            <v>90</v>
          </cell>
          <cell r="J17754">
            <v>0.96</v>
          </cell>
          <cell r="K17754">
            <v>1.07</v>
          </cell>
          <cell r="L17754">
            <v>28913</v>
          </cell>
        </row>
        <row r="17755">
          <cell r="F17755" t="str">
            <v>R108e3</v>
          </cell>
          <cell r="G17755">
            <v>28746</v>
          </cell>
          <cell r="H17755" t="str">
            <v>Bt-L</v>
          </cell>
          <cell r="I17755">
            <v>90</v>
          </cell>
          <cell r="J17755">
            <v>0.99</v>
          </cell>
          <cell r="K17755">
            <v>1.1000000000000001</v>
          </cell>
          <cell r="L17755">
            <v>28746</v>
          </cell>
        </row>
        <row r="17756">
          <cell r="F17756" t="str">
            <v>R107e1</v>
          </cell>
          <cell r="G17756">
            <v>28917</v>
          </cell>
          <cell r="H17756" t="str">
            <v>Bt-L</v>
          </cell>
          <cell r="I17756">
            <v>90</v>
          </cell>
          <cell r="J17756">
            <v>0.95</v>
          </cell>
          <cell r="K17756">
            <v>1.06</v>
          </cell>
          <cell r="L17756">
            <v>28917</v>
          </cell>
        </row>
        <row r="17757">
          <cell r="F17757" t="str">
            <v>R107e3</v>
          </cell>
          <cell r="G17757">
            <v>28737</v>
          </cell>
          <cell r="H17757" t="str">
            <v>Bt-L</v>
          </cell>
          <cell r="I17757">
            <v>90</v>
          </cell>
          <cell r="J17757">
            <v>1.08</v>
          </cell>
          <cell r="K17757">
            <v>1.17</v>
          </cell>
          <cell r="L17757">
            <v>28737</v>
          </cell>
        </row>
        <row r="17758">
          <cell r="F17758" t="str">
            <v>R107e5</v>
          </cell>
          <cell r="G17758">
            <v>28996</v>
          </cell>
          <cell r="H17758" t="str">
            <v>Bt-L</v>
          </cell>
          <cell r="I17758">
            <v>90</v>
          </cell>
          <cell r="J17758">
            <v>1.03</v>
          </cell>
          <cell r="K17758">
            <v>1.1399999999999999</v>
          </cell>
          <cell r="L17758">
            <v>28996</v>
          </cell>
        </row>
        <row r="17759">
          <cell r="F17759" t="str">
            <v>R106e1</v>
          </cell>
          <cell r="G17759">
            <v>29207</v>
          </cell>
          <cell r="H17759" t="str">
            <v>Bt-L</v>
          </cell>
          <cell r="I17759">
            <v>90</v>
          </cell>
          <cell r="J17759">
            <v>0.89</v>
          </cell>
          <cell r="K17759">
            <v>1.04</v>
          </cell>
          <cell r="L17759">
            <v>29207</v>
          </cell>
        </row>
        <row r="17760">
          <cell r="F17760" t="str">
            <v>R106e3</v>
          </cell>
          <cell r="G17760">
            <v>28980</v>
          </cell>
          <cell r="H17760" t="str">
            <v>Bt-L</v>
          </cell>
          <cell r="I17760">
            <v>90</v>
          </cell>
          <cell r="J17760">
            <v>1.02</v>
          </cell>
          <cell r="K17760">
            <v>1.1299999999999999</v>
          </cell>
          <cell r="L17760">
            <v>28980</v>
          </cell>
        </row>
        <row r="17761">
          <cell r="F17761" t="str">
            <v>R106e5</v>
          </cell>
          <cell r="G17761">
            <v>28989</v>
          </cell>
          <cell r="H17761" t="str">
            <v>Bt-L</v>
          </cell>
          <cell r="I17761">
            <v>90</v>
          </cell>
          <cell r="J17761">
            <v>1</v>
          </cell>
          <cell r="K17761">
            <v>1.1000000000000001</v>
          </cell>
          <cell r="L17761">
            <v>28989</v>
          </cell>
        </row>
        <row r="17762">
          <cell r="F17762" t="str">
            <v>R106e7</v>
          </cell>
          <cell r="G17762">
            <v>29031</v>
          </cell>
          <cell r="H17762" t="str">
            <v>Bt-L</v>
          </cell>
          <cell r="I17762">
            <v>90</v>
          </cell>
          <cell r="J17762">
            <v>0.96</v>
          </cell>
          <cell r="K17762">
            <v>1.08</v>
          </cell>
          <cell r="L17762">
            <v>29031</v>
          </cell>
        </row>
        <row r="17763">
          <cell r="F17763" t="str">
            <v>R105e1</v>
          </cell>
          <cell r="G17763">
            <v>28923</v>
          </cell>
          <cell r="H17763" t="str">
            <v>Bt-L</v>
          </cell>
          <cell r="I17763">
            <v>90</v>
          </cell>
          <cell r="J17763">
            <v>1.01</v>
          </cell>
          <cell r="K17763">
            <v>1.1100000000000001</v>
          </cell>
          <cell r="L17763">
            <v>28923</v>
          </cell>
        </row>
        <row r="17764">
          <cell r="F17764" t="str">
            <v>R105e3</v>
          </cell>
          <cell r="G17764">
            <v>28797</v>
          </cell>
          <cell r="H17764" t="str">
            <v>Bt-L</v>
          </cell>
          <cell r="I17764">
            <v>90</v>
          </cell>
          <cell r="J17764">
            <v>1.01</v>
          </cell>
          <cell r="K17764">
            <v>1.1200000000000001</v>
          </cell>
          <cell r="L17764">
            <v>28797</v>
          </cell>
        </row>
        <row r="17765">
          <cell r="F17765" t="str">
            <v>R105e5</v>
          </cell>
          <cell r="G17765">
            <v>28900</v>
          </cell>
          <cell r="H17765" t="str">
            <v>Bt-L</v>
          </cell>
          <cell r="I17765">
            <v>90</v>
          </cell>
          <cell r="J17765">
            <v>1.01</v>
          </cell>
          <cell r="K17765">
            <v>1.1100000000000001</v>
          </cell>
          <cell r="L17765">
            <v>28900</v>
          </cell>
        </row>
        <row r="17766">
          <cell r="F17766" t="str">
            <v>R104e1</v>
          </cell>
          <cell r="G17766">
            <v>28761</v>
          </cell>
          <cell r="H17766" t="str">
            <v>Bt-L</v>
          </cell>
          <cell r="I17766">
            <v>90</v>
          </cell>
          <cell r="J17766">
            <v>1.06</v>
          </cell>
          <cell r="K17766">
            <v>1.1399999999999999</v>
          </cell>
          <cell r="L17766">
            <v>28761</v>
          </cell>
        </row>
        <row r="17767">
          <cell r="F17767" t="str">
            <v>R104e3</v>
          </cell>
          <cell r="G17767">
            <v>28820</v>
          </cell>
          <cell r="H17767" t="str">
            <v>Bt-L</v>
          </cell>
          <cell r="I17767">
            <v>90</v>
          </cell>
          <cell r="J17767">
            <v>1.04</v>
          </cell>
          <cell r="K17767">
            <v>1.1299999999999999</v>
          </cell>
          <cell r="L17767">
            <v>28820</v>
          </cell>
        </row>
        <row r="17768">
          <cell r="F17768" t="str">
            <v>R104e5</v>
          </cell>
          <cell r="G17768">
            <v>29011</v>
          </cell>
          <cell r="H17768" t="str">
            <v>Bt-L</v>
          </cell>
          <cell r="I17768">
            <v>90</v>
          </cell>
          <cell r="J17768">
            <v>0.94</v>
          </cell>
          <cell r="K17768">
            <v>1.05</v>
          </cell>
          <cell r="L17768">
            <v>29011</v>
          </cell>
        </row>
        <row r="17769">
          <cell r="F17769" t="str">
            <v>R103e1</v>
          </cell>
          <cell r="G17769">
            <v>29074</v>
          </cell>
          <cell r="H17769" t="str">
            <v>Bt-L</v>
          </cell>
          <cell r="I17769">
            <v>90</v>
          </cell>
          <cell r="J17769">
            <v>0.95</v>
          </cell>
          <cell r="K17769">
            <v>1.08</v>
          </cell>
          <cell r="L17769">
            <v>29074</v>
          </cell>
        </row>
        <row r="17770">
          <cell r="F17770" t="str">
            <v>R103e3</v>
          </cell>
          <cell r="G17770">
            <v>29090</v>
          </cell>
          <cell r="H17770" t="str">
            <v>Bt-L</v>
          </cell>
          <cell r="I17770">
            <v>90</v>
          </cell>
          <cell r="J17770">
            <v>1.01</v>
          </cell>
          <cell r="K17770">
            <v>1.1299999999999999</v>
          </cell>
          <cell r="L17770">
            <v>29090</v>
          </cell>
        </row>
        <row r="17771">
          <cell r="F17771" t="str">
            <v>R103e5</v>
          </cell>
          <cell r="G17771">
            <v>29073</v>
          </cell>
          <cell r="H17771" t="str">
            <v>Bt-L</v>
          </cell>
          <cell r="I17771">
            <v>90</v>
          </cell>
          <cell r="J17771">
            <v>0.94</v>
          </cell>
          <cell r="K17771">
            <v>1.06</v>
          </cell>
          <cell r="L17771">
            <v>29073</v>
          </cell>
        </row>
        <row r="17772">
          <cell r="F17772" t="str">
            <v>R102e1</v>
          </cell>
          <cell r="G17772">
            <v>28832</v>
          </cell>
          <cell r="H17772" t="str">
            <v>Bt-L</v>
          </cell>
          <cell r="I17772">
            <v>90</v>
          </cell>
          <cell r="J17772">
            <v>1.03</v>
          </cell>
          <cell r="K17772">
            <v>1.1100000000000001</v>
          </cell>
          <cell r="L17772">
            <v>28832</v>
          </cell>
        </row>
        <row r="17773">
          <cell r="F17773" t="str">
            <v>R102e3</v>
          </cell>
          <cell r="G17773">
            <v>28845</v>
          </cell>
          <cell r="H17773" t="str">
            <v>Bt-L</v>
          </cell>
          <cell r="I17773">
            <v>90</v>
          </cell>
          <cell r="J17773">
            <v>1.04</v>
          </cell>
          <cell r="K17773">
            <v>1.1399999999999999</v>
          </cell>
          <cell r="L17773">
            <v>28845</v>
          </cell>
        </row>
        <row r="17774">
          <cell r="F17774" t="str">
            <v>R102e5</v>
          </cell>
          <cell r="G17774">
            <v>28802</v>
          </cell>
          <cell r="H17774" t="str">
            <v>Bt-L</v>
          </cell>
          <cell r="I17774">
            <v>90</v>
          </cell>
          <cell r="J17774">
            <v>1</v>
          </cell>
          <cell r="K17774">
            <v>1.0900000000000001</v>
          </cell>
          <cell r="L17774">
            <v>28802</v>
          </cell>
        </row>
        <row r="17775">
          <cell r="F17775" t="str">
            <v>R101e1</v>
          </cell>
          <cell r="G17775">
            <v>28524</v>
          </cell>
          <cell r="H17775" t="str">
            <v>Bt-L</v>
          </cell>
          <cell r="I17775">
            <v>90</v>
          </cell>
          <cell r="J17775">
            <v>1.1200000000000001</v>
          </cell>
          <cell r="K17775">
            <v>1.2</v>
          </cell>
          <cell r="L17775">
            <v>28524</v>
          </cell>
        </row>
        <row r="17776">
          <cell r="F17776" t="str">
            <v>R101e3</v>
          </cell>
          <cell r="G17776">
            <v>28813</v>
          </cell>
          <cell r="H17776" t="str">
            <v>Bt-L</v>
          </cell>
          <cell r="I17776">
            <v>90</v>
          </cell>
          <cell r="J17776">
            <v>1.07</v>
          </cell>
          <cell r="K17776">
            <v>1.18</v>
          </cell>
          <cell r="L17776">
            <v>28813</v>
          </cell>
        </row>
        <row r="17777">
          <cell r="F17777" t="str">
            <v>R101e5</v>
          </cell>
          <cell r="G17777">
            <v>28752</v>
          </cell>
          <cell r="H17777" t="str">
            <v>Bt-L</v>
          </cell>
          <cell r="I17777">
            <v>90</v>
          </cell>
          <cell r="J17777">
            <v>1.1299999999999999</v>
          </cell>
          <cell r="K17777">
            <v>1.21</v>
          </cell>
          <cell r="L17777">
            <v>28752</v>
          </cell>
        </row>
        <row r="17778">
          <cell r="F17778" t="str">
            <v>B201x2</v>
          </cell>
          <cell r="G17778">
            <v>28440</v>
          </cell>
          <cell r="H17778" t="str">
            <v>Bt</v>
          </cell>
          <cell r="I17778">
            <v>90</v>
          </cell>
          <cell r="J17778">
            <v>1.07</v>
          </cell>
          <cell r="K17778">
            <v>1.22</v>
          </cell>
          <cell r="L17778">
            <v>28440</v>
          </cell>
        </row>
        <row r="17779">
          <cell r="F17779" t="str">
            <v>B201x4</v>
          </cell>
          <cell r="G17779">
            <v>28528</v>
          </cell>
          <cell r="H17779" t="str">
            <v>Bt</v>
          </cell>
          <cell r="I17779">
            <v>90</v>
          </cell>
          <cell r="J17779">
            <v>1.08</v>
          </cell>
          <cell r="K17779">
            <v>1.21</v>
          </cell>
          <cell r="L17779">
            <v>28528</v>
          </cell>
        </row>
        <row r="17780">
          <cell r="F17780" t="str">
            <v>B201x6</v>
          </cell>
          <cell r="G17780">
            <v>28429</v>
          </cell>
          <cell r="H17780" t="str">
            <v>Bt</v>
          </cell>
          <cell r="I17780">
            <v>90</v>
          </cell>
          <cell r="J17780">
            <v>1.04</v>
          </cell>
          <cell r="K17780">
            <v>1.1599999999999999</v>
          </cell>
          <cell r="L17780">
            <v>28429</v>
          </cell>
        </row>
        <row r="17781">
          <cell r="F17781" t="str">
            <v>B202x2</v>
          </cell>
          <cell r="G17781">
            <v>28288</v>
          </cell>
          <cell r="H17781" t="str">
            <v>Bt</v>
          </cell>
          <cell r="I17781">
            <v>90</v>
          </cell>
          <cell r="J17781">
            <v>1.04</v>
          </cell>
          <cell r="K17781">
            <v>1.1299999999999999</v>
          </cell>
          <cell r="L17781">
            <v>28288</v>
          </cell>
        </row>
        <row r="17782">
          <cell r="F17782" t="str">
            <v>B202x4</v>
          </cell>
          <cell r="G17782">
            <v>28358</v>
          </cell>
          <cell r="H17782" t="str">
            <v>Bt</v>
          </cell>
          <cell r="I17782">
            <v>90</v>
          </cell>
          <cell r="J17782">
            <v>0.97</v>
          </cell>
          <cell r="K17782">
            <v>1.0900000000000001</v>
          </cell>
          <cell r="L17782">
            <v>28358</v>
          </cell>
        </row>
        <row r="17783">
          <cell r="F17783" t="str">
            <v>B202x6</v>
          </cell>
          <cell r="G17783">
            <v>28212</v>
          </cell>
          <cell r="H17783" t="str">
            <v>Bt</v>
          </cell>
          <cell r="I17783">
            <v>90</v>
          </cell>
          <cell r="J17783">
            <v>0.99</v>
          </cell>
          <cell r="K17783">
            <v>1.0900000000000001</v>
          </cell>
          <cell r="L17783">
            <v>28212</v>
          </cell>
        </row>
        <row r="17784">
          <cell r="F17784" t="str">
            <v>B203x2</v>
          </cell>
          <cell r="G17784">
            <v>28388</v>
          </cell>
          <cell r="H17784" t="str">
            <v>Bt</v>
          </cell>
          <cell r="I17784">
            <v>90</v>
          </cell>
          <cell r="J17784">
            <v>1</v>
          </cell>
          <cell r="K17784">
            <v>1.1000000000000001</v>
          </cell>
          <cell r="L17784">
            <v>28388</v>
          </cell>
        </row>
        <row r="17785">
          <cell r="F17785" t="str">
            <v>B203x4</v>
          </cell>
          <cell r="G17785">
            <v>28025</v>
          </cell>
          <cell r="H17785" t="str">
            <v>Bt</v>
          </cell>
          <cell r="I17785">
            <v>90</v>
          </cell>
          <cell r="J17785">
            <v>1</v>
          </cell>
          <cell r="K17785">
            <v>1.1100000000000001</v>
          </cell>
          <cell r="L17785">
            <v>28025</v>
          </cell>
        </row>
        <row r="17786">
          <cell r="F17786" t="str">
            <v>B203x6</v>
          </cell>
          <cell r="G17786">
            <v>28058</v>
          </cell>
          <cell r="H17786" t="str">
            <v>Bt</v>
          </cell>
          <cell r="I17786">
            <v>90</v>
          </cell>
          <cell r="J17786">
            <v>1.03</v>
          </cell>
          <cell r="K17786">
            <v>1.1399999999999999</v>
          </cell>
          <cell r="L17786">
            <v>28058</v>
          </cell>
        </row>
        <row r="17787">
          <cell r="F17787" t="str">
            <v>B203x8</v>
          </cell>
          <cell r="G17787">
            <v>28577</v>
          </cell>
          <cell r="H17787" t="str">
            <v>Bt</v>
          </cell>
          <cell r="I17787">
            <v>90</v>
          </cell>
          <cell r="J17787">
            <v>0.92</v>
          </cell>
          <cell r="K17787">
            <v>1.04</v>
          </cell>
          <cell r="L17787">
            <v>28577</v>
          </cell>
        </row>
        <row r="17788">
          <cell r="F17788" t="str">
            <v>B204x2</v>
          </cell>
          <cell r="G17788">
            <v>28323</v>
          </cell>
          <cell r="H17788" t="str">
            <v>Bt</v>
          </cell>
          <cell r="I17788">
            <v>90</v>
          </cell>
          <cell r="J17788">
            <v>0.98</v>
          </cell>
          <cell r="K17788">
            <v>1.08</v>
          </cell>
          <cell r="L17788">
            <v>28323</v>
          </cell>
        </row>
        <row r="17789">
          <cell r="F17789" t="str">
            <v>B204x4</v>
          </cell>
          <cell r="G17789">
            <v>28299</v>
          </cell>
          <cell r="H17789" t="str">
            <v>Bt</v>
          </cell>
          <cell r="I17789">
            <v>90</v>
          </cell>
          <cell r="J17789">
            <v>1.01</v>
          </cell>
          <cell r="K17789">
            <v>1.1200000000000001</v>
          </cell>
          <cell r="L17789">
            <v>28299</v>
          </cell>
        </row>
        <row r="17790">
          <cell r="F17790" t="str">
            <v>B204x6</v>
          </cell>
          <cell r="G17790">
            <v>28214</v>
          </cell>
          <cell r="H17790" t="str">
            <v>Bt</v>
          </cell>
          <cell r="I17790">
            <v>90</v>
          </cell>
          <cell r="J17790">
            <v>1</v>
          </cell>
          <cell r="K17790">
            <v>1.0900000000000001</v>
          </cell>
          <cell r="L17790">
            <v>28214</v>
          </cell>
        </row>
        <row r="17791">
          <cell r="F17791" t="str">
            <v>B205x2</v>
          </cell>
          <cell r="G17791">
            <v>28207</v>
          </cell>
          <cell r="H17791" t="str">
            <v>Bt</v>
          </cell>
          <cell r="I17791">
            <v>90</v>
          </cell>
          <cell r="J17791">
            <v>1.05</v>
          </cell>
          <cell r="K17791">
            <v>1.1299999999999999</v>
          </cell>
          <cell r="L17791">
            <v>28207</v>
          </cell>
        </row>
        <row r="17792">
          <cell r="F17792" t="str">
            <v>B205x4</v>
          </cell>
          <cell r="G17792">
            <v>28349</v>
          </cell>
          <cell r="H17792" t="str">
            <v>Bt</v>
          </cell>
          <cell r="I17792">
            <v>90</v>
          </cell>
          <cell r="J17792">
            <v>0.93</v>
          </cell>
          <cell r="K17792">
            <v>1.04</v>
          </cell>
          <cell r="L17792">
            <v>28349</v>
          </cell>
        </row>
        <row r="17793">
          <cell r="F17793" t="str">
            <v>B206x2</v>
          </cell>
          <cell r="G17793">
            <v>28230</v>
          </cell>
          <cell r="H17793" t="str">
            <v>Bt</v>
          </cell>
          <cell r="I17793">
            <v>90</v>
          </cell>
          <cell r="J17793">
            <v>1.03</v>
          </cell>
          <cell r="K17793">
            <v>1.1299999999999999</v>
          </cell>
          <cell r="L17793">
            <v>28230</v>
          </cell>
        </row>
        <row r="17794">
          <cell r="F17794" t="str">
            <v>B206x4</v>
          </cell>
          <cell r="G17794">
            <v>28210</v>
          </cell>
          <cell r="H17794" t="str">
            <v>Bt</v>
          </cell>
          <cell r="I17794">
            <v>90</v>
          </cell>
          <cell r="J17794">
            <v>1.03</v>
          </cell>
          <cell r="K17794">
            <v>1.1200000000000001</v>
          </cell>
          <cell r="L17794">
            <v>28210</v>
          </cell>
        </row>
        <row r="17795">
          <cell r="F17795" t="str">
            <v>B207x2</v>
          </cell>
          <cell r="G17795">
            <v>28082</v>
          </cell>
          <cell r="H17795" t="str">
            <v>Bt</v>
          </cell>
          <cell r="I17795">
            <v>90</v>
          </cell>
          <cell r="J17795">
            <v>1.03</v>
          </cell>
          <cell r="K17795">
            <v>1.1200000000000001</v>
          </cell>
          <cell r="L17795">
            <v>28082</v>
          </cell>
        </row>
        <row r="17796">
          <cell r="F17796" t="str">
            <v>B207x4</v>
          </cell>
          <cell r="G17796">
            <v>28210</v>
          </cell>
          <cell r="H17796" t="str">
            <v>Bt</v>
          </cell>
          <cell r="I17796">
            <v>90</v>
          </cell>
          <cell r="J17796">
            <v>1.06</v>
          </cell>
          <cell r="K17796">
            <v>1.1399999999999999</v>
          </cell>
          <cell r="L17796">
            <v>28210</v>
          </cell>
        </row>
        <row r="17797">
          <cell r="F17797" t="str">
            <v>B207x6</v>
          </cell>
          <cell r="G17797">
            <v>28484</v>
          </cell>
          <cell r="H17797" t="str">
            <v>Bt</v>
          </cell>
          <cell r="I17797">
            <v>90</v>
          </cell>
          <cell r="J17797">
            <v>0.94</v>
          </cell>
          <cell r="K17797">
            <v>1.06</v>
          </cell>
          <cell r="L17797">
            <v>28484</v>
          </cell>
        </row>
        <row r="17798">
          <cell r="F17798" t="str">
            <v>B208x2</v>
          </cell>
          <cell r="G17798">
            <v>28283</v>
          </cell>
          <cell r="H17798" t="str">
            <v>Bt</v>
          </cell>
          <cell r="I17798">
            <v>90</v>
          </cell>
          <cell r="J17798">
            <v>0.96</v>
          </cell>
          <cell r="K17798">
            <v>1.07</v>
          </cell>
          <cell r="L17798">
            <v>28283</v>
          </cell>
        </row>
        <row r="17799">
          <cell r="F17799" t="str">
            <v>B208x4</v>
          </cell>
          <cell r="G17799">
            <v>28284</v>
          </cell>
          <cell r="H17799" t="str">
            <v>Bt</v>
          </cell>
          <cell r="I17799">
            <v>90</v>
          </cell>
          <cell r="J17799">
            <v>1.02</v>
          </cell>
          <cell r="K17799">
            <v>1.1200000000000001</v>
          </cell>
          <cell r="L17799">
            <v>28284</v>
          </cell>
        </row>
        <row r="17800">
          <cell r="F17800" t="str">
            <v>B209x2</v>
          </cell>
          <cell r="G17800">
            <v>28322</v>
          </cell>
          <cell r="H17800" t="str">
            <v>Bt</v>
          </cell>
          <cell r="I17800">
            <v>90</v>
          </cell>
          <cell r="J17800">
            <v>1</v>
          </cell>
          <cell r="K17800">
            <v>1.1000000000000001</v>
          </cell>
          <cell r="L17800">
            <v>28322</v>
          </cell>
        </row>
        <row r="17801">
          <cell r="F17801" t="str">
            <v>B209x4</v>
          </cell>
          <cell r="G17801">
            <v>28402</v>
          </cell>
          <cell r="H17801" t="str">
            <v>Bt</v>
          </cell>
          <cell r="I17801">
            <v>90</v>
          </cell>
          <cell r="J17801">
            <v>0.96</v>
          </cell>
          <cell r="K17801">
            <v>1.08</v>
          </cell>
          <cell r="L17801">
            <v>28402</v>
          </cell>
        </row>
        <row r="17802">
          <cell r="F17802" t="str">
            <v>B209x6</v>
          </cell>
          <cell r="G17802">
            <v>28312</v>
          </cell>
          <cell r="H17802" t="str">
            <v>Bt</v>
          </cell>
          <cell r="I17802">
            <v>90</v>
          </cell>
          <cell r="J17802">
            <v>1.1299999999999999</v>
          </cell>
          <cell r="K17802">
            <v>1.21</v>
          </cell>
          <cell r="L17802">
            <v>28312</v>
          </cell>
        </row>
        <row r="17803">
          <cell r="F17803" t="str">
            <v>B210x2</v>
          </cell>
          <cell r="G17803">
            <v>28373</v>
          </cell>
          <cell r="H17803" t="str">
            <v>Bt</v>
          </cell>
          <cell r="I17803">
            <v>90</v>
          </cell>
          <cell r="J17803">
            <v>0.97</v>
          </cell>
          <cell r="K17803">
            <v>1.08</v>
          </cell>
          <cell r="L17803">
            <v>28373</v>
          </cell>
        </row>
        <row r="17804">
          <cell r="F17804" t="str">
            <v>B210x4</v>
          </cell>
          <cell r="G17804">
            <v>28417</v>
          </cell>
          <cell r="H17804" t="str">
            <v>Bt</v>
          </cell>
          <cell r="I17804">
            <v>90</v>
          </cell>
          <cell r="J17804">
            <v>0.96</v>
          </cell>
          <cell r="K17804">
            <v>1.08</v>
          </cell>
          <cell r="L17804">
            <v>28417</v>
          </cell>
        </row>
        <row r="17805">
          <cell r="F17805" t="str">
            <v>B210x6</v>
          </cell>
          <cell r="G17805">
            <v>28320</v>
          </cell>
          <cell r="H17805" t="str">
            <v>Bt</v>
          </cell>
          <cell r="I17805">
            <v>90</v>
          </cell>
          <cell r="J17805">
            <v>0.94</v>
          </cell>
          <cell r="K17805">
            <v>1.06</v>
          </cell>
          <cell r="L17805">
            <v>28320</v>
          </cell>
        </row>
        <row r="17806">
          <cell r="F17806" t="str">
            <v>B210x8</v>
          </cell>
          <cell r="G17806">
            <v>28383</v>
          </cell>
          <cell r="H17806" t="str">
            <v>Bt</v>
          </cell>
          <cell r="I17806">
            <v>90</v>
          </cell>
          <cell r="J17806">
            <v>0.94</v>
          </cell>
          <cell r="K17806">
            <v>1.07</v>
          </cell>
          <cell r="L17806">
            <v>28383</v>
          </cell>
        </row>
        <row r="17807">
          <cell r="F17807" t="str">
            <v>B210x10</v>
          </cell>
          <cell r="G17807">
            <v>28384</v>
          </cell>
          <cell r="H17807" t="str">
            <v>Bt</v>
          </cell>
          <cell r="I17807">
            <v>90</v>
          </cell>
          <cell r="J17807">
            <v>1</v>
          </cell>
          <cell r="K17807">
            <v>1.1200000000000001</v>
          </cell>
          <cell r="L17807">
            <v>28384</v>
          </cell>
        </row>
        <row r="17808">
          <cell r="F17808" t="str">
            <v>B210x12</v>
          </cell>
          <cell r="G17808">
            <v>28175</v>
          </cell>
          <cell r="H17808" t="str">
            <v>Bt</v>
          </cell>
          <cell r="I17808">
            <v>90</v>
          </cell>
          <cell r="J17808">
            <v>1</v>
          </cell>
          <cell r="K17808">
            <v>1.1100000000000001</v>
          </cell>
          <cell r="L17808">
            <v>28175</v>
          </cell>
        </row>
        <row r="17809">
          <cell r="F17809" t="str">
            <v>B210x14</v>
          </cell>
          <cell r="G17809">
            <v>28241</v>
          </cell>
          <cell r="H17809" t="str">
            <v>Bt</v>
          </cell>
          <cell r="I17809">
            <v>90</v>
          </cell>
          <cell r="J17809">
            <v>0.97</v>
          </cell>
          <cell r="K17809">
            <v>1.0900000000000001</v>
          </cell>
          <cell r="L17809">
            <v>28241</v>
          </cell>
        </row>
        <row r="17810">
          <cell r="F17810" t="str">
            <v>B210x16</v>
          </cell>
          <cell r="G17810">
            <v>28491</v>
          </cell>
          <cell r="H17810" t="str">
            <v>Bt</v>
          </cell>
          <cell r="I17810">
            <v>90</v>
          </cell>
          <cell r="J17810">
            <v>0.94</v>
          </cell>
          <cell r="K17810">
            <v>1.07</v>
          </cell>
          <cell r="L17810">
            <v>28491</v>
          </cell>
        </row>
        <row r="17811">
          <cell r="F17811" t="str">
            <v>B210x18</v>
          </cell>
          <cell r="G17811">
            <v>28212</v>
          </cell>
          <cell r="H17811" t="str">
            <v>Bt</v>
          </cell>
          <cell r="I17811">
            <v>90</v>
          </cell>
          <cell r="J17811">
            <v>1.01</v>
          </cell>
          <cell r="K17811">
            <v>1.1100000000000001</v>
          </cell>
          <cell r="L17811">
            <v>28212</v>
          </cell>
        </row>
        <row r="17812">
          <cell r="F17812" t="str">
            <v>B210x20</v>
          </cell>
          <cell r="G17812">
            <v>28294</v>
          </cell>
          <cell r="H17812" t="str">
            <v>Bt</v>
          </cell>
          <cell r="I17812">
            <v>90</v>
          </cell>
          <cell r="J17812">
            <v>0.98</v>
          </cell>
          <cell r="K17812">
            <v>1.1000000000000001</v>
          </cell>
          <cell r="L17812">
            <v>28294</v>
          </cell>
        </row>
        <row r="17813">
          <cell r="F17813" t="str">
            <v>B210x22</v>
          </cell>
          <cell r="G17813">
            <v>28338</v>
          </cell>
          <cell r="H17813" t="str">
            <v>Bt</v>
          </cell>
          <cell r="I17813">
            <v>90</v>
          </cell>
          <cell r="J17813">
            <v>1</v>
          </cell>
          <cell r="K17813">
            <v>1.1100000000000001</v>
          </cell>
          <cell r="L17813">
            <v>28338</v>
          </cell>
        </row>
        <row r="17814">
          <cell r="F17814" t="str">
            <v>B210x24</v>
          </cell>
          <cell r="G17814">
            <v>28342</v>
          </cell>
          <cell r="H17814" t="str">
            <v>Bt</v>
          </cell>
          <cell r="I17814">
            <v>90</v>
          </cell>
          <cell r="J17814">
            <v>0.92</v>
          </cell>
          <cell r="K17814">
            <v>1.04</v>
          </cell>
          <cell r="L17814">
            <v>28342</v>
          </cell>
        </row>
        <row r="17815">
          <cell r="F17815" t="str">
            <v>B210x26</v>
          </cell>
          <cell r="G17815">
            <v>28166</v>
          </cell>
          <cell r="H17815" t="str">
            <v>Bt</v>
          </cell>
          <cell r="I17815">
            <v>90</v>
          </cell>
          <cell r="J17815">
            <v>1.01</v>
          </cell>
          <cell r="K17815">
            <v>1.1200000000000001</v>
          </cell>
          <cell r="L17815">
            <v>28166</v>
          </cell>
        </row>
        <row r="17816">
          <cell r="F17816" t="str">
            <v>B210x28</v>
          </cell>
          <cell r="G17816">
            <v>28078</v>
          </cell>
          <cell r="H17816" t="str">
            <v>Bt</v>
          </cell>
          <cell r="I17816">
            <v>90</v>
          </cell>
          <cell r="J17816">
            <v>1.1100000000000001</v>
          </cell>
          <cell r="K17816">
            <v>1.17</v>
          </cell>
          <cell r="L17816">
            <v>28078</v>
          </cell>
        </row>
        <row r="17817">
          <cell r="F17817" t="str">
            <v>B211x2</v>
          </cell>
          <cell r="G17817">
            <v>28357</v>
          </cell>
          <cell r="H17817" t="str">
            <v>Bt</v>
          </cell>
          <cell r="I17817">
            <v>90</v>
          </cell>
          <cell r="J17817">
            <v>1.06</v>
          </cell>
          <cell r="K17817">
            <v>1.1499999999999999</v>
          </cell>
          <cell r="L17817">
            <v>28357</v>
          </cell>
        </row>
        <row r="17818">
          <cell r="F17818" t="str">
            <v>B211x4</v>
          </cell>
          <cell r="G17818">
            <v>28306</v>
          </cell>
          <cell r="H17818" t="str">
            <v>Bt</v>
          </cell>
          <cell r="I17818">
            <v>90</v>
          </cell>
          <cell r="J17818">
            <v>0.99</v>
          </cell>
          <cell r="K17818">
            <v>1.1000000000000001</v>
          </cell>
          <cell r="L17818">
            <v>28306</v>
          </cell>
        </row>
        <row r="17819">
          <cell r="F17819" t="str">
            <v>B211x6</v>
          </cell>
          <cell r="G17819">
            <v>28261</v>
          </cell>
          <cell r="H17819" t="str">
            <v>Bt</v>
          </cell>
          <cell r="I17819">
            <v>90</v>
          </cell>
          <cell r="J17819">
            <v>0.97</v>
          </cell>
          <cell r="K17819">
            <v>1.08</v>
          </cell>
          <cell r="L17819">
            <v>28261</v>
          </cell>
        </row>
        <row r="17820">
          <cell r="F17820" t="str">
            <v>B211x8</v>
          </cell>
          <cell r="G17820">
            <v>28508</v>
          </cell>
          <cell r="H17820" t="str">
            <v>Bt</v>
          </cell>
          <cell r="I17820">
            <v>90</v>
          </cell>
          <cell r="J17820">
            <v>0.95</v>
          </cell>
          <cell r="K17820">
            <v>1.0900000000000001</v>
          </cell>
          <cell r="L17820">
            <v>28508</v>
          </cell>
        </row>
        <row r="17821">
          <cell r="F17821" t="str">
            <v>B211x10</v>
          </cell>
          <cell r="G17821">
            <v>28168</v>
          </cell>
          <cell r="H17821" t="str">
            <v>Bt</v>
          </cell>
          <cell r="I17821">
            <v>90</v>
          </cell>
          <cell r="J17821">
            <v>0.99</v>
          </cell>
          <cell r="K17821">
            <v>1.1000000000000001</v>
          </cell>
          <cell r="L17821">
            <v>28168</v>
          </cell>
        </row>
        <row r="17822">
          <cell r="F17822" t="str">
            <v>B211x12</v>
          </cell>
          <cell r="G17822">
            <v>28156</v>
          </cell>
          <cell r="H17822" t="str">
            <v>Bt</v>
          </cell>
          <cell r="I17822">
            <v>90</v>
          </cell>
          <cell r="J17822">
            <v>1.01</v>
          </cell>
          <cell r="K17822">
            <v>1.1100000000000001</v>
          </cell>
          <cell r="L17822">
            <v>28156</v>
          </cell>
        </row>
        <row r="17823">
          <cell r="F17823" t="str">
            <v>B211x14</v>
          </cell>
          <cell r="G17823">
            <v>28412</v>
          </cell>
          <cell r="H17823" t="str">
            <v>Bt</v>
          </cell>
          <cell r="I17823">
            <v>90</v>
          </cell>
          <cell r="J17823">
            <v>0.94</v>
          </cell>
          <cell r="K17823">
            <v>1.05</v>
          </cell>
          <cell r="L17823">
            <v>28412</v>
          </cell>
        </row>
        <row r="17824">
          <cell r="F17824" t="str">
            <v>B211x16</v>
          </cell>
          <cell r="G17824">
            <v>28278</v>
          </cell>
          <cell r="H17824" t="str">
            <v>Bt</v>
          </cell>
          <cell r="I17824">
            <v>90</v>
          </cell>
          <cell r="J17824">
            <v>0.95</v>
          </cell>
          <cell r="K17824">
            <v>1.07</v>
          </cell>
          <cell r="L17824">
            <v>28278</v>
          </cell>
        </row>
        <row r="17825">
          <cell r="F17825" t="str">
            <v>B211x18</v>
          </cell>
          <cell r="G17825">
            <v>28185</v>
          </cell>
          <cell r="H17825" t="str">
            <v>Bt</v>
          </cell>
          <cell r="I17825">
            <v>90</v>
          </cell>
          <cell r="J17825">
            <v>0.95</v>
          </cell>
          <cell r="K17825">
            <v>1.07</v>
          </cell>
          <cell r="L17825">
            <v>28185</v>
          </cell>
        </row>
        <row r="17826">
          <cell r="F17826" t="str">
            <v>B211x20</v>
          </cell>
          <cell r="G17826">
            <v>28355</v>
          </cell>
          <cell r="H17826" t="str">
            <v>Bt</v>
          </cell>
          <cell r="I17826">
            <v>90</v>
          </cell>
          <cell r="J17826">
            <v>0.98</v>
          </cell>
          <cell r="K17826">
            <v>1.1000000000000001</v>
          </cell>
          <cell r="L17826">
            <v>28355</v>
          </cell>
        </row>
        <row r="17827">
          <cell r="F17827" t="str">
            <v>B211x22</v>
          </cell>
          <cell r="G17827">
            <v>28278</v>
          </cell>
          <cell r="H17827" t="str">
            <v>Bt</v>
          </cell>
          <cell r="I17827">
            <v>90</v>
          </cell>
          <cell r="J17827">
            <v>0.98</v>
          </cell>
          <cell r="K17827">
            <v>1.0900000000000001</v>
          </cell>
          <cell r="L17827">
            <v>28278</v>
          </cell>
        </row>
        <row r="17828">
          <cell r="F17828" t="str">
            <v>B211x24</v>
          </cell>
          <cell r="G17828">
            <v>28400</v>
          </cell>
          <cell r="H17828" t="str">
            <v>Bt</v>
          </cell>
          <cell r="I17828">
            <v>90</v>
          </cell>
          <cell r="J17828">
            <v>0.95</v>
          </cell>
          <cell r="K17828">
            <v>1.07</v>
          </cell>
          <cell r="L17828">
            <v>28400</v>
          </cell>
        </row>
        <row r="17829">
          <cell r="F17829" t="str">
            <v>B211x26</v>
          </cell>
          <cell r="G17829">
            <v>28400</v>
          </cell>
          <cell r="H17829" t="str">
            <v>Bt</v>
          </cell>
          <cell r="I17829">
            <v>90</v>
          </cell>
          <cell r="J17829">
            <v>0.95</v>
          </cell>
          <cell r="K17829">
            <v>1.07</v>
          </cell>
          <cell r="L17829">
            <v>28400</v>
          </cell>
        </row>
        <row r="17830">
          <cell r="F17830" t="str">
            <v>B211x28</v>
          </cell>
          <cell r="G17830">
            <v>28306</v>
          </cell>
          <cell r="H17830" t="str">
            <v>Bt</v>
          </cell>
          <cell r="I17830">
            <v>90</v>
          </cell>
          <cell r="J17830">
            <v>0.94</v>
          </cell>
          <cell r="K17830">
            <v>1.06</v>
          </cell>
          <cell r="L17830">
            <v>28306</v>
          </cell>
        </row>
        <row r="17831">
          <cell r="F17831" t="str">
            <v>B211x30</v>
          </cell>
          <cell r="G17831">
            <v>28290</v>
          </cell>
          <cell r="H17831" t="str">
            <v>Bt</v>
          </cell>
          <cell r="I17831">
            <v>90</v>
          </cell>
          <cell r="J17831">
            <v>0.99</v>
          </cell>
          <cell r="K17831">
            <v>1.1000000000000001</v>
          </cell>
          <cell r="L17831">
            <v>28290</v>
          </cell>
        </row>
        <row r="17832">
          <cell r="F17832" t="str">
            <v>B211x32</v>
          </cell>
          <cell r="G17832">
            <v>28245</v>
          </cell>
          <cell r="H17832" t="str">
            <v>Bt</v>
          </cell>
          <cell r="I17832">
            <v>90</v>
          </cell>
          <cell r="J17832">
            <v>1.03</v>
          </cell>
          <cell r="K17832">
            <v>1.1200000000000001</v>
          </cell>
          <cell r="L17832">
            <v>28245</v>
          </cell>
        </row>
        <row r="17833">
          <cell r="F17833" t="str">
            <v>B211x34</v>
          </cell>
          <cell r="G17833">
            <v>28215</v>
          </cell>
          <cell r="H17833" t="str">
            <v>Bt</v>
          </cell>
          <cell r="I17833">
            <v>90</v>
          </cell>
          <cell r="J17833">
            <v>0.97</v>
          </cell>
          <cell r="K17833">
            <v>1.08</v>
          </cell>
          <cell r="L17833">
            <v>28215</v>
          </cell>
        </row>
        <row r="17834">
          <cell r="F17834" t="str">
            <v>B211x36</v>
          </cell>
          <cell r="G17834">
            <v>28337</v>
          </cell>
          <cell r="H17834" t="str">
            <v>Bt</v>
          </cell>
          <cell r="I17834">
            <v>90</v>
          </cell>
          <cell r="J17834">
            <v>0.97</v>
          </cell>
          <cell r="K17834">
            <v>1.08</v>
          </cell>
          <cell r="L17834">
            <v>28337</v>
          </cell>
        </row>
        <row r="17835">
          <cell r="F17835" t="str">
            <v>B211x38</v>
          </cell>
          <cell r="G17835">
            <v>28408</v>
          </cell>
          <cell r="H17835" t="str">
            <v>Bt</v>
          </cell>
          <cell r="I17835">
            <v>90</v>
          </cell>
          <cell r="J17835">
            <v>0.99</v>
          </cell>
          <cell r="K17835">
            <v>1.1000000000000001</v>
          </cell>
          <cell r="L17835">
            <v>28408</v>
          </cell>
        </row>
        <row r="17836">
          <cell r="F17836" t="str">
            <v>B211x40</v>
          </cell>
          <cell r="G17836">
            <v>28589</v>
          </cell>
          <cell r="H17836" t="str">
            <v>Bt</v>
          </cell>
          <cell r="I17836">
            <v>90</v>
          </cell>
          <cell r="J17836">
            <v>0.97</v>
          </cell>
          <cell r="K17836">
            <v>1.1100000000000001</v>
          </cell>
          <cell r="L17836">
            <v>28589</v>
          </cell>
        </row>
        <row r="17837">
          <cell r="F17837" t="str">
            <v>B211x42</v>
          </cell>
          <cell r="G17837">
            <v>28344</v>
          </cell>
          <cell r="H17837" t="str">
            <v>Bt</v>
          </cell>
          <cell r="I17837">
            <v>90</v>
          </cell>
          <cell r="J17837">
            <v>1.01</v>
          </cell>
          <cell r="K17837">
            <v>1.1200000000000001</v>
          </cell>
          <cell r="L17837">
            <v>28344</v>
          </cell>
        </row>
        <row r="17838">
          <cell r="F17838" t="str">
            <v>B211x44</v>
          </cell>
          <cell r="G17838">
            <v>28320</v>
          </cell>
          <cell r="H17838" t="str">
            <v>Bt</v>
          </cell>
          <cell r="I17838">
            <v>90</v>
          </cell>
          <cell r="J17838">
            <v>0.99</v>
          </cell>
          <cell r="K17838">
            <v>1.0900000000000001</v>
          </cell>
          <cell r="L17838">
            <v>28320</v>
          </cell>
        </row>
        <row r="17839">
          <cell r="F17839" t="str">
            <v>B211x46</v>
          </cell>
          <cell r="G17839">
            <v>28414</v>
          </cell>
          <cell r="H17839" t="str">
            <v>Bt</v>
          </cell>
          <cell r="I17839">
            <v>90</v>
          </cell>
          <cell r="J17839">
            <v>0.92</v>
          </cell>
          <cell r="K17839">
            <v>1.05</v>
          </cell>
          <cell r="L17839">
            <v>28414</v>
          </cell>
        </row>
        <row r="17840">
          <cell r="F17840" t="str">
            <v>B211x48</v>
          </cell>
          <cell r="G17840">
            <v>28367</v>
          </cell>
          <cell r="H17840" t="str">
            <v>Bt</v>
          </cell>
          <cell r="I17840">
            <v>90</v>
          </cell>
          <cell r="J17840">
            <v>0.94</v>
          </cell>
          <cell r="K17840">
            <v>1.06</v>
          </cell>
          <cell r="L17840">
            <v>28367</v>
          </cell>
        </row>
        <row r="17841">
          <cell r="F17841" t="str">
            <v>B211x50</v>
          </cell>
          <cell r="G17841">
            <v>28304</v>
          </cell>
          <cell r="H17841" t="str">
            <v>Bt</v>
          </cell>
          <cell r="I17841">
            <v>90</v>
          </cell>
          <cell r="J17841">
            <v>0.99</v>
          </cell>
          <cell r="K17841">
            <v>1.0900000000000001</v>
          </cell>
          <cell r="L17841">
            <v>28304</v>
          </cell>
        </row>
        <row r="17842">
          <cell r="F17842" t="str">
            <v>B211x52</v>
          </cell>
          <cell r="G17842">
            <v>28486</v>
          </cell>
          <cell r="H17842" t="str">
            <v>Bt</v>
          </cell>
          <cell r="I17842">
            <v>90</v>
          </cell>
          <cell r="J17842">
            <v>0.97</v>
          </cell>
          <cell r="K17842">
            <v>1.1000000000000001</v>
          </cell>
          <cell r="L17842">
            <v>28486</v>
          </cell>
        </row>
        <row r="17843">
          <cell r="F17843" t="str">
            <v>B211x54</v>
          </cell>
          <cell r="G17843">
            <v>28291</v>
          </cell>
          <cell r="H17843" t="str">
            <v>Bt</v>
          </cell>
          <cell r="I17843">
            <v>90</v>
          </cell>
          <cell r="J17843">
            <v>0.97</v>
          </cell>
          <cell r="K17843">
            <v>1.08</v>
          </cell>
          <cell r="L17843">
            <v>28291</v>
          </cell>
        </row>
        <row r="17844">
          <cell r="F17844" t="str">
            <v>B211x56</v>
          </cell>
          <cell r="G17844">
            <v>28430</v>
          </cell>
          <cell r="H17844" t="str">
            <v>Bt</v>
          </cell>
          <cell r="I17844">
            <v>90</v>
          </cell>
          <cell r="J17844">
            <v>0.95</v>
          </cell>
          <cell r="K17844">
            <v>1.07</v>
          </cell>
          <cell r="L17844">
            <v>28430</v>
          </cell>
        </row>
        <row r="17845">
          <cell r="F17845" t="str">
            <v>B211x58</v>
          </cell>
          <cell r="G17845">
            <v>28278</v>
          </cell>
          <cell r="H17845" t="str">
            <v>Bt</v>
          </cell>
          <cell r="I17845">
            <v>90</v>
          </cell>
          <cell r="J17845">
            <v>0.96</v>
          </cell>
          <cell r="K17845">
            <v>1.07</v>
          </cell>
          <cell r="L17845">
            <v>28278</v>
          </cell>
        </row>
        <row r="17846">
          <cell r="F17846" t="str">
            <v>B211x60</v>
          </cell>
          <cell r="G17846">
            <v>28391</v>
          </cell>
          <cell r="H17846" t="str">
            <v>Bt</v>
          </cell>
          <cell r="I17846">
            <v>90</v>
          </cell>
          <cell r="J17846">
            <v>0.95</v>
          </cell>
          <cell r="K17846">
            <v>1.08</v>
          </cell>
          <cell r="L17846">
            <v>28391</v>
          </cell>
        </row>
        <row r="17847">
          <cell r="F17847" t="str">
            <v>B211x62</v>
          </cell>
          <cell r="G17847">
            <v>28413</v>
          </cell>
          <cell r="H17847" t="str">
            <v>Bt</v>
          </cell>
          <cell r="I17847">
            <v>90</v>
          </cell>
          <cell r="J17847">
            <v>0.97</v>
          </cell>
          <cell r="K17847">
            <v>1.0900000000000001</v>
          </cell>
          <cell r="L17847">
            <v>28413</v>
          </cell>
        </row>
        <row r="17848">
          <cell r="F17848" t="str">
            <v>B211x64</v>
          </cell>
          <cell r="G17848">
            <v>28413</v>
          </cell>
          <cell r="H17848" t="str">
            <v>Bt</v>
          </cell>
          <cell r="I17848">
            <v>90</v>
          </cell>
          <cell r="J17848">
            <v>0.96</v>
          </cell>
          <cell r="K17848">
            <v>1.08</v>
          </cell>
          <cell r="L17848">
            <v>28413</v>
          </cell>
        </row>
        <row r="17849">
          <cell r="F17849" t="str">
            <v>B211x66</v>
          </cell>
          <cell r="G17849">
            <v>28279</v>
          </cell>
          <cell r="H17849" t="str">
            <v>Bt</v>
          </cell>
          <cell r="I17849">
            <v>90</v>
          </cell>
          <cell r="J17849">
            <v>0.99</v>
          </cell>
          <cell r="K17849">
            <v>1.1000000000000001</v>
          </cell>
          <cell r="L17849">
            <v>28279</v>
          </cell>
        </row>
        <row r="17850">
          <cell r="F17850" t="str">
            <v>B211x68</v>
          </cell>
          <cell r="G17850">
            <v>28292</v>
          </cell>
          <cell r="H17850" t="str">
            <v>Bt</v>
          </cell>
          <cell r="I17850">
            <v>90</v>
          </cell>
          <cell r="J17850">
            <v>0.98</v>
          </cell>
          <cell r="K17850">
            <v>1.0900000000000001</v>
          </cell>
          <cell r="L17850">
            <v>28292</v>
          </cell>
        </row>
        <row r="17851">
          <cell r="F17851" t="str">
            <v>B211x70</v>
          </cell>
          <cell r="G17851">
            <v>28185</v>
          </cell>
          <cell r="H17851" t="str">
            <v>Bt</v>
          </cell>
          <cell r="I17851">
            <v>90</v>
          </cell>
          <cell r="J17851">
            <v>0.98</v>
          </cell>
          <cell r="K17851">
            <v>1.0900000000000001</v>
          </cell>
          <cell r="L17851">
            <v>28185</v>
          </cell>
        </row>
        <row r="17852">
          <cell r="F17852" t="str">
            <v>B211x72</v>
          </cell>
          <cell r="G17852">
            <v>28419</v>
          </cell>
          <cell r="H17852" t="str">
            <v>Bt</v>
          </cell>
          <cell r="I17852">
            <v>90</v>
          </cell>
          <cell r="J17852">
            <v>0.97</v>
          </cell>
          <cell r="K17852">
            <v>1.0900000000000001</v>
          </cell>
          <cell r="L17852">
            <v>28419</v>
          </cell>
        </row>
        <row r="17853">
          <cell r="F17853" t="str">
            <v>B211x74</v>
          </cell>
          <cell r="G17853">
            <v>28431</v>
          </cell>
          <cell r="H17853" t="str">
            <v>Bt</v>
          </cell>
          <cell r="I17853">
            <v>90</v>
          </cell>
          <cell r="J17853">
            <v>0.93</v>
          </cell>
          <cell r="K17853">
            <v>1.05</v>
          </cell>
          <cell r="L17853">
            <v>28431</v>
          </cell>
        </row>
        <row r="17854">
          <cell r="F17854" t="str">
            <v>B211x76</v>
          </cell>
          <cell r="G17854">
            <v>28188</v>
          </cell>
          <cell r="H17854" t="str">
            <v>Bt</v>
          </cell>
          <cell r="I17854">
            <v>90</v>
          </cell>
          <cell r="J17854">
            <v>0.99</v>
          </cell>
          <cell r="K17854">
            <v>1.0900000000000001</v>
          </cell>
          <cell r="L17854">
            <v>28188</v>
          </cell>
        </row>
        <row r="17855">
          <cell r="F17855" t="str">
            <v>B211x78</v>
          </cell>
          <cell r="G17855">
            <v>28307</v>
          </cell>
          <cell r="H17855" t="str">
            <v>Bt</v>
          </cell>
          <cell r="I17855">
            <v>90</v>
          </cell>
          <cell r="J17855">
            <v>0.97</v>
          </cell>
          <cell r="K17855">
            <v>1.08</v>
          </cell>
          <cell r="L17855">
            <v>28307</v>
          </cell>
        </row>
        <row r="17856">
          <cell r="F17856" t="str">
            <v>B211x80</v>
          </cell>
          <cell r="G17856">
            <v>28303</v>
          </cell>
          <cell r="H17856" t="str">
            <v>Bt</v>
          </cell>
          <cell r="I17856">
            <v>90</v>
          </cell>
          <cell r="J17856">
            <v>0.98</v>
          </cell>
          <cell r="K17856">
            <v>1.0900000000000001</v>
          </cell>
          <cell r="L17856">
            <v>28303</v>
          </cell>
        </row>
        <row r="17857">
          <cell r="F17857" t="str">
            <v>B211x82</v>
          </cell>
          <cell r="G17857">
            <v>28310</v>
          </cell>
          <cell r="H17857" t="str">
            <v>Bt</v>
          </cell>
          <cell r="I17857">
            <v>90</v>
          </cell>
          <cell r="J17857">
            <v>0.99</v>
          </cell>
          <cell r="K17857">
            <v>1.1000000000000001</v>
          </cell>
          <cell r="L17857">
            <v>28310</v>
          </cell>
        </row>
        <row r="17858">
          <cell r="F17858" t="str">
            <v>B211x84</v>
          </cell>
          <cell r="G17858">
            <v>28431</v>
          </cell>
          <cell r="H17858" t="str">
            <v>Bt</v>
          </cell>
          <cell r="I17858">
            <v>90</v>
          </cell>
          <cell r="J17858">
            <v>0.93</v>
          </cell>
          <cell r="K17858">
            <v>1.05</v>
          </cell>
          <cell r="L17858">
            <v>28431</v>
          </cell>
        </row>
        <row r="17859">
          <cell r="F17859" t="str">
            <v>B211x86</v>
          </cell>
          <cell r="G17859">
            <v>28389</v>
          </cell>
          <cell r="H17859" t="str">
            <v>Bt</v>
          </cell>
          <cell r="I17859">
            <v>90</v>
          </cell>
          <cell r="J17859">
            <v>0.97</v>
          </cell>
          <cell r="K17859">
            <v>1.0900000000000001</v>
          </cell>
          <cell r="L17859">
            <v>28389</v>
          </cell>
        </row>
        <row r="17860">
          <cell r="F17860" t="str">
            <v>B211x88</v>
          </cell>
          <cell r="G17860">
            <v>28348</v>
          </cell>
          <cell r="H17860" t="str">
            <v>Bt</v>
          </cell>
          <cell r="I17860">
            <v>90</v>
          </cell>
          <cell r="J17860">
            <v>0.97</v>
          </cell>
          <cell r="K17860">
            <v>1.08</v>
          </cell>
          <cell r="L17860">
            <v>28348</v>
          </cell>
        </row>
        <row r="17861">
          <cell r="F17861" t="str">
            <v>B211x90</v>
          </cell>
          <cell r="G17861">
            <v>28481</v>
          </cell>
          <cell r="H17861" t="str">
            <v>Bt</v>
          </cell>
          <cell r="I17861">
            <v>90</v>
          </cell>
          <cell r="J17861">
            <v>0.97</v>
          </cell>
          <cell r="K17861">
            <v>1.08</v>
          </cell>
          <cell r="L17861">
            <v>28481</v>
          </cell>
        </row>
        <row r="17862">
          <cell r="F17862" t="str">
            <v>B211x92</v>
          </cell>
          <cell r="G17862">
            <v>28287</v>
          </cell>
          <cell r="H17862" t="str">
            <v>Bt</v>
          </cell>
          <cell r="I17862">
            <v>90</v>
          </cell>
          <cell r="J17862">
            <v>1</v>
          </cell>
          <cell r="K17862">
            <v>1.1100000000000001</v>
          </cell>
          <cell r="L17862">
            <v>28287</v>
          </cell>
        </row>
        <row r="17863">
          <cell r="F17863" t="str">
            <v>B211x94</v>
          </cell>
          <cell r="G17863">
            <v>28327</v>
          </cell>
          <cell r="H17863" t="str">
            <v>Bt</v>
          </cell>
          <cell r="I17863">
            <v>90</v>
          </cell>
          <cell r="J17863">
            <v>0.97</v>
          </cell>
          <cell r="K17863">
            <v>1.08</v>
          </cell>
          <cell r="L17863">
            <v>28327</v>
          </cell>
        </row>
        <row r="17864">
          <cell r="F17864" t="str">
            <v>B211x96</v>
          </cell>
          <cell r="G17864">
            <v>28127</v>
          </cell>
          <cell r="H17864" t="str">
            <v>Bt</v>
          </cell>
          <cell r="I17864">
            <v>90</v>
          </cell>
          <cell r="J17864">
            <v>1.02</v>
          </cell>
          <cell r="K17864">
            <v>1.1200000000000001</v>
          </cell>
          <cell r="L17864">
            <v>28127</v>
          </cell>
        </row>
        <row r="17865">
          <cell r="F17865" t="str">
            <v>B211x98</v>
          </cell>
          <cell r="G17865">
            <v>28485</v>
          </cell>
          <cell r="H17865" t="str">
            <v>Bt</v>
          </cell>
          <cell r="I17865">
            <v>90</v>
          </cell>
          <cell r="J17865">
            <v>0.97</v>
          </cell>
          <cell r="K17865">
            <v>1.08</v>
          </cell>
          <cell r="L17865">
            <v>28485</v>
          </cell>
        </row>
        <row r="17866">
          <cell r="F17866" t="str">
            <v>B211x100</v>
          </cell>
          <cell r="G17866">
            <v>28175</v>
          </cell>
          <cell r="H17866" t="str">
            <v>Bt</v>
          </cell>
          <cell r="I17866">
            <v>90</v>
          </cell>
          <cell r="J17866">
            <v>1</v>
          </cell>
          <cell r="K17866">
            <v>1.1000000000000001</v>
          </cell>
          <cell r="L17866">
            <v>28175</v>
          </cell>
        </row>
        <row r="17867">
          <cell r="F17867" t="str">
            <v>B211x102</v>
          </cell>
          <cell r="G17867">
            <v>28342</v>
          </cell>
          <cell r="H17867" t="str">
            <v>Bt</v>
          </cell>
          <cell r="I17867">
            <v>90</v>
          </cell>
          <cell r="J17867">
            <v>0.95</v>
          </cell>
          <cell r="K17867">
            <v>1.06</v>
          </cell>
          <cell r="L17867">
            <v>28342</v>
          </cell>
        </row>
        <row r="17868">
          <cell r="F17868" t="str">
            <v>B211x104</v>
          </cell>
          <cell r="G17868">
            <v>28171</v>
          </cell>
          <cell r="H17868" t="str">
            <v>Bt</v>
          </cell>
          <cell r="I17868">
            <v>90</v>
          </cell>
          <cell r="J17868">
            <v>1.01</v>
          </cell>
          <cell r="K17868">
            <v>1.1100000000000001</v>
          </cell>
          <cell r="L17868">
            <v>28171</v>
          </cell>
        </row>
        <row r="17869">
          <cell r="F17869" t="str">
            <v>B211x106</v>
          </cell>
          <cell r="G17869">
            <v>28390</v>
          </cell>
          <cell r="H17869" t="str">
            <v>Bt</v>
          </cell>
          <cell r="I17869">
            <v>90</v>
          </cell>
          <cell r="J17869">
            <v>0.95</v>
          </cell>
          <cell r="K17869">
            <v>1.08</v>
          </cell>
          <cell r="L17869">
            <v>28390</v>
          </cell>
        </row>
        <row r="17870">
          <cell r="F17870" t="str">
            <v>B211x108</v>
          </cell>
          <cell r="G17870">
            <v>28388</v>
          </cell>
          <cell r="H17870" t="str">
            <v>Bt</v>
          </cell>
          <cell r="I17870">
            <v>90</v>
          </cell>
          <cell r="J17870">
            <v>0.97</v>
          </cell>
          <cell r="K17870">
            <v>1.0900000000000001</v>
          </cell>
          <cell r="L17870">
            <v>28388</v>
          </cell>
        </row>
        <row r="17871">
          <cell r="F17871" t="str">
            <v>B211x110</v>
          </cell>
          <cell r="G17871">
            <v>28181</v>
          </cell>
          <cell r="H17871" t="str">
            <v>Bt</v>
          </cell>
          <cell r="I17871">
            <v>90</v>
          </cell>
          <cell r="J17871">
            <v>1.01</v>
          </cell>
          <cell r="K17871">
            <v>1.1200000000000001</v>
          </cell>
          <cell r="L17871">
            <v>28181</v>
          </cell>
        </row>
        <row r="17872">
          <cell r="F17872" t="str">
            <v>B211x112</v>
          </cell>
          <cell r="G17872">
            <v>28333</v>
          </cell>
          <cell r="H17872" t="str">
            <v>Bt</v>
          </cell>
          <cell r="I17872">
            <v>90</v>
          </cell>
          <cell r="J17872">
            <v>1.03</v>
          </cell>
          <cell r="K17872">
            <v>1.1299999999999999</v>
          </cell>
          <cell r="L17872">
            <v>28333</v>
          </cell>
        </row>
        <row r="17873">
          <cell r="F17873" t="str">
            <v>B212x2</v>
          </cell>
          <cell r="G17873">
            <v>28249</v>
          </cell>
          <cell r="H17873" t="str">
            <v>Bt</v>
          </cell>
          <cell r="I17873">
            <v>90</v>
          </cell>
          <cell r="J17873">
            <v>0.97</v>
          </cell>
          <cell r="K17873">
            <v>1.08</v>
          </cell>
          <cell r="L17873">
            <v>28249</v>
          </cell>
        </row>
        <row r="17874">
          <cell r="F17874" t="str">
            <v>B212x4</v>
          </cell>
          <cell r="G17874">
            <v>28357</v>
          </cell>
          <cell r="H17874" t="str">
            <v>Bt</v>
          </cell>
          <cell r="I17874">
            <v>90</v>
          </cell>
          <cell r="J17874">
            <v>0.94</v>
          </cell>
          <cell r="K17874">
            <v>1.06</v>
          </cell>
          <cell r="L17874">
            <v>28357</v>
          </cell>
        </row>
        <row r="17875">
          <cell r="F17875" t="str">
            <v>B212x6</v>
          </cell>
          <cell r="G17875">
            <v>28145</v>
          </cell>
          <cell r="H17875" t="str">
            <v>Bt</v>
          </cell>
          <cell r="I17875">
            <v>90</v>
          </cell>
          <cell r="J17875">
            <v>1.07</v>
          </cell>
          <cell r="K17875">
            <v>1.1499999999999999</v>
          </cell>
          <cell r="L17875">
            <v>28145</v>
          </cell>
        </row>
        <row r="17876">
          <cell r="F17876" t="str">
            <v>B213x2</v>
          </cell>
          <cell r="G17876">
            <v>28293</v>
          </cell>
          <cell r="H17876" t="str">
            <v>Bt</v>
          </cell>
          <cell r="I17876">
            <v>90</v>
          </cell>
          <cell r="J17876">
            <v>0.98</v>
          </cell>
          <cell r="K17876">
            <v>1.08</v>
          </cell>
          <cell r="L17876">
            <v>28293</v>
          </cell>
        </row>
        <row r="17877">
          <cell r="F17877" t="str">
            <v>B213x4</v>
          </cell>
          <cell r="G17877">
            <v>28212</v>
          </cell>
          <cell r="H17877" t="str">
            <v>Bt</v>
          </cell>
          <cell r="I17877">
            <v>90</v>
          </cell>
          <cell r="J17877">
            <v>1.04</v>
          </cell>
          <cell r="K17877">
            <v>1.1299999999999999</v>
          </cell>
          <cell r="L17877">
            <v>28212</v>
          </cell>
        </row>
        <row r="17878">
          <cell r="F17878" t="str">
            <v>B214x2</v>
          </cell>
          <cell r="G17878">
            <v>28148</v>
          </cell>
          <cell r="H17878" t="str">
            <v>Bt</v>
          </cell>
          <cell r="I17878">
            <v>90</v>
          </cell>
          <cell r="J17878">
            <v>1</v>
          </cell>
          <cell r="K17878">
            <v>1.0900000000000001</v>
          </cell>
          <cell r="L17878">
            <v>28148</v>
          </cell>
        </row>
        <row r="17879">
          <cell r="F17879" t="str">
            <v>B214x4</v>
          </cell>
          <cell r="G17879">
            <v>28159</v>
          </cell>
          <cell r="H17879" t="str">
            <v>Bt</v>
          </cell>
          <cell r="I17879">
            <v>90</v>
          </cell>
          <cell r="J17879">
            <v>1.03</v>
          </cell>
          <cell r="K17879">
            <v>1.1299999999999999</v>
          </cell>
          <cell r="L17879">
            <v>28159</v>
          </cell>
        </row>
        <row r="17880">
          <cell r="F17880" t="str">
            <v>B214x6</v>
          </cell>
          <cell r="G17880">
            <v>28214</v>
          </cell>
          <cell r="H17880" t="str">
            <v>Bt</v>
          </cell>
          <cell r="I17880">
            <v>90</v>
          </cell>
          <cell r="J17880">
            <v>0.99</v>
          </cell>
          <cell r="K17880">
            <v>1.1000000000000001</v>
          </cell>
          <cell r="L17880">
            <v>28214</v>
          </cell>
        </row>
        <row r="17881">
          <cell r="F17881" t="str">
            <v>B214x8</v>
          </cell>
          <cell r="G17881">
            <v>28304</v>
          </cell>
          <cell r="H17881" t="str">
            <v>Bt</v>
          </cell>
          <cell r="I17881">
            <v>90</v>
          </cell>
          <cell r="J17881">
            <v>0.96</v>
          </cell>
          <cell r="K17881">
            <v>1.08</v>
          </cell>
          <cell r="L17881">
            <v>28304</v>
          </cell>
        </row>
        <row r="17882">
          <cell r="F17882" t="str">
            <v>B214x10</v>
          </cell>
          <cell r="G17882">
            <v>28369</v>
          </cell>
          <cell r="H17882" t="str">
            <v>Bt</v>
          </cell>
          <cell r="I17882">
            <v>90</v>
          </cell>
          <cell r="J17882">
            <v>0.95</v>
          </cell>
          <cell r="K17882">
            <v>1.07</v>
          </cell>
          <cell r="L17882">
            <v>28369</v>
          </cell>
        </row>
        <row r="17883">
          <cell r="F17883" t="str">
            <v>B214x12</v>
          </cell>
          <cell r="G17883">
            <v>28347</v>
          </cell>
          <cell r="H17883" t="str">
            <v>Bt</v>
          </cell>
          <cell r="I17883">
            <v>90</v>
          </cell>
          <cell r="J17883">
            <v>1.03</v>
          </cell>
          <cell r="K17883">
            <v>1.1200000000000001</v>
          </cell>
          <cell r="L17883">
            <v>28347</v>
          </cell>
        </row>
        <row r="17884">
          <cell r="F17884" t="str">
            <v>B215x2</v>
          </cell>
          <cell r="G17884">
            <v>28245</v>
          </cell>
          <cell r="H17884" t="str">
            <v>Bt</v>
          </cell>
          <cell r="I17884">
            <v>90</v>
          </cell>
          <cell r="J17884">
            <v>1.06</v>
          </cell>
          <cell r="K17884">
            <v>1.1499999999999999</v>
          </cell>
          <cell r="L17884">
            <v>28245</v>
          </cell>
        </row>
        <row r="17885">
          <cell r="F17885" t="str">
            <v>B215x4</v>
          </cell>
          <cell r="G17885">
            <v>28294</v>
          </cell>
          <cell r="H17885" t="str">
            <v>Bt</v>
          </cell>
          <cell r="I17885">
            <v>90</v>
          </cell>
          <cell r="J17885">
            <v>0.98</v>
          </cell>
          <cell r="K17885">
            <v>1.1000000000000001</v>
          </cell>
          <cell r="L17885">
            <v>28294</v>
          </cell>
        </row>
        <row r="17886">
          <cell r="F17886" t="str">
            <v>B215x6</v>
          </cell>
          <cell r="G17886">
            <v>28165</v>
          </cell>
          <cell r="H17886" t="str">
            <v>Bt</v>
          </cell>
          <cell r="I17886">
            <v>90</v>
          </cell>
          <cell r="J17886">
            <v>1.06</v>
          </cell>
          <cell r="K17886">
            <v>1.1599999999999999</v>
          </cell>
          <cell r="L17886">
            <v>28165</v>
          </cell>
        </row>
        <row r="17887">
          <cell r="F17887" t="str">
            <v>B215x8</v>
          </cell>
          <cell r="G17887">
            <v>28382</v>
          </cell>
          <cell r="H17887" t="str">
            <v>Bt</v>
          </cell>
          <cell r="I17887">
            <v>90</v>
          </cell>
          <cell r="J17887">
            <v>0.99</v>
          </cell>
          <cell r="K17887">
            <v>1.1000000000000001</v>
          </cell>
          <cell r="L17887">
            <v>28382</v>
          </cell>
        </row>
        <row r="17888">
          <cell r="F17888" t="str">
            <v>B216x2</v>
          </cell>
          <cell r="G17888">
            <v>28295</v>
          </cell>
          <cell r="H17888" t="str">
            <v>Bt</v>
          </cell>
          <cell r="I17888">
            <v>90</v>
          </cell>
          <cell r="J17888">
            <v>1.0900000000000001</v>
          </cell>
          <cell r="K17888">
            <v>1.1599999999999999</v>
          </cell>
          <cell r="L17888">
            <v>28295</v>
          </cell>
        </row>
        <row r="17889">
          <cell r="F17889" t="str">
            <v>B216x4</v>
          </cell>
          <cell r="G17889">
            <v>28468</v>
          </cell>
          <cell r="H17889" t="str">
            <v>Bt</v>
          </cell>
          <cell r="I17889">
            <v>90</v>
          </cell>
          <cell r="J17889">
            <v>0.96</v>
          </cell>
          <cell r="K17889">
            <v>1.08</v>
          </cell>
          <cell r="L17889">
            <v>28468</v>
          </cell>
        </row>
        <row r="17890">
          <cell r="F17890" t="str">
            <v>B216x6</v>
          </cell>
          <cell r="G17890">
            <v>28505</v>
          </cell>
          <cell r="H17890" t="str">
            <v>Bt</v>
          </cell>
          <cell r="I17890">
            <v>90</v>
          </cell>
          <cell r="J17890">
            <v>0.96</v>
          </cell>
          <cell r="K17890">
            <v>1.0900000000000001</v>
          </cell>
          <cell r="L17890">
            <v>28505</v>
          </cell>
        </row>
        <row r="17891">
          <cell r="F17891" t="str">
            <v>B216x8</v>
          </cell>
          <cell r="G17891">
            <v>28000</v>
          </cell>
          <cell r="H17891" t="str">
            <v>Bt</v>
          </cell>
          <cell r="I17891">
            <v>90</v>
          </cell>
          <cell r="J17891">
            <v>1.0900000000000001</v>
          </cell>
          <cell r="K17891">
            <v>1.17</v>
          </cell>
          <cell r="L17891">
            <v>28000</v>
          </cell>
        </row>
        <row r="17892">
          <cell r="F17892" t="str">
            <v>B217x2</v>
          </cell>
          <cell r="G17892">
            <v>28262</v>
          </cell>
          <cell r="H17892" t="str">
            <v>Bt</v>
          </cell>
          <cell r="I17892">
            <v>90</v>
          </cell>
          <cell r="J17892">
            <v>1.07</v>
          </cell>
          <cell r="K17892">
            <v>1.1399999999999999</v>
          </cell>
          <cell r="L17892">
            <v>28262</v>
          </cell>
        </row>
        <row r="17893">
          <cell r="F17893" t="str">
            <v>B217x4</v>
          </cell>
          <cell r="G17893">
            <v>28426</v>
          </cell>
          <cell r="H17893" t="str">
            <v>Bt</v>
          </cell>
          <cell r="I17893">
            <v>90</v>
          </cell>
          <cell r="J17893">
            <v>1.01</v>
          </cell>
          <cell r="K17893">
            <v>1.1200000000000001</v>
          </cell>
          <cell r="L17893">
            <v>28426</v>
          </cell>
        </row>
        <row r="17894">
          <cell r="F17894" t="str">
            <v>B217x6</v>
          </cell>
          <cell r="G17894">
            <v>28270</v>
          </cell>
          <cell r="H17894" t="str">
            <v>Bt</v>
          </cell>
          <cell r="I17894">
            <v>90</v>
          </cell>
          <cell r="J17894">
            <v>0.99</v>
          </cell>
          <cell r="K17894">
            <v>1.1000000000000001</v>
          </cell>
          <cell r="L17894">
            <v>28270</v>
          </cell>
        </row>
        <row r="17895">
          <cell r="F17895" t="str">
            <v>B217x8</v>
          </cell>
          <cell r="G17895">
            <v>28330</v>
          </cell>
          <cell r="H17895" t="str">
            <v>Bt</v>
          </cell>
          <cell r="I17895">
            <v>90</v>
          </cell>
          <cell r="J17895">
            <v>1.04</v>
          </cell>
          <cell r="K17895">
            <v>1.1399999999999999</v>
          </cell>
          <cell r="L17895">
            <v>28330</v>
          </cell>
        </row>
        <row r="17896">
          <cell r="F17896" t="str">
            <v>B218x2</v>
          </cell>
          <cell r="G17896">
            <v>28284</v>
          </cell>
          <cell r="H17896" t="str">
            <v>Bt</v>
          </cell>
          <cell r="I17896">
            <v>90</v>
          </cell>
          <cell r="J17896">
            <v>1.02</v>
          </cell>
          <cell r="K17896">
            <v>1.1100000000000001</v>
          </cell>
          <cell r="L17896">
            <v>28284</v>
          </cell>
        </row>
        <row r="17897">
          <cell r="F17897" t="str">
            <v>B218x4</v>
          </cell>
          <cell r="G17897">
            <v>28417</v>
          </cell>
          <cell r="H17897" t="str">
            <v>Bt</v>
          </cell>
          <cell r="I17897">
            <v>90</v>
          </cell>
          <cell r="J17897">
            <v>0.96</v>
          </cell>
          <cell r="K17897">
            <v>1.08</v>
          </cell>
          <cell r="L17897">
            <v>28417</v>
          </cell>
        </row>
        <row r="17898">
          <cell r="F17898" t="str">
            <v>B218x6</v>
          </cell>
          <cell r="G17898">
            <v>28384</v>
          </cell>
          <cell r="H17898" t="str">
            <v>Bt</v>
          </cell>
          <cell r="I17898">
            <v>90</v>
          </cell>
          <cell r="J17898">
            <v>0.97</v>
          </cell>
          <cell r="K17898">
            <v>1.0900000000000001</v>
          </cell>
          <cell r="L17898">
            <v>28384</v>
          </cell>
        </row>
        <row r="17899">
          <cell r="F17899" t="str">
            <v>B218x8</v>
          </cell>
          <cell r="G17899">
            <v>28259</v>
          </cell>
          <cell r="H17899" t="str">
            <v>Bt</v>
          </cell>
          <cell r="I17899">
            <v>90</v>
          </cell>
          <cell r="J17899">
            <v>1.04</v>
          </cell>
          <cell r="K17899">
            <v>1.1399999999999999</v>
          </cell>
          <cell r="L17899">
            <v>28259</v>
          </cell>
        </row>
        <row r="17900">
          <cell r="F17900" t="str">
            <v>B218x10</v>
          </cell>
          <cell r="G17900">
            <v>28195</v>
          </cell>
          <cell r="H17900" t="str">
            <v>Bt</v>
          </cell>
          <cell r="I17900">
            <v>90</v>
          </cell>
          <cell r="J17900">
            <v>1.06</v>
          </cell>
          <cell r="K17900">
            <v>1.1599999999999999</v>
          </cell>
          <cell r="L17900">
            <v>28195</v>
          </cell>
        </row>
        <row r="17901">
          <cell r="F17901" t="str">
            <v>B218x12</v>
          </cell>
          <cell r="G17901">
            <v>28251</v>
          </cell>
          <cell r="H17901" t="str">
            <v>Bt</v>
          </cell>
          <cell r="I17901">
            <v>90</v>
          </cell>
          <cell r="J17901">
            <v>1.01</v>
          </cell>
          <cell r="K17901">
            <v>1.1000000000000001</v>
          </cell>
          <cell r="L17901">
            <v>28251</v>
          </cell>
        </row>
        <row r="17902">
          <cell r="F17902" t="str">
            <v>B219x2</v>
          </cell>
          <cell r="G17902">
            <v>28158</v>
          </cell>
          <cell r="H17902" t="str">
            <v>Bt</v>
          </cell>
          <cell r="I17902">
            <v>90</v>
          </cell>
          <cell r="J17902">
            <v>1.03</v>
          </cell>
          <cell r="K17902">
            <v>1.1200000000000001</v>
          </cell>
          <cell r="L17902">
            <v>28158</v>
          </cell>
        </row>
        <row r="17903">
          <cell r="F17903" t="str">
            <v>B219x4</v>
          </cell>
          <cell r="G17903">
            <v>28100</v>
          </cell>
          <cell r="H17903" t="str">
            <v>Bt</v>
          </cell>
          <cell r="I17903">
            <v>90</v>
          </cell>
          <cell r="J17903">
            <v>1.1100000000000001</v>
          </cell>
          <cell r="K17903">
            <v>1.19</v>
          </cell>
          <cell r="L17903">
            <v>28100</v>
          </cell>
        </row>
        <row r="17904">
          <cell r="F17904" t="str">
            <v>B219x6</v>
          </cell>
          <cell r="G17904">
            <v>28178</v>
          </cell>
          <cell r="H17904" t="str">
            <v>Bt</v>
          </cell>
          <cell r="I17904">
            <v>90</v>
          </cell>
          <cell r="J17904">
            <v>1.03</v>
          </cell>
          <cell r="K17904">
            <v>1.1100000000000001</v>
          </cell>
          <cell r="L17904">
            <v>28178</v>
          </cell>
        </row>
        <row r="17905">
          <cell r="F17905" t="str">
            <v>B220x2</v>
          </cell>
          <cell r="G17905">
            <v>28429</v>
          </cell>
          <cell r="H17905" t="str">
            <v>Bt</v>
          </cell>
          <cell r="I17905">
            <v>90</v>
          </cell>
          <cell r="J17905">
            <v>1</v>
          </cell>
          <cell r="K17905">
            <v>1.1000000000000001</v>
          </cell>
          <cell r="L17905">
            <v>28429</v>
          </cell>
        </row>
        <row r="17906">
          <cell r="F17906" t="str">
            <v>B220x4</v>
          </cell>
          <cell r="G17906">
            <v>28505</v>
          </cell>
          <cell r="H17906" t="str">
            <v>Bt</v>
          </cell>
          <cell r="I17906">
            <v>90</v>
          </cell>
          <cell r="J17906">
            <v>0.91</v>
          </cell>
          <cell r="K17906">
            <v>1.05</v>
          </cell>
          <cell r="L17906">
            <v>28505</v>
          </cell>
        </row>
        <row r="17907">
          <cell r="F17907" t="str">
            <v>B220x6</v>
          </cell>
          <cell r="G17907">
            <v>28473</v>
          </cell>
          <cell r="H17907" t="str">
            <v>Bt</v>
          </cell>
          <cell r="I17907">
            <v>90</v>
          </cell>
          <cell r="J17907">
            <v>0.96</v>
          </cell>
          <cell r="K17907">
            <v>1.07</v>
          </cell>
          <cell r="L17907">
            <v>28473</v>
          </cell>
        </row>
        <row r="17908">
          <cell r="F17908" t="str">
            <v>B221x2</v>
          </cell>
          <cell r="G17908">
            <v>28117</v>
          </cell>
          <cell r="H17908" t="str">
            <v>Bt</v>
          </cell>
          <cell r="I17908">
            <v>90</v>
          </cell>
          <cell r="J17908">
            <v>1.03</v>
          </cell>
          <cell r="K17908">
            <v>1.1200000000000001</v>
          </cell>
          <cell r="L17908">
            <v>28117</v>
          </cell>
        </row>
        <row r="17909">
          <cell r="F17909" t="str">
            <v>B221x4</v>
          </cell>
          <cell r="G17909">
            <v>28484</v>
          </cell>
          <cell r="H17909" t="str">
            <v>Bt</v>
          </cell>
          <cell r="I17909">
            <v>90</v>
          </cell>
          <cell r="J17909">
            <v>0.98</v>
          </cell>
          <cell r="K17909">
            <v>1.1100000000000001</v>
          </cell>
          <cell r="L17909">
            <v>28484</v>
          </cell>
        </row>
        <row r="17910">
          <cell r="F17910" t="str">
            <v>B221x6</v>
          </cell>
          <cell r="G17910">
            <v>28574</v>
          </cell>
          <cell r="H17910" t="str">
            <v>Bt</v>
          </cell>
          <cell r="I17910">
            <v>90</v>
          </cell>
          <cell r="J17910">
            <v>0.98</v>
          </cell>
          <cell r="K17910">
            <v>1.0900000000000001</v>
          </cell>
          <cell r="L17910">
            <v>28574</v>
          </cell>
        </row>
        <row r="17911">
          <cell r="F17911" t="str">
            <v>B222x2</v>
          </cell>
          <cell r="G17911">
            <v>28332</v>
          </cell>
          <cell r="H17911" t="str">
            <v>Bt</v>
          </cell>
          <cell r="I17911">
            <v>90</v>
          </cell>
          <cell r="J17911">
            <v>1.03</v>
          </cell>
          <cell r="K17911">
            <v>1.1299999999999999</v>
          </cell>
          <cell r="L17911">
            <v>28332</v>
          </cell>
        </row>
        <row r="17912">
          <cell r="F17912" t="str">
            <v>B222x4</v>
          </cell>
          <cell r="G17912">
            <v>28525</v>
          </cell>
          <cell r="H17912" t="str">
            <v>Bt</v>
          </cell>
          <cell r="I17912">
            <v>90</v>
          </cell>
          <cell r="J17912">
            <v>0.94</v>
          </cell>
          <cell r="K17912">
            <v>1.07</v>
          </cell>
          <cell r="L17912">
            <v>28525</v>
          </cell>
        </row>
        <row r="17913">
          <cell r="F17913" t="str">
            <v>B222x6</v>
          </cell>
          <cell r="G17913">
            <v>28536</v>
          </cell>
          <cell r="H17913" t="str">
            <v>Bt</v>
          </cell>
          <cell r="I17913">
            <v>90</v>
          </cell>
          <cell r="J17913">
            <v>0.94</v>
          </cell>
          <cell r="K17913">
            <v>1.06</v>
          </cell>
          <cell r="L17913">
            <v>28536</v>
          </cell>
        </row>
        <row r="17914">
          <cell r="F17914" t="str">
            <v>B222x8</v>
          </cell>
          <cell r="G17914">
            <v>28251</v>
          </cell>
          <cell r="H17914" t="str">
            <v>Bt</v>
          </cell>
          <cell r="I17914">
            <v>90</v>
          </cell>
          <cell r="J17914">
            <v>0.98</v>
          </cell>
          <cell r="K17914">
            <v>1.07</v>
          </cell>
          <cell r="L17914">
            <v>28251</v>
          </cell>
        </row>
        <row r="17915">
          <cell r="F17915" t="str">
            <v>B223x2</v>
          </cell>
          <cell r="G17915">
            <v>27978</v>
          </cell>
          <cell r="H17915" t="str">
            <v>Bt</v>
          </cell>
          <cell r="I17915">
            <v>90</v>
          </cell>
          <cell r="J17915">
            <v>1.08</v>
          </cell>
          <cell r="K17915">
            <v>1.1499999999999999</v>
          </cell>
          <cell r="L17915">
            <v>27978</v>
          </cell>
        </row>
        <row r="17916">
          <cell r="F17916" t="str">
            <v>B223x4</v>
          </cell>
          <cell r="G17916">
            <v>28294</v>
          </cell>
          <cell r="H17916" t="str">
            <v>Bt</v>
          </cell>
          <cell r="I17916">
            <v>90</v>
          </cell>
          <cell r="J17916">
            <v>0.96</v>
          </cell>
          <cell r="K17916">
            <v>1.07</v>
          </cell>
          <cell r="L17916">
            <v>28294</v>
          </cell>
        </row>
        <row r="17917">
          <cell r="F17917" t="str">
            <v>B223x6</v>
          </cell>
          <cell r="G17917">
            <v>28201</v>
          </cell>
          <cell r="H17917" t="str">
            <v>Bt</v>
          </cell>
          <cell r="I17917">
            <v>90</v>
          </cell>
          <cell r="J17917">
            <v>1.01</v>
          </cell>
          <cell r="K17917">
            <v>1.1100000000000001</v>
          </cell>
          <cell r="L17917">
            <v>28201</v>
          </cell>
        </row>
        <row r="17918">
          <cell r="F17918" t="str">
            <v>B224x2</v>
          </cell>
          <cell r="G17918">
            <v>28217</v>
          </cell>
          <cell r="H17918" t="str">
            <v>Bt</v>
          </cell>
          <cell r="I17918">
            <v>90</v>
          </cell>
          <cell r="J17918">
            <v>1.07</v>
          </cell>
          <cell r="K17918">
            <v>1.1599999999999999</v>
          </cell>
          <cell r="L17918">
            <v>28217</v>
          </cell>
        </row>
        <row r="17919">
          <cell r="F17919" t="str">
            <v>B224x4</v>
          </cell>
          <cell r="G17919">
            <v>28238</v>
          </cell>
          <cell r="H17919" t="str">
            <v>Bt</v>
          </cell>
          <cell r="I17919">
            <v>90</v>
          </cell>
          <cell r="J17919">
            <v>1.04</v>
          </cell>
          <cell r="K17919">
            <v>1.1399999999999999</v>
          </cell>
          <cell r="L17919">
            <v>28238</v>
          </cell>
        </row>
        <row r="17920">
          <cell r="F17920" t="str">
            <v>B224x6</v>
          </cell>
          <cell r="G17920">
            <v>28208</v>
          </cell>
          <cell r="H17920" t="str">
            <v>Bt</v>
          </cell>
          <cell r="I17920">
            <v>90</v>
          </cell>
          <cell r="J17920">
            <v>1.02</v>
          </cell>
          <cell r="K17920">
            <v>1.1100000000000001</v>
          </cell>
          <cell r="L17920">
            <v>28208</v>
          </cell>
        </row>
        <row r="17921">
          <cell r="F17921" t="str">
            <v>B225x2</v>
          </cell>
          <cell r="G17921">
            <v>27904</v>
          </cell>
          <cell r="H17921" t="str">
            <v>Bt</v>
          </cell>
          <cell r="I17921">
            <v>90</v>
          </cell>
          <cell r="J17921">
            <v>1.1000000000000001</v>
          </cell>
          <cell r="K17921">
            <v>1.17</v>
          </cell>
          <cell r="L17921">
            <v>27904</v>
          </cell>
        </row>
        <row r="17922">
          <cell r="F17922" t="str">
            <v>B225x4</v>
          </cell>
          <cell r="G17922">
            <v>28258</v>
          </cell>
          <cell r="H17922" t="str">
            <v>Bt</v>
          </cell>
          <cell r="I17922">
            <v>90</v>
          </cell>
          <cell r="J17922">
            <v>1.01</v>
          </cell>
          <cell r="K17922">
            <v>1.1100000000000001</v>
          </cell>
          <cell r="L17922">
            <v>28258</v>
          </cell>
        </row>
        <row r="17923">
          <cell r="F17923" t="str">
            <v>B225x6</v>
          </cell>
          <cell r="G17923">
            <v>28201</v>
          </cell>
          <cell r="H17923" t="str">
            <v>Bt</v>
          </cell>
          <cell r="I17923">
            <v>90</v>
          </cell>
          <cell r="J17923">
            <v>1.06</v>
          </cell>
          <cell r="K17923">
            <v>1.17</v>
          </cell>
          <cell r="L17923">
            <v>28201</v>
          </cell>
        </row>
        <row r="17924">
          <cell r="F17924" t="str">
            <v>B225x8</v>
          </cell>
          <cell r="G17924">
            <v>28192</v>
          </cell>
          <cell r="H17924" t="str">
            <v>Bt</v>
          </cell>
          <cell r="I17924">
            <v>90</v>
          </cell>
          <cell r="J17924">
            <v>1.02</v>
          </cell>
          <cell r="K17924">
            <v>1.1100000000000001</v>
          </cell>
          <cell r="L17924">
            <v>28192</v>
          </cell>
        </row>
        <row r="17925">
          <cell r="F17925" t="str">
            <v>B226x2</v>
          </cell>
          <cell r="G17925">
            <v>28302</v>
          </cell>
          <cell r="H17925" t="str">
            <v>Bt</v>
          </cell>
          <cell r="I17925">
            <v>90</v>
          </cell>
          <cell r="J17925">
            <v>1</v>
          </cell>
          <cell r="K17925">
            <v>1.1100000000000001</v>
          </cell>
          <cell r="L17925">
            <v>28302</v>
          </cell>
        </row>
        <row r="17926">
          <cell r="F17926" t="str">
            <v>B226x4</v>
          </cell>
          <cell r="G17926">
            <v>28107</v>
          </cell>
          <cell r="H17926" t="str">
            <v>Bt</v>
          </cell>
          <cell r="I17926">
            <v>90</v>
          </cell>
          <cell r="J17926">
            <v>1.02</v>
          </cell>
          <cell r="K17926">
            <v>1.1299999999999999</v>
          </cell>
          <cell r="L17926">
            <v>28107</v>
          </cell>
        </row>
        <row r="17927">
          <cell r="F17927" t="str">
            <v>B226x6</v>
          </cell>
          <cell r="G17927">
            <v>28380</v>
          </cell>
          <cell r="H17927" t="str">
            <v>Bt</v>
          </cell>
          <cell r="I17927">
            <v>90</v>
          </cell>
          <cell r="J17927">
            <v>0.98</v>
          </cell>
          <cell r="K17927">
            <v>1.08</v>
          </cell>
          <cell r="L17927">
            <v>28380</v>
          </cell>
        </row>
        <row r="17928">
          <cell r="F17928" t="str">
            <v>B227x2</v>
          </cell>
          <cell r="G17928">
            <v>28133</v>
          </cell>
          <cell r="H17928" t="str">
            <v>Bt</v>
          </cell>
          <cell r="I17928">
            <v>90</v>
          </cell>
          <cell r="J17928">
            <v>1.06</v>
          </cell>
          <cell r="K17928">
            <v>1.1299999999999999</v>
          </cell>
          <cell r="L17928">
            <v>28133</v>
          </cell>
        </row>
        <row r="17929">
          <cell r="F17929" t="str">
            <v>B227x4</v>
          </cell>
          <cell r="G17929">
            <v>28335</v>
          </cell>
          <cell r="H17929" t="str">
            <v>Bt</v>
          </cell>
          <cell r="I17929">
            <v>90</v>
          </cell>
          <cell r="J17929">
            <v>1.01</v>
          </cell>
          <cell r="K17929">
            <v>1.1200000000000001</v>
          </cell>
          <cell r="L17929">
            <v>28335</v>
          </cell>
        </row>
        <row r="17930">
          <cell r="F17930" t="str">
            <v>B227x6</v>
          </cell>
          <cell r="G17930">
            <v>28205</v>
          </cell>
          <cell r="H17930" t="str">
            <v>Bt</v>
          </cell>
          <cell r="I17930">
            <v>90</v>
          </cell>
          <cell r="J17930">
            <v>1.03</v>
          </cell>
          <cell r="K17930">
            <v>1.1299999999999999</v>
          </cell>
          <cell r="L17930">
            <v>28205</v>
          </cell>
        </row>
        <row r="17931">
          <cell r="F17931" t="str">
            <v>B227x8</v>
          </cell>
          <cell r="G17931">
            <v>28214</v>
          </cell>
          <cell r="H17931" t="str">
            <v>Bt</v>
          </cell>
          <cell r="I17931">
            <v>90</v>
          </cell>
          <cell r="J17931">
            <v>0.99</v>
          </cell>
          <cell r="K17931">
            <v>1.1100000000000001</v>
          </cell>
          <cell r="L17931">
            <v>28214</v>
          </cell>
        </row>
        <row r="17932">
          <cell r="F17932" t="str">
            <v>B227x10</v>
          </cell>
          <cell r="G17932">
            <v>28203</v>
          </cell>
          <cell r="H17932" t="str">
            <v>Bt</v>
          </cell>
          <cell r="I17932">
            <v>90</v>
          </cell>
          <cell r="J17932">
            <v>0.99</v>
          </cell>
          <cell r="K17932">
            <v>1.1000000000000001</v>
          </cell>
          <cell r="L17932">
            <v>28203</v>
          </cell>
        </row>
        <row r="17933">
          <cell r="F17933" t="str">
            <v>B227x12</v>
          </cell>
          <cell r="G17933">
            <v>28189</v>
          </cell>
          <cell r="H17933" t="str">
            <v>Bt</v>
          </cell>
          <cell r="I17933">
            <v>90</v>
          </cell>
          <cell r="J17933">
            <v>1.02</v>
          </cell>
          <cell r="K17933">
            <v>1.1200000000000001</v>
          </cell>
          <cell r="L17933">
            <v>28189</v>
          </cell>
        </row>
        <row r="17934">
          <cell r="F17934" t="str">
            <v>B227x14</v>
          </cell>
          <cell r="G17934">
            <v>28463</v>
          </cell>
          <cell r="H17934" t="str">
            <v>Bt</v>
          </cell>
          <cell r="I17934">
            <v>90</v>
          </cell>
          <cell r="J17934">
            <v>0.96</v>
          </cell>
          <cell r="K17934">
            <v>1.08</v>
          </cell>
          <cell r="L17934">
            <v>28463</v>
          </cell>
        </row>
        <row r="17935">
          <cell r="F17935" t="str">
            <v>B227x16</v>
          </cell>
          <cell r="G17935">
            <v>28214</v>
          </cell>
          <cell r="H17935" t="str">
            <v>Bt</v>
          </cell>
          <cell r="I17935">
            <v>90</v>
          </cell>
          <cell r="J17935">
            <v>0.97</v>
          </cell>
          <cell r="K17935">
            <v>1.08</v>
          </cell>
          <cell r="L17935">
            <v>28214</v>
          </cell>
        </row>
        <row r="17936">
          <cell r="F17936" t="str">
            <v>B227x18</v>
          </cell>
          <cell r="G17936">
            <v>28250</v>
          </cell>
          <cell r="H17936" t="str">
            <v>Bt</v>
          </cell>
          <cell r="I17936">
            <v>90</v>
          </cell>
          <cell r="J17936">
            <v>1</v>
          </cell>
          <cell r="K17936">
            <v>1.1000000000000001</v>
          </cell>
          <cell r="L17936">
            <v>28250</v>
          </cell>
        </row>
        <row r="17937">
          <cell r="F17937" t="str">
            <v>B227x20</v>
          </cell>
          <cell r="G17937">
            <v>28181</v>
          </cell>
          <cell r="H17937" t="str">
            <v>Bt</v>
          </cell>
          <cell r="I17937">
            <v>90</v>
          </cell>
          <cell r="J17937">
            <v>1.01</v>
          </cell>
          <cell r="K17937">
            <v>1.1100000000000001</v>
          </cell>
          <cell r="L17937">
            <v>28181</v>
          </cell>
        </row>
        <row r="17938">
          <cell r="F17938" t="str">
            <v>B227x22</v>
          </cell>
          <cell r="G17938">
            <v>28473</v>
          </cell>
          <cell r="H17938" t="str">
            <v>Bt</v>
          </cell>
          <cell r="I17938">
            <v>90</v>
          </cell>
          <cell r="J17938">
            <v>1.03</v>
          </cell>
          <cell r="K17938">
            <v>1.1599999999999999</v>
          </cell>
          <cell r="L17938">
            <v>28473</v>
          </cell>
        </row>
        <row r="17939">
          <cell r="F17939" t="str">
            <v>B227x24</v>
          </cell>
          <cell r="G17939">
            <v>28340</v>
          </cell>
          <cell r="H17939" t="str">
            <v>Bt</v>
          </cell>
          <cell r="I17939">
            <v>90</v>
          </cell>
          <cell r="J17939">
            <v>0.96</v>
          </cell>
          <cell r="K17939">
            <v>1.0900000000000001</v>
          </cell>
          <cell r="L17939">
            <v>28340</v>
          </cell>
        </row>
        <row r="17940">
          <cell r="F17940" t="str">
            <v>B227x26</v>
          </cell>
          <cell r="G17940">
            <v>28282</v>
          </cell>
          <cell r="H17940" t="str">
            <v>Bt</v>
          </cell>
          <cell r="I17940">
            <v>90</v>
          </cell>
          <cell r="J17940">
            <v>1.01</v>
          </cell>
          <cell r="K17940">
            <v>1.1000000000000001</v>
          </cell>
          <cell r="L17940">
            <v>28282</v>
          </cell>
        </row>
        <row r="17941">
          <cell r="F17941" t="str">
            <v>B227x28</v>
          </cell>
          <cell r="G17941">
            <v>28266</v>
          </cell>
          <cell r="H17941" t="str">
            <v>Bt</v>
          </cell>
          <cell r="I17941">
            <v>90</v>
          </cell>
          <cell r="J17941">
            <v>1.03</v>
          </cell>
          <cell r="K17941">
            <v>1.1200000000000001</v>
          </cell>
          <cell r="L17941">
            <v>28266</v>
          </cell>
        </row>
        <row r="17942">
          <cell r="F17942" t="str">
            <v>B227x30</v>
          </cell>
          <cell r="G17942">
            <v>28260</v>
          </cell>
          <cell r="H17942" t="str">
            <v>Bt</v>
          </cell>
          <cell r="I17942">
            <v>90</v>
          </cell>
          <cell r="J17942">
            <v>1.05</v>
          </cell>
          <cell r="K17942">
            <v>1.1399999999999999</v>
          </cell>
          <cell r="L17942">
            <v>28260</v>
          </cell>
        </row>
        <row r="17943">
          <cell r="F17943" t="str">
            <v>B227x32</v>
          </cell>
          <cell r="G17943">
            <v>28127</v>
          </cell>
          <cell r="H17943" t="str">
            <v>Bt</v>
          </cell>
          <cell r="I17943">
            <v>90</v>
          </cell>
          <cell r="J17943">
            <v>1.02</v>
          </cell>
          <cell r="K17943">
            <v>1.1100000000000001</v>
          </cell>
          <cell r="L17943">
            <v>28127</v>
          </cell>
        </row>
        <row r="17944">
          <cell r="F17944" t="str">
            <v>B227x34</v>
          </cell>
          <cell r="G17944">
            <v>28150</v>
          </cell>
          <cell r="H17944" t="str">
            <v>Bt</v>
          </cell>
          <cell r="I17944">
            <v>90</v>
          </cell>
          <cell r="J17944">
            <v>0.99</v>
          </cell>
          <cell r="K17944">
            <v>1.0900000000000001</v>
          </cell>
          <cell r="L17944">
            <v>28150</v>
          </cell>
        </row>
        <row r="17945">
          <cell r="F17945" t="str">
            <v>B227x36</v>
          </cell>
          <cell r="G17945">
            <v>28039</v>
          </cell>
          <cell r="H17945" t="str">
            <v>Bt</v>
          </cell>
          <cell r="I17945">
            <v>90</v>
          </cell>
          <cell r="J17945">
            <v>1.08</v>
          </cell>
          <cell r="K17945">
            <v>1.17</v>
          </cell>
          <cell r="L17945">
            <v>28039</v>
          </cell>
        </row>
        <row r="17946">
          <cell r="F17946" t="str">
            <v>B227x38</v>
          </cell>
          <cell r="G17946">
            <v>28224</v>
          </cell>
          <cell r="H17946" t="str">
            <v>Bt</v>
          </cell>
          <cell r="I17946">
            <v>90</v>
          </cell>
          <cell r="J17946">
            <v>1.05</v>
          </cell>
          <cell r="K17946">
            <v>1.1499999999999999</v>
          </cell>
          <cell r="L17946">
            <v>28224</v>
          </cell>
        </row>
        <row r="17947">
          <cell r="F17947" t="str">
            <v>B227x40</v>
          </cell>
          <cell r="G17947">
            <v>27913</v>
          </cell>
          <cell r="H17947" t="str">
            <v>Bt</v>
          </cell>
          <cell r="I17947">
            <v>90</v>
          </cell>
          <cell r="J17947">
            <v>1.1499999999999999</v>
          </cell>
          <cell r="K17947">
            <v>1.23</v>
          </cell>
          <cell r="L17947">
            <v>27913</v>
          </cell>
        </row>
        <row r="17948">
          <cell r="F17948" t="str">
            <v>B227x42</v>
          </cell>
          <cell r="G17948">
            <v>28341</v>
          </cell>
          <cell r="H17948" t="str">
            <v>Bt</v>
          </cell>
          <cell r="I17948">
            <v>90</v>
          </cell>
          <cell r="J17948">
            <v>1.04</v>
          </cell>
          <cell r="K17948">
            <v>1.1499999999999999</v>
          </cell>
          <cell r="L17948">
            <v>28341</v>
          </cell>
        </row>
        <row r="17949">
          <cell r="F17949" t="str">
            <v>B227x44</v>
          </cell>
          <cell r="G17949">
            <v>28128</v>
          </cell>
          <cell r="H17949" t="str">
            <v>Bt</v>
          </cell>
          <cell r="I17949">
            <v>90</v>
          </cell>
          <cell r="J17949">
            <v>1.08</v>
          </cell>
          <cell r="K17949">
            <v>1.18</v>
          </cell>
          <cell r="L17949">
            <v>28128</v>
          </cell>
        </row>
        <row r="17950">
          <cell r="F17950" t="str">
            <v>B227x46</v>
          </cell>
          <cell r="G17950">
            <v>28487</v>
          </cell>
          <cell r="H17950" t="str">
            <v>Bt</v>
          </cell>
          <cell r="I17950">
            <v>90</v>
          </cell>
          <cell r="J17950">
            <v>0.98</v>
          </cell>
          <cell r="K17950">
            <v>1.0900000000000001</v>
          </cell>
          <cell r="L17950">
            <v>28487</v>
          </cell>
        </row>
        <row r="17951">
          <cell r="F17951" t="str">
            <v>B227x48</v>
          </cell>
          <cell r="G17951">
            <v>28205</v>
          </cell>
          <cell r="H17951" t="str">
            <v>Bt</v>
          </cell>
          <cell r="I17951">
            <v>90</v>
          </cell>
          <cell r="J17951">
            <v>0.98</v>
          </cell>
          <cell r="K17951">
            <v>1.08</v>
          </cell>
          <cell r="L17951">
            <v>28205</v>
          </cell>
        </row>
        <row r="17952">
          <cell r="F17952" t="str">
            <v>B227x50</v>
          </cell>
          <cell r="G17952">
            <v>28043</v>
          </cell>
          <cell r="H17952" t="str">
            <v>Bt</v>
          </cell>
          <cell r="I17952">
            <v>90</v>
          </cell>
          <cell r="J17952">
            <v>1.07</v>
          </cell>
          <cell r="K17952">
            <v>1.1599999999999999</v>
          </cell>
          <cell r="L17952">
            <v>28043</v>
          </cell>
        </row>
        <row r="17953">
          <cell r="F17953" t="str">
            <v>B123x2</v>
          </cell>
          <cell r="G17953">
            <v>28453</v>
          </cell>
          <cell r="H17953" t="str">
            <v>Bt</v>
          </cell>
          <cell r="I17953">
            <v>90</v>
          </cell>
          <cell r="J17953">
            <v>1.01</v>
          </cell>
          <cell r="K17953">
            <v>1.1299999999999999</v>
          </cell>
          <cell r="L17953">
            <v>28453</v>
          </cell>
        </row>
        <row r="17954">
          <cell r="F17954" t="str">
            <v>B123x4</v>
          </cell>
          <cell r="G17954">
            <v>28176</v>
          </cell>
          <cell r="H17954" t="str">
            <v>Bt</v>
          </cell>
          <cell r="I17954">
            <v>90</v>
          </cell>
          <cell r="J17954">
            <v>1.03</v>
          </cell>
          <cell r="K17954">
            <v>1.1399999999999999</v>
          </cell>
          <cell r="L17954">
            <v>28176</v>
          </cell>
        </row>
        <row r="17955">
          <cell r="F17955" t="str">
            <v>B123x6</v>
          </cell>
          <cell r="G17955">
            <v>28257</v>
          </cell>
          <cell r="H17955" t="str">
            <v>Bt</v>
          </cell>
          <cell r="I17955">
            <v>90</v>
          </cell>
          <cell r="J17955">
            <v>1.01</v>
          </cell>
          <cell r="K17955">
            <v>1.1200000000000001</v>
          </cell>
          <cell r="L17955">
            <v>28257</v>
          </cell>
        </row>
        <row r="17956">
          <cell r="F17956" t="str">
            <v>B123x8</v>
          </cell>
          <cell r="G17956">
            <v>28347</v>
          </cell>
          <cell r="H17956" t="str">
            <v>Bt</v>
          </cell>
          <cell r="I17956">
            <v>90</v>
          </cell>
          <cell r="J17956">
            <v>0.97</v>
          </cell>
          <cell r="K17956">
            <v>1.0900000000000001</v>
          </cell>
          <cell r="L17956">
            <v>28347</v>
          </cell>
        </row>
        <row r="17957">
          <cell r="F17957" t="str">
            <v>B123x10</v>
          </cell>
          <cell r="G17957">
            <v>28313</v>
          </cell>
          <cell r="H17957" t="str">
            <v>Bt</v>
          </cell>
          <cell r="I17957">
            <v>90</v>
          </cell>
          <cell r="J17957">
            <v>0.98</v>
          </cell>
          <cell r="K17957">
            <v>1.08</v>
          </cell>
          <cell r="L17957">
            <v>28313</v>
          </cell>
        </row>
        <row r="17958">
          <cell r="F17958" t="str">
            <v>B123x12</v>
          </cell>
          <cell r="G17958">
            <v>28190</v>
          </cell>
          <cell r="H17958" t="str">
            <v>Bt</v>
          </cell>
          <cell r="I17958">
            <v>90</v>
          </cell>
          <cell r="J17958">
            <v>1.03</v>
          </cell>
          <cell r="K17958">
            <v>1.1299999999999999</v>
          </cell>
          <cell r="L17958">
            <v>28190</v>
          </cell>
        </row>
        <row r="17959">
          <cell r="F17959" t="str">
            <v>B123x14</v>
          </cell>
          <cell r="G17959">
            <v>28087</v>
          </cell>
          <cell r="H17959" t="str">
            <v>Bt</v>
          </cell>
          <cell r="I17959">
            <v>90</v>
          </cell>
          <cell r="J17959">
            <v>1.1200000000000001</v>
          </cell>
          <cell r="K17959">
            <v>1.2</v>
          </cell>
          <cell r="L17959">
            <v>28087</v>
          </cell>
        </row>
        <row r="17960">
          <cell r="F17960" t="str">
            <v>B123x16</v>
          </cell>
          <cell r="G17960">
            <v>28001</v>
          </cell>
          <cell r="H17960" t="str">
            <v>Bt</v>
          </cell>
          <cell r="I17960">
            <v>90</v>
          </cell>
          <cell r="J17960">
            <v>1.1200000000000001</v>
          </cell>
          <cell r="K17960">
            <v>1.21</v>
          </cell>
          <cell r="L17960">
            <v>28001</v>
          </cell>
        </row>
        <row r="17961">
          <cell r="F17961" t="str">
            <v>B123x18</v>
          </cell>
          <cell r="G17961">
            <v>28265</v>
          </cell>
          <cell r="H17961" t="str">
            <v>Bt</v>
          </cell>
          <cell r="I17961">
            <v>90</v>
          </cell>
          <cell r="J17961">
            <v>1.08</v>
          </cell>
          <cell r="K17961">
            <v>1.18</v>
          </cell>
          <cell r="L17961">
            <v>28265</v>
          </cell>
        </row>
        <row r="17962">
          <cell r="F17962" t="str">
            <v>B123x20</v>
          </cell>
          <cell r="G17962">
            <v>27989</v>
          </cell>
          <cell r="H17962" t="str">
            <v>Bt</v>
          </cell>
          <cell r="I17962">
            <v>90</v>
          </cell>
          <cell r="J17962">
            <v>1.1100000000000001</v>
          </cell>
          <cell r="K17962">
            <v>1.2</v>
          </cell>
          <cell r="L17962">
            <v>27989</v>
          </cell>
        </row>
        <row r="17963">
          <cell r="F17963" t="str">
            <v>B123x22</v>
          </cell>
          <cell r="G17963">
            <v>27926</v>
          </cell>
          <cell r="H17963" t="str">
            <v>Bt</v>
          </cell>
          <cell r="I17963">
            <v>90</v>
          </cell>
          <cell r="J17963">
            <v>1.07</v>
          </cell>
          <cell r="K17963">
            <v>1.1599999999999999</v>
          </cell>
          <cell r="L17963">
            <v>27926</v>
          </cell>
        </row>
        <row r="17964">
          <cell r="F17964" t="str">
            <v>B123x24</v>
          </cell>
          <cell r="G17964">
            <v>28269</v>
          </cell>
          <cell r="H17964" t="str">
            <v>Bt</v>
          </cell>
          <cell r="I17964">
            <v>90</v>
          </cell>
          <cell r="J17964">
            <v>1.04</v>
          </cell>
          <cell r="K17964">
            <v>1.1499999999999999</v>
          </cell>
          <cell r="L17964">
            <v>28269</v>
          </cell>
        </row>
        <row r="17965">
          <cell r="F17965" t="str">
            <v>B123x26</v>
          </cell>
          <cell r="G17965">
            <v>28211</v>
          </cell>
          <cell r="H17965" t="str">
            <v>Bt</v>
          </cell>
          <cell r="I17965">
            <v>90</v>
          </cell>
          <cell r="J17965">
            <v>1</v>
          </cell>
          <cell r="K17965">
            <v>1.1200000000000001</v>
          </cell>
          <cell r="L17965">
            <v>28211</v>
          </cell>
        </row>
        <row r="17966">
          <cell r="F17966" t="str">
            <v>B123x28</v>
          </cell>
          <cell r="G17966">
            <v>28370</v>
          </cell>
          <cell r="H17966" t="str">
            <v>Bt</v>
          </cell>
          <cell r="I17966">
            <v>90</v>
          </cell>
          <cell r="J17966">
            <v>1.01</v>
          </cell>
          <cell r="K17966">
            <v>1.1200000000000001</v>
          </cell>
          <cell r="L17966">
            <v>28370</v>
          </cell>
        </row>
        <row r="17967">
          <cell r="F17967" t="str">
            <v>B123x30</v>
          </cell>
          <cell r="G17967">
            <v>28376</v>
          </cell>
          <cell r="H17967" t="str">
            <v>Bt</v>
          </cell>
          <cell r="I17967">
            <v>90</v>
          </cell>
          <cell r="J17967">
            <v>0.98</v>
          </cell>
          <cell r="K17967">
            <v>1.0900000000000001</v>
          </cell>
          <cell r="L17967">
            <v>28376</v>
          </cell>
        </row>
        <row r="17968">
          <cell r="F17968" t="str">
            <v>B123x32</v>
          </cell>
          <cell r="G17968">
            <v>28432</v>
          </cell>
          <cell r="H17968" t="str">
            <v>Bt</v>
          </cell>
          <cell r="I17968">
            <v>90</v>
          </cell>
          <cell r="J17968">
            <v>1.06</v>
          </cell>
          <cell r="K17968">
            <v>1.19</v>
          </cell>
          <cell r="L17968">
            <v>28432</v>
          </cell>
        </row>
        <row r="17969">
          <cell r="F17969" t="str">
            <v>B123x34</v>
          </cell>
          <cell r="G17969">
            <v>28386</v>
          </cell>
          <cell r="H17969" t="str">
            <v>Bt</v>
          </cell>
          <cell r="I17969">
            <v>90</v>
          </cell>
          <cell r="J17969">
            <v>1.06</v>
          </cell>
          <cell r="K17969">
            <v>1.17</v>
          </cell>
          <cell r="L17969">
            <v>28386</v>
          </cell>
        </row>
        <row r="17970">
          <cell r="F17970" t="str">
            <v>B123x36</v>
          </cell>
          <cell r="G17970">
            <v>28196</v>
          </cell>
          <cell r="H17970" t="str">
            <v>Bt</v>
          </cell>
          <cell r="I17970">
            <v>90</v>
          </cell>
          <cell r="J17970">
            <v>1.03</v>
          </cell>
          <cell r="K17970">
            <v>1.1399999999999999</v>
          </cell>
          <cell r="L17970">
            <v>28196</v>
          </cell>
        </row>
        <row r="17971">
          <cell r="F17971" t="str">
            <v>B122x2</v>
          </cell>
          <cell r="G17971">
            <v>28103</v>
          </cell>
          <cell r="H17971" t="str">
            <v>Bt</v>
          </cell>
          <cell r="I17971">
            <v>90</v>
          </cell>
          <cell r="J17971">
            <v>1.02</v>
          </cell>
          <cell r="K17971">
            <v>1.1299999999999999</v>
          </cell>
          <cell r="L17971">
            <v>28103</v>
          </cell>
        </row>
        <row r="17972">
          <cell r="F17972" t="str">
            <v>B122x4</v>
          </cell>
          <cell r="G17972">
            <v>28383</v>
          </cell>
          <cell r="H17972" t="str">
            <v>Bt</v>
          </cell>
          <cell r="I17972">
            <v>90</v>
          </cell>
          <cell r="J17972">
            <v>0.99</v>
          </cell>
          <cell r="K17972">
            <v>1.1200000000000001</v>
          </cell>
          <cell r="L17972">
            <v>28383</v>
          </cell>
        </row>
        <row r="17973">
          <cell r="F17973" t="str">
            <v>B121x2</v>
          </cell>
          <cell r="G17973">
            <v>28162</v>
          </cell>
          <cell r="H17973" t="str">
            <v>Bt</v>
          </cell>
          <cell r="I17973">
            <v>90</v>
          </cell>
          <cell r="J17973">
            <v>1.04</v>
          </cell>
          <cell r="K17973">
            <v>1.1499999999999999</v>
          </cell>
          <cell r="L17973">
            <v>28162</v>
          </cell>
        </row>
        <row r="17974">
          <cell r="F17974" t="str">
            <v>B121x4</v>
          </cell>
          <cell r="G17974">
            <v>28096</v>
          </cell>
          <cell r="H17974" t="str">
            <v>Bt</v>
          </cell>
          <cell r="I17974">
            <v>90</v>
          </cell>
          <cell r="J17974">
            <v>1.02</v>
          </cell>
          <cell r="K17974">
            <v>1.1200000000000001</v>
          </cell>
          <cell r="L17974">
            <v>28096</v>
          </cell>
        </row>
        <row r="17975">
          <cell r="F17975" t="str">
            <v>B120x2</v>
          </cell>
          <cell r="G17975">
            <v>28352</v>
          </cell>
          <cell r="H17975" t="str">
            <v>Bt</v>
          </cell>
          <cell r="I17975">
            <v>90</v>
          </cell>
          <cell r="J17975">
            <v>1.04</v>
          </cell>
          <cell r="K17975">
            <v>1.1599999999999999</v>
          </cell>
          <cell r="L17975">
            <v>28352</v>
          </cell>
        </row>
        <row r="17976">
          <cell r="F17976" t="str">
            <v>B120x4</v>
          </cell>
          <cell r="G17976">
            <v>28730</v>
          </cell>
          <cell r="H17976" t="str">
            <v>Bt</v>
          </cell>
          <cell r="I17976">
            <v>90</v>
          </cell>
          <cell r="J17976">
            <v>0.91</v>
          </cell>
          <cell r="K17976">
            <v>1.05</v>
          </cell>
          <cell r="L17976">
            <v>28730</v>
          </cell>
        </row>
        <row r="17977">
          <cell r="F17977" t="str">
            <v>B119x2</v>
          </cell>
          <cell r="G17977">
            <v>28579</v>
          </cell>
          <cell r="H17977" t="str">
            <v>Bt</v>
          </cell>
          <cell r="I17977">
            <v>90</v>
          </cell>
          <cell r="J17977">
            <v>1.03</v>
          </cell>
          <cell r="K17977">
            <v>1.1499999999999999</v>
          </cell>
          <cell r="L17977">
            <v>28579</v>
          </cell>
        </row>
        <row r="17978">
          <cell r="F17978" t="str">
            <v>B119x4</v>
          </cell>
          <cell r="G17978">
            <v>27973</v>
          </cell>
          <cell r="H17978" t="str">
            <v>Bt</v>
          </cell>
          <cell r="I17978">
            <v>90</v>
          </cell>
          <cell r="J17978">
            <v>1.08</v>
          </cell>
          <cell r="K17978">
            <v>1.18</v>
          </cell>
          <cell r="L17978">
            <v>27973</v>
          </cell>
        </row>
        <row r="17979">
          <cell r="F17979" t="str">
            <v>B119x6</v>
          </cell>
          <cell r="G17979">
            <v>28399</v>
          </cell>
          <cell r="H17979" t="str">
            <v>Bt</v>
          </cell>
          <cell r="I17979">
            <v>90</v>
          </cell>
          <cell r="J17979">
            <v>0.99</v>
          </cell>
          <cell r="K17979">
            <v>1.1200000000000001</v>
          </cell>
          <cell r="L17979">
            <v>28399</v>
          </cell>
        </row>
        <row r="17980">
          <cell r="F17980" t="str">
            <v>B118x2</v>
          </cell>
          <cell r="G17980">
            <v>28084</v>
          </cell>
          <cell r="H17980" t="str">
            <v>Bt</v>
          </cell>
          <cell r="I17980">
            <v>90</v>
          </cell>
          <cell r="J17980">
            <v>1.07</v>
          </cell>
          <cell r="K17980">
            <v>1.1499999999999999</v>
          </cell>
          <cell r="L17980">
            <v>28084</v>
          </cell>
        </row>
        <row r="17981">
          <cell r="F17981" t="str">
            <v>B118x4</v>
          </cell>
          <cell r="G17981">
            <v>28495</v>
          </cell>
          <cell r="H17981" t="str">
            <v>Bt</v>
          </cell>
          <cell r="I17981">
            <v>90</v>
          </cell>
          <cell r="J17981">
            <v>0.94</v>
          </cell>
          <cell r="K17981">
            <v>1.06</v>
          </cell>
          <cell r="L17981">
            <v>28495</v>
          </cell>
        </row>
        <row r="17982">
          <cell r="F17982" t="str">
            <v>B117x2</v>
          </cell>
          <cell r="G17982">
            <v>28623</v>
          </cell>
          <cell r="H17982" t="str">
            <v>Bt</v>
          </cell>
          <cell r="I17982">
            <v>90</v>
          </cell>
          <cell r="J17982">
            <v>0.94</v>
          </cell>
          <cell r="K17982">
            <v>1.06</v>
          </cell>
          <cell r="L17982">
            <v>28623</v>
          </cell>
        </row>
        <row r="17983">
          <cell r="F17983" t="str">
            <v>B117x4</v>
          </cell>
          <cell r="G17983">
            <v>28016</v>
          </cell>
          <cell r="H17983" t="str">
            <v>Bt</v>
          </cell>
          <cell r="I17983">
            <v>90</v>
          </cell>
          <cell r="J17983">
            <v>1.03</v>
          </cell>
          <cell r="K17983">
            <v>1.1299999999999999</v>
          </cell>
          <cell r="L17983">
            <v>28016</v>
          </cell>
        </row>
        <row r="17984">
          <cell r="F17984" t="str">
            <v>B117x6</v>
          </cell>
          <cell r="G17984">
            <v>28319</v>
          </cell>
          <cell r="H17984" t="str">
            <v>Bt</v>
          </cell>
          <cell r="I17984">
            <v>90</v>
          </cell>
          <cell r="J17984">
            <v>0.98</v>
          </cell>
          <cell r="K17984">
            <v>1.1000000000000001</v>
          </cell>
          <cell r="L17984">
            <v>28319</v>
          </cell>
        </row>
        <row r="17985">
          <cell r="F17985" t="str">
            <v>B116x2</v>
          </cell>
          <cell r="G17985">
            <v>28226</v>
          </cell>
          <cell r="H17985" t="str">
            <v>Bt</v>
          </cell>
          <cell r="I17985">
            <v>90</v>
          </cell>
          <cell r="J17985">
            <v>1.06</v>
          </cell>
          <cell r="K17985">
            <v>1.1599999999999999</v>
          </cell>
          <cell r="L17985">
            <v>28226</v>
          </cell>
        </row>
        <row r="17986">
          <cell r="F17986" t="str">
            <v>B116x4</v>
          </cell>
          <cell r="G17986">
            <v>28303</v>
          </cell>
          <cell r="H17986" t="str">
            <v>Bt</v>
          </cell>
          <cell r="I17986">
            <v>90</v>
          </cell>
          <cell r="J17986">
            <v>1.01</v>
          </cell>
          <cell r="K17986">
            <v>1.1100000000000001</v>
          </cell>
          <cell r="L17986">
            <v>28303</v>
          </cell>
        </row>
        <row r="17987">
          <cell r="F17987" t="str">
            <v>B116x6</v>
          </cell>
          <cell r="G17987">
            <v>28042</v>
          </cell>
          <cell r="H17987" t="str">
            <v>Bt</v>
          </cell>
          <cell r="I17987">
            <v>90</v>
          </cell>
          <cell r="J17987">
            <v>1.06</v>
          </cell>
          <cell r="K17987">
            <v>1.1399999999999999</v>
          </cell>
          <cell r="L17987">
            <v>28042</v>
          </cell>
        </row>
        <row r="17988">
          <cell r="F17988" t="str">
            <v>B115x2</v>
          </cell>
          <cell r="G17988">
            <v>28261</v>
          </cell>
          <cell r="H17988" t="str">
            <v>Bt</v>
          </cell>
          <cell r="I17988">
            <v>90</v>
          </cell>
          <cell r="J17988">
            <v>1.03</v>
          </cell>
          <cell r="K17988">
            <v>1.1200000000000001</v>
          </cell>
          <cell r="L17988">
            <v>28261</v>
          </cell>
        </row>
        <row r="17989">
          <cell r="F17989" t="str">
            <v>B115x4</v>
          </cell>
          <cell r="G17989">
            <v>27956</v>
          </cell>
          <cell r="H17989" t="str">
            <v>Bt</v>
          </cell>
          <cell r="I17989">
            <v>90</v>
          </cell>
          <cell r="J17989">
            <v>1.1299999999999999</v>
          </cell>
          <cell r="K17989">
            <v>1.21</v>
          </cell>
          <cell r="L17989">
            <v>27956</v>
          </cell>
        </row>
        <row r="17990">
          <cell r="F17990" t="str">
            <v>B115x6</v>
          </cell>
          <cell r="G17990">
            <v>28448</v>
          </cell>
          <cell r="H17990" t="str">
            <v>Bt</v>
          </cell>
          <cell r="I17990">
            <v>90</v>
          </cell>
          <cell r="J17990">
            <v>1.01</v>
          </cell>
          <cell r="K17990">
            <v>1.1399999999999999</v>
          </cell>
          <cell r="L17990">
            <v>28448</v>
          </cell>
        </row>
        <row r="17991">
          <cell r="F17991" t="str">
            <v>B115x8</v>
          </cell>
          <cell r="G17991">
            <v>28401</v>
          </cell>
          <cell r="H17991" t="str">
            <v>Bt</v>
          </cell>
          <cell r="I17991">
            <v>90</v>
          </cell>
          <cell r="J17991">
            <v>1.03</v>
          </cell>
          <cell r="K17991">
            <v>1.1399999999999999</v>
          </cell>
          <cell r="L17991">
            <v>28401</v>
          </cell>
        </row>
        <row r="17992">
          <cell r="F17992" t="str">
            <v>B115x1</v>
          </cell>
          <cell r="G17992">
            <v>28494</v>
          </cell>
          <cell r="H17992" t="str">
            <v>Bt</v>
          </cell>
          <cell r="I17992">
            <v>90</v>
          </cell>
          <cell r="J17992">
            <v>0.94</v>
          </cell>
          <cell r="K17992">
            <v>1.06</v>
          </cell>
          <cell r="L17992">
            <v>28494</v>
          </cell>
        </row>
        <row r="17993">
          <cell r="F17993" t="str">
            <v>B114x2</v>
          </cell>
          <cell r="G17993">
            <v>28362</v>
          </cell>
          <cell r="H17993" t="str">
            <v>Bt</v>
          </cell>
          <cell r="I17993">
            <v>90</v>
          </cell>
          <cell r="J17993">
            <v>0.99</v>
          </cell>
          <cell r="K17993">
            <v>1.1000000000000001</v>
          </cell>
          <cell r="L17993">
            <v>28362</v>
          </cell>
        </row>
        <row r="17994">
          <cell r="F17994" t="str">
            <v>B114x4</v>
          </cell>
          <cell r="G17994">
            <v>28019</v>
          </cell>
          <cell r="H17994" t="str">
            <v>Bt</v>
          </cell>
          <cell r="I17994">
            <v>90</v>
          </cell>
          <cell r="J17994">
            <v>1.1100000000000001</v>
          </cell>
          <cell r="K17994">
            <v>1.19</v>
          </cell>
          <cell r="L17994">
            <v>28019</v>
          </cell>
        </row>
        <row r="17995">
          <cell r="F17995" t="str">
            <v>B114x6</v>
          </cell>
          <cell r="G17995">
            <v>28377</v>
          </cell>
          <cell r="H17995" t="str">
            <v>Bt</v>
          </cell>
          <cell r="I17995">
            <v>90</v>
          </cell>
          <cell r="J17995">
            <v>0.99</v>
          </cell>
          <cell r="K17995">
            <v>1.1000000000000001</v>
          </cell>
          <cell r="L17995">
            <v>28377</v>
          </cell>
        </row>
        <row r="17996">
          <cell r="F17996" t="str">
            <v>B114x8</v>
          </cell>
          <cell r="G17996">
            <v>28385</v>
          </cell>
          <cell r="H17996" t="str">
            <v>Bt</v>
          </cell>
          <cell r="I17996">
            <v>90</v>
          </cell>
          <cell r="J17996">
            <v>0.95</v>
          </cell>
          <cell r="K17996">
            <v>1.08</v>
          </cell>
          <cell r="L17996">
            <v>28385</v>
          </cell>
        </row>
        <row r="17997">
          <cell r="F17997" t="str">
            <v>B113x2</v>
          </cell>
          <cell r="G17997">
            <v>28067</v>
          </cell>
          <cell r="H17997" t="str">
            <v>Bt</v>
          </cell>
          <cell r="I17997">
            <v>90</v>
          </cell>
          <cell r="J17997">
            <v>1.06</v>
          </cell>
          <cell r="K17997">
            <v>1.1399999999999999</v>
          </cell>
          <cell r="L17997">
            <v>28067</v>
          </cell>
        </row>
        <row r="17998">
          <cell r="F17998" t="str">
            <v>B113x4</v>
          </cell>
          <cell r="G17998">
            <v>28185</v>
          </cell>
          <cell r="H17998" t="str">
            <v>Bt</v>
          </cell>
          <cell r="I17998">
            <v>90</v>
          </cell>
          <cell r="J17998">
            <v>1.06</v>
          </cell>
          <cell r="K17998">
            <v>1.1599999999999999</v>
          </cell>
          <cell r="L17998">
            <v>28185</v>
          </cell>
        </row>
        <row r="17999">
          <cell r="F17999" t="str">
            <v>B113x6</v>
          </cell>
          <cell r="G17999">
            <v>28319</v>
          </cell>
          <cell r="H17999" t="str">
            <v>Bt</v>
          </cell>
          <cell r="I17999">
            <v>90</v>
          </cell>
          <cell r="J17999">
            <v>0.98</v>
          </cell>
          <cell r="K17999">
            <v>1.0900000000000001</v>
          </cell>
          <cell r="L17999">
            <v>28319</v>
          </cell>
        </row>
        <row r="18000">
          <cell r="F18000" t="str">
            <v>B112x2</v>
          </cell>
          <cell r="G18000">
            <v>28379</v>
          </cell>
          <cell r="H18000" t="str">
            <v>Bt</v>
          </cell>
          <cell r="I18000">
            <v>90</v>
          </cell>
          <cell r="J18000">
            <v>1</v>
          </cell>
          <cell r="K18000">
            <v>1.1200000000000001</v>
          </cell>
          <cell r="L18000">
            <v>28379</v>
          </cell>
        </row>
        <row r="18001">
          <cell r="F18001" t="str">
            <v>B112x4</v>
          </cell>
          <cell r="G18001">
            <v>28431</v>
          </cell>
          <cell r="H18001" t="str">
            <v>Bt</v>
          </cell>
          <cell r="I18001">
            <v>90</v>
          </cell>
          <cell r="J18001">
            <v>1.03</v>
          </cell>
          <cell r="K18001">
            <v>1.1399999999999999</v>
          </cell>
          <cell r="L18001">
            <v>28431</v>
          </cell>
        </row>
        <row r="18002">
          <cell r="F18002" t="str">
            <v>B112x6</v>
          </cell>
          <cell r="G18002">
            <v>28155</v>
          </cell>
          <cell r="H18002" t="str">
            <v>Bt</v>
          </cell>
          <cell r="I18002">
            <v>90</v>
          </cell>
          <cell r="J18002">
            <v>1.06</v>
          </cell>
          <cell r="K18002">
            <v>1.1599999999999999</v>
          </cell>
          <cell r="L18002">
            <v>28155</v>
          </cell>
        </row>
        <row r="18003">
          <cell r="F18003" t="str">
            <v>B112x8</v>
          </cell>
          <cell r="G18003">
            <v>28332</v>
          </cell>
          <cell r="H18003" t="str">
            <v>Bt</v>
          </cell>
          <cell r="I18003">
            <v>90</v>
          </cell>
          <cell r="J18003">
            <v>0.95</v>
          </cell>
          <cell r="K18003">
            <v>1.06</v>
          </cell>
          <cell r="L18003">
            <v>28332</v>
          </cell>
        </row>
        <row r="18004">
          <cell r="F18004" t="str">
            <v>B111x2</v>
          </cell>
          <cell r="G18004">
            <v>28147</v>
          </cell>
          <cell r="H18004" t="str">
            <v>Bt</v>
          </cell>
          <cell r="I18004">
            <v>90</v>
          </cell>
          <cell r="J18004">
            <v>1.02</v>
          </cell>
          <cell r="K18004">
            <v>1.1299999999999999</v>
          </cell>
          <cell r="L18004">
            <v>28147</v>
          </cell>
        </row>
        <row r="18005">
          <cell r="F18005" t="str">
            <v>B111x4</v>
          </cell>
          <cell r="G18005">
            <v>28170</v>
          </cell>
          <cell r="H18005" t="str">
            <v>Bt</v>
          </cell>
          <cell r="I18005">
            <v>90</v>
          </cell>
          <cell r="J18005">
            <v>1.03</v>
          </cell>
          <cell r="K18005">
            <v>1.1399999999999999</v>
          </cell>
          <cell r="L18005">
            <v>28170</v>
          </cell>
        </row>
        <row r="18006">
          <cell r="F18006" t="str">
            <v>B111x6</v>
          </cell>
          <cell r="G18006">
            <v>28177</v>
          </cell>
          <cell r="H18006" t="str">
            <v>Bt</v>
          </cell>
          <cell r="I18006">
            <v>90</v>
          </cell>
          <cell r="J18006">
            <v>1.04</v>
          </cell>
          <cell r="K18006">
            <v>1.1499999999999999</v>
          </cell>
          <cell r="L18006">
            <v>28177</v>
          </cell>
        </row>
        <row r="18007">
          <cell r="F18007" t="str">
            <v>B110x2</v>
          </cell>
          <cell r="G18007">
            <v>28126</v>
          </cell>
          <cell r="H18007" t="str">
            <v>Bt</v>
          </cell>
          <cell r="I18007">
            <v>90</v>
          </cell>
          <cell r="J18007">
            <v>1.02</v>
          </cell>
          <cell r="K18007">
            <v>1.1200000000000001</v>
          </cell>
          <cell r="L18007">
            <v>28126</v>
          </cell>
        </row>
        <row r="18008">
          <cell r="F18008" t="str">
            <v>B110x4</v>
          </cell>
          <cell r="G18008">
            <v>27789</v>
          </cell>
          <cell r="H18008" t="str">
            <v>Bt</v>
          </cell>
          <cell r="I18008">
            <v>90</v>
          </cell>
          <cell r="J18008">
            <v>1.1499999999999999</v>
          </cell>
          <cell r="K18008">
            <v>1.21</v>
          </cell>
          <cell r="L18008">
            <v>27789</v>
          </cell>
        </row>
        <row r="18009">
          <cell r="F18009" t="str">
            <v>B110x6</v>
          </cell>
          <cell r="G18009">
            <v>28274</v>
          </cell>
          <cell r="H18009" t="str">
            <v>Bt</v>
          </cell>
          <cell r="I18009">
            <v>90</v>
          </cell>
          <cell r="J18009">
            <v>1.04</v>
          </cell>
          <cell r="K18009">
            <v>1.1499999999999999</v>
          </cell>
          <cell r="L18009">
            <v>28274</v>
          </cell>
        </row>
        <row r="18010">
          <cell r="F18010" t="str">
            <v>B110x8</v>
          </cell>
          <cell r="G18010">
            <v>28202</v>
          </cell>
          <cell r="H18010" t="str">
            <v>Bt</v>
          </cell>
          <cell r="I18010">
            <v>90</v>
          </cell>
          <cell r="J18010">
            <v>1.04</v>
          </cell>
          <cell r="K18010">
            <v>1.1399999999999999</v>
          </cell>
          <cell r="L18010">
            <v>28202</v>
          </cell>
        </row>
        <row r="18011">
          <cell r="F18011" t="str">
            <v>B110x10</v>
          </cell>
          <cell r="G18011">
            <v>28276</v>
          </cell>
          <cell r="H18011" t="str">
            <v>Bt</v>
          </cell>
          <cell r="I18011">
            <v>90</v>
          </cell>
          <cell r="J18011">
            <v>1.02</v>
          </cell>
          <cell r="K18011">
            <v>1.1299999999999999</v>
          </cell>
          <cell r="L18011">
            <v>28276</v>
          </cell>
        </row>
        <row r="18012">
          <cell r="F18012" t="str">
            <v>B110x12</v>
          </cell>
          <cell r="G18012">
            <v>28191</v>
          </cell>
          <cell r="H18012" t="str">
            <v>Bt</v>
          </cell>
          <cell r="I18012">
            <v>90</v>
          </cell>
          <cell r="J18012">
            <v>1.04</v>
          </cell>
          <cell r="K18012">
            <v>1.1299999999999999</v>
          </cell>
          <cell r="L18012">
            <v>28191</v>
          </cell>
        </row>
        <row r="18013">
          <cell r="F18013" t="str">
            <v>B110x14</v>
          </cell>
          <cell r="G18013">
            <v>28172</v>
          </cell>
          <cell r="H18013" t="str">
            <v>Bt</v>
          </cell>
          <cell r="I18013">
            <v>90</v>
          </cell>
          <cell r="J18013">
            <v>1.1000000000000001</v>
          </cell>
          <cell r="K18013">
            <v>1.21</v>
          </cell>
          <cell r="L18013">
            <v>28172</v>
          </cell>
        </row>
        <row r="18014">
          <cell r="F18014" t="str">
            <v>B110x16</v>
          </cell>
          <cell r="G18014">
            <v>28009</v>
          </cell>
          <cell r="H18014" t="str">
            <v>Bt</v>
          </cell>
          <cell r="I18014">
            <v>90</v>
          </cell>
          <cell r="J18014">
            <v>1.05</v>
          </cell>
          <cell r="K18014">
            <v>1.1399999999999999</v>
          </cell>
          <cell r="L18014">
            <v>28009</v>
          </cell>
        </row>
        <row r="18015">
          <cell r="F18015" t="str">
            <v>B110x18</v>
          </cell>
          <cell r="G18015">
            <v>28326</v>
          </cell>
          <cell r="H18015" t="str">
            <v>Bt</v>
          </cell>
          <cell r="I18015">
            <v>90</v>
          </cell>
          <cell r="J18015">
            <v>0.99</v>
          </cell>
          <cell r="K18015">
            <v>1.1000000000000001</v>
          </cell>
          <cell r="L18015">
            <v>28326</v>
          </cell>
        </row>
        <row r="18016">
          <cell r="F18016" t="str">
            <v>B110x20</v>
          </cell>
          <cell r="G18016">
            <v>28083</v>
          </cell>
          <cell r="H18016" t="str">
            <v>Bt</v>
          </cell>
          <cell r="I18016">
            <v>90</v>
          </cell>
          <cell r="J18016">
            <v>1.07</v>
          </cell>
          <cell r="K18016">
            <v>1.1499999999999999</v>
          </cell>
          <cell r="L18016">
            <v>28083</v>
          </cell>
        </row>
        <row r="18017">
          <cell r="F18017" t="str">
            <v>B110x22</v>
          </cell>
          <cell r="G18017">
            <v>27971</v>
          </cell>
          <cell r="H18017" t="str">
            <v>Bt</v>
          </cell>
          <cell r="I18017">
            <v>90</v>
          </cell>
          <cell r="J18017">
            <v>1.1000000000000001</v>
          </cell>
          <cell r="K18017">
            <v>1.18</v>
          </cell>
          <cell r="L18017">
            <v>27971</v>
          </cell>
        </row>
        <row r="18018">
          <cell r="F18018" t="str">
            <v>B110x24</v>
          </cell>
          <cell r="G18018">
            <v>28093</v>
          </cell>
          <cell r="H18018" t="str">
            <v>Bt</v>
          </cell>
          <cell r="I18018">
            <v>90</v>
          </cell>
          <cell r="J18018">
            <v>1.06</v>
          </cell>
          <cell r="K18018">
            <v>1.1499999999999999</v>
          </cell>
          <cell r="L18018">
            <v>28093</v>
          </cell>
        </row>
        <row r="18019">
          <cell r="F18019" t="str">
            <v>B110x26</v>
          </cell>
          <cell r="G18019">
            <v>28059</v>
          </cell>
          <cell r="H18019" t="str">
            <v>Bt</v>
          </cell>
          <cell r="I18019">
            <v>90</v>
          </cell>
          <cell r="J18019">
            <v>1.1100000000000001</v>
          </cell>
          <cell r="K18019">
            <v>1.19</v>
          </cell>
          <cell r="L18019">
            <v>28059</v>
          </cell>
        </row>
        <row r="18020">
          <cell r="F18020" t="str">
            <v>B110x28</v>
          </cell>
          <cell r="G18020">
            <v>28466</v>
          </cell>
          <cell r="H18020" t="str">
            <v>Bt</v>
          </cell>
          <cell r="I18020">
            <v>90</v>
          </cell>
          <cell r="J18020">
            <v>1.01</v>
          </cell>
          <cell r="K18020">
            <v>1.1100000000000001</v>
          </cell>
          <cell r="L18020">
            <v>28466</v>
          </cell>
        </row>
        <row r="18021">
          <cell r="F18021" t="str">
            <v>B110x30</v>
          </cell>
          <cell r="G18021">
            <v>28236</v>
          </cell>
          <cell r="H18021" t="str">
            <v>Bt</v>
          </cell>
          <cell r="I18021">
            <v>90</v>
          </cell>
          <cell r="J18021">
            <v>1.03</v>
          </cell>
          <cell r="K18021">
            <v>1.1299999999999999</v>
          </cell>
          <cell r="L18021">
            <v>28236</v>
          </cell>
        </row>
        <row r="18022">
          <cell r="F18022" t="str">
            <v>B110x32</v>
          </cell>
          <cell r="G18022">
            <v>28070</v>
          </cell>
          <cell r="H18022" t="str">
            <v>Bt</v>
          </cell>
          <cell r="I18022">
            <v>90</v>
          </cell>
          <cell r="J18022">
            <v>1.08</v>
          </cell>
          <cell r="K18022">
            <v>1.17</v>
          </cell>
          <cell r="L18022">
            <v>28070</v>
          </cell>
        </row>
        <row r="18023">
          <cell r="F18023" t="str">
            <v>B110x34</v>
          </cell>
          <cell r="G18023">
            <v>28173</v>
          </cell>
          <cell r="H18023" t="str">
            <v>Bt</v>
          </cell>
          <cell r="I18023">
            <v>90</v>
          </cell>
          <cell r="J18023">
            <v>1.08</v>
          </cell>
          <cell r="K18023">
            <v>1.18</v>
          </cell>
          <cell r="L18023">
            <v>28173</v>
          </cell>
        </row>
        <row r="18024">
          <cell r="F18024" t="str">
            <v>B110x36</v>
          </cell>
          <cell r="G18024">
            <v>28226</v>
          </cell>
          <cell r="H18024" t="str">
            <v>Bt</v>
          </cell>
          <cell r="I18024">
            <v>90</v>
          </cell>
          <cell r="J18024">
            <v>1.03</v>
          </cell>
          <cell r="K18024">
            <v>1.1399999999999999</v>
          </cell>
          <cell r="L18024">
            <v>28226</v>
          </cell>
        </row>
        <row r="18025">
          <cell r="F18025" t="str">
            <v>B110x38</v>
          </cell>
          <cell r="G18025">
            <v>28058</v>
          </cell>
          <cell r="H18025" t="str">
            <v>Bt</v>
          </cell>
          <cell r="I18025">
            <v>90</v>
          </cell>
          <cell r="J18025">
            <v>1.1000000000000001</v>
          </cell>
          <cell r="K18025">
            <v>1.18</v>
          </cell>
          <cell r="L18025">
            <v>28058</v>
          </cell>
        </row>
        <row r="18026">
          <cell r="F18026" t="str">
            <v>B110x40</v>
          </cell>
          <cell r="G18026">
            <v>28078</v>
          </cell>
          <cell r="H18026" t="str">
            <v>Bt</v>
          </cell>
          <cell r="I18026">
            <v>90</v>
          </cell>
          <cell r="J18026">
            <v>1.1000000000000001</v>
          </cell>
          <cell r="K18026">
            <v>1.18</v>
          </cell>
          <cell r="L18026">
            <v>28078</v>
          </cell>
        </row>
        <row r="18027">
          <cell r="F18027" t="str">
            <v>B110x42</v>
          </cell>
          <cell r="G18027">
            <v>28100</v>
          </cell>
          <cell r="H18027" t="str">
            <v>Bt</v>
          </cell>
          <cell r="I18027">
            <v>90</v>
          </cell>
          <cell r="J18027">
            <v>1.04</v>
          </cell>
          <cell r="K18027">
            <v>1.1299999999999999</v>
          </cell>
          <cell r="L18027">
            <v>28100</v>
          </cell>
        </row>
        <row r="18028">
          <cell r="F18028" t="str">
            <v>B110x44</v>
          </cell>
          <cell r="G18028">
            <v>27910</v>
          </cell>
          <cell r="H18028" t="str">
            <v>Bt</v>
          </cell>
          <cell r="I18028">
            <v>90</v>
          </cell>
          <cell r="J18028">
            <v>1.1399999999999999</v>
          </cell>
          <cell r="K18028">
            <v>1.2</v>
          </cell>
          <cell r="L18028">
            <v>27910</v>
          </cell>
        </row>
        <row r="18029">
          <cell r="F18029" t="str">
            <v>B110x46</v>
          </cell>
          <cell r="G18029">
            <v>28370</v>
          </cell>
          <cell r="H18029" t="str">
            <v>Bt</v>
          </cell>
          <cell r="I18029">
            <v>90</v>
          </cell>
          <cell r="J18029">
            <v>1.01</v>
          </cell>
          <cell r="K18029">
            <v>1.1200000000000001</v>
          </cell>
          <cell r="L18029">
            <v>28370</v>
          </cell>
        </row>
        <row r="18030">
          <cell r="F18030" t="str">
            <v>B110x48</v>
          </cell>
          <cell r="G18030">
            <v>28104</v>
          </cell>
          <cell r="H18030" t="str">
            <v>Bt</v>
          </cell>
          <cell r="I18030">
            <v>90</v>
          </cell>
          <cell r="J18030">
            <v>1.1299999999999999</v>
          </cell>
          <cell r="K18030">
            <v>1.21</v>
          </cell>
          <cell r="L18030">
            <v>28104</v>
          </cell>
        </row>
        <row r="18031">
          <cell r="F18031" t="str">
            <v>B110x50</v>
          </cell>
          <cell r="G18031">
            <v>28086</v>
          </cell>
          <cell r="H18031" t="str">
            <v>Bt</v>
          </cell>
          <cell r="I18031">
            <v>90</v>
          </cell>
          <cell r="J18031">
            <v>1.1200000000000001</v>
          </cell>
          <cell r="K18031">
            <v>1.2</v>
          </cell>
          <cell r="L18031">
            <v>28086</v>
          </cell>
        </row>
        <row r="18032">
          <cell r="F18032" t="str">
            <v>B110x52</v>
          </cell>
          <cell r="G18032">
            <v>28194</v>
          </cell>
          <cell r="H18032" t="str">
            <v>Bt</v>
          </cell>
          <cell r="I18032">
            <v>90</v>
          </cell>
          <cell r="J18032">
            <v>1.05</v>
          </cell>
          <cell r="K18032">
            <v>1.1499999999999999</v>
          </cell>
          <cell r="L18032">
            <v>28194</v>
          </cell>
        </row>
        <row r="18033">
          <cell r="F18033" t="str">
            <v>B110x54</v>
          </cell>
          <cell r="G18033">
            <v>28312</v>
          </cell>
          <cell r="H18033" t="str">
            <v>Bt</v>
          </cell>
          <cell r="I18033">
            <v>90</v>
          </cell>
          <cell r="J18033">
            <v>1.06</v>
          </cell>
          <cell r="K18033">
            <v>1.1499999999999999</v>
          </cell>
          <cell r="L18033">
            <v>28312</v>
          </cell>
        </row>
        <row r="18034">
          <cell r="F18034" t="str">
            <v>B110x56</v>
          </cell>
          <cell r="G18034">
            <v>28132</v>
          </cell>
          <cell r="H18034" t="str">
            <v>Bt</v>
          </cell>
          <cell r="I18034">
            <v>90</v>
          </cell>
          <cell r="J18034">
            <v>1.0900000000000001</v>
          </cell>
          <cell r="K18034">
            <v>1.1599999999999999</v>
          </cell>
          <cell r="L18034">
            <v>28132</v>
          </cell>
        </row>
        <row r="18035">
          <cell r="F18035" t="str">
            <v>B110x58</v>
          </cell>
          <cell r="G18035">
            <v>28025</v>
          </cell>
          <cell r="H18035" t="str">
            <v>Bt</v>
          </cell>
          <cell r="I18035">
            <v>90</v>
          </cell>
          <cell r="J18035">
            <v>1.1200000000000001</v>
          </cell>
          <cell r="K18035">
            <v>1.19</v>
          </cell>
          <cell r="L18035">
            <v>28025</v>
          </cell>
        </row>
        <row r="18036">
          <cell r="F18036" t="str">
            <v>B110x60</v>
          </cell>
          <cell r="G18036">
            <v>28318</v>
          </cell>
          <cell r="H18036" t="str">
            <v>Bt</v>
          </cell>
          <cell r="I18036">
            <v>90</v>
          </cell>
          <cell r="J18036">
            <v>1.06</v>
          </cell>
          <cell r="K18036">
            <v>1.1599999999999999</v>
          </cell>
          <cell r="L18036">
            <v>28318</v>
          </cell>
        </row>
        <row r="18037">
          <cell r="F18037" t="str">
            <v>B110x62</v>
          </cell>
          <cell r="G18037">
            <v>28205</v>
          </cell>
          <cell r="H18037" t="str">
            <v>Bt</v>
          </cell>
          <cell r="I18037">
            <v>90</v>
          </cell>
          <cell r="J18037">
            <v>1.06</v>
          </cell>
          <cell r="K18037">
            <v>1.1499999999999999</v>
          </cell>
          <cell r="L18037">
            <v>28205</v>
          </cell>
        </row>
        <row r="18038">
          <cell r="F18038" t="str">
            <v>B110x64</v>
          </cell>
          <cell r="G18038">
            <v>28108</v>
          </cell>
          <cell r="H18038" t="str">
            <v>Bt</v>
          </cell>
          <cell r="I18038">
            <v>90</v>
          </cell>
          <cell r="J18038">
            <v>1.06</v>
          </cell>
          <cell r="K18038">
            <v>1.1499999999999999</v>
          </cell>
          <cell r="L18038">
            <v>28108</v>
          </cell>
        </row>
        <row r="18039">
          <cell r="F18039" t="str">
            <v>B110x66</v>
          </cell>
          <cell r="G18039">
            <v>28020</v>
          </cell>
          <cell r="H18039" t="str">
            <v>Bt</v>
          </cell>
          <cell r="I18039">
            <v>90</v>
          </cell>
          <cell r="J18039">
            <v>1.05</v>
          </cell>
          <cell r="K18039">
            <v>1.1399999999999999</v>
          </cell>
          <cell r="L18039">
            <v>28020</v>
          </cell>
        </row>
        <row r="18040">
          <cell r="F18040" t="str">
            <v>B110x68</v>
          </cell>
          <cell r="G18040">
            <v>28050</v>
          </cell>
          <cell r="H18040" t="str">
            <v>Bt</v>
          </cell>
          <cell r="I18040">
            <v>90</v>
          </cell>
          <cell r="J18040">
            <v>1.05</v>
          </cell>
          <cell r="K18040">
            <v>1.1399999999999999</v>
          </cell>
          <cell r="L18040">
            <v>28050</v>
          </cell>
        </row>
        <row r="18041">
          <cell r="F18041" t="str">
            <v>B110x70</v>
          </cell>
          <cell r="G18041">
            <v>28044</v>
          </cell>
          <cell r="H18041" t="str">
            <v>Bt</v>
          </cell>
          <cell r="I18041">
            <v>90</v>
          </cell>
          <cell r="J18041">
            <v>1.1100000000000001</v>
          </cell>
          <cell r="K18041">
            <v>1.18</v>
          </cell>
          <cell r="L18041">
            <v>28044</v>
          </cell>
        </row>
        <row r="18042">
          <cell r="F18042" t="str">
            <v>B110x72</v>
          </cell>
          <cell r="G18042">
            <v>28045</v>
          </cell>
          <cell r="H18042" t="str">
            <v>Bt</v>
          </cell>
          <cell r="I18042">
            <v>90</v>
          </cell>
          <cell r="J18042">
            <v>1.1499999999999999</v>
          </cell>
          <cell r="K18042">
            <v>1.23</v>
          </cell>
          <cell r="L18042">
            <v>28045</v>
          </cell>
        </row>
        <row r="18043">
          <cell r="F18043" t="str">
            <v>B110x74</v>
          </cell>
          <cell r="G18043">
            <v>28195</v>
          </cell>
          <cell r="H18043" t="str">
            <v>Bt</v>
          </cell>
          <cell r="I18043">
            <v>90</v>
          </cell>
          <cell r="J18043">
            <v>1.06</v>
          </cell>
          <cell r="K18043">
            <v>1.1499999999999999</v>
          </cell>
          <cell r="L18043">
            <v>28195</v>
          </cell>
        </row>
        <row r="18044">
          <cell r="F18044" t="str">
            <v>B110x76</v>
          </cell>
          <cell r="G18044">
            <v>28092</v>
          </cell>
          <cell r="H18044" t="str">
            <v>Bt</v>
          </cell>
          <cell r="I18044">
            <v>90</v>
          </cell>
          <cell r="J18044">
            <v>1.08</v>
          </cell>
          <cell r="K18044">
            <v>1.19</v>
          </cell>
          <cell r="L18044">
            <v>28092</v>
          </cell>
        </row>
        <row r="18045">
          <cell r="F18045" t="str">
            <v>B110x78</v>
          </cell>
          <cell r="G18045">
            <v>28274</v>
          </cell>
          <cell r="H18045" t="str">
            <v>Bt</v>
          </cell>
          <cell r="I18045">
            <v>90</v>
          </cell>
          <cell r="J18045">
            <v>0.99</v>
          </cell>
          <cell r="K18045">
            <v>1.0900000000000001</v>
          </cell>
          <cell r="L18045">
            <v>28274</v>
          </cell>
        </row>
        <row r="18046">
          <cell r="F18046" t="str">
            <v>B110x80</v>
          </cell>
          <cell r="G18046">
            <v>28289</v>
          </cell>
          <cell r="H18046" t="str">
            <v>Bt</v>
          </cell>
          <cell r="I18046">
            <v>90</v>
          </cell>
          <cell r="J18046">
            <v>0.96</v>
          </cell>
          <cell r="K18046">
            <v>1.07</v>
          </cell>
          <cell r="L18046">
            <v>28289</v>
          </cell>
        </row>
        <row r="18047">
          <cell r="F18047" t="str">
            <v>B109x2</v>
          </cell>
          <cell r="G18047">
            <v>28029</v>
          </cell>
          <cell r="H18047" t="str">
            <v>Bt</v>
          </cell>
          <cell r="I18047">
            <v>90</v>
          </cell>
          <cell r="J18047">
            <v>1.08</v>
          </cell>
          <cell r="K18047">
            <v>1.1599999999999999</v>
          </cell>
          <cell r="L18047">
            <v>28029</v>
          </cell>
        </row>
        <row r="18048">
          <cell r="F18048" t="str">
            <v>B109x4</v>
          </cell>
          <cell r="G18048">
            <v>28205</v>
          </cell>
          <cell r="H18048" t="str">
            <v>Bt</v>
          </cell>
          <cell r="I18048">
            <v>90</v>
          </cell>
          <cell r="J18048">
            <v>1.03</v>
          </cell>
          <cell r="K18048">
            <v>1.1299999999999999</v>
          </cell>
          <cell r="L18048">
            <v>28205</v>
          </cell>
        </row>
        <row r="18049">
          <cell r="F18049" t="str">
            <v>B109x6</v>
          </cell>
          <cell r="G18049">
            <v>28189</v>
          </cell>
          <cell r="H18049" t="str">
            <v>Bt</v>
          </cell>
          <cell r="I18049">
            <v>90</v>
          </cell>
          <cell r="J18049">
            <v>1</v>
          </cell>
          <cell r="K18049">
            <v>1.1000000000000001</v>
          </cell>
          <cell r="L18049">
            <v>28189</v>
          </cell>
        </row>
        <row r="18050">
          <cell r="F18050" t="str">
            <v>B108x2</v>
          </cell>
          <cell r="G18050">
            <v>28221</v>
          </cell>
          <cell r="H18050" t="str">
            <v>Bt</v>
          </cell>
          <cell r="I18050">
            <v>90</v>
          </cell>
          <cell r="J18050">
            <v>1</v>
          </cell>
          <cell r="K18050">
            <v>1.1100000000000001</v>
          </cell>
          <cell r="L18050">
            <v>28221</v>
          </cell>
        </row>
        <row r="18051">
          <cell r="F18051" t="str">
            <v>B108x4</v>
          </cell>
          <cell r="G18051">
            <v>28229</v>
          </cell>
          <cell r="H18051" t="str">
            <v>Bt</v>
          </cell>
          <cell r="I18051">
            <v>90</v>
          </cell>
          <cell r="J18051">
            <v>0.94</v>
          </cell>
          <cell r="K18051">
            <v>1.06</v>
          </cell>
          <cell r="L18051">
            <v>28229</v>
          </cell>
        </row>
        <row r="18052">
          <cell r="F18052" t="str">
            <v>B107x2</v>
          </cell>
          <cell r="G18052">
            <v>28206</v>
          </cell>
          <cell r="H18052" t="str">
            <v>Bt</v>
          </cell>
          <cell r="I18052">
            <v>90</v>
          </cell>
          <cell r="J18052">
            <v>0.98</v>
          </cell>
          <cell r="K18052">
            <v>1.08</v>
          </cell>
          <cell r="L18052">
            <v>28206</v>
          </cell>
        </row>
        <row r="18053">
          <cell r="F18053" t="str">
            <v>B107x4</v>
          </cell>
          <cell r="G18053">
            <v>28298</v>
          </cell>
          <cell r="H18053" t="str">
            <v>Bt</v>
          </cell>
          <cell r="I18053">
            <v>90</v>
          </cell>
          <cell r="J18053">
            <v>1.06</v>
          </cell>
          <cell r="K18053">
            <v>1.1599999999999999</v>
          </cell>
          <cell r="L18053">
            <v>28298</v>
          </cell>
        </row>
        <row r="18054">
          <cell r="F18054" t="str">
            <v>B107x6</v>
          </cell>
          <cell r="G18054">
            <v>28216</v>
          </cell>
          <cell r="H18054" t="str">
            <v>Bt</v>
          </cell>
          <cell r="I18054">
            <v>90</v>
          </cell>
          <cell r="J18054">
            <v>1</v>
          </cell>
          <cell r="K18054">
            <v>1.1200000000000001</v>
          </cell>
          <cell r="L18054">
            <v>28216</v>
          </cell>
        </row>
        <row r="18055">
          <cell r="F18055" t="str">
            <v>B106x2</v>
          </cell>
          <cell r="G18055">
            <v>28636</v>
          </cell>
          <cell r="H18055" t="str">
            <v>Bt</v>
          </cell>
          <cell r="I18055">
            <v>90</v>
          </cell>
          <cell r="J18055">
            <v>0.86</v>
          </cell>
          <cell r="K18055">
            <v>1.01</v>
          </cell>
          <cell r="L18055">
            <v>28636</v>
          </cell>
        </row>
        <row r="18056">
          <cell r="F18056" t="str">
            <v>B106x4</v>
          </cell>
          <cell r="G18056">
            <v>28282</v>
          </cell>
          <cell r="H18056" t="str">
            <v>Bt</v>
          </cell>
          <cell r="I18056">
            <v>90</v>
          </cell>
          <cell r="J18056">
            <v>1.06</v>
          </cell>
          <cell r="K18056">
            <v>1.1499999999999999</v>
          </cell>
          <cell r="L18056">
            <v>28282</v>
          </cell>
        </row>
        <row r="18057">
          <cell r="F18057" t="str">
            <v>B106x6</v>
          </cell>
          <cell r="G18057">
            <v>28450</v>
          </cell>
          <cell r="H18057" t="str">
            <v>Bt</v>
          </cell>
          <cell r="I18057">
            <v>90</v>
          </cell>
          <cell r="J18057">
            <v>0.95</v>
          </cell>
          <cell r="K18057">
            <v>1.07</v>
          </cell>
          <cell r="L18057">
            <v>28450</v>
          </cell>
        </row>
        <row r="18058">
          <cell r="F18058" t="str">
            <v>B105x2</v>
          </cell>
          <cell r="G18058">
            <v>28138</v>
          </cell>
          <cell r="H18058" t="str">
            <v>Bt</v>
          </cell>
          <cell r="I18058">
            <v>90</v>
          </cell>
          <cell r="J18058">
            <v>1.05</v>
          </cell>
          <cell r="K18058">
            <v>1.1499999999999999</v>
          </cell>
          <cell r="L18058">
            <v>28138</v>
          </cell>
        </row>
        <row r="18059">
          <cell r="F18059" t="str">
            <v>B105x4</v>
          </cell>
          <cell r="G18059">
            <v>28241</v>
          </cell>
          <cell r="H18059" t="str">
            <v>Bt</v>
          </cell>
          <cell r="I18059">
            <v>90</v>
          </cell>
          <cell r="J18059">
            <v>1</v>
          </cell>
          <cell r="K18059">
            <v>1.1100000000000001</v>
          </cell>
          <cell r="L18059">
            <v>28241</v>
          </cell>
        </row>
        <row r="18060">
          <cell r="F18060" t="str">
            <v>B105x6</v>
          </cell>
          <cell r="G18060">
            <v>28342</v>
          </cell>
          <cell r="H18060" t="str">
            <v>Bt</v>
          </cell>
          <cell r="I18060">
            <v>90</v>
          </cell>
          <cell r="J18060">
            <v>0.92</v>
          </cell>
          <cell r="K18060">
            <v>1.04</v>
          </cell>
          <cell r="L18060">
            <v>28342</v>
          </cell>
        </row>
        <row r="18061">
          <cell r="F18061" t="str">
            <v>B104x2</v>
          </cell>
          <cell r="G18061">
            <v>27983</v>
          </cell>
          <cell r="H18061" t="str">
            <v>Bt</v>
          </cell>
          <cell r="I18061">
            <v>90</v>
          </cell>
          <cell r="J18061">
            <v>1.08</v>
          </cell>
          <cell r="K18061">
            <v>1.1499999999999999</v>
          </cell>
          <cell r="L18061">
            <v>27983</v>
          </cell>
        </row>
        <row r="18062">
          <cell r="F18062" t="str">
            <v>B104x4</v>
          </cell>
          <cell r="G18062">
            <v>28351</v>
          </cell>
          <cell r="H18062" t="str">
            <v>Bt</v>
          </cell>
          <cell r="I18062">
            <v>90</v>
          </cell>
          <cell r="J18062">
            <v>0.96</v>
          </cell>
          <cell r="K18062">
            <v>1.08</v>
          </cell>
          <cell r="L18062">
            <v>28351</v>
          </cell>
        </row>
        <row r="18063">
          <cell r="F18063" t="str">
            <v>B104x6</v>
          </cell>
          <cell r="G18063">
            <v>28181</v>
          </cell>
          <cell r="H18063" t="str">
            <v>Bt</v>
          </cell>
          <cell r="I18063">
            <v>90</v>
          </cell>
          <cell r="J18063">
            <v>0.98</v>
          </cell>
          <cell r="K18063">
            <v>1.0900000000000001</v>
          </cell>
          <cell r="L18063">
            <v>28181</v>
          </cell>
        </row>
        <row r="18064">
          <cell r="F18064" t="str">
            <v>B103x2</v>
          </cell>
          <cell r="G18064">
            <v>28297</v>
          </cell>
          <cell r="H18064" t="str">
            <v>Bt</v>
          </cell>
          <cell r="I18064">
            <v>90</v>
          </cell>
          <cell r="J18064">
            <v>0.97</v>
          </cell>
          <cell r="K18064">
            <v>1.0900000000000001</v>
          </cell>
          <cell r="L18064">
            <v>28297</v>
          </cell>
        </row>
        <row r="18065">
          <cell r="F18065" t="str">
            <v>B103x4</v>
          </cell>
          <cell r="G18065">
            <v>28564</v>
          </cell>
          <cell r="H18065" t="str">
            <v>Bt</v>
          </cell>
          <cell r="I18065">
            <v>90</v>
          </cell>
          <cell r="J18065">
            <v>0.93</v>
          </cell>
          <cell r="K18065">
            <v>1.06</v>
          </cell>
          <cell r="L18065">
            <v>28564</v>
          </cell>
        </row>
        <row r="18066">
          <cell r="F18066" t="str">
            <v>B102x2</v>
          </cell>
          <cell r="G18066">
            <v>28210</v>
          </cell>
          <cell r="H18066" t="str">
            <v>Bt</v>
          </cell>
          <cell r="I18066">
            <v>90</v>
          </cell>
          <cell r="J18066">
            <v>1.03</v>
          </cell>
          <cell r="K18066">
            <v>1.1299999999999999</v>
          </cell>
          <cell r="L18066">
            <v>28210</v>
          </cell>
        </row>
        <row r="18067">
          <cell r="F18067" t="str">
            <v>B102x4</v>
          </cell>
          <cell r="G18067">
            <v>28121</v>
          </cell>
          <cell r="H18067" t="str">
            <v>Bt</v>
          </cell>
          <cell r="I18067">
            <v>90</v>
          </cell>
          <cell r="J18067">
            <v>1.02</v>
          </cell>
          <cell r="K18067">
            <v>1.1200000000000001</v>
          </cell>
          <cell r="L18067">
            <v>28121</v>
          </cell>
        </row>
        <row r="18068">
          <cell r="F18068" t="str">
            <v>B102x6</v>
          </cell>
          <cell r="G18068">
            <v>28314</v>
          </cell>
          <cell r="H18068" t="str">
            <v>Bt</v>
          </cell>
          <cell r="I18068">
            <v>90</v>
          </cell>
          <cell r="J18068">
            <v>0.96</v>
          </cell>
          <cell r="K18068">
            <v>1.06</v>
          </cell>
          <cell r="L18068">
            <v>28314</v>
          </cell>
        </row>
        <row r="18069">
          <cell r="F18069" t="str">
            <v>B101x2</v>
          </cell>
          <cell r="G18069">
            <v>27949</v>
          </cell>
          <cell r="H18069" t="str">
            <v>Bt</v>
          </cell>
          <cell r="I18069">
            <v>90</v>
          </cell>
          <cell r="J18069">
            <v>1.1100000000000001</v>
          </cell>
          <cell r="K18069">
            <v>1.2</v>
          </cell>
          <cell r="L18069">
            <v>27949</v>
          </cell>
        </row>
        <row r="18070">
          <cell r="F18070" t="str">
            <v>B101x4</v>
          </cell>
          <cell r="G18070">
            <v>28090</v>
          </cell>
          <cell r="H18070" t="str">
            <v>Bt</v>
          </cell>
          <cell r="I18070">
            <v>90</v>
          </cell>
          <cell r="J18070">
            <v>1.0900000000000001</v>
          </cell>
          <cell r="K18070">
            <v>1.2</v>
          </cell>
          <cell r="L18070">
            <v>28090</v>
          </cell>
        </row>
        <row r="18071">
          <cell r="F18071" t="str">
            <v>B101x6</v>
          </cell>
          <cell r="G18071">
            <v>28128</v>
          </cell>
          <cell r="H18071" t="str">
            <v>Bt</v>
          </cell>
          <cell r="I18071">
            <v>90</v>
          </cell>
          <cell r="J18071">
            <v>1.05</v>
          </cell>
          <cell r="K18071">
            <v>1.1599999999999999</v>
          </cell>
          <cell r="L18071">
            <v>28128</v>
          </cell>
        </row>
        <row r="18072">
          <cell r="F18072" t="str">
            <v>R201x1</v>
          </cell>
          <cell r="G18072">
            <v>28388</v>
          </cell>
          <cell r="H18072" t="str">
            <v>Bt</v>
          </cell>
          <cell r="I18072">
            <v>90</v>
          </cell>
          <cell r="J18072">
            <v>1.1000000000000001</v>
          </cell>
          <cell r="K18072">
            <v>1.23</v>
          </cell>
          <cell r="L18072">
            <v>28388</v>
          </cell>
        </row>
        <row r="18073">
          <cell r="F18073" t="str">
            <v>R201x3</v>
          </cell>
          <cell r="G18073">
            <v>28454</v>
          </cell>
          <cell r="H18073" t="str">
            <v>Bt</v>
          </cell>
          <cell r="I18073">
            <v>90</v>
          </cell>
          <cell r="J18073">
            <v>1.1000000000000001</v>
          </cell>
          <cell r="K18073">
            <v>1.23</v>
          </cell>
          <cell r="L18073">
            <v>28454</v>
          </cell>
        </row>
        <row r="18074">
          <cell r="F18074" t="str">
            <v>R201x5</v>
          </cell>
          <cell r="G18074">
            <v>28498</v>
          </cell>
          <cell r="H18074" t="str">
            <v>Bt</v>
          </cell>
          <cell r="I18074">
            <v>90</v>
          </cell>
          <cell r="J18074">
            <v>1.03</v>
          </cell>
          <cell r="K18074">
            <v>1.1599999999999999</v>
          </cell>
          <cell r="L18074">
            <v>28498</v>
          </cell>
        </row>
        <row r="18075">
          <cell r="F18075" t="str">
            <v>R201x7</v>
          </cell>
          <cell r="G18075">
            <v>28399</v>
          </cell>
          <cell r="H18075" t="str">
            <v>Bt</v>
          </cell>
          <cell r="I18075">
            <v>90</v>
          </cell>
          <cell r="J18075">
            <v>1.1100000000000001</v>
          </cell>
          <cell r="K18075">
            <v>1.23</v>
          </cell>
          <cell r="L18075">
            <v>28399</v>
          </cell>
        </row>
        <row r="18076">
          <cell r="F18076" t="str">
            <v>R202x1</v>
          </cell>
          <cell r="G18076">
            <v>28225</v>
          </cell>
          <cell r="H18076" t="str">
            <v>Bt</v>
          </cell>
          <cell r="I18076">
            <v>90</v>
          </cell>
          <cell r="J18076">
            <v>1.03</v>
          </cell>
          <cell r="K18076">
            <v>1.1299999999999999</v>
          </cell>
          <cell r="L18076">
            <v>28225</v>
          </cell>
        </row>
        <row r="18077">
          <cell r="F18077" t="str">
            <v>R202x3</v>
          </cell>
          <cell r="G18077">
            <v>28305</v>
          </cell>
          <cell r="H18077" t="str">
            <v>Bt</v>
          </cell>
          <cell r="I18077">
            <v>90</v>
          </cell>
          <cell r="J18077">
            <v>1.02</v>
          </cell>
          <cell r="K18077">
            <v>1.1200000000000001</v>
          </cell>
          <cell r="L18077">
            <v>28305</v>
          </cell>
        </row>
        <row r="18078">
          <cell r="F18078" t="str">
            <v>R202x5</v>
          </cell>
          <cell r="G18078">
            <v>28299</v>
          </cell>
          <cell r="H18078" t="str">
            <v>Bt</v>
          </cell>
          <cell r="I18078">
            <v>90</v>
          </cell>
          <cell r="J18078">
            <v>0.96</v>
          </cell>
          <cell r="K18078">
            <v>1.07</v>
          </cell>
          <cell r="L18078">
            <v>28299</v>
          </cell>
        </row>
        <row r="18079">
          <cell r="F18079" t="str">
            <v>R203x1</v>
          </cell>
          <cell r="G18079">
            <v>28240</v>
          </cell>
          <cell r="H18079" t="str">
            <v>Bt</v>
          </cell>
          <cell r="I18079">
            <v>90</v>
          </cell>
          <cell r="J18079">
            <v>1.06</v>
          </cell>
          <cell r="K18079">
            <v>1.1499999999999999</v>
          </cell>
          <cell r="L18079">
            <v>28240</v>
          </cell>
        </row>
        <row r="18080">
          <cell r="F18080" t="str">
            <v>R203x3</v>
          </cell>
          <cell r="G18080">
            <v>28226</v>
          </cell>
          <cell r="H18080" t="str">
            <v>Bt</v>
          </cell>
          <cell r="I18080">
            <v>90</v>
          </cell>
          <cell r="J18080">
            <v>1</v>
          </cell>
          <cell r="K18080">
            <v>1.1100000000000001</v>
          </cell>
          <cell r="L18080">
            <v>28226</v>
          </cell>
        </row>
        <row r="18081">
          <cell r="F18081" t="str">
            <v>R203x5</v>
          </cell>
          <cell r="G18081">
            <v>28027</v>
          </cell>
          <cell r="H18081" t="str">
            <v>Bt</v>
          </cell>
          <cell r="I18081">
            <v>90</v>
          </cell>
          <cell r="J18081">
            <v>0.98</v>
          </cell>
          <cell r="K18081">
            <v>1.0900000000000001</v>
          </cell>
          <cell r="L18081">
            <v>28027</v>
          </cell>
        </row>
        <row r="18082">
          <cell r="F18082" t="str">
            <v>R203x7</v>
          </cell>
          <cell r="G18082">
            <v>28319</v>
          </cell>
          <cell r="H18082" t="str">
            <v>Bt</v>
          </cell>
          <cell r="I18082">
            <v>90</v>
          </cell>
          <cell r="J18082">
            <v>0.98</v>
          </cell>
          <cell r="K18082">
            <v>1.0900000000000001</v>
          </cell>
          <cell r="L18082">
            <v>28319</v>
          </cell>
        </row>
        <row r="18083">
          <cell r="F18083" t="str">
            <v>R203x9</v>
          </cell>
          <cell r="G18083">
            <v>28428</v>
          </cell>
          <cell r="H18083" t="str">
            <v>Bt</v>
          </cell>
          <cell r="I18083">
            <v>90</v>
          </cell>
          <cell r="J18083">
            <v>0.99</v>
          </cell>
          <cell r="K18083">
            <v>1.1000000000000001</v>
          </cell>
          <cell r="L18083">
            <v>28428</v>
          </cell>
        </row>
        <row r="18084">
          <cell r="F18084" t="str">
            <v>R204x1</v>
          </cell>
          <cell r="G18084">
            <v>28160</v>
          </cell>
          <cell r="H18084" t="str">
            <v>Bt</v>
          </cell>
          <cell r="I18084">
            <v>90</v>
          </cell>
          <cell r="J18084">
            <v>1.01</v>
          </cell>
          <cell r="K18084">
            <v>1.1000000000000001</v>
          </cell>
          <cell r="L18084">
            <v>28160</v>
          </cell>
        </row>
        <row r="18085">
          <cell r="F18085" t="str">
            <v>R204x3</v>
          </cell>
          <cell r="G18085">
            <v>28390</v>
          </cell>
          <cell r="H18085" t="str">
            <v>Bt</v>
          </cell>
          <cell r="I18085">
            <v>90</v>
          </cell>
          <cell r="J18085">
            <v>0.98</v>
          </cell>
          <cell r="K18085">
            <v>1.0900000000000001</v>
          </cell>
          <cell r="L18085">
            <v>28390</v>
          </cell>
        </row>
        <row r="18086">
          <cell r="F18086" t="str">
            <v>R204x5</v>
          </cell>
          <cell r="G18086">
            <v>28186</v>
          </cell>
          <cell r="H18086" t="str">
            <v>Bt</v>
          </cell>
          <cell r="I18086">
            <v>90</v>
          </cell>
          <cell r="J18086">
            <v>1.01</v>
          </cell>
          <cell r="K18086">
            <v>1.1000000000000001</v>
          </cell>
          <cell r="L18086">
            <v>28186</v>
          </cell>
        </row>
        <row r="18087">
          <cell r="F18087" t="str">
            <v>R205x1</v>
          </cell>
          <cell r="G18087">
            <v>28302</v>
          </cell>
          <cell r="H18087" t="str">
            <v>Bt</v>
          </cell>
          <cell r="I18087">
            <v>90</v>
          </cell>
          <cell r="J18087">
            <v>0.98</v>
          </cell>
          <cell r="K18087">
            <v>1.08</v>
          </cell>
          <cell r="L18087">
            <v>28302</v>
          </cell>
        </row>
        <row r="18088">
          <cell r="F18088" t="str">
            <v>R205x3</v>
          </cell>
          <cell r="G18088">
            <v>28238</v>
          </cell>
          <cell r="H18088" t="str">
            <v>Bt</v>
          </cell>
          <cell r="I18088">
            <v>90</v>
          </cell>
          <cell r="J18088">
            <v>1.02</v>
          </cell>
          <cell r="K18088">
            <v>1.1100000000000001</v>
          </cell>
          <cell r="L18088">
            <v>28238</v>
          </cell>
        </row>
        <row r="18089">
          <cell r="F18089" t="str">
            <v>R205x5</v>
          </cell>
          <cell r="G18089">
            <v>28194</v>
          </cell>
          <cell r="H18089" t="str">
            <v>Bt</v>
          </cell>
          <cell r="I18089">
            <v>90</v>
          </cell>
          <cell r="J18089">
            <v>1.03</v>
          </cell>
          <cell r="K18089">
            <v>1.1200000000000001</v>
          </cell>
          <cell r="L18089">
            <v>28194</v>
          </cell>
        </row>
        <row r="18090">
          <cell r="F18090" t="str">
            <v>R206x1</v>
          </cell>
          <cell r="G18090">
            <v>28117</v>
          </cell>
          <cell r="H18090" t="str">
            <v>Bt</v>
          </cell>
          <cell r="I18090">
            <v>90</v>
          </cell>
          <cell r="J18090">
            <v>1</v>
          </cell>
          <cell r="K18090">
            <v>1.1000000000000001</v>
          </cell>
          <cell r="L18090">
            <v>28117</v>
          </cell>
        </row>
        <row r="18091">
          <cell r="F18091" t="str">
            <v>R206x3</v>
          </cell>
          <cell r="G18091">
            <v>28427</v>
          </cell>
          <cell r="H18091" t="str">
            <v>Bt</v>
          </cell>
          <cell r="I18091">
            <v>90</v>
          </cell>
          <cell r="J18091">
            <v>1.01</v>
          </cell>
          <cell r="K18091">
            <v>1.1100000000000001</v>
          </cell>
          <cell r="L18091">
            <v>28427</v>
          </cell>
        </row>
        <row r="18092">
          <cell r="F18092" t="str">
            <v>R207x1</v>
          </cell>
          <cell r="G18092">
            <v>28380</v>
          </cell>
          <cell r="H18092" t="str">
            <v>Bt</v>
          </cell>
          <cell r="I18092">
            <v>90</v>
          </cell>
          <cell r="J18092">
            <v>0.93</v>
          </cell>
          <cell r="K18092">
            <v>1.05</v>
          </cell>
          <cell r="L18092">
            <v>28380</v>
          </cell>
        </row>
        <row r="18093">
          <cell r="F18093" t="str">
            <v>R207x3</v>
          </cell>
          <cell r="G18093">
            <v>28275</v>
          </cell>
          <cell r="H18093" t="str">
            <v>Bt</v>
          </cell>
          <cell r="I18093">
            <v>90</v>
          </cell>
          <cell r="J18093">
            <v>1.05</v>
          </cell>
          <cell r="K18093">
            <v>1.1399999999999999</v>
          </cell>
          <cell r="L18093">
            <v>28275</v>
          </cell>
        </row>
        <row r="18094">
          <cell r="F18094" t="str">
            <v>R207x5</v>
          </cell>
          <cell r="G18094">
            <v>28277</v>
          </cell>
          <cell r="H18094" t="str">
            <v>Bt</v>
          </cell>
          <cell r="I18094">
            <v>90</v>
          </cell>
          <cell r="J18094">
            <v>1</v>
          </cell>
          <cell r="K18094">
            <v>1.1000000000000001</v>
          </cell>
          <cell r="L18094">
            <v>28277</v>
          </cell>
        </row>
        <row r="18095">
          <cell r="F18095" t="str">
            <v>R208x1</v>
          </cell>
          <cell r="G18095">
            <v>28334</v>
          </cell>
          <cell r="H18095" t="str">
            <v>Bt</v>
          </cell>
          <cell r="I18095">
            <v>90</v>
          </cell>
          <cell r="J18095">
            <v>0.98</v>
          </cell>
          <cell r="K18095">
            <v>1.08</v>
          </cell>
          <cell r="L18095">
            <v>28334</v>
          </cell>
        </row>
        <row r="18096">
          <cell r="F18096" t="str">
            <v>R208x3</v>
          </cell>
          <cell r="G18096">
            <v>28249</v>
          </cell>
          <cell r="H18096" t="str">
            <v>Bt</v>
          </cell>
          <cell r="I18096">
            <v>90</v>
          </cell>
          <cell r="J18096">
            <v>0.99</v>
          </cell>
          <cell r="K18096">
            <v>1.0900000000000001</v>
          </cell>
          <cell r="L18096">
            <v>28249</v>
          </cell>
        </row>
        <row r="18097">
          <cell r="F18097" t="str">
            <v>R208x5</v>
          </cell>
          <cell r="G18097">
            <v>28165</v>
          </cell>
          <cell r="H18097" t="str">
            <v>Bt</v>
          </cell>
          <cell r="I18097">
            <v>90</v>
          </cell>
          <cell r="J18097">
            <v>1.04</v>
          </cell>
          <cell r="K18097">
            <v>1.1299999999999999</v>
          </cell>
          <cell r="L18097">
            <v>28165</v>
          </cell>
        </row>
        <row r="18098">
          <cell r="F18098" t="str">
            <v>R209x1</v>
          </cell>
          <cell r="G18098">
            <v>28404</v>
          </cell>
          <cell r="H18098" t="str">
            <v>Bt</v>
          </cell>
          <cell r="I18098">
            <v>90</v>
          </cell>
          <cell r="J18098">
            <v>0.97</v>
          </cell>
          <cell r="K18098">
            <v>1.08</v>
          </cell>
          <cell r="L18098">
            <v>28404</v>
          </cell>
        </row>
        <row r="18099">
          <cell r="F18099" t="str">
            <v>R209x3</v>
          </cell>
          <cell r="G18099">
            <v>28385</v>
          </cell>
          <cell r="H18099" t="str">
            <v>Bt</v>
          </cell>
          <cell r="I18099">
            <v>90</v>
          </cell>
          <cell r="J18099">
            <v>0.98</v>
          </cell>
          <cell r="K18099">
            <v>1.0900000000000001</v>
          </cell>
          <cell r="L18099">
            <v>28385</v>
          </cell>
        </row>
        <row r="18100">
          <cell r="F18100" t="str">
            <v>R209x5</v>
          </cell>
          <cell r="G18100">
            <v>28372</v>
          </cell>
          <cell r="H18100" t="str">
            <v>Bt</v>
          </cell>
          <cell r="I18100">
            <v>90</v>
          </cell>
          <cell r="J18100">
            <v>1.02</v>
          </cell>
          <cell r="K18100">
            <v>1.1299999999999999</v>
          </cell>
          <cell r="L18100">
            <v>28372</v>
          </cell>
        </row>
        <row r="18101">
          <cell r="F18101" t="str">
            <v>R210x1</v>
          </cell>
          <cell r="G18101">
            <v>28321</v>
          </cell>
          <cell r="H18101" t="str">
            <v>Bt</v>
          </cell>
          <cell r="I18101">
            <v>90</v>
          </cell>
          <cell r="J18101">
            <v>1</v>
          </cell>
          <cell r="K18101">
            <v>1.0900000000000001</v>
          </cell>
          <cell r="L18101">
            <v>28321</v>
          </cell>
        </row>
        <row r="18102">
          <cell r="F18102" t="str">
            <v>R210x3</v>
          </cell>
          <cell r="G18102">
            <v>28428</v>
          </cell>
          <cell r="H18102" t="str">
            <v>Bt</v>
          </cell>
          <cell r="I18102">
            <v>90</v>
          </cell>
          <cell r="J18102">
            <v>0.94</v>
          </cell>
          <cell r="K18102">
            <v>1.06</v>
          </cell>
          <cell r="L18102">
            <v>28428</v>
          </cell>
        </row>
        <row r="18103">
          <cell r="F18103" t="str">
            <v>R210x5</v>
          </cell>
          <cell r="G18103">
            <v>28385</v>
          </cell>
          <cell r="H18103" t="str">
            <v>Bt</v>
          </cell>
          <cell r="I18103">
            <v>90</v>
          </cell>
          <cell r="J18103">
            <v>0.96</v>
          </cell>
          <cell r="K18103">
            <v>1.07</v>
          </cell>
          <cell r="L18103">
            <v>28385</v>
          </cell>
        </row>
        <row r="18104">
          <cell r="F18104" t="str">
            <v>R210x7</v>
          </cell>
          <cell r="G18104">
            <v>28431</v>
          </cell>
          <cell r="H18104" t="str">
            <v>Bt</v>
          </cell>
          <cell r="I18104">
            <v>90</v>
          </cell>
          <cell r="J18104">
            <v>0.91</v>
          </cell>
          <cell r="K18104">
            <v>1.04</v>
          </cell>
          <cell r="L18104">
            <v>28431</v>
          </cell>
        </row>
        <row r="18105">
          <cell r="F18105" t="str">
            <v>R210x9</v>
          </cell>
          <cell r="G18105">
            <v>28423</v>
          </cell>
          <cell r="H18105" t="str">
            <v>Bt</v>
          </cell>
          <cell r="I18105">
            <v>90</v>
          </cell>
          <cell r="J18105">
            <v>0.96</v>
          </cell>
          <cell r="K18105">
            <v>1.08</v>
          </cell>
          <cell r="L18105">
            <v>28423</v>
          </cell>
        </row>
        <row r="18106">
          <cell r="F18106" t="str">
            <v>R210x11</v>
          </cell>
          <cell r="G18106">
            <v>28208</v>
          </cell>
          <cell r="H18106" t="str">
            <v>Bt</v>
          </cell>
          <cell r="I18106">
            <v>90</v>
          </cell>
          <cell r="J18106">
            <v>1.04</v>
          </cell>
          <cell r="K18106">
            <v>1.1499999999999999</v>
          </cell>
          <cell r="L18106">
            <v>28208</v>
          </cell>
        </row>
        <row r="18107">
          <cell r="F18107" t="str">
            <v>R210x13</v>
          </cell>
          <cell r="G18107">
            <v>28278</v>
          </cell>
          <cell r="H18107" t="str">
            <v>Bt</v>
          </cell>
          <cell r="I18107">
            <v>90</v>
          </cell>
          <cell r="J18107">
            <v>0.96</v>
          </cell>
          <cell r="K18107">
            <v>1.07</v>
          </cell>
          <cell r="L18107">
            <v>28278</v>
          </cell>
        </row>
        <row r="18108">
          <cell r="F18108" t="str">
            <v>R210x15</v>
          </cell>
          <cell r="G18108">
            <v>28436</v>
          </cell>
          <cell r="H18108" t="str">
            <v>Bt</v>
          </cell>
          <cell r="I18108">
            <v>90</v>
          </cell>
          <cell r="J18108">
            <v>0.95</v>
          </cell>
          <cell r="K18108">
            <v>1.07</v>
          </cell>
          <cell r="L18108">
            <v>28436</v>
          </cell>
        </row>
        <row r="18109">
          <cell r="F18109" t="str">
            <v>R210x17</v>
          </cell>
          <cell r="G18109">
            <v>28171</v>
          </cell>
          <cell r="H18109" t="str">
            <v>Bt</v>
          </cell>
          <cell r="I18109">
            <v>90</v>
          </cell>
          <cell r="J18109">
            <v>1.04</v>
          </cell>
          <cell r="K18109">
            <v>1.1399999999999999</v>
          </cell>
          <cell r="L18109">
            <v>28171</v>
          </cell>
        </row>
        <row r="18110">
          <cell r="F18110" t="str">
            <v>R210x19</v>
          </cell>
          <cell r="G18110">
            <v>28270</v>
          </cell>
          <cell r="H18110" t="str">
            <v>Bt</v>
          </cell>
          <cell r="I18110">
            <v>90</v>
          </cell>
          <cell r="J18110">
            <v>0.97</v>
          </cell>
          <cell r="K18110">
            <v>1.08</v>
          </cell>
          <cell r="L18110">
            <v>28270</v>
          </cell>
        </row>
        <row r="18111">
          <cell r="F18111" t="str">
            <v>R210x21</v>
          </cell>
          <cell r="G18111">
            <v>28398</v>
          </cell>
          <cell r="H18111" t="str">
            <v>Bt</v>
          </cell>
          <cell r="I18111">
            <v>90</v>
          </cell>
          <cell r="J18111">
            <v>0.99</v>
          </cell>
          <cell r="K18111">
            <v>1.1100000000000001</v>
          </cell>
          <cell r="L18111">
            <v>28398</v>
          </cell>
        </row>
        <row r="18112">
          <cell r="F18112" t="str">
            <v>R210x23</v>
          </cell>
          <cell r="G18112">
            <v>28223</v>
          </cell>
          <cell r="H18112" t="str">
            <v>Bt</v>
          </cell>
          <cell r="I18112">
            <v>90</v>
          </cell>
          <cell r="J18112">
            <v>0.99</v>
          </cell>
          <cell r="K18112">
            <v>1.1000000000000001</v>
          </cell>
          <cell r="L18112">
            <v>28223</v>
          </cell>
        </row>
        <row r="18113">
          <cell r="F18113" t="str">
            <v>R210x25</v>
          </cell>
          <cell r="G18113">
            <v>28308</v>
          </cell>
          <cell r="H18113" t="str">
            <v>Bt</v>
          </cell>
          <cell r="I18113">
            <v>90</v>
          </cell>
          <cell r="J18113">
            <v>0.93</v>
          </cell>
          <cell r="K18113">
            <v>1.05</v>
          </cell>
          <cell r="L18113">
            <v>28308</v>
          </cell>
        </row>
        <row r="18114">
          <cell r="F18114" t="str">
            <v>R210x27</v>
          </cell>
          <cell r="G18114">
            <v>28159</v>
          </cell>
          <cell r="H18114" t="str">
            <v>Bt</v>
          </cell>
          <cell r="I18114">
            <v>90</v>
          </cell>
          <cell r="J18114">
            <v>1.06</v>
          </cell>
          <cell r="K18114">
            <v>1.1499999999999999</v>
          </cell>
          <cell r="L18114">
            <v>28159</v>
          </cell>
        </row>
        <row r="18115">
          <cell r="F18115" t="str">
            <v>R211x1</v>
          </cell>
          <cell r="G18115">
            <v>28193</v>
          </cell>
          <cell r="H18115" t="str">
            <v>Bt</v>
          </cell>
          <cell r="I18115">
            <v>90</v>
          </cell>
          <cell r="J18115">
            <v>1.05</v>
          </cell>
          <cell r="K18115">
            <v>1.1499999999999999</v>
          </cell>
          <cell r="L18115">
            <v>28193</v>
          </cell>
        </row>
        <row r="18116">
          <cell r="F18116" t="str">
            <v>R211x3</v>
          </cell>
          <cell r="G18116">
            <v>28228</v>
          </cell>
          <cell r="H18116" t="str">
            <v>Bt</v>
          </cell>
          <cell r="I18116">
            <v>90</v>
          </cell>
          <cell r="J18116">
            <v>1.05</v>
          </cell>
          <cell r="K18116">
            <v>1.1499999999999999</v>
          </cell>
          <cell r="L18116">
            <v>28228</v>
          </cell>
        </row>
        <row r="18117">
          <cell r="F18117" t="str">
            <v>R211x5</v>
          </cell>
          <cell r="G18117">
            <v>28405</v>
          </cell>
          <cell r="H18117" t="str">
            <v>Bt</v>
          </cell>
          <cell r="I18117">
            <v>90</v>
          </cell>
          <cell r="J18117">
            <v>0.95</v>
          </cell>
          <cell r="K18117">
            <v>1.06</v>
          </cell>
          <cell r="L18117">
            <v>28405</v>
          </cell>
        </row>
        <row r="18118">
          <cell r="F18118" t="str">
            <v>R211x7</v>
          </cell>
          <cell r="G18118">
            <v>28338</v>
          </cell>
          <cell r="H18118" t="str">
            <v>Bt</v>
          </cell>
          <cell r="I18118">
            <v>90</v>
          </cell>
          <cell r="J18118">
            <v>0.97</v>
          </cell>
          <cell r="K18118">
            <v>1.0900000000000001</v>
          </cell>
          <cell r="L18118">
            <v>28338</v>
          </cell>
        </row>
        <row r="18119">
          <cell r="F18119" t="str">
            <v>R211x9</v>
          </cell>
          <cell r="G18119">
            <v>28353</v>
          </cell>
          <cell r="H18119" t="str">
            <v>Bt</v>
          </cell>
          <cell r="I18119">
            <v>90</v>
          </cell>
          <cell r="J18119">
            <v>0.97</v>
          </cell>
          <cell r="K18119">
            <v>1.0900000000000001</v>
          </cell>
          <cell r="L18119">
            <v>28353</v>
          </cell>
        </row>
        <row r="18120">
          <cell r="F18120" t="str">
            <v>R211x11</v>
          </cell>
          <cell r="G18120">
            <v>28058</v>
          </cell>
          <cell r="H18120" t="str">
            <v>Bt</v>
          </cell>
          <cell r="I18120">
            <v>90</v>
          </cell>
          <cell r="J18120">
            <v>1.04</v>
          </cell>
          <cell r="K18120">
            <v>1.1299999999999999</v>
          </cell>
          <cell r="L18120">
            <v>28058</v>
          </cell>
        </row>
        <row r="18121">
          <cell r="F18121" t="str">
            <v>R211x13</v>
          </cell>
          <cell r="G18121">
            <v>28343</v>
          </cell>
          <cell r="H18121" t="str">
            <v>Bt</v>
          </cell>
          <cell r="I18121">
            <v>90</v>
          </cell>
          <cell r="J18121">
            <v>0.95</v>
          </cell>
          <cell r="K18121">
            <v>1.07</v>
          </cell>
          <cell r="L18121">
            <v>28343</v>
          </cell>
        </row>
        <row r="18122">
          <cell r="F18122" t="str">
            <v>R211x15</v>
          </cell>
          <cell r="G18122">
            <v>28440</v>
          </cell>
          <cell r="H18122" t="str">
            <v>Bt</v>
          </cell>
          <cell r="I18122">
            <v>90</v>
          </cell>
          <cell r="J18122">
            <v>0.95</v>
          </cell>
          <cell r="K18122">
            <v>1.07</v>
          </cell>
          <cell r="L18122">
            <v>28440</v>
          </cell>
        </row>
        <row r="18123">
          <cell r="F18123" t="str">
            <v>R211x17</v>
          </cell>
          <cell r="G18123">
            <v>28174</v>
          </cell>
          <cell r="H18123" t="str">
            <v>Bt</v>
          </cell>
          <cell r="I18123">
            <v>90</v>
          </cell>
          <cell r="J18123">
            <v>0.92</v>
          </cell>
          <cell r="K18123">
            <v>1.05</v>
          </cell>
          <cell r="L18123">
            <v>28174</v>
          </cell>
        </row>
        <row r="18124">
          <cell r="F18124" t="str">
            <v>R211x19</v>
          </cell>
          <cell r="G18124">
            <v>28242</v>
          </cell>
          <cell r="H18124" t="str">
            <v>Bt</v>
          </cell>
          <cell r="I18124">
            <v>90</v>
          </cell>
          <cell r="J18124">
            <v>1.01</v>
          </cell>
          <cell r="K18124">
            <v>1.1100000000000001</v>
          </cell>
          <cell r="L18124">
            <v>28242</v>
          </cell>
        </row>
        <row r="18125">
          <cell r="F18125" t="str">
            <v>R211x21</v>
          </cell>
          <cell r="G18125">
            <v>28279</v>
          </cell>
          <cell r="H18125" t="str">
            <v>Bt</v>
          </cell>
          <cell r="I18125">
            <v>90</v>
          </cell>
          <cell r="J18125">
            <v>0.99</v>
          </cell>
          <cell r="K18125">
            <v>1.1000000000000001</v>
          </cell>
          <cell r="L18125">
            <v>28279</v>
          </cell>
        </row>
        <row r="18126">
          <cell r="F18126" t="str">
            <v>R211x23</v>
          </cell>
          <cell r="G18126">
            <v>28473</v>
          </cell>
          <cell r="H18126" t="str">
            <v>Bt</v>
          </cell>
          <cell r="I18126">
            <v>90</v>
          </cell>
          <cell r="J18126">
            <v>0.93</v>
          </cell>
          <cell r="K18126">
            <v>1.06</v>
          </cell>
          <cell r="L18126">
            <v>28473</v>
          </cell>
        </row>
        <row r="18127">
          <cell r="F18127" t="str">
            <v>R211x25</v>
          </cell>
          <cell r="G18127">
            <v>28385</v>
          </cell>
          <cell r="H18127" t="str">
            <v>Bt</v>
          </cell>
          <cell r="I18127">
            <v>90</v>
          </cell>
          <cell r="J18127">
            <v>0.93</v>
          </cell>
          <cell r="K18127">
            <v>1.05</v>
          </cell>
          <cell r="L18127">
            <v>28385</v>
          </cell>
        </row>
        <row r="18128">
          <cell r="F18128" t="str">
            <v>R211x27</v>
          </cell>
          <cell r="G18128">
            <v>28240</v>
          </cell>
          <cell r="H18128" t="str">
            <v>Bt</v>
          </cell>
          <cell r="I18128">
            <v>90</v>
          </cell>
          <cell r="J18128">
            <v>0.99</v>
          </cell>
          <cell r="K18128">
            <v>1.1100000000000001</v>
          </cell>
          <cell r="L18128">
            <v>28240</v>
          </cell>
        </row>
        <row r="18129">
          <cell r="F18129" t="str">
            <v>R211x29</v>
          </cell>
          <cell r="G18129">
            <v>28369</v>
          </cell>
          <cell r="H18129" t="str">
            <v>Bt</v>
          </cell>
          <cell r="I18129">
            <v>90</v>
          </cell>
          <cell r="J18129">
            <v>0.98</v>
          </cell>
          <cell r="K18129">
            <v>1.0900000000000001</v>
          </cell>
          <cell r="L18129">
            <v>28369</v>
          </cell>
        </row>
        <row r="18130">
          <cell r="F18130" t="str">
            <v>R211x31</v>
          </cell>
          <cell r="G18130">
            <v>28323</v>
          </cell>
          <cell r="H18130" t="str">
            <v>Bt</v>
          </cell>
          <cell r="I18130">
            <v>90</v>
          </cell>
          <cell r="J18130">
            <v>0.98</v>
          </cell>
          <cell r="K18130">
            <v>1.08</v>
          </cell>
          <cell r="L18130">
            <v>28323</v>
          </cell>
        </row>
        <row r="18131">
          <cell r="F18131" t="str">
            <v>R211x33</v>
          </cell>
          <cell r="G18131">
            <v>28127</v>
          </cell>
          <cell r="H18131" t="str">
            <v>Bt</v>
          </cell>
          <cell r="I18131">
            <v>90</v>
          </cell>
          <cell r="J18131">
            <v>0.99</v>
          </cell>
          <cell r="K18131">
            <v>1.0900000000000001</v>
          </cell>
          <cell r="L18131">
            <v>28127</v>
          </cell>
        </row>
        <row r="18132">
          <cell r="F18132" t="str">
            <v>R211x35</v>
          </cell>
          <cell r="G18132">
            <v>28363</v>
          </cell>
          <cell r="H18132" t="str">
            <v>Bt</v>
          </cell>
          <cell r="I18132">
            <v>90</v>
          </cell>
          <cell r="J18132">
            <v>0.97</v>
          </cell>
          <cell r="K18132">
            <v>1.08</v>
          </cell>
          <cell r="L18132">
            <v>28363</v>
          </cell>
        </row>
        <row r="18133">
          <cell r="F18133" t="str">
            <v>R211x37</v>
          </cell>
          <cell r="G18133">
            <v>28239</v>
          </cell>
          <cell r="H18133" t="str">
            <v>Bt</v>
          </cell>
          <cell r="I18133">
            <v>90</v>
          </cell>
          <cell r="J18133">
            <v>1.02</v>
          </cell>
          <cell r="K18133">
            <v>1.1299999999999999</v>
          </cell>
          <cell r="L18133">
            <v>28239</v>
          </cell>
        </row>
        <row r="18134">
          <cell r="F18134" t="str">
            <v>R211x39</v>
          </cell>
          <cell r="G18134">
            <v>28554</v>
          </cell>
          <cell r="H18134" t="str">
            <v>Bt</v>
          </cell>
          <cell r="I18134">
            <v>90</v>
          </cell>
          <cell r="J18134">
            <v>0.95</v>
          </cell>
          <cell r="K18134">
            <v>1.08</v>
          </cell>
          <cell r="L18134">
            <v>28554</v>
          </cell>
        </row>
        <row r="18135">
          <cell r="F18135" t="str">
            <v>R211x41</v>
          </cell>
          <cell r="G18135">
            <v>28368</v>
          </cell>
          <cell r="H18135" t="str">
            <v>Bt</v>
          </cell>
          <cell r="I18135">
            <v>90</v>
          </cell>
          <cell r="J18135">
            <v>1.03</v>
          </cell>
          <cell r="K18135">
            <v>1.1399999999999999</v>
          </cell>
          <cell r="L18135">
            <v>28368</v>
          </cell>
        </row>
        <row r="18136">
          <cell r="F18136" t="str">
            <v>R211x43</v>
          </cell>
          <cell r="G18136">
            <v>28435</v>
          </cell>
          <cell r="H18136" t="str">
            <v>Bt</v>
          </cell>
          <cell r="I18136">
            <v>90</v>
          </cell>
          <cell r="J18136">
            <v>0.97</v>
          </cell>
          <cell r="K18136">
            <v>1.0900000000000001</v>
          </cell>
          <cell r="L18136">
            <v>28435</v>
          </cell>
        </row>
        <row r="18137">
          <cell r="F18137" t="str">
            <v>R211x45</v>
          </cell>
          <cell r="G18137">
            <v>28402</v>
          </cell>
          <cell r="H18137" t="str">
            <v>Bt</v>
          </cell>
          <cell r="I18137">
            <v>90</v>
          </cell>
          <cell r="J18137">
            <v>0.94</v>
          </cell>
          <cell r="K18137">
            <v>1.05</v>
          </cell>
          <cell r="L18137">
            <v>28402</v>
          </cell>
        </row>
        <row r="18138">
          <cell r="F18138" t="str">
            <v>R211x47</v>
          </cell>
          <cell r="G18138">
            <v>28423</v>
          </cell>
          <cell r="H18138" t="str">
            <v>Bt</v>
          </cell>
          <cell r="I18138">
            <v>90</v>
          </cell>
          <cell r="J18138">
            <v>0.92</v>
          </cell>
          <cell r="K18138">
            <v>1.05</v>
          </cell>
          <cell r="L18138">
            <v>28423</v>
          </cell>
        </row>
        <row r="18139">
          <cell r="F18139" t="str">
            <v>R211x49</v>
          </cell>
          <cell r="G18139">
            <v>28378</v>
          </cell>
          <cell r="H18139" t="str">
            <v>Bt</v>
          </cell>
          <cell r="I18139">
            <v>90</v>
          </cell>
          <cell r="J18139">
            <v>0.97</v>
          </cell>
          <cell r="K18139">
            <v>1.08</v>
          </cell>
          <cell r="L18139">
            <v>28378</v>
          </cell>
        </row>
        <row r="18140">
          <cell r="F18140" t="str">
            <v>R211x51</v>
          </cell>
          <cell r="G18140">
            <v>28341</v>
          </cell>
          <cell r="H18140" t="str">
            <v>Bt</v>
          </cell>
          <cell r="I18140">
            <v>90</v>
          </cell>
          <cell r="J18140">
            <v>0.99</v>
          </cell>
          <cell r="K18140">
            <v>1.1000000000000001</v>
          </cell>
          <cell r="L18140">
            <v>28341</v>
          </cell>
        </row>
        <row r="18141">
          <cell r="F18141" t="str">
            <v>R211x53</v>
          </cell>
          <cell r="G18141">
            <v>28348</v>
          </cell>
          <cell r="H18141" t="str">
            <v>Bt</v>
          </cell>
          <cell r="I18141">
            <v>90</v>
          </cell>
          <cell r="J18141">
            <v>0.97</v>
          </cell>
          <cell r="K18141">
            <v>1.0900000000000001</v>
          </cell>
          <cell r="L18141">
            <v>28348</v>
          </cell>
        </row>
        <row r="18142">
          <cell r="F18142" t="str">
            <v>R211x55</v>
          </cell>
          <cell r="G18142">
            <v>28404</v>
          </cell>
          <cell r="H18142" t="str">
            <v>Bt</v>
          </cell>
          <cell r="I18142">
            <v>90</v>
          </cell>
          <cell r="J18142">
            <v>0.97</v>
          </cell>
          <cell r="K18142">
            <v>1.0900000000000001</v>
          </cell>
          <cell r="L18142">
            <v>28404</v>
          </cell>
        </row>
        <row r="18143">
          <cell r="F18143" t="str">
            <v>R211x57</v>
          </cell>
          <cell r="G18143">
            <v>28234</v>
          </cell>
          <cell r="H18143" t="str">
            <v>Bt</v>
          </cell>
          <cell r="I18143">
            <v>90</v>
          </cell>
          <cell r="J18143">
            <v>0.97</v>
          </cell>
          <cell r="K18143">
            <v>1.08</v>
          </cell>
          <cell r="L18143">
            <v>28234</v>
          </cell>
        </row>
        <row r="18144">
          <cell r="F18144" t="str">
            <v>R211x59</v>
          </cell>
          <cell r="G18144">
            <v>28443</v>
          </cell>
          <cell r="H18144" t="str">
            <v>Bt</v>
          </cell>
          <cell r="I18144">
            <v>90</v>
          </cell>
          <cell r="J18144">
            <v>0.94</v>
          </cell>
          <cell r="K18144">
            <v>1.06</v>
          </cell>
          <cell r="L18144">
            <v>28443</v>
          </cell>
        </row>
        <row r="18145">
          <cell r="F18145" t="str">
            <v>R211x61</v>
          </cell>
          <cell r="G18145">
            <v>28348</v>
          </cell>
          <cell r="H18145" t="str">
            <v>Bt</v>
          </cell>
          <cell r="I18145">
            <v>90</v>
          </cell>
          <cell r="J18145">
            <v>0.97</v>
          </cell>
          <cell r="K18145">
            <v>1.0900000000000001</v>
          </cell>
          <cell r="L18145">
            <v>28348</v>
          </cell>
        </row>
        <row r="18146">
          <cell r="F18146" t="str">
            <v>R211x63</v>
          </cell>
          <cell r="G18146">
            <v>28448</v>
          </cell>
          <cell r="H18146" t="str">
            <v>Bt</v>
          </cell>
          <cell r="I18146">
            <v>90</v>
          </cell>
          <cell r="J18146">
            <v>0.96</v>
          </cell>
          <cell r="K18146">
            <v>1.0900000000000001</v>
          </cell>
          <cell r="L18146">
            <v>28448</v>
          </cell>
        </row>
        <row r="18147">
          <cell r="F18147" t="str">
            <v>R211x65</v>
          </cell>
          <cell r="G18147">
            <v>28367</v>
          </cell>
          <cell r="H18147" t="str">
            <v>Bt</v>
          </cell>
          <cell r="I18147">
            <v>90</v>
          </cell>
          <cell r="J18147">
            <v>0.96</v>
          </cell>
          <cell r="K18147">
            <v>1.08</v>
          </cell>
          <cell r="L18147">
            <v>28367</v>
          </cell>
        </row>
        <row r="18148">
          <cell r="F18148" t="str">
            <v>R211x67</v>
          </cell>
          <cell r="G18148">
            <v>28257</v>
          </cell>
          <cell r="H18148" t="str">
            <v>Bt</v>
          </cell>
          <cell r="I18148">
            <v>90</v>
          </cell>
          <cell r="J18148">
            <v>1.01</v>
          </cell>
          <cell r="K18148">
            <v>1.1100000000000001</v>
          </cell>
          <cell r="L18148">
            <v>28257</v>
          </cell>
        </row>
        <row r="18149">
          <cell r="F18149" t="str">
            <v>R211x69</v>
          </cell>
          <cell r="G18149">
            <v>28338</v>
          </cell>
          <cell r="H18149" t="str">
            <v>Bt</v>
          </cell>
          <cell r="I18149">
            <v>90</v>
          </cell>
          <cell r="J18149">
            <v>0.93</v>
          </cell>
          <cell r="K18149">
            <v>1.06</v>
          </cell>
          <cell r="L18149">
            <v>28338</v>
          </cell>
        </row>
        <row r="18150">
          <cell r="F18150" t="str">
            <v>R211x71</v>
          </cell>
          <cell r="G18150">
            <v>28178</v>
          </cell>
          <cell r="H18150" t="str">
            <v>Bt</v>
          </cell>
          <cell r="I18150">
            <v>90</v>
          </cell>
          <cell r="J18150">
            <v>1.02</v>
          </cell>
          <cell r="K18150">
            <v>1.1100000000000001</v>
          </cell>
          <cell r="L18150">
            <v>28178</v>
          </cell>
        </row>
        <row r="18151">
          <cell r="F18151" t="str">
            <v>R211x73</v>
          </cell>
          <cell r="G18151">
            <v>28479</v>
          </cell>
          <cell r="H18151" t="str">
            <v>Bt</v>
          </cell>
          <cell r="I18151">
            <v>90</v>
          </cell>
          <cell r="J18151">
            <v>0.94</v>
          </cell>
          <cell r="K18151">
            <v>1.06</v>
          </cell>
          <cell r="L18151">
            <v>28479</v>
          </cell>
        </row>
        <row r="18152">
          <cell r="F18152" t="str">
            <v>R211x75</v>
          </cell>
          <cell r="G18152">
            <v>28270</v>
          </cell>
          <cell r="H18152" t="str">
            <v>Bt</v>
          </cell>
          <cell r="I18152">
            <v>90</v>
          </cell>
          <cell r="J18152">
            <v>0.94</v>
          </cell>
          <cell r="K18152">
            <v>1.05</v>
          </cell>
          <cell r="L18152">
            <v>28270</v>
          </cell>
        </row>
        <row r="18153">
          <cell r="F18153" t="str">
            <v>R211x77</v>
          </cell>
          <cell r="G18153">
            <v>28233</v>
          </cell>
          <cell r="H18153" t="str">
            <v>Bt</v>
          </cell>
          <cell r="I18153">
            <v>90</v>
          </cell>
          <cell r="J18153">
            <v>1.02</v>
          </cell>
          <cell r="K18153">
            <v>1.1100000000000001</v>
          </cell>
          <cell r="L18153">
            <v>28233</v>
          </cell>
        </row>
        <row r="18154">
          <cell r="F18154" t="str">
            <v>R211x79</v>
          </cell>
          <cell r="G18154">
            <v>28297</v>
          </cell>
          <cell r="H18154" t="str">
            <v>Bt</v>
          </cell>
          <cell r="I18154">
            <v>90</v>
          </cell>
          <cell r="J18154">
            <v>0.95</v>
          </cell>
          <cell r="K18154">
            <v>1.07</v>
          </cell>
          <cell r="L18154">
            <v>28297</v>
          </cell>
        </row>
        <row r="18155">
          <cell r="F18155" t="str">
            <v>R211x81</v>
          </cell>
          <cell r="G18155">
            <v>28244</v>
          </cell>
          <cell r="H18155" t="str">
            <v>Bt</v>
          </cell>
          <cell r="I18155">
            <v>90</v>
          </cell>
          <cell r="J18155">
            <v>0.99</v>
          </cell>
          <cell r="K18155">
            <v>1.1000000000000001</v>
          </cell>
          <cell r="L18155">
            <v>28244</v>
          </cell>
        </row>
        <row r="18156">
          <cell r="F18156" t="str">
            <v>R211x83</v>
          </cell>
          <cell r="G18156">
            <v>28485</v>
          </cell>
          <cell r="H18156" t="str">
            <v>Bt</v>
          </cell>
          <cell r="I18156">
            <v>90</v>
          </cell>
          <cell r="J18156">
            <v>0.97</v>
          </cell>
          <cell r="K18156">
            <v>1.08</v>
          </cell>
          <cell r="L18156">
            <v>28485</v>
          </cell>
        </row>
        <row r="18157">
          <cell r="F18157" t="str">
            <v>R211x85</v>
          </cell>
          <cell r="G18157">
            <v>28416</v>
          </cell>
          <cell r="H18157" t="str">
            <v>Bt</v>
          </cell>
          <cell r="I18157">
            <v>90</v>
          </cell>
          <cell r="J18157">
            <v>0.93</v>
          </cell>
          <cell r="K18157">
            <v>1.05</v>
          </cell>
          <cell r="L18157">
            <v>28416</v>
          </cell>
        </row>
        <row r="18158">
          <cell r="F18158" t="str">
            <v>R211x87</v>
          </cell>
          <cell r="G18158">
            <v>28339</v>
          </cell>
          <cell r="H18158" t="str">
            <v>Bt</v>
          </cell>
          <cell r="I18158">
            <v>90</v>
          </cell>
          <cell r="J18158">
            <v>1.01</v>
          </cell>
          <cell r="K18158">
            <v>1.1100000000000001</v>
          </cell>
          <cell r="L18158">
            <v>28339</v>
          </cell>
        </row>
        <row r="18159">
          <cell r="F18159" t="str">
            <v>R211x89</v>
          </cell>
          <cell r="G18159">
            <v>28418</v>
          </cell>
          <cell r="H18159" t="str">
            <v>Bt</v>
          </cell>
          <cell r="I18159">
            <v>90</v>
          </cell>
          <cell r="J18159">
            <v>0.97</v>
          </cell>
          <cell r="K18159">
            <v>1.08</v>
          </cell>
          <cell r="L18159">
            <v>28418</v>
          </cell>
        </row>
        <row r="18160">
          <cell r="F18160" t="str">
            <v>R211x91</v>
          </cell>
          <cell r="G18160">
            <v>28403</v>
          </cell>
          <cell r="H18160" t="str">
            <v>Bt</v>
          </cell>
          <cell r="I18160">
            <v>90</v>
          </cell>
          <cell r="J18160">
            <v>0.99</v>
          </cell>
          <cell r="K18160">
            <v>1.1000000000000001</v>
          </cell>
          <cell r="L18160">
            <v>28403</v>
          </cell>
        </row>
        <row r="18161">
          <cell r="F18161" t="str">
            <v>R211x93</v>
          </cell>
          <cell r="G18161">
            <v>28279</v>
          </cell>
          <cell r="H18161" t="str">
            <v>Bt</v>
          </cell>
          <cell r="I18161">
            <v>90</v>
          </cell>
          <cell r="J18161">
            <v>0.99</v>
          </cell>
          <cell r="K18161">
            <v>1.0900000000000001</v>
          </cell>
          <cell r="L18161">
            <v>28279</v>
          </cell>
        </row>
        <row r="18162">
          <cell r="F18162" t="str">
            <v>R211x95</v>
          </cell>
          <cell r="G18162">
            <v>28218</v>
          </cell>
          <cell r="H18162" t="str">
            <v>Bt</v>
          </cell>
          <cell r="I18162">
            <v>90</v>
          </cell>
          <cell r="J18162">
            <v>0.96</v>
          </cell>
          <cell r="K18162">
            <v>1.07</v>
          </cell>
          <cell r="L18162">
            <v>28218</v>
          </cell>
        </row>
        <row r="18163">
          <cell r="F18163" t="str">
            <v>R211x97</v>
          </cell>
          <cell r="G18163">
            <v>28237</v>
          </cell>
          <cell r="H18163" t="str">
            <v>Bt</v>
          </cell>
          <cell r="I18163">
            <v>90</v>
          </cell>
          <cell r="J18163">
            <v>1.04</v>
          </cell>
          <cell r="K18163">
            <v>1.1299999999999999</v>
          </cell>
          <cell r="L18163">
            <v>28237</v>
          </cell>
        </row>
        <row r="18164">
          <cell r="F18164" t="str">
            <v>R211x99</v>
          </cell>
          <cell r="G18164">
            <v>28349</v>
          </cell>
          <cell r="H18164" t="str">
            <v>Bt</v>
          </cell>
          <cell r="I18164">
            <v>90</v>
          </cell>
          <cell r="J18164">
            <v>0.98</v>
          </cell>
          <cell r="K18164">
            <v>1.08</v>
          </cell>
          <cell r="L18164">
            <v>28349</v>
          </cell>
        </row>
        <row r="18165">
          <cell r="F18165" t="str">
            <v>R211x101</v>
          </cell>
          <cell r="G18165">
            <v>28338</v>
          </cell>
          <cell r="H18165" t="str">
            <v>Bt</v>
          </cell>
          <cell r="I18165">
            <v>90</v>
          </cell>
          <cell r="J18165">
            <v>0.95</v>
          </cell>
          <cell r="K18165">
            <v>1.07</v>
          </cell>
          <cell r="L18165">
            <v>28338</v>
          </cell>
        </row>
        <row r="18166">
          <cell r="F18166" t="str">
            <v>R211x103</v>
          </cell>
          <cell r="G18166">
            <v>28098</v>
          </cell>
          <cell r="H18166" t="str">
            <v>Bt</v>
          </cell>
          <cell r="I18166">
            <v>90</v>
          </cell>
          <cell r="J18166">
            <v>1.01</v>
          </cell>
          <cell r="K18166">
            <v>1.1000000000000001</v>
          </cell>
          <cell r="L18166">
            <v>28098</v>
          </cell>
        </row>
        <row r="18167">
          <cell r="F18167" t="str">
            <v>R211x105</v>
          </cell>
          <cell r="G18167">
            <v>28472</v>
          </cell>
          <cell r="H18167" t="str">
            <v>Bt</v>
          </cell>
          <cell r="I18167">
            <v>90</v>
          </cell>
          <cell r="J18167">
            <v>0.95</v>
          </cell>
          <cell r="K18167">
            <v>1.08</v>
          </cell>
          <cell r="L18167">
            <v>28472</v>
          </cell>
        </row>
        <row r="18168">
          <cell r="F18168" t="str">
            <v>R211x107</v>
          </cell>
          <cell r="G18168">
            <v>28231</v>
          </cell>
          <cell r="H18168" t="str">
            <v>Bt</v>
          </cell>
          <cell r="I18168">
            <v>90</v>
          </cell>
          <cell r="J18168">
            <v>1.01</v>
          </cell>
          <cell r="K18168">
            <v>1.1100000000000001</v>
          </cell>
          <cell r="L18168">
            <v>28231</v>
          </cell>
        </row>
        <row r="18169">
          <cell r="F18169" t="str">
            <v>R211x109</v>
          </cell>
          <cell r="G18169">
            <v>28279</v>
          </cell>
          <cell r="H18169" t="str">
            <v>Bt</v>
          </cell>
          <cell r="I18169">
            <v>90</v>
          </cell>
          <cell r="J18169">
            <v>0.99</v>
          </cell>
          <cell r="K18169">
            <v>1.1000000000000001</v>
          </cell>
          <cell r="L18169">
            <v>28279</v>
          </cell>
        </row>
        <row r="18170">
          <cell r="F18170" t="str">
            <v>R211x111</v>
          </cell>
          <cell r="G18170">
            <v>28526</v>
          </cell>
          <cell r="H18170" t="str">
            <v>Bt</v>
          </cell>
          <cell r="I18170">
            <v>90</v>
          </cell>
          <cell r="J18170">
            <v>0.97</v>
          </cell>
          <cell r="K18170">
            <v>1.0900000000000001</v>
          </cell>
          <cell r="L18170">
            <v>28526</v>
          </cell>
        </row>
        <row r="18171">
          <cell r="F18171" t="str">
            <v>R211x113</v>
          </cell>
          <cell r="G18171">
            <v>28201</v>
          </cell>
          <cell r="H18171" t="str">
            <v>Bt</v>
          </cell>
          <cell r="I18171">
            <v>90</v>
          </cell>
          <cell r="J18171">
            <v>1.04</v>
          </cell>
          <cell r="K18171">
            <v>1.1299999999999999</v>
          </cell>
          <cell r="L18171">
            <v>28201</v>
          </cell>
        </row>
        <row r="18172">
          <cell r="F18172" t="str">
            <v>R212x1</v>
          </cell>
          <cell r="G18172">
            <v>28288</v>
          </cell>
          <cell r="H18172" t="str">
            <v>Bt</v>
          </cell>
          <cell r="I18172">
            <v>90</v>
          </cell>
          <cell r="J18172">
            <v>0.96</v>
          </cell>
          <cell r="K18172">
            <v>1.07</v>
          </cell>
          <cell r="L18172">
            <v>28288</v>
          </cell>
        </row>
        <row r="18173">
          <cell r="F18173" t="str">
            <v>R212x3</v>
          </cell>
          <cell r="G18173">
            <v>28316</v>
          </cell>
          <cell r="H18173" t="str">
            <v>Bt</v>
          </cell>
          <cell r="I18173">
            <v>90</v>
          </cell>
          <cell r="J18173">
            <v>0.94</v>
          </cell>
          <cell r="K18173">
            <v>1.06</v>
          </cell>
          <cell r="L18173">
            <v>28316</v>
          </cell>
        </row>
        <row r="18174">
          <cell r="F18174" t="str">
            <v>R212x5</v>
          </cell>
          <cell r="G18174">
            <v>28174</v>
          </cell>
          <cell r="H18174" t="str">
            <v>Bt</v>
          </cell>
          <cell r="I18174">
            <v>90</v>
          </cell>
          <cell r="J18174">
            <v>1.03</v>
          </cell>
          <cell r="K18174">
            <v>1.1200000000000001</v>
          </cell>
          <cell r="L18174">
            <v>28174</v>
          </cell>
        </row>
        <row r="18175">
          <cell r="F18175" t="str">
            <v>R213x1</v>
          </cell>
          <cell r="G18175">
            <v>28249</v>
          </cell>
          <cell r="H18175" t="str">
            <v>Bt</v>
          </cell>
          <cell r="I18175">
            <v>90</v>
          </cell>
          <cell r="J18175">
            <v>1</v>
          </cell>
          <cell r="K18175">
            <v>1.08</v>
          </cell>
          <cell r="L18175">
            <v>28249</v>
          </cell>
        </row>
        <row r="18176">
          <cell r="F18176" t="str">
            <v>R213x3</v>
          </cell>
          <cell r="G18176">
            <v>28248</v>
          </cell>
          <cell r="H18176" t="str">
            <v>Bt</v>
          </cell>
          <cell r="I18176">
            <v>90</v>
          </cell>
          <cell r="J18176">
            <v>1.04</v>
          </cell>
          <cell r="K18176">
            <v>1.1299999999999999</v>
          </cell>
          <cell r="L18176">
            <v>28248</v>
          </cell>
        </row>
        <row r="18177">
          <cell r="F18177" t="str">
            <v>R213x5</v>
          </cell>
          <cell r="G18177">
            <v>28254</v>
          </cell>
          <cell r="H18177" t="str">
            <v>Bt</v>
          </cell>
          <cell r="I18177">
            <v>90</v>
          </cell>
          <cell r="J18177">
            <v>0.97</v>
          </cell>
          <cell r="K18177">
            <v>1.07</v>
          </cell>
          <cell r="L18177">
            <v>28254</v>
          </cell>
        </row>
        <row r="18178">
          <cell r="F18178" t="str">
            <v>R214x1</v>
          </cell>
          <cell r="G18178">
            <v>28240</v>
          </cell>
          <cell r="H18178" t="str">
            <v>Bt</v>
          </cell>
          <cell r="I18178">
            <v>90</v>
          </cell>
          <cell r="J18178">
            <v>1</v>
          </cell>
          <cell r="K18178">
            <v>1.0900000000000001</v>
          </cell>
          <cell r="L18178">
            <v>28240</v>
          </cell>
        </row>
        <row r="18179">
          <cell r="F18179" t="str">
            <v>R214x3</v>
          </cell>
          <cell r="G18179">
            <v>28112</v>
          </cell>
          <cell r="H18179" t="str">
            <v>Bt</v>
          </cell>
          <cell r="I18179">
            <v>90</v>
          </cell>
          <cell r="J18179">
            <v>1.02</v>
          </cell>
          <cell r="K18179">
            <v>1.1200000000000001</v>
          </cell>
          <cell r="L18179">
            <v>28112</v>
          </cell>
        </row>
        <row r="18180">
          <cell r="F18180" t="str">
            <v>R214x5</v>
          </cell>
          <cell r="G18180">
            <v>28243</v>
          </cell>
          <cell r="H18180" t="str">
            <v>Bt</v>
          </cell>
          <cell r="I18180">
            <v>90</v>
          </cell>
          <cell r="J18180">
            <v>0.99</v>
          </cell>
          <cell r="K18180">
            <v>1.1000000000000001</v>
          </cell>
          <cell r="L18180">
            <v>28243</v>
          </cell>
        </row>
        <row r="18181">
          <cell r="F18181" t="str">
            <v>R214x7</v>
          </cell>
          <cell r="G18181">
            <v>28141</v>
          </cell>
          <cell r="H18181" t="str">
            <v>Bt</v>
          </cell>
          <cell r="I18181">
            <v>90</v>
          </cell>
          <cell r="J18181">
            <v>1.01</v>
          </cell>
          <cell r="K18181">
            <v>1.1200000000000001</v>
          </cell>
          <cell r="L18181">
            <v>28141</v>
          </cell>
        </row>
        <row r="18182">
          <cell r="F18182" t="str">
            <v>R214x9</v>
          </cell>
          <cell r="G18182">
            <v>28546</v>
          </cell>
          <cell r="H18182" t="str">
            <v>Bt</v>
          </cell>
          <cell r="I18182">
            <v>90</v>
          </cell>
          <cell r="J18182">
            <v>0.92</v>
          </cell>
          <cell r="K18182">
            <v>1.05</v>
          </cell>
          <cell r="L18182">
            <v>28546</v>
          </cell>
        </row>
        <row r="18183">
          <cell r="F18183" t="str">
            <v>R214x11</v>
          </cell>
          <cell r="G18183">
            <v>28327</v>
          </cell>
          <cell r="H18183" t="str">
            <v>Bt</v>
          </cell>
          <cell r="I18183">
            <v>90</v>
          </cell>
          <cell r="J18183">
            <v>0.97</v>
          </cell>
          <cell r="K18183">
            <v>1.08</v>
          </cell>
          <cell r="L18183">
            <v>28327</v>
          </cell>
        </row>
        <row r="18184">
          <cell r="F18184" t="str">
            <v>R214x13</v>
          </cell>
          <cell r="G18184">
            <v>28270</v>
          </cell>
          <cell r="H18184" t="str">
            <v>Bt</v>
          </cell>
          <cell r="I18184">
            <v>90</v>
          </cell>
          <cell r="J18184">
            <v>1.08</v>
          </cell>
          <cell r="K18184">
            <v>1.17</v>
          </cell>
          <cell r="L18184">
            <v>28270</v>
          </cell>
        </row>
        <row r="18185">
          <cell r="F18185" t="str">
            <v>R215x1</v>
          </cell>
          <cell r="G18185">
            <v>28241</v>
          </cell>
          <cell r="H18185" t="str">
            <v>Bt</v>
          </cell>
          <cell r="I18185">
            <v>90</v>
          </cell>
          <cell r="J18185">
            <v>1.0900000000000001</v>
          </cell>
          <cell r="K18185">
            <v>1.2</v>
          </cell>
          <cell r="L18185">
            <v>28241</v>
          </cell>
        </row>
        <row r="18186">
          <cell r="F18186" t="str">
            <v>R215x3</v>
          </cell>
          <cell r="G18186">
            <v>28405</v>
          </cell>
          <cell r="H18186" t="str">
            <v>Bt</v>
          </cell>
          <cell r="I18186">
            <v>90</v>
          </cell>
          <cell r="J18186">
            <v>0.95</v>
          </cell>
          <cell r="K18186">
            <v>1.06</v>
          </cell>
          <cell r="L18186">
            <v>28405</v>
          </cell>
        </row>
        <row r="18187">
          <cell r="F18187" t="str">
            <v>R215x5</v>
          </cell>
          <cell r="G18187">
            <v>28114</v>
          </cell>
          <cell r="H18187" t="str">
            <v>Bt</v>
          </cell>
          <cell r="I18187">
            <v>90</v>
          </cell>
          <cell r="J18187">
            <v>1.06</v>
          </cell>
          <cell r="K18187">
            <v>1.17</v>
          </cell>
          <cell r="L18187">
            <v>28114</v>
          </cell>
        </row>
        <row r="18188">
          <cell r="F18188" t="str">
            <v>R215x7</v>
          </cell>
          <cell r="G18188">
            <v>28219</v>
          </cell>
          <cell r="H18188" t="str">
            <v>Bt</v>
          </cell>
          <cell r="I18188">
            <v>90</v>
          </cell>
          <cell r="J18188">
            <v>1.05</v>
          </cell>
          <cell r="K18188">
            <v>1.1399999999999999</v>
          </cell>
          <cell r="L18188">
            <v>28219</v>
          </cell>
        </row>
        <row r="18189">
          <cell r="F18189" t="str">
            <v>R216x1</v>
          </cell>
          <cell r="G18189">
            <v>28307</v>
          </cell>
          <cell r="H18189" t="str">
            <v>Bt</v>
          </cell>
          <cell r="I18189">
            <v>90</v>
          </cell>
          <cell r="J18189">
            <v>1.07</v>
          </cell>
          <cell r="K18189">
            <v>1.1499999999999999</v>
          </cell>
          <cell r="L18189">
            <v>28307</v>
          </cell>
        </row>
        <row r="18190">
          <cell r="F18190" t="str">
            <v>R216x3</v>
          </cell>
          <cell r="G18190">
            <v>28325</v>
          </cell>
          <cell r="H18190" t="str">
            <v>Bt</v>
          </cell>
          <cell r="I18190">
            <v>90</v>
          </cell>
          <cell r="J18190">
            <v>1.02</v>
          </cell>
          <cell r="K18190">
            <v>1.1200000000000001</v>
          </cell>
          <cell r="L18190">
            <v>28325</v>
          </cell>
        </row>
        <row r="18191">
          <cell r="F18191" t="str">
            <v>R216x5</v>
          </cell>
          <cell r="G18191">
            <v>28550</v>
          </cell>
          <cell r="H18191" t="str">
            <v>Bt</v>
          </cell>
          <cell r="I18191">
            <v>90</v>
          </cell>
          <cell r="J18191">
            <v>0.98</v>
          </cell>
          <cell r="K18191">
            <v>1.1100000000000001</v>
          </cell>
          <cell r="L18191">
            <v>28550</v>
          </cell>
        </row>
        <row r="18192">
          <cell r="F18192" t="str">
            <v>R216x7</v>
          </cell>
          <cell r="G18192">
            <v>28181</v>
          </cell>
          <cell r="H18192" t="str">
            <v>Bt</v>
          </cell>
          <cell r="I18192">
            <v>90</v>
          </cell>
          <cell r="J18192">
            <v>1.04</v>
          </cell>
          <cell r="K18192">
            <v>1.1399999999999999</v>
          </cell>
          <cell r="L18192">
            <v>28181</v>
          </cell>
        </row>
        <row r="18193">
          <cell r="F18193" t="str">
            <v>R217x1</v>
          </cell>
          <cell r="G18193">
            <v>28354</v>
          </cell>
          <cell r="H18193" t="str">
            <v>Bt</v>
          </cell>
          <cell r="I18193">
            <v>90</v>
          </cell>
          <cell r="J18193">
            <v>1.01</v>
          </cell>
          <cell r="K18193">
            <v>1.1000000000000001</v>
          </cell>
          <cell r="L18193">
            <v>28354</v>
          </cell>
        </row>
        <row r="18194">
          <cell r="F18194" t="str">
            <v>R217x3</v>
          </cell>
          <cell r="G18194">
            <v>28266</v>
          </cell>
          <cell r="H18194" t="str">
            <v>Bt</v>
          </cell>
          <cell r="I18194">
            <v>90</v>
          </cell>
          <cell r="J18194">
            <v>1.06</v>
          </cell>
          <cell r="K18194">
            <v>1.1499999999999999</v>
          </cell>
          <cell r="L18194">
            <v>28266</v>
          </cell>
        </row>
        <row r="18195">
          <cell r="F18195" t="str">
            <v>R217x5</v>
          </cell>
          <cell r="G18195">
            <v>28424</v>
          </cell>
          <cell r="H18195" t="str">
            <v>Bt</v>
          </cell>
          <cell r="I18195">
            <v>90</v>
          </cell>
          <cell r="J18195">
            <v>0.99</v>
          </cell>
          <cell r="K18195">
            <v>1.1100000000000001</v>
          </cell>
          <cell r="L18195">
            <v>28424</v>
          </cell>
        </row>
        <row r="18196">
          <cell r="F18196" t="str">
            <v>R217x7</v>
          </cell>
          <cell r="G18196">
            <v>28304</v>
          </cell>
          <cell r="H18196" t="str">
            <v>Bt</v>
          </cell>
          <cell r="I18196">
            <v>90</v>
          </cell>
          <cell r="J18196">
            <v>1.01</v>
          </cell>
          <cell r="K18196">
            <v>1.1100000000000001</v>
          </cell>
          <cell r="L18196">
            <v>28304</v>
          </cell>
        </row>
        <row r="18197">
          <cell r="F18197" t="str">
            <v>R218x1</v>
          </cell>
          <cell r="G18197">
            <v>28146</v>
          </cell>
          <cell r="H18197" t="str">
            <v>Bt</v>
          </cell>
          <cell r="I18197">
            <v>90</v>
          </cell>
          <cell r="J18197">
            <v>1.05</v>
          </cell>
          <cell r="K18197">
            <v>1.1299999999999999</v>
          </cell>
          <cell r="L18197">
            <v>28146</v>
          </cell>
        </row>
        <row r="18198">
          <cell r="F18198" t="str">
            <v>R218x3</v>
          </cell>
          <cell r="G18198">
            <v>28532</v>
          </cell>
          <cell r="H18198" t="str">
            <v>Bt</v>
          </cell>
          <cell r="I18198">
            <v>90</v>
          </cell>
          <cell r="J18198">
            <v>0.95</v>
          </cell>
          <cell r="K18198">
            <v>1.07</v>
          </cell>
          <cell r="L18198">
            <v>28532</v>
          </cell>
        </row>
        <row r="18199">
          <cell r="F18199" t="str">
            <v>R218x5</v>
          </cell>
          <cell r="G18199">
            <v>28186</v>
          </cell>
          <cell r="H18199" t="str">
            <v>Bt</v>
          </cell>
          <cell r="I18199">
            <v>90</v>
          </cell>
          <cell r="J18199">
            <v>1.01</v>
          </cell>
          <cell r="K18199">
            <v>1.1200000000000001</v>
          </cell>
          <cell r="L18199">
            <v>28186</v>
          </cell>
        </row>
        <row r="18200">
          <cell r="F18200" t="str">
            <v>R218x7</v>
          </cell>
          <cell r="G18200">
            <v>28229</v>
          </cell>
          <cell r="H18200" t="str">
            <v>Bt</v>
          </cell>
          <cell r="I18200">
            <v>90</v>
          </cell>
          <cell r="J18200">
            <v>1.05</v>
          </cell>
          <cell r="K18200">
            <v>1.1399999999999999</v>
          </cell>
          <cell r="L18200">
            <v>28229</v>
          </cell>
        </row>
        <row r="18201">
          <cell r="F18201" t="str">
            <v>R218x9</v>
          </cell>
          <cell r="G18201">
            <v>28344</v>
          </cell>
          <cell r="H18201" t="str">
            <v>Bt</v>
          </cell>
          <cell r="I18201">
            <v>90</v>
          </cell>
          <cell r="J18201">
            <v>1.03</v>
          </cell>
          <cell r="K18201">
            <v>1.1499999999999999</v>
          </cell>
          <cell r="L18201">
            <v>28344</v>
          </cell>
        </row>
        <row r="18202">
          <cell r="F18202" t="str">
            <v>R218x11</v>
          </cell>
          <cell r="G18202">
            <v>28236</v>
          </cell>
          <cell r="H18202" t="str">
            <v>Bt</v>
          </cell>
          <cell r="I18202">
            <v>90</v>
          </cell>
          <cell r="J18202">
            <v>1.01</v>
          </cell>
          <cell r="K18202">
            <v>1.1000000000000001</v>
          </cell>
          <cell r="L18202">
            <v>28236</v>
          </cell>
        </row>
        <row r="18203">
          <cell r="F18203" t="str">
            <v>R219x1</v>
          </cell>
          <cell r="G18203">
            <v>28285</v>
          </cell>
          <cell r="H18203" t="str">
            <v>Bt</v>
          </cell>
          <cell r="I18203">
            <v>90</v>
          </cell>
          <cell r="J18203">
            <v>0.97</v>
          </cell>
          <cell r="K18203">
            <v>1.06</v>
          </cell>
          <cell r="L18203">
            <v>28285</v>
          </cell>
        </row>
        <row r="18204">
          <cell r="F18204" t="str">
            <v>R219x3</v>
          </cell>
          <cell r="G18204">
            <v>27975</v>
          </cell>
          <cell r="H18204" t="str">
            <v>Bt</v>
          </cell>
          <cell r="I18204">
            <v>90</v>
          </cell>
          <cell r="J18204">
            <v>1.1200000000000001</v>
          </cell>
          <cell r="K18204">
            <v>1.2</v>
          </cell>
          <cell r="L18204">
            <v>27975</v>
          </cell>
        </row>
        <row r="18205">
          <cell r="F18205" t="str">
            <v>R219x5</v>
          </cell>
          <cell r="G18205">
            <v>28358</v>
          </cell>
          <cell r="H18205" t="str">
            <v>Bt</v>
          </cell>
          <cell r="I18205">
            <v>90</v>
          </cell>
          <cell r="J18205">
            <v>1.03</v>
          </cell>
          <cell r="K18205">
            <v>1.1200000000000001</v>
          </cell>
          <cell r="L18205">
            <v>28358</v>
          </cell>
        </row>
        <row r="18206">
          <cell r="F18206" t="str">
            <v>R219x7</v>
          </cell>
          <cell r="G18206">
            <v>28239</v>
          </cell>
          <cell r="H18206" t="str">
            <v>Bt</v>
          </cell>
          <cell r="I18206">
            <v>90</v>
          </cell>
          <cell r="J18206">
            <v>1.08</v>
          </cell>
          <cell r="K18206">
            <v>1.17</v>
          </cell>
          <cell r="L18206">
            <v>28239</v>
          </cell>
        </row>
        <row r="18207">
          <cell r="F18207" t="str">
            <v>R220x1</v>
          </cell>
          <cell r="G18207">
            <v>28326</v>
          </cell>
          <cell r="H18207" t="str">
            <v>Bt</v>
          </cell>
          <cell r="I18207">
            <v>90</v>
          </cell>
          <cell r="J18207">
            <v>1.05</v>
          </cell>
          <cell r="K18207">
            <v>1.1499999999999999</v>
          </cell>
          <cell r="L18207">
            <v>28326</v>
          </cell>
        </row>
        <row r="18208">
          <cell r="F18208" t="str">
            <v>R220x3</v>
          </cell>
          <cell r="G18208">
            <v>28548</v>
          </cell>
          <cell r="H18208" t="str">
            <v>Bt</v>
          </cell>
          <cell r="I18208">
            <v>90</v>
          </cell>
          <cell r="J18208">
            <v>0.92</v>
          </cell>
          <cell r="K18208">
            <v>1.05</v>
          </cell>
          <cell r="L18208">
            <v>28548</v>
          </cell>
        </row>
        <row r="18209">
          <cell r="F18209" t="str">
            <v>R220x5</v>
          </cell>
          <cell r="G18209">
            <v>28530</v>
          </cell>
          <cell r="H18209" t="str">
            <v>Bt</v>
          </cell>
          <cell r="I18209">
            <v>90</v>
          </cell>
          <cell r="J18209">
            <v>0.94</v>
          </cell>
          <cell r="K18209">
            <v>1.06</v>
          </cell>
          <cell r="L18209">
            <v>28530</v>
          </cell>
        </row>
        <row r="18210">
          <cell r="F18210" t="str">
            <v>R220x7</v>
          </cell>
          <cell r="G18210">
            <v>28327</v>
          </cell>
          <cell r="H18210" t="str">
            <v>Bt</v>
          </cell>
          <cell r="I18210">
            <v>90</v>
          </cell>
          <cell r="J18210">
            <v>1</v>
          </cell>
          <cell r="K18210">
            <v>1.1000000000000001</v>
          </cell>
          <cell r="L18210">
            <v>28327</v>
          </cell>
        </row>
        <row r="18211">
          <cell r="F18211" t="str">
            <v>R221x1</v>
          </cell>
          <cell r="G18211">
            <v>28200</v>
          </cell>
          <cell r="H18211" t="str">
            <v>Bt</v>
          </cell>
          <cell r="I18211">
            <v>90</v>
          </cell>
          <cell r="J18211">
            <v>1.1000000000000001</v>
          </cell>
          <cell r="K18211">
            <v>1.17</v>
          </cell>
          <cell r="L18211">
            <v>28200</v>
          </cell>
        </row>
        <row r="18212">
          <cell r="F18212" t="str">
            <v>R221x3</v>
          </cell>
          <cell r="G18212">
            <v>28200</v>
          </cell>
          <cell r="H18212" t="str">
            <v>Bt</v>
          </cell>
          <cell r="I18212">
            <v>90</v>
          </cell>
          <cell r="J18212">
            <v>1</v>
          </cell>
          <cell r="K18212">
            <v>1.1100000000000001</v>
          </cell>
          <cell r="L18212">
            <v>28200</v>
          </cell>
        </row>
        <row r="18213">
          <cell r="F18213" t="str">
            <v>R221x5</v>
          </cell>
          <cell r="G18213">
            <v>28636</v>
          </cell>
          <cell r="H18213" t="str">
            <v>Bt</v>
          </cell>
          <cell r="I18213">
            <v>90</v>
          </cell>
          <cell r="J18213">
            <v>0.95</v>
          </cell>
          <cell r="K18213">
            <v>1.08</v>
          </cell>
          <cell r="L18213">
            <v>28636</v>
          </cell>
        </row>
        <row r="18214">
          <cell r="F18214" t="str">
            <v>R222x1</v>
          </cell>
          <cell r="G18214">
            <v>28132</v>
          </cell>
          <cell r="H18214" t="str">
            <v>Bt</v>
          </cell>
          <cell r="I18214">
            <v>90</v>
          </cell>
          <cell r="J18214">
            <v>1.0900000000000001</v>
          </cell>
          <cell r="K18214">
            <v>1.1599999999999999</v>
          </cell>
          <cell r="L18214">
            <v>28132</v>
          </cell>
        </row>
        <row r="18215">
          <cell r="F18215" t="str">
            <v>R222x3</v>
          </cell>
          <cell r="G18215">
            <v>28497</v>
          </cell>
          <cell r="H18215" t="str">
            <v>Bt</v>
          </cell>
          <cell r="I18215">
            <v>90</v>
          </cell>
          <cell r="J18215">
            <v>0.95</v>
          </cell>
          <cell r="K18215">
            <v>1.07</v>
          </cell>
          <cell r="L18215">
            <v>28497</v>
          </cell>
        </row>
        <row r="18216">
          <cell r="F18216" t="str">
            <v>R222x5</v>
          </cell>
          <cell r="G18216">
            <v>28547</v>
          </cell>
          <cell r="H18216" t="str">
            <v>Bt</v>
          </cell>
          <cell r="I18216">
            <v>90</v>
          </cell>
          <cell r="J18216">
            <v>0.97</v>
          </cell>
          <cell r="K18216">
            <v>1.1000000000000001</v>
          </cell>
          <cell r="L18216">
            <v>28547</v>
          </cell>
        </row>
        <row r="18217">
          <cell r="F18217" t="str">
            <v>R222x7</v>
          </cell>
          <cell r="G18217">
            <v>28326</v>
          </cell>
          <cell r="H18217" t="str">
            <v>Bt</v>
          </cell>
          <cell r="I18217">
            <v>90</v>
          </cell>
          <cell r="J18217">
            <v>0.97</v>
          </cell>
          <cell r="K18217">
            <v>1.08</v>
          </cell>
          <cell r="L18217">
            <v>28326</v>
          </cell>
        </row>
        <row r="18218">
          <cell r="F18218" t="str">
            <v>R223x1</v>
          </cell>
          <cell r="G18218">
            <v>28140</v>
          </cell>
          <cell r="H18218" t="str">
            <v>Bt</v>
          </cell>
          <cell r="I18218">
            <v>90</v>
          </cell>
          <cell r="J18218">
            <v>1.01</v>
          </cell>
          <cell r="K18218">
            <v>1.1000000000000001</v>
          </cell>
          <cell r="L18218">
            <v>28140</v>
          </cell>
        </row>
        <row r="18219">
          <cell r="F18219" t="str">
            <v>R223x3</v>
          </cell>
          <cell r="G18219">
            <v>28242</v>
          </cell>
          <cell r="H18219" t="str">
            <v>Bt</v>
          </cell>
          <cell r="I18219">
            <v>90</v>
          </cell>
          <cell r="J18219">
            <v>1.01</v>
          </cell>
          <cell r="K18219">
            <v>1.1000000000000001</v>
          </cell>
          <cell r="L18219">
            <v>28242</v>
          </cell>
        </row>
        <row r="18220">
          <cell r="F18220" t="str">
            <v>R223x5</v>
          </cell>
          <cell r="G18220">
            <v>28223</v>
          </cell>
          <cell r="H18220" t="str">
            <v>Bt</v>
          </cell>
          <cell r="I18220">
            <v>90</v>
          </cell>
          <cell r="J18220">
            <v>0.94</v>
          </cell>
          <cell r="K18220">
            <v>1.06</v>
          </cell>
          <cell r="L18220">
            <v>28223</v>
          </cell>
        </row>
        <row r="18221">
          <cell r="F18221" t="str">
            <v>R223x7</v>
          </cell>
          <cell r="G18221">
            <v>28246</v>
          </cell>
          <cell r="H18221" t="str">
            <v>Bt</v>
          </cell>
          <cell r="I18221">
            <v>90</v>
          </cell>
          <cell r="J18221">
            <v>1.1000000000000001</v>
          </cell>
          <cell r="K18221">
            <v>1.17</v>
          </cell>
          <cell r="L18221">
            <v>28246</v>
          </cell>
        </row>
        <row r="18222">
          <cell r="F18222" t="str">
            <v>R224x1</v>
          </cell>
          <cell r="G18222">
            <v>28273</v>
          </cell>
          <cell r="H18222" t="str">
            <v>Bt</v>
          </cell>
          <cell r="I18222">
            <v>90</v>
          </cell>
          <cell r="J18222">
            <v>1.08</v>
          </cell>
          <cell r="K18222">
            <v>1.1499999999999999</v>
          </cell>
          <cell r="L18222">
            <v>28273</v>
          </cell>
        </row>
        <row r="18223">
          <cell r="F18223" t="str">
            <v>R224x3</v>
          </cell>
          <cell r="G18223">
            <v>28039</v>
          </cell>
          <cell r="H18223" t="str">
            <v>Bt</v>
          </cell>
          <cell r="I18223">
            <v>90</v>
          </cell>
          <cell r="J18223">
            <v>1.08</v>
          </cell>
          <cell r="K18223">
            <v>1.1599999999999999</v>
          </cell>
          <cell r="L18223">
            <v>28039</v>
          </cell>
        </row>
        <row r="18224">
          <cell r="F18224" t="str">
            <v>R224x5</v>
          </cell>
          <cell r="G18224">
            <v>28370</v>
          </cell>
          <cell r="H18224" t="str">
            <v>Bt</v>
          </cell>
          <cell r="I18224">
            <v>90</v>
          </cell>
          <cell r="J18224">
            <v>1.01</v>
          </cell>
          <cell r="K18224">
            <v>1.1100000000000001</v>
          </cell>
          <cell r="L18224">
            <v>28370</v>
          </cell>
        </row>
        <row r="18225">
          <cell r="F18225" t="str">
            <v>R225x1</v>
          </cell>
          <cell r="G18225">
            <v>27986</v>
          </cell>
          <cell r="H18225" t="str">
            <v>Bt</v>
          </cell>
          <cell r="I18225">
            <v>90</v>
          </cell>
          <cell r="J18225">
            <v>1.04</v>
          </cell>
          <cell r="K18225">
            <v>1.1200000000000001</v>
          </cell>
          <cell r="L18225">
            <v>27986</v>
          </cell>
        </row>
        <row r="18226">
          <cell r="F18226" t="str">
            <v>R225x3</v>
          </cell>
          <cell r="G18226">
            <v>28214</v>
          </cell>
          <cell r="H18226" t="str">
            <v>Bt</v>
          </cell>
          <cell r="I18226">
            <v>90</v>
          </cell>
          <cell r="J18226">
            <v>1.05</v>
          </cell>
          <cell r="K18226">
            <v>1.1399999999999999</v>
          </cell>
          <cell r="L18226">
            <v>28214</v>
          </cell>
        </row>
        <row r="18227">
          <cell r="F18227" t="str">
            <v>R225x5</v>
          </cell>
          <cell r="G18227">
            <v>28132</v>
          </cell>
          <cell r="H18227" t="str">
            <v>Bt</v>
          </cell>
          <cell r="I18227">
            <v>90</v>
          </cell>
          <cell r="J18227">
            <v>1.05</v>
          </cell>
          <cell r="K18227">
            <v>1.1499999999999999</v>
          </cell>
          <cell r="L18227">
            <v>28132</v>
          </cell>
        </row>
        <row r="18228">
          <cell r="F18228" t="str">
            <v>R225x7</v>
          </cell>
          <cell r="G18228">
            <v>28313</v>
          </cell>
          <cell r="H18228" t="str">
            <v>Bt</v>
          </cell>
          <cell r="I18228">
            <v>90</v>
          </cell>
          <cell r="J18228">
            <v>1</v>
          </cell>
          <cell r="K18228">
            <v>1.1200000000000001</v>
          </cell>
          <cell r="L18228">
            <v>28313</v>
          </cell>
        </row>
        <row r="18229">
          <cell r="F18229" t="str">
            <v>R225x9</v>
          </cell>
          <cell r="G18229">
            <v>28270</v>
          </cell>
          <cell r="H18229" t="str">
            <v>Bt</v>
          </cell>
          <cell r="I18229">
            <v>90</v>
          </cell>
          <cell r="J18229">
            <v>1.02</v>
          </cell>
          <cell r="K18229">
            <v>1.1100000000000001</v>
          </cell>
          <cell r="L18229">
            <v>28270</v>
          </cell>
        </row>
        <row r="18230">
          <cell r="F18230" t="str">
            <v>R226x1</v>
          </cell>
          <cell r="G18230">
            <v>28256</v>
          </cell>
          <cell r="H18230" t="str">
            <v>Bt</v>
          </cell>
          <cell r="I18230">
            <v>90</v>
          </cell>
          <cell r="J18230">
            <v>1.03</v>
          </cell>
          <cell r="K18230">
            <v>1.1399999999999999</v>
          </cell>
          <cell r="L18230">
            <v>28256</v>
          </cell>
        </row>
        <row r="18231">
          <cell r="F18231" t="str">
            <v>R226x3</v>
          </cell>
          <cell r="G18231">
            <v>28196</v>
          </cell>
          <cell r="H18231" t="str">
            <v>Bt</v>
          </cell>
          <cell r="I18231">
            <v>90</v>
          </cell>
          <cell r="J18231">
            <v>1.01</v>
          </cell>
          <cell r="K18231">
            <v>1.1200000000000001</v>
          </cell>
          <cell r="L18231">
            <v>28196</v>
          </cell>
        </row>
        <row r="18232">
          <cell r="F18232" t="str">
            <v>R226x5</v>
          </cell>
          <cell r="G18232">
            <v>28153</v>
          </cell>
          <cell r="H18232" t="str">
            <v>Bt</v>
          </cell>
          <cell r="I18232">
            <v>90</v>
          </cell>
          <cell r="J18232">
            <v>1.02</v>
          </cell>
          <cell r="K18232">
            <v>1.1299999999999999</v>
          </cell>
          <cell r="L18232">
            <v>28153</v>
          </cell>
        </row>
        <row r="18233">
          <cell r="F18233" t="str">
            <v>R226x7</v>
          </cell>
          <cell r="G18233">
            <v>28401</v>
          </cell>
          <cell r="H18233" t="str">
            <v>Bt</v>
          </cell>
          <cell r="I18233">
            <v>90</v>
          </cell>
          <cell r="J18233">
            <v>0.96</v>
          </cell>
          <cell r="K18233">
            <v>1.06</v>
          </cell>
          <cell r="L18233">
            <v>28401</v>
          </cell>
        </row>
        <row r="18234">
          <cell r="F18234" t="str">
            <v>R227x1</v>
          </cell>
          <cell r="G18234">
            <v>28218</v>
          </cell>
          <cell r="H18234" t="str">
            <v>Bt</v>
          </cell>
          <cell r="I18234">
            <v>90</v>
          </cell>
          <cell r="J18234">
            <v>1.05</v>
          </cell>
          <cell r="K18234">
            <v>1.1399999999999999</v>
          </cell>
          <cell r="L18234">
            <v>28218</v>
          </cell>
        </row>
        <row r="18235">
          <cell r="F18235" t="str">
            <v>R227x3</v>
          </cell>
          <cell r="G18235">
            <v>28118</v>
          </cell>
          <cell r="H18235" t="str">
            <v>Bt</v>
          </cell>
          <cell r="I18235">
            <v>90</v>
          </cell>
          <cell r="J18235">
            <v>1.06</v>
          </cell>
          <cell r="K18235">
            <v>1.1399999999999999</v>
          </cell>
          <cell r="L18235">
            <v>28118</v>
          </cell>
        </row>
        <row r="18236">
          <cell r="F18236" t="str">
            <v>R227x5</v>
          </cell>
          <cell r="G18236">
            <v>28517</v>
          </cell>
          <cell r="H18236" t="str">
            <v>Bt</v>
          </cell>
          <cell r="I18236">
            <v>90</v>
          </cell>
          <cell r="J18236">
            <v>0.95</v>
          </cell>
          <cell r="K18236">
            <v>1.08</v>
          </cell>
          <cell r="L18236">
            <v>28517</v>
          </cell>
        </row>
        <row r="18237">
          <cell r="F18237" t="str">
            <v>R227x7</v>
          </cell>
          <cell r="G18237">
            <v>28099</v>
          </cell>
          <cell r="H18237" t="str">
            <v>Bt</v>
          </cell>
          <cell r="I18237">
            <v>90</v>
          </cell>
          <cell r="J18237">
            <v>1.1000000000000001</v>
          </cell>
          <cell r="K18237">
            <v>1.18</v>
          </cell>
          <cell r="L18237">
            <v>28099</v>
          </cell>
        </row>
        <row r="18238">
          <cell r="F18238" t="str">
            <v>R227x9</v>
          </cell>
          <cell r="G18238">
            <v>28144</v>
          </cell>
          <cell r="H18238" t="str">
            <v>Bt</v>
          </cell>
          <cell r="I18238">
            <v>90</v>
          </cell>
          <cell r="J18238">
            <v>0.98</v>
          </cell>
          <cell r="K18238">
            <v>1.0900000000000001</v>
          </cell>
          <cell r="L18238">
            <v>28144</v>
          </cell>
        </row>
        <row r="18239">
          <cell r="F18239" t="str">
            <v>R227x11</v>
          </cell>
          <cell r="G18239">
            <v>28293</v>
          </cell>
          <cell r="H18239" t="str">
            <v>Bt</v>
          </cell>
          <cell r="I18239">
            <v>90</v>
          </cell>
          <cell r="J18239">
            <v>0.98</v>
          </cell>
          <cell r="K18239">
            <v>1.0900000000000001</v>
          </cell>
          <cell r="L18239">
            <v>28293</v>
          </cell>
        </row>
        <row r="18240">
          <cell r="F18240" t="str">
            <v>R227x13</v>
          </cell>
          <cell r="G18240">
            <v>28178</v>
          </cell>
          <cell r="H18240" t="str">
            <v>Bt</v>
          </cell>
          <cell r="I18240">
            <v>90</v>
          </cell>
          <cell r="J18240">
            <v>1.02</v>
          </cell>
          <cell r="K18240">
            <v>1.1200000000000001</v>
          </cell>
          <cell r="L18240">
            <v>28178</v>
          </cell>
        </row>
        <row r="18241">
          <cell r="F18241" t="str">
            <v>R227x15</v>
          </cell>
          <cell r="G18241">
            <v>28447</v>
          </cell>
          <cell r="H18241" t="str">
            <v>Bt</v>
          </cell>
          <cell r="I18241">
            <v>90</v>
          </cell>
          <cell r="J18241">
            <v>0.93</v>
          </cell>
          <cell r="K18241">
            <v>1.06</v>
          </cell>
          <cell r="L18241">
            <v>28447</v>
          </cell>
        </row>
        <row r="18242">
          <cell r="F18242" t="str">
            <v>R227x17</v>
          </cell>
          <cell r="G18242">
            <v>28178</v>
          </cell>
          <cell r="H18242" t="str">
            <v>Bt</v>
          </cell>
          <cell r="I18242">
            <v>90</v>
          </cell>
          <cell r="J18242">
            <v>1</v>
          </cell>
          <cell r="K18242">
            <v>1.0900000000000001</v>
          </cell>
          <cell r="L18242">
            <v>28178</v>
          </cell>
        </row>
        <row r="18243">
          <cell r="F18243" t="str">
            <v>R227x19</v>
          </cell>
          <cell r="G18243">
            <v>28220</v>
          </cell>
          <cell r="H18243" t="str">
            <v>Bt</v>
          </cell>
          <cell r="I18243">
            <v>90</v>
          </cell>
          <cell r="J18243">
            <v>1.06</v>
          </cell>
          <cell r="K18243">
            <v>1.1499999999999999</v>
          </cell>
          <cell r="L18243">
            <v>28220</v>
          </cell>
        </row>
        <row r="18244">
          <cell r="F18244" t="str">
            <v>R227x21</v>
          </cell>
          <cell r="G18244">
            <v>28156</v>
          </cell>
          <cell r="H18244" t="str">
            <v>Bt</v>
          </cell>
          <cell r="I18244">
            <v>90</v>
          </cell>
          <cell r="J18244">
            <v>1.01</v>
          </cell>
          <cell r="K18244">
            <v>1.1200000000000001</v>
          </cell>
          <cell r="L18244">
            <v>28156</v>
          </cell>
        </row>
        <row r="18245">
          <cell r="F18245" t="str">
            <v>R227x23</v>
          </cell>
          <cell r="G18245">
            <v>28544</v>
          </cell>
          <cell r="H18245" t="str">
            <v>Bt</v>
          </cell>
          <cell r="I18245">
            <v>90</v>
          </cell>
          <cell r="J18245">
            <v>0.97</v>
          </cell>
          <cell r="K18245">
            <v>1.1100000000000001</v>
          </cell>
          <cell r="L18245">
            <v>28544</v>
          </cell>
        </row>
        <row r="18246">
          <cell r="F18246" t="str">
            <v>R227x25</v>
          </cell>
          <cell r="G18246">
            <v>28295</v>
          </cell>
          <cell r="H18246" t="str">
            <v>Bt</v>
          </cell>
          <cell r="I18246">
            <v>90</v>
          </cell>
          <cell r="J18246">
            <v>0.97</v>
          </cell>
          <cell r="K18246">
            <v>1.08</v>
          </cell>
          <cell r="L18246">
            <v>28295</v>
          </cell>
        </row>
        <row r="18247">
          <cell r="F18247" t="str">
            <v>R227x27</v>
          </cell>
          <cell r="G18247">
            <v>28393</v>
          </cell>
          <cell r="H18247" t="str">
            <v>Bt</v>
          </cell>
          <cell r="I18247">
            <v>90</v>
          </cell>
          <cell r="J18247">
            <v>1.03</v>
          </cell>
          <cell r="K18247">
            <v>1.1200000000000001</v>
          </cell>
          <cell r="L18247">
            <v>28393</v>
          </cell>
        </row>
        <row r="18248">
          <cell r="F18248" t="str">
            <v>R227x29</v>
          </cell>
          <cell r="G18248">
            <v>28237</v>
          </cell>
          <cell r="H18248" t="str">
            <v>Bt</v>
          </cell>
          <cell r="I18248">
            <v>90</v>
          </cell>
          <cell r="J18248">
            <v>1.04</v>
          </cell>
          <cell r="K18248">
            <v>1.1299999999999999</v>
          </cell>
          <cell r="L18248">
            <v>28237</v>
          </cell>
        </row>
        <row r="18249">
          <cell r="F18249" t="str">
            <v>R227x31</v>
          </cell>
          <cell r="G18249">
            <v>28266</v>
          </cell>
          <cell r="H18249" t="str">
            <v>Bt</v>
          </cell>
          <cell r="I18249">
            <v>90</v>
          </cell>
          <cell r="J18249">
            <v>1</v>
          </cell>
          <cell r="K18249">
            <v>1.1000000000000001</v>
          </cell>
          <cell r="L18249">
            <v>28266</v>
          </cell>
        </row>
        <row r="18250">
          <cell r="F18250" t="str">
            <v>R227x33</v>
          </cell>
          <cell r="G18250">
            <v>28099</v>
          </cell>
          <cell r="H18250" t="str">
            <v>Bt</v>
          </cell>
          <cell r="I18250">
            <v>90</v>
          </cell>
          <cell r="J18250">
            <v>1.01</v>
          </cell>
          <cell r="K18250">
            <v>1.1000000000000001</v>
          </cell>
          <cell r="L18250">
            <v>28099</v>
          </cell>
        </row>
        <row r="18251">
          <cell r="F18251" t="str">
            <v>R227x35</v>
          </cell>
          <cell r="G18251">
            <v>28066</v>
          </cell>
          <cell r="H18251" t="str">
            <v>Bt</v>
          </cell>
          <cell r="I18251">
            <v>90</v>
          </cell>
          <cell r="J18251">
            <v>1.06</v>
          </cell>
          <cell r="K18251">
            <v>1.1599999999999999</v>
          </cell>
          <cell r="L18251">
            <v>28066</v>
          </cell>
        </row>
        <row r="18252">
          <cell r="F18252" t="str">
            <v>R227x37</v>
          </cell>
          <cell r="G18252">
            <v>28101</v>
          </cell>
          <cell r="H18252" t="str">
            <v>Bt</v>
          </cell>
          <cell r="I18252">
            <v>90</v>
          </cell>
          <cell r="J18252">
            <v>1.02</v>
          </cell>
          <cell r="K18252">
            <v>1.1200000000000001</v>
          </cell>
          <cell r="L18252">
            <v>28101</v>
          </cell>
        </row>
        <row r="18253">
          <cell r="F18253" t="str">
            <v>R227x39</v>
          </cell>
          <cell r="G18253">
            <v>28251</v>
          </cell>
          <cell r="H18253" t="str">
            <v>Bt</v>
          </cell>
          <cell r="I18253">
            <v>90</v>
          </cell>
          <cell r="J18253">
            <v>1.1200000000000001</v>
          </cell>
          <cell r="K18253">
            <v>1.22</v>
          </cell>
          <cell r="L18253">
            <v>28251</v>
          </cell>
        </row>
        <row r="18254">
          <cell r="F18254" t="str">
            <v>R227x41</v>
          </cell>
          <cell r="G18254">
            <v>27913</v>
          </cell>
          <cell r="H18254" t="str">
            <v>Bt</v>
          </cell>
          <cell r="I18254">
            <v>90</v>
          </cell>
          <cell r="J18254">
            <v>1.1100000000000001</v>
          </cell>
          <cell r="K18254">
            <v>1.2</v>
          </cell>
          <cell r="L18254">
            <v>27913</v>
          </cell>
        </row>
        <row r="18255">
          <cell r="F18255" t="str">
            <v>R227x43</v>
          </cell>
          <cell r="G18255">
            <v>28139</v>
          </cell>
          <cell r="H18255" t="str">
            <v>Bt</v>
          </cell>
          <cell r="I18255">
            <v>90</v>
          </cell>
          <cell r="J18255">
            <v>1.0900000000000001</v>
          </cell>
          <cell r="K18255">
            <v>1.18</v>
          </cell>
          <cell r="L18255">
            <v>28139</v>
          </cell>
        </row>
        <row r="18256">
          <cell r="F18256" t="str">
            <v>R227x45</v>
          </cell>
          <cell r="G18256">
            <v>28411</v>
          </cell>
          <cell r="H18256" t="str">
            <v>Bt</v>
          </cell>
          <cell r="I18256">
            <v>90</v>
          </cell>
          <cell r="J18256">
            <v>1.01</v>
          </cell>
          <cell r="K18256">
            <v>1.1200000000000001</v>
          </cell>
          <cell r="L18256">
            <v>28411</v>
          </cell>
        </row>
        <row r="18257">
          <cell r="F18257" t="str">
            <v>R227x47</v>
          </cell>
          <cell r="G18257">
            <v>28357</v>
          </cell>
          <cell r="H18257" t="str">
            <v>Bt</v>
          </cell>
          <cell r="I18257">
            <v>90</v>
          </cell>
          <cell r="J18257">
            <v>1</v>
          </cell>
          <cell r="K18257">
            <v>1.1000000000000001</v>
          </cell>
          <cell r="L18257">
            <v>28357</v>
          </cell>
        </row>
        <row r="18258">
          <cell r="F18258" t="str">
            <v>R227x49</v>
          </cell>
          <cell r="G18258">
            <v>28141</v>
          </cell>
          <cell r="H18258" t="str">
            <v>Bt</v>
          </cell>
          <cell r="I18258">
            <v>90</v>
          </cell>
          <cell r="J18258">
            <v>1.02</v>
          </cell>
          <cell r="K18258">
            <v>1.1200000000000001</v>
          </cell>
          <cell r="L18258">
            <v>28141</v>
          </cell>
        </row>
        <row r="18259">
          <cell r="F18259" t="str">
            <v>R123x1</v>
          </cell>
          <cell r="G18259">
            <v>28332</v>
          </cell>
          <cell r="H18259" t="str">
            <v>Bt</v>
          </cell>
          <cell r="I18259">
            <v>90</v>
          </cell>
          <cell r="J18259">
            <v>0.99</v>
          </cell>
          <cell r="K18259">
            <v>1.1100000000000001</v>
          </cell>
          <cell r="L18259">
            <v>28332</v>
          </cell>
        </row>
        <row r="18260">
          <cell r="F18260" t="str">
            <v>R123x3</v>
          </cell>
          <cell r="G18260">
            <v>28255</v>
          </cell>
          <cell r="H18260" t="str">
            <v>Bt</v>
          </cell>
          <cell r="I18260">
            <v>90</v>
          </cell>
          <cell r="J18260">
            <v>1.02</v>
          </cell>
          <cell r="K18260">
            <v>1.1200000000000001</v>
          </cell>
          <cell r="L18260">
            <v>28255</v>
          </cell>
        </row>
        <row r="18261">
          <cell r="F18261" t="str">
            <v>R123x5</v>
          </cell>
          <cell r="G18261">
            <v>28291</v>
          </cell>
          <cell r="H18261" t="str">
            <v>Bt</v>
          </cell>
          <cell r="I18261">
            <v>90</v>
          </cell>
          <cell r="J18261">
            <v>1.02</v>
          </cell>
          <cell r="K18261">
            <v>1.1399999999999999</v>
          </cell>
          <cell r="L18261">
            <v>28291</v>
          </cell>
        </row>
        <row r="18262">
          <cell r="F18262" t="str">
            <v>R123x7</v>
          </cell>
          <cell r="G18262">
            <v>28321</v>
          </cell>
          <cell r="H18262" t="str">
            <v>Bt</v>
          </cell>
          <cell r="I18262">
            <v>90</v>
          </cell>
          <cell r="J18262">
            <v>0.96</v>
          </cell>
          <cell r="K18262">
            <v>1.0900000000000001</v>
          </cell>
          <cell r="L18262">
            <v>28321</v>
          </cell>
        </row>
        <row r="18263">
          <cell r="F18263" t="str">
            <v>R123x9</v>
          </cell>
          <cell r="G18263">
            <v>28302</v>
          </cell>
          <cell r="H18263" t="str">
            <v>Bt</v>
          </cell>
          <cell r="I18263">
            <v>90</v>
          </cell>
          <cell r="J18263">
            <v>1.03</v>
          </cell>
          <cell r="K18263">
            <v>1.1200000000000001</v>
          </cell>
          <cell r="L18263">
            <v>28302</v>
          </cell>
        </row>
        <row r="18264">
          <cell r="F18264" t="str">
            <v>R123x11</v>
          </cell>
          <cell r="G18264">
            <v>28272</v>
          </cell>
          <cell r="H18264" t="str">
            <v>Bt</v>
          </cell>
          <cell r="I18264">
            <v>90</v>
          </cell>
          <cell r="J18264">
            <v>1.01</v>
          </cell>
          <cell r="K18264">
            <v>1.1100000000000001</v>
          </cell>
          <cell r="L18264">
            <v>28272</v>
          </cell>
        </row>
        <row r="18265">
          <cell r="F18265" t="str">
            <v>R123x13</v>
          </cell>
          <cell r="G18265">
            <v>27984</v>
          </cell>
          <cell r="H18265" t="str">
            <v>Bt</v>
          </cell>
          <cell r="I18265">
            <v>90</v>
          </cell>
          <cell r="J18265">
            <v>1.0900000000000001</v>
          </cell>
          <cell r="K18265">
            <v>1.1599999999999999</v>
          </cell>
          <cell r="L18265">
            <v>27984</v>
          </cell>
        </row>
        <row r="18266">
          <cell r="F18266" t="str">
            <v>R123x15</v>
          </cell>
          <cell r="G18266">
            <v>28106</v>
          </cell>
          <cell r="H18266" t="str">
            <v>Bt</v>
          </cell>
          <cell r="I18266">
            <v>90</v>
          </cell>
          <cell r="J18266">
            <v>1.1000000000000001</v>
          </cell>
          <cell r="K18266">
            <v>1.2</v>
          </cell>
          <cell r="L18266">
            <v>28106</v>
          </cell>
        </row>
        <row r="18267">
          <cell r="F18267" t="str">
            <v>R123x17</v>
          </cell>
          <cell r="G18267">
            <v>28228</v>
          </cell>
          <cell r="H18267" t="str">
            <v>Bt</v>
          </cell>
          <cell r="I18267">
            <v>90</v>
          </cell>
          <cell r="J18267">
            <v>1.07</v>
          </cell>
          <cell r="K18267">
            <v>1.17</v>
          </cell>
          <cell r="L18267">
            <v>28228</v>
          </cell>
        </row>
        <row r="18268">
          <cell r="F18268" t="str">
            <v>R123x19</v>
          </cell>
          <cell r="G18268">
            <v>28146</v>
          </cell>
          <cell r="H18268" t="str">
            <v>Bt</v>
          </cell>
          <cell r="I18268">
            <v>90</v>
          </cell>
          <cell r="J18268">
            <v>1.1000000000000001</v>
          </cell>
          <cell r="K18268">
            <v>1.2</v>
          </cell>
          <cell r="L18268">
            <v>28146</v>
          </cell>
        </row>
        <row r="18269">
          <cell r="F18269" t="str">
            <v>R123x21</v>
          </cell>
          <cell r="G18269">
            <v>27841</v>
          </cell>
          <cell r="H18269" t="str">
            <v>Bt</v>
          </cell>
          <cell r="I18269">
            <v>90</v>
          </cell>
          <cell r="J18269">
            <v>1.1200000000000001</v>
          </cell>
          <cell r="K18269">
            <v>1.19</v>
          </cell>
          <cell r="L18269">
            <v>27841</v>
          </cell>
        </row>
        <row r="18270">
          <cell r="F18270" t="str">
            <v>R123x23</v>
          </cell>
          <cell r="G18270">
            <v>28100</v>
          </cell>
          <cell r="H18270" t="str">
            <v>Bt</v>
          </cell>
          <cell r="I18270">
            <v>90</v>
          </cell>
          <cell r="J18270">
            <v>1.07</v>
          </cell>
          <cell r="K18270">
            <v>1.1599999999999999</v>
          </cell>
          <cell r="L18270">
            <v>28100</v>
          </cell>
        </row>
        <row r="18271">
          <cell r="F18271" t="str">
            <v>R123x25</v>
          </cell>
          <cell r="G18271">
            <v>28179</v>
          </cell>
          <cell r="H18271" t="str">
            <v>Bt</v>
          </cell>
          <cell r="I18271">
            <v>90</v>
          </cell>
          <cell r="J18271">
            <v>1.02</v>
          </cell>
          <cell r="K18271">
            <v>1.1399999999999999</v>
          </cell>
          <cell r="L18271">
            <v>28179</v>
          </cell>
        </row>
        <row r="18272">
          <cell r="F18272" t="str">
            <v>R123x27</v>
          </cell>
          <cell r="G18272">
            <v>28395</v>
          </cell>
          <cell r="H18272" t="str">
            <v>Bt</v>
          </cell>
          <cell r="I18272">
            <v>90</v>
          </cell>
          <cell r="J18272">
            <v>0.98</v>
          </cell>
          <cell r="K18272">
            <v>1.1000000000000001</v>
          </cell>
          <cell r="L18272">
            <v>28395</v>
          </cell>
        </row>
        <row r="18273">
          <cell r="F18273" t="str">
            <v>R123x29</v>
          </cell>
          <cell r="G18273">
            <v>28286</v>
          </cell>
          <cell r="H18273" t="str">
            <v>Bt</v>
          </cell>
          <cell r="I18273">
            <v>90</v>
          </cell>
          <cell r="J18273">
            <v>1.02</v>
          </cell>
          <cell r="K18273">
            <v>1.1299999999999999</v>
          </cell>
          <cell r="L18273">
            <v>28286</v>
          </cell>
        </row>
        <row r="18274">
          <cell r="F18274" t="str">
            <v>R123x31</v>
          </cell>
          <cell r="G18274">
            <v>28557</v>
          </cell>
          <cell r="H18274" t="str">
            <v>Bt</v>
          </cell>
          <cell r="I18274">
            <v>90</v>
          </cell>
          <cell r="J18274">
            <v>0.96</v>
          </cell>
          <cell r="K18274">
            <v>1.0900000000000001</v>
          </cell>
          <cell r="L18274">
            <v>28557</v>
          </cell>
        </row>
        <row r="18275">
          <cell r="F18275" t="str">
            <v>R123x33</v>
          </cell>
          <cell r="G18275">
            <v>28532</v>
          </cell>
          <cell r="H18275" t="str">
            <v>Bt</v>
          </cell>
          <cell r="I18275">
            <v>90</v>
          </cell>
          <cell r="J18275">
            <v>1.08</v>
          </cell>
          <cell r="K18275">
            <v>1.2</v>
          </cell>
          <cell r="L18275">
            <v>28532</v>
          </cell>
        </row>
        <row r="18276">
          <cell r="F18276" t="str">
            <v>R123x35</v>
          </cell>
          <cell r="G18276">
            <v>28061</v>
          </cell>
          <cell r="H18276" t="str">
            <v>Bt</v>
          </cell>
          <cell r="I18276">
            <v>90</v>
          </cell>
          <cell r="J18276">
            <v>1.08</v>
          </cell>
          <cell r="K18276">
            <v>1.18</v>
          </cell>
          <cell r="L18276">
            <v>28061</v>
          </cell>
        </row>
        <row r="18277">
          <cell r="F18277" t="str">
            <v>R123x37</v>
          </cell>
          <cell r="G18277">
            <v>28293</v>
          </cell>
          <cell r="H18277" t="str">
            <v>Bt</v>
          </cell>
          <cell r="I18277">
            <v>90</v>
          </cell>
          <cell r="J18277">
            <v>1.03</v>
          </cell>
          <cell r="K18277">
            <v>1.1299999999999999</v>
          </cell>
          <cell r="L18277">
            <v>28293</v>
          </cell>
        </row>
        <row r="18278">
          <cell r="F18278" t="str">
            <v>R122x1</v>
          </cell>
          <cell r="G18278">
            <v>28256</v>
          </cell>
          <cell r="H18278" t="str">
            <v>Bt</v>
          </cell>
          <cell r="I18278">
            <v>90</v>
          </cell>
          <cell r="J18278">
            <v>0.97</v>
          </cell>
          <cell r="K18278">
            <v>1.0900000000000001</v>
          </cell>
          <cell r="L18278">
            <v>28256</v>
          </cell>
        </row>
        <row r="18279">
          <cell r="F18279" t="str">
            <v>R122x3</v>
          </cell>
          <cell r="G18279">
            <v>28141</v>
          </cell>
          <cell r="H18279" t="str">
            <v>Bt</v>
          </cell>
          <cell r="I18279">
            <v>90</v>
          </cell>
          <cell r="J18279">
            <v>1.07</v>
          </cell>
          <cell r="K18279">
            <v>1.18</v>
          </cell>
          <cell r="L18279">
            <v>28141</v>
          </cell>
        </row>
        <row r="18280">
          <cell r="F18280" t="str">
            <v>R122x5</v>
          </cell>
          <cell r="G18280">
            <v>28350</v>
          </cell>
          <cell r="H18280" t="str">
            <v>Bt</v>
          </cell>
          <cell r="I18280">
            <v>90</v>
          </cell>
          <cell r="J18280">
            <v>1.04</v>
          </cell>
          <cell r="K18280">
            <v>1.1399999999999999</v>
          </cell>
          <cell r="L18280">
            <v>28350</v>
          </cell>
        </row>
        <row r="18281">
          <cell r="F18281" t="str">
            <v>R121x1</v>
          </cell>
          <cell r="G18281">
            <v>28276</v>
          </cell>
          <cell r="H18281" t="str">
            <v>Bt</v>
          </cell>
          <cell r="I18281">
            <v>90</v>
          </cell>
          <cell r="J18281">
            <v>1.05</v>
          </cell>
          <cell r="K18281">
            <v>1.1499999999999999</v>
          </cell>
          <cell r="L18281">
            <v>28276</v>
          </cell>
        </row>
        <row r="18282">
          <cell r="F18282" t="str">
            <v>R121x3</v>
          </cell>
          <cell r="G18282">
            <v>28138</v>
          </cell>
          <cell r="H18282" t="str">
            <v>Bt</v>
          </cell>
          <cell r="I18282">
            <v>90</v>
          </cell>
          <cell r="J18282">
            <v>1.02</v>
          </cell>
          <cell r="K18282">
            <v>1.1299999999999999</v>
          </cell>
          <cell r="L18282">
            <v>28138</v>
          </cell>
        </row>
        <row r="18283">
          <cell r="F18283" t="str">
            <v>R121x5</v>
          </cell>
          <cell r="G18283">
            <v>28089</v>
          </cell>
          <cell r="H18283" t="str">
            <v>Bt</v>
          </cell>
          <cell r="I18283">
            <v>90</v>
          </cell>
          <cell r="J18283">
            <v>1.03</v>
          </cell>
          <cell r="K18283">
            <v>1.1299999999999999</v>
          </cell>
          <cell r="L18283">
            <v>28089</v>
          </cell>
        </row>
        <row r="18284">
          <cell r="F18284" t="str">
            <v>R120x1</v>
          </cell>
          <cell r="G18284">
            <v>28288</v>
          </cell>
          <cell r="H18284" t="str">
            <v>Bt</v>
          </cell>
          <cell r="I18284">
            <v>90</v>
          </cell>
          <cell r="J18284">
            <v>1.03</v>
          </cell>
          <cell r="K18284">
            <v>1.1399999999999999</v>
          </cell>
          <cell r="L18284">
            <v>28288</v>
          </cell>
        </row>
        <row r="18285">
          <cell r="F18285" t="str">
            <v>R120x3</v>
          </cell>
          <cell r="G18285">
            <v>28379</v>
          </cell>
          <cell r="H18285" t="str">
            <v>Bt</v>
          </cell>
          <cell r="I18285">
            <v>90</v>
          </cell>
          <cell r="J18285">
            <v>1.02</v>
          </cell>
          <cell r="K18285">
            <v>1.1399999999999999</v>
          </cell>
          <cell r="L18285">
            <v>28379</v>
          </cell>
        </row>
        <row r="18286">
          <cell r="F18286" t="str">
            <v>R120x5</v>
          </cell>
          <cell r="G18286">
            <v>28702</v>
          </cell>
          <cell r="H18286" t="str">
            <v>Bt</v>
          </cell>
          <cell r="I18286">
            <v>90</v>
          </cell>
          <cell r="J18286">
            <v>0.9</v>
          </cell>
          <cell r="K18286">
            <v>1.04</v>
          </cell>
          <cell r="L18286">
            <v>28702</v>
          </cell>
        </row>
        <row r="18287">
          <cell r="F18287" t="str">
            <v>R119x1</v>
          </cell>
          <cell r="G18287">
            <v>28591</v>
          </cell>
          <cell r="H18287" t="str">
            <v>Bt</v>
          </cell>
          <cell r="I18287">
            <v>90</v>
          </cell>
          <cell r="J18287">
            <v>0.98</v>
          </cell>
          <cell r="K18287">
            <v>1.1100000000000001</v>
          </cell>
          <cell r="L18287">
            <v>28591</v>
          </cell>
        </row>
        <row r="18288">
          <cell r="F18288" t="str">
            <v>R119x3</v>
          </cell>
          <cell r="G18288">
            <v>28165</v>
          </cell>
          <cell r="H18288" t="str">
            <v>Bt</v>
          </cell>
          <cell r="I18288">
            <v>90</v>
          </cell>
          <cell r="J18288">
            <v>1.1299999999999999</v>
          </cell>
          <cell r="K18288">
            <v>1.22</v>
          </cell>
          <cell r="L18288">
            <v>28165</v>
          </cell>
        </row>
        <row r="18289">
          <cell r="F18289" t="str">
            <v>R119x5</v>
          </cell>
          <cell r="G18289">
            <v>28320</v>
          </cell>
          <cell r="H18289" t="str">
            <v>Bt</v>
          </cell>
          <cell r="I18289">
            <v>90</v>
          </cell>
          <cell r="J18289">
            <v>0.96</v>
          </cell>
          <cell r="K18289">
            <v>1.0900000000000001</v>
          </cell>
          <cell r="L18289">
            <v>28320</v>
          </cell>
        </row>
        <row r="18290">
          <cell r="F18290" t="str">
            <v>R118x1</v>
          </cell>
          <cell r="G18290">
            <v>28466</v>
          </cell>
          <cell r="H18290" t="str">
            <v>Bt</v>
          </cell>
          <cell r="I18290">
            <v>90</v>
          </cell>
          <cell r="J18290">
            <v>0.98</v>
          </cell>
          <cell r="K18290">
            <v>1.0900000000000001</v>
          </cell>
          <cell r="L18290">
            <v>28466</v>
          </cell>
        </row>
        <row r="18291">
          <cell r="F18291" t="str">
            <v>R118x3</v>
          </cell>
          <cell r="G18291">
            <v>28206</v>
          </cell>
          <cell r="H18291" t="str">
            <v>Bt</v>
          </cell>
          <cell r="I18291">
            <v>90</v>
          </cell>
          <cell r="J18291">
            <v>1.01</v>
          </cell>
          <cell r="K18291">
            <v>1.1100000000000001</v>
          </cell>
          <cell r="L18291">
            <v>28206</v>
          </cell>
        </row>
        <row r="18292">
          <cell r="F18292" t="str">
            <v>R117x1</v>
          </cell>
          <cell r="G18292">
            <v>28415</v>
          </cell>
          <cell r="H18292" t="str">
            <v>Bt</v>
          </cell>
          <cell r="I18292">
            <v>90</v>
          </cell>
          <cell r="J18292">
            <v>0.97</v>
          </cell>
          <cell r="K18292">
            <v>1.0900000000000001</v>
          </cell>
          <cell r="L18292">
            <v>28415</v>
          </cell>
        </row>
        <row r="18293">
          <cell r="F18293" t="str">
            <v>R117x3</v>
          </cell>
          <cell r="G18293">
            <v>28213</v>
          </cell>
          <cell r="H18293" t="str">
            <v>Bt</v>
          </cell>
          <cell r="I18293">
            <v>90</v>
          </cell>
          <cell r="J18293">
            <v>1.02</v>
          </cell>
          <cell r="K18293">
            <v>1.1100000000000001</v>
          </cell>
          <cell r="L18293">
            <v>28213</v>
          </cell>
        </row>
        <row r="18294">
          <cell r="F18294" t="str">
            <v>R117x5</v>
          </cell>
          <cell r="G18294">
            <v>28360</v>
          </cell>
          <cell r="H18294" t="str">
            <v>Bt</v>
          </cell>
          <cell r="I18294">
            <v>90</v>
          </cell>
          <cell r="J18294">
            <v>0.93</v>
          </cell>
          <cell r="K18294">
            <v>1.06</v>
          </cell>
          <cell r="L18294">
            <v>28360</v>
          </cell>
        </row>
        <row r="18295">
          <cell r="F18295" t="str">
            <v>R116x1</v>
          </cell>
          <cell r="G18295">
            <v>28122</v>
          </cell>
          <cell r="H18295" t="str">
            <v>Bt</v>
          </cell>
          <cell r="I18295">
            <v>90</v>
          </cell>
          <cell r="J18295">
            <v>1.1100000000000001</v>
          </cell>
          <cell r="K18295">
            <v>1.22</v>
          </cell>
          <cell r="L18295">
            <v>28122</v>
          </cell>
        </row>
        <row r="18296">
          <cell r="F18296" t="str">
            <v>R116x3</v>
          </cell>
          <cell r="G18296">
            <v>28338</v>
          </cell>
          <cell r="H18296" t="str">
            <v>Bt</v>
          </cell>
          <cell r="I18296">
            <v>90</v>
          </cell>
          <cell r="J18296">
            <v>1.03</v>
          </cell>
          <cell r="K18296">
            <v>1.1200000000000001</v>
          </cell>
          <cell r="L18296">
            <v>28338</v>
          </cell>
        </row>
        <row r="18297">
          <cell r="F18297" t="str">
            <v>R116x5</v>
          </cell>
          <cell r="G18297">
            <v>28140</v>
          </cell>
          <cell r="H18297" t="str">
            <v>Bt</v>
          </cell>
          <cell r="I18297">
            <v>90</v>
          </cell>
          <cell r="J18297">
            <v>1.01</v>
          </cell>
          <cell r="K18297">
            <v>1.1100000000000001</v>
          </cell>
          <cell r="L18297">
            <v>28140</v>
          </cell>
        </row>
        <row r="18298">
          <cell r="F18298" t="str">
            <v>R115x1</v>
          </cell>
          <cell r="G18298">
            <v>28232</v>
          </cell>
          <cell r="H18298" t="str">
            <v>Bt</v>
          </cell>
          <cell r="I18298">
            <v>90</v>
          </cell>
          <cell r="J18298">
            <v>1.01</v>
          </cell>
          <cell r="K18298">
            <v>1.1000000000000001</v>
          </cell>
          <cell r="L18298">
            <v>28232</v>
          </cell>
        </row>
        <row r="18299">
          <cell r="F18299" t="str">
            <v>R115x3</v>
          </cell>
          <cell r="G18299">
            <v>28025</v>
          </cell>
          <cell r="H18299" t="str">
            <v>Bt</v>
          </cell>
          <cell r="I18299">
            <v>90</v>
          </cell>
          <cell r="J18299">
            <v>1.1100000000000001</v>
          </cell>
          <cell r="K18299">
            <v>1.21</v>
          </cell>
          <cell r="L18299">
            <v>28025</v>
          </cell>
        </row>
        <row r="18300">
          <cell r="F18300" t="str">
            <v>R115x5</v>
          </cell>
          <cell r="G18300">
            <v>28140</v>
          </cell>
          <cell r="H18300" t="str">
            <v>Bt</v>
          </cell>
          <cell r="I18300">
            <v>90</v>
          </cell>
          <cell r="J18300">
            <v>1.06</v>
          </cell>
          <cell r="K18300">
            <v>1.1599999999999999</v>
          </cell>
          <cell r="L18300">
            <v>28140</v>
          </cell>
        </row>
        <row r="18301">
          <cell r="F18301" t="str">
            <v>R115x7</v>
          </cell>
          <cell r="G18301">
            <v>28480</v>
          </cell>
          <cell r="H18301" t="str">
            <v>Bt</v>
          </cell>
          <cell r="I18301">
            <v>90</v>
          </cell>
          <cell r="J18301">
            <v>1.02</v>
          </cell>
          <cell r="K18301">
            <v>1.1399999999999999</v>
          </cell>
          <cell r="L18301">
            <v>28480</v>
          </cell>
        </row>
        <row r="18302">
          <cell r="F18302" t="str">
            <v>R115x9</v>
          </cell>
          <cell r="G18302">
            <v>28537</v>
          </cell>
          <cell r="H18302" t="str">
            <v>Bt</v>
          </cell>
          <cell r="I18302">
            <v>90</v>
          </cell>
          <cell r="J18302">
            <v>0.97</v>
          </cell>
          <cell r="K18302">
            <v>1.0900000000000001</v>
          </cell>
          <cell r="L18302">
            <v>28537</v>
          </cell>
        </row>
        <row r="18303">
          <cell r="F18303" t="str">
            <v>R114x1</v>
          </cell>
          <cell r="G18303">
            <v>28345</v>
          </cell>
          <cell r="H18303" t="str">
            <v>Bt</v>
          </cell>
          <cell r="I18303">
            <v>90</v>
          </cell>
          <cell r="J18303">
            <v>0.99</v>
          </cell>
          <cell r="K18303">
            <v>1.08</v>
          </cell>
          <cell r="L18303">
            <v>28345</v>
          </cell>
        </row>
        <row r="18304">
          <cell r="F18304" t="str">
            <v>R114x3</v>
          </cell>
          <cell r="G18304">
            <v>28156</v>
          </cell>
          <cell r="H18304" t="str">
            <v>Bt</v>
          </cell>
          <cell r="I18304">
            <v>90</v>
          </cell>
          <cell r="J18304">
            <v>1.07</v>
          </cell>
          <cell r="K18304">
            <v>1.17</v>
          </cell>
          <cell r="L18304">
            <v>28156</v>
          </cell>
        </row>
        <row r="18305">
          <cell r="F18305" t="str">
            <v>R114x5</v>
          </cell>
          <cell r="G18305">
            <v>28062</v>
          </cell>
          <cell r="H18305" t="str">
            <v>Bt</v>
          </cell>
          <cell r="I18305">
            <v>90</v>
          </cell>
          <cell r="J18305">
            <v>1.06</v>
          </cell>
          <cell r="K18305">
            <v>1.1499999999999999</v>
          </cell>
          <cell r="L18305">
            <v>28062</v>
          </cell>
        </row>
        <row r="18306">
          <cell r="F18306" t="str">
            <v>R114x7</v>
          </cell>
          <cell r="G18306">
            <v>28510</v>
          </cell>
          <cell r="H18306" t="str">
            <v>Bt</v>
          </cell>
          <cell r="I18306">
            <v>90</v>
          </cell>
          <cell r="J18306">
            <v>0.94</v>
          </cell>
          <cell r="K18306">
            <v>1.07</v>
          </cell>
          <cell r="L18306">
            <v>28510</v>
          </cell>
        </row>
        <row r="18307">
          <cell r="F18307" t="str">
            <v>R113x1</v>
          </cell>
          <cell r="G18307">
            <v>28398</v>
          </cell>
          <cell r="H18307" t="str">
            <v>Bt</v>
          </cell>
          <cell r="I18307">
            <v>90</v>
          </cell>
          <cell r="J18307">
            <v>0.94</v>
          </cell>
          <cell r="K18307">
            <v>1.06</v>
          </cell>
          <cell r="L18307">
            <v>28398</v>
          </cell>
        </row>
        <row r="18308">
          <cell r="F18308" t="str">
            <v>R113x3</v>
          </cell>
          <cell r="G18308">
            <v>28007</v>
          </cell>
          <cell r="H18308" t="str">
            <v>Bt</v>
          </cell>
          <cell r="I18308">
            <v>90</v>
          </cell>
          <cell r="J18308">
            <v>1.1000000000000001</v>
          </cell>
          <cell r="K18308">
            <v>1.19</v>
          </cell>
          <cell r="L18308">
            <v>28007</v>
          </cell>
        </row>
        <row r="18309">
          <cell r="F18309" t="str">
            <v>R113x5</v>
          </cell>
          <cell r="G18309">
            <v>28276</v>
          </cell>
          <cell r="H18309" t="str">
            <v>Bt</v>
          </cell>
          <cell r="I18309">
            <v>90</v>
          </cell>
          <cell r="J18309">
            <v>1.03</v>
          </cell>
          <cell r="K18309">
            <v>1.1299999999999999</v>
          </cell>
          <cell r="L18309">
            <v>28276</v>
          </cell>
        </row>
        <row r="18310">
          <cell r="F18310" t="str">
            <v>R112x1</v>
          </cell>
          <cell r="G18310">
            <v>28561</v>
          </cell>
          <cell r="H18310" t="str">
            <v>Bt</v>
          </cell>
          <cell r="I18310">
            <v>90</v>
          </cell>
          <cell r="J18310">
            <v>0.96</v>
          </cell>
          <cell r="K18310">
            <v>1.0900000000000001</v>
          </cell>
          <cell r="L18310">
            <v>28561</v>
          </cell>
        </row>
        <row r="18311">
          <cell r="F18311" t="str">
            <v>R112x3</v>
          </cell>
          <cell r="G18311">
            <v>28241</v>
          </cell>
          <cell r="H18311" t="str">
            <v>Bt</v>
          </cell>
          <cell r="I18311">
            <v>90</v>
          </cell>
          <cell r="J18311">
            <v>1.06</v>
          </cell>
          <cell r="K18311">
            <v>1.1599999999999999</v>
          </cell>
          <cell r="L18311">
            <v>28241</v>
          </cell>
        </row>
        <row r="18312">
          <cell r="F18312" t="str">
            <v>R112x5</v>
          </cell>
          <cell r="G18312">
            <v>28274</v>
          </cell>
          <cell r="H18312" t="str">
            <v>Bt</v>
          </cell>
          <cell r="I18312">
            <v>90</v>
          </cell>
          <cell r="J18312">
            <v>1.07</v>
          </cell>
          <cell r="K18312">
            <v>1.18</v>
          </cell>
          <cell r="L18312">
            <v>28274</v>
          </cell>
        </row>
        <row r="18313">
          <cell r="F18313" t="str">
            <v>R112x7</v>
          </cell>
          <cell r="G18313">
            <v>28262</v>
          </cell>
          <cell r="H18313" t="str">
            <v>Bt</v>
          </cell>
          <cell r="I18313">
            <v>90</v>
          </cell>
          <cell r="J18313">
            <v>0.98</v>
          </cell>
          <cell r="K18313">
            <v>1.0900000000000001</v>
          </cell>
          <cell r="L18313">
            <v>28262</v>
          </cell>
        </row>
        <row r="18314">
          <cell r="F18314" t="str">
            <v>R111x1</v>
          </cell>
          <cell r="G18314">
            <v>28308</v>
          </cell>
          <cell r="H18314" t="str">
            <v>Bt</v>
          </cell>
          <cell r="I18314">
            <v>90</v>
          </cell>
          <cell r="J18314">
            <v>0.97</v>
          </cell>
          <cell r="K18314">
            <v>1.0900000000000001</v>
          </cell>
          <cell r="L18314">
            <v>28308</v>
          </cell>
        </row>
        <row r="18315">
          <cell r="F18315" t="str">
            <v>R111x3</v>
          </cell>
          <cell r="G18315">
            <v>28174</v>
          </cell>
          <cell r="H18315" t="str">
            <v>Bt</v>
          </cell>
          <cell r="I18315">
            <v>90</v>
          </cell>
          <cell r="J18315">
            <v>1.05</v>
          </cell>
          <cell r="K18315">
            <v>1.1599999999999999</v>
          </cell>
          <cell r="L18315">
            <v>28174</v>
          </cell>
        </row>
        <row r="18316">
          <cell r="F18316" t="str">
            <v>R111x5</v>
          </cell>
          <cell r="G18316">
            <v>28161</v>
          </cell>
          <cell r="H18316" t="str">
            <v>Bt</v>
          </cell>
          <cell r="I18316">
            <v>90</v>
          </cell>
          <cell r="J18316">
            <v>1.01</v>
          </cell>
          <cell r="K18316">
            <v>1.1299999999999999</v>
          </cell>
          <cell r="L18316">
            <v>28161</v>
          </cell>
        </row>
        <row r="18317">
          <cell r="F18317" t="str">
            <v>R110x1</v>
          </cell>
          <cell r="G18317">
            <v>28180</v>
          </cell>
          <cell r="H18317" t="str">
            <v>Bt</v>
          </cell>
          <cell r="I18317">
            <v>90</v>
          </cell>
          <cell r="J18317">
            <v>1</v>
          </cell>
          <cell r="K18317">
            <v>1.1100000000000001</v>
          </cell>
          <cell r="L18317">
            <v>28180</v>
          </cell>
        </row>
        <row r="18318">
          <cell r="F18318" t="str">
            <v>R110x3</v>
          </cell>
          <cell r="G18318">
            <v>27843</v>
          </cell>
          <cell r="H18318" t="str">
            <v>Bt</v>
          </cell>
          <cell r="I18318">
            <v>90</v>
          </cell>
          <cell r="J18318">
            <v>1.1299999999999999</v>
          </cell>
          <cell r="K18318">
            <v>1.2</v>
          </cell>
          <cell r="L18318">
            <v>27843</v>
          </cell>
        </row>
        <row r="18319">
          <cell r="F18319" t="str">
            <v>R110x5</v>
          </cell>
          <cell r="G18319">
            <v>28111</v>
          </cell>
          <cell r="H18319" t="str">
            <v>Bt</v>
          </cell>
          <cell r="I18319">
            <v>90</v>
          </cell>
          <cell r="J18319">
            <v>1.04</v>
          </cell>
          <cell r="K18319">
            <v>1.1499999999999999</v>
          </cell>
          <cell r="L18319">
            <v>28111</v>
          </cell>
        </row>
        <row r="18320">
          <cell r="F18320" t="str">
            <v>R110x7</v>
          </cell>
          <cell r="G18320">
            <v>28282</v>
          </cell>
          <cell r="H18320" t="str">
            <v>Bt</v>
          </cell>
          <cell r="I18320">
            <v>90</v>
          </cell>
          <cell r="J18320">
            <v>1.03</v>
          </cell>
          <cell r="K18320">
            <v>1.1399999999999999</v>
          </cell>
          <cell r="L18320">
            <v>28282</v>
          </cell>
        </row>
        <row r="18321">
          <cell r="F18321" t="str">
            <v>R110x9</v>
          </cell>
          <cell r="G18321">
            <v>28075</v>
          </cell>
          <cell r="H18321" t="str">
            <v>Bt</v>
          </cell>
          <cell r="I18321">
            <v>90</v>
          </cell>
          <cell r="J18321">
            <v>1.08</v>
          </cell>
          <cell r="K18321">
            <v>1.1599999999999999</v>
          </cell>
          <cell r="L18321">
            <v>28075</v>
          </cell>
        </row>
        <row r="18322">
          <cell r="F18322" t="str">
            <v>R110x11</v>
          </cell>
          <cell r="G18322">
            <v>28473</v>
          </cell>
          <cell r="H18322" t="str">
            <v>Bt</v>
          </cell>
          <cell r="I18322">
            <v>90</v>
          </cell>
          <cell r="J18322">
            <v>0.98</v>
          </cell>
          <cell r="K18322">
            <v>1.1000000000000001</v>
          </cell>
          <cell r="L18322">
            <v>28473</v>
          </cell>
        </row>
        <row r="18323">
          <cell r="F18323" t="str">
            <v>R110x13</v>
          </cell>
          <cell r="G18323">
            <v>28073</v>
          </cell>
          <cell r="H18323" t="str">
            <v>Bt</v>
          </cell>
          <cell r="I18323">
            <v>90</v>
          </cell>
          <cell r="J18323">
            <v>1.0900000000000001</v>
          </cell>
          <cell r="K18323">
            <v>1.18</v>
          </cell>
          <cell r="L18323">
            <v>28073</v>
          </cell>
        </row>
        <row r="18324">
          <cell r="F18324" t="str">
            <v>R110x15</v>
          </cell>
          <cell r="G18324">
            <v>28123</v>
          </cell>
          <cell r="H18324" t="str">
            <v>Bt</v>
          </cell>
          <cell r="I18324">
            <v>90</v>
          </cell>
          <cell r="J18324">
            <v>1.06</v>
          </cell>
          <cell r="K18324">
            <v>1.1599999999999999</v>
          </cell>
          <cell r="L18324">
            <v>28123</v>
          </cell>
        </row>
        <row r="18325">
          <cell r="F18325" t="str">
            <v>R110x17</v>
          </cell>
          <cell r="G18325">
            <v>28027</v>
          </cell>
          <cell r="H18325" t="str">
            <v>Bt</v>
          </cell>
          <cell r="I18325">
            <v>90</v>
          </cell>
          <cell r="J18325">
            <v>1.06</v>
          </cell>
          <cell r="K18325">
            <v>1.1499999999999999</v>
          </cell>
          <cell r="L18325">
            <v>28027</v>
          </cell>
        </row>
        <row r="18326">
          <cell r="F18326" t="str">
            <v>R110x19</v>
          </cell>
          <cell r="G18326">
            <v>28211</v>
          </cell>
          <cell r="H18326" t="str">
            <v>Bt</v>
          </cell>
          <cell r="I18326">
            <v>90</v>
          </cell>
          <cell r="J18326">
            <v>1.04</v>
          </cell>
          <cell r="K18326">
            <v>1.1200000000000001</v>
          </cell>
          <cell r="L18326">
            <v>28211</v>
          </cell>
        </row>
        <row r="18327">
          <cell r="F18327" t="str">
            <v>R110x21</v>
          </cell>
          <cell r="G18327">
            <v>28033</v>
          </cell>
          <cell r="H18327" t="str">
            <v>Bt</v>
          </cell>
          <cell r="I18327">
            <v>90</v>
          </cell>
          <cell r="J18327">
            <v>1.07</v>
          </cell>
          <cell r="K18327">
            <v>1.1599999999999999</v>
          </cell>
          <cell r="L18327">
            <v>28033</v>
          </cell>
        </row>
        <row r="18328">
          <cell r="F18328" t="str">
            <v>R110x23</v>
          </cell>
          <cell r="G18328">
            <v>28068</v>
          </cell>
          <cell r="H18328" t="str">
            <v>Bt</v>
          </cell>
          <cell r="I18328">
            <v>90</v>
          </cell>
          <cell r="J18328">
            <v>1.07</v>
          </cell>
          <cell r="K18328">
            <v>1.1499999999999999</v>
          </cell>
          <cell r="L18328">
            <v>28068</v>
          </cell>
        </row>
        <row r="18329">
          <cell r="F18329" t="str">
            <v>R110x25</v>
          </cell>
          <cell r="G18329">
            <v>28073</v>
          </cell>
          <cell r="H18329" t="str">
            <v>Bt</v>
          </cell>
          <cell r="I18329">
            <v>90</v>
          </cell>
          <cell r="J18329">
            <v>1.1000000000000001</v>
          </cell>
          <cell r="K18329">
            <v>1.18</v>
          </cell>
          <cell r="L18329">
            <v>28073</v>
          </cell>
        </row>
        <row r="18330">
          <cell r="F18330" t="str">
            <v>R110x27</v>
          </cell>
          <cell r="G18330">
            <v>28236</v>
          </cell>
          <cell r="H18330" t="str">
            <v>Bt</v>
          </cell>
          <cell r="I18330">
            <v>90</v>
          </cell>
          <cell r="J18330">
            <v>1.03</v>
          </cell>
          <cell r="K18330">
            <v>1.1299999999999999</v>
          </cell>
          <cell r="L18330">
            <v>28236</v>
          </cell>
        </row>
        <row r="18331">
          <cell r="F18331" t="str">
            <v>R110x29</v>
          </cell>
          <cell r="G18331">
            <v>28479</v>
          </cell>
          <cell r="H18331" t="str">
            <v>Bt</v>
          </cell>
          <cell r="I18331">
            <v>90</v>
          </cell>
          <cell r="J18331">
            <v>1.02</v>
          </cell>
          <cell r="K18331">
            <v>1.1200000000000001</v>
          </cell>
          <cell r="L18331">
            <v>28479</v>
          </cell>
        </row>
        <row r="18332">
          <cell r="F18332" t="str">
            <v>R110x31</v>
          </cell>
          <cell r="G18332">
            <v>28085</v>
          </cell>
          <cell r="H18332" t="str">
            <v>Bt</v>
          </cell>
          <cell r="I18332">
            <v>90</v>
          </cell>
          <cell r="J18332">
            <v>1.04</v>
          </cell>
          <cell r="K18332">
            <v>1.1399999999999999</v>
          </cell>
          <cell r="L18332">
            <v>28085</v>
          </cell>
        </row>
        <row r="18333">
          <cell r="F18333" t="str">
            <v>R110x33</v>
          </cell>
          <cell r="G18333">
            <v>28051</v>
          </cell>
          <cell r="H18333" t="str">
            <v>Bt</v>
          </cell>
          <cell r="I18333">
            <v>90</v>
          </cell>
          <cell r="J18333">
            <v>1.1299999999999999</v>
          </cell>
          <cell r="K18333">
            <v>1.2</v>
          </cell>
          <cell r="L18333">
            <v>28051</v>
          </cell>
        </row>
        <row r="18334">
          <cell r="F18334" t="str">
            <v>R110x35</v>
          </cell>
          <cell r="G18334">
            <v>28352</v>
          </cell>
          <cell r="H18334" t="str">
            <v>Bt</v>
          </cell>
          <cell r="I18334">
            <v>90</v>
          </cell>
          <cell r="J18334">
            <v>1.02</v>
          </cell>
          <cell r="K18334">
            <v>1.1399999999999999</v>
          </cell>
          <cell r="L18334">
            <v>28352</v>
          </cell>
        </row>
        <row r="18335">
          <cell r="F18335" t="str">
            <v>R110x37</v>
          </cell>
          <cell r="G18335">
            <v>28012</v>
          </cell>
          <cell r="H18335" t="str">
            <v>Bt</v>
          </cell>
          <cell r="I18335">
            <v>90</v>
          </cell>
          <cell r="J18335">
            <v>1.1000000000000001</v>
          </cell>
          <cell r="K18335">
            <v>1.18</v>
          </cell>
          <cell r="L18335">
            <v>28012</v>
          </cell>
        </row>
        <row r="18336">
          <cell r="F18336" t="str">
            <v>R110x39</v>
          </cell>
          <cell r="G18336">
            <v>28150</v>
          </cell>
          <cell r="H18336" t="str">
            <v>Bt</v>
          </cell>
          <cell r="I18336">
            <v>90</v>
          </cell>
          <cell r="J18336">
            <v>1.07</v>
          </cell>
          <cell r="K18336">
            <v>1.1599999999999999</v>
          </cell>
          <cell r="L18336">
            <v>28150</v>
          </cell>
        </row>
        <row r="18337">
          <cell r="F18337" t="str">
            <v>R110x41</v>
          </cell>
          <cell r="G18337">
            <v>28096</v>
          </cell>
          <cell r="H18337" t="str">
            <v>Bt</v>
          </cell>
          <cell r="I18337">
            <v>90</v>
          </cell>
          <cell r="J18337">
            <v>1.08</v>
          </cell>
          <cell r="K18337">
            <v>1.1599999999999999</v>
          </cell>
          <cell r="L18337">
            <v>28096</v>
          </cell>
        </row>
        <row r="18338">
          <cell r="F18338" t="str">
            <v>R110x43</v>
          </cell>
          <cell r="G18338">
            <v>28008</v>
          </cell>
          <cell r="H18338" t="str">
            <v>Bt</v>
          </cell>
          <cell r="I18338">
            <v>90</v>
          </cell>
          <cell r="J18338">
            <v>1.07</v>
          </cell>
          <cell r="K18338">
            <v>1.1599999999999999</v>
          </cell>
          <cell r="L18338">
            <v>28008</v>
          </cell>
        </row>
        <row r="18339">
          <cell r="F18339" t="str">
            <v>R110x45</v>
          </cell>
          <cell r="G18339">
            <v>28142</v>
          </cell>
          <cell r="H18339" t="str">
            <v>Bt</v>
          </cell>
          <cell r="I18339">
            <v>90</v>
          </cell>
          <cell r="J18339">
            <v>1.08</v>
          </cell>
          <cell r="K18339">
            <v>1.17</v>
          </cell>
          <cell r="L18339">
            <v>28142</v>
          </cell>
        </row>
        <row r="18340">
          <cell r="F18340" t="str">
            <v>R110x47</v>
          </cell>
          <cell r="G18340">
            <v>28221</v>
          </cell>
          <cell r="H18340" t="str">
            <v>Bt</v>
          </cell>
          <cell r="I18340">
            <v>90</v>
          </cell>
          <cell r="J18340">
            <v>1.06</v>
          </cell>
          <cell r="K18340">
            <v>1.1599999999999999</v>
          </cell>
          <cell r="L18340">
            <v>28221</v>
          </cell>
        </row>
        <row r="18341">
          <cell r="F18341" t="str">
            <v>R110x49</v>
          </cell>
          <cell r="G18341">
            <v>28167</v>
          </cell>
          <cell r="H18341" t="str">
            <v>Bt</v>
          </cell>
          <cell r="I18341">
            <v>90</v>
          </cell>
          <cell r="J18341">
            <v>1.1399999999999999</v>
          </cell>
          <cell r="K18341">
            <v>1.23</v>
          </cell>
          <cell r="L18341">
            <v>28167</v>
          </cell>
        </row>
        <row r="18342">
          <cell r="F18342" t="str">
            <v>R110x51</v>
          </cell>
          <cell r="G18342">
            <v>28117</v>
          </cell>
          <cell r="H18342" t="str">
            <v>Bt</v>
          </cell>
          <cell r="I18342">
            <v>90</v>
          </cell>
          <cell r="J18342">
            <v>1.05</v>
          </cell>
          <cell r="K18342">
            <v>1.1399999999999999</v>
          </cell>
          <cell r="L18342">
            <v>28117</v>
          </cell>
        </row>
        <row r="18343">
          <cell r="F18343" t="str">
            <v>R110x53</v>
          </cell>
          <cell r="G18343">
            <v>28187</v>
          </cell>
          <cell r="H18343" t="str">
            <v>Bt</v>
          </cell>
          <cell r="I18343">
            <v>90</v>
          </cell>
          <cell r="J18343">
            <v>1.08</v>
          </cell>
          <cell r="K18343">
            <v>1.1599999999999999</v>
          </cell>
          <cell r="L18343">
            <v>28187</v>
          </cell>
        </row>
        <row r="18344">
          <cell r="F18344" t="str">
            <v>R110x55</v>
          </cell>
          <cell r="G18344">
            <v>28246</v>
          </cell>
          <cell r="H18344" t="str">
            <v>Bt</v>
          </cell>
          <cell r="I18344">
            <v>90</v>
          </cell>
          <cell r="J18344">
            <v>1.0900000000000001</v>
          </cell>
          <cell r="K18344">
            <v>1.18</v>
          </cell>
          <cell r="L18344">
            <v>28246</v>
          </cell>
        </row>
        <row r="18345">
          <cell r="F18345" t="str">
            <v>R110x57</v>
          </cell>
          <cell r="G18345">
            <v>28001</v>
          </cell>
          <cell r="H18345" t="str">
            <v>Bt</v>
          </cell>
          <cell r="I18345">
            <v>90</v>
          </cell>
          <cell r="J18345">
            <v>1.1000000000000001</v>
          </cell>
          <cell r="K18345">
            <v>1.1599999999999999</v>
          </cell>
          <cell r="L18345">
            <v>28001</v>
          </cell>
        </row>
        <row r="18346">
          <cell r="F18346" t="str">
            <v>R110x59</v>
          </cell>
          <cell r="G18346">
            <v>28166</v>
          </cell>
          <cell r="H18346" t="str">
            <v>Bt</v>
          </cell>
          <cell r="I18346">
            <v>90</v>
          </cell>
          <cell r="J18346">
            <v>1.07</v>
          </cell>
          <cell r="K18346">
            <v>1.17</v>
          </cell>
          <cell r="L18346">
            <v>28166</v>
          </cell>
        </row>
        <row r="18347">
          <cell r="F18347" t="str">
            <v>R110x61</v>
          </cell>
          <cell r="G18347">
            <v>28299</v>
          </cell>
          <cell r="H18347" t="str">
            <v>Bt</v>
          </cell>
          <cell r="I18347">
            <v>90</v>
          </cell>
          <cell r="J18347">
            <v>1.04</v>
          </cell>
          <cell r="K18347">
            <v>1.1399999999999999</v>
          </cell>
          <cell r="L18347">
            <v>28299</v>
          </cell>
        </row>
        <row r="18348">
          <cell r="F18348" t="str">
            <v>R110x63</v>
          </cell>
          <cell r="G18348">
            <v>28105</v>
          </cell>
          <cell r="H18348" t="str">
            <v>Bt</v>
          </cell>
          <cell r="I18348">
            <v>90</v>
          </cell>
          <cell r="J18348">
            <v>1.1100000000000001</v>
          </cell>
          <cell r="K18348">
            <v>1.19</v>
          </cell>
          <cell r="L18348">
            <v>28105</v>
          </cell>
        </row>
        <row r="18349">
          <cell r="F18349" t="str">
            <v>R110x65</v>
          </cell>
          <cell r="G18349">
            <v>28117</v>
          </cell>
          <cell r="H18349" t="str">
            <v>Bt</v>
          </cell>
          <cell r="I18349">
            <v>90</v>
          </cell>
          <cell r="J18349">
            <v>1.02</v>
          </cell>
          <cell r="K18349">
            <v>1.1100000000000001</v>
          </cell>
          <cell r="L18349">
            <v>28117</v>
          </cell>
        </row>
        <row r="18350">
          <cell r="F18350" t="str">
            <v>R110x67</v>
          </cell>
          <cell r="G18350">
            <v>27996</v>
          </cell>
          <cell r="H18350" t="str">
            <v>Bt</v>
          </cell>
          <cell r="I18350">
            <v>90</v>
          </cell>
          <cell r="J18350">
            <v>1.06</v>
          </cell>
          <cell r="K18350">
            <v>1.1499999999999999</v>
          </cell>
          <cell r="L18350">
            <v>27996</v>
          </cell>
        </row>
        <row r="18351">
          <cell r="F18351" t="str">
            <v>R110x69</v>
          </cell>
          <cell r="G18351">
            <v>28141</v>
          </cell>
          <cell r="H18351" t="str">
            <v>Bt</v>
          </cell>
          <cell r="I18351">
            <v>90</v>
          </cell>
          <cell r="J18351">
            <v>1.07</v>
          </cell>
          <cell r="K18351">
            <v>1.1599999999999999</v>
          </cell>
          <cell r="L18351">
            <v>28141</v>
          </cell>
        </row>
        <row r="18352">
          <cell r="F18352" t="str">
            <v>R110x71</v>
          </cell>
          <cell r="G18352">
            <v>27947</v>
          </cell>
          <cell r="H18352" t="str">
            <v>Bt</v>
          </cell>
          <cell r="I18352">
            <v>90</v>
          </cell>
          <cell r="J18352">
            <v>1.1399999999999999</v>
          </cell>
          <cell r="K18352">
            <v>1.21</v>
          </cell>
          <cell r="L18352">
            <v>27947</v>
          </cell>
        </row>
        <row r="18353">
          <cell r="F18353" t="str">
            <v>R110x73</v>
          </cell>
          <cell r="G18353">
            <v>28041</v>
          </cell>
          <cell r="H18353" t="str">
            <v>Bt</v>
          </cell>
          <cell r="I18353">
            <v>90</v>
          </cell>
          <cell r="J18353">
            <v>1.1200000000000001</v>
          </cell>
          <cell r="K18353">
            <v>1.2</v>
          </cell>
          <cell r="L18353">
            <v>28041</v>
          </cell>
        </row>
        <row r="18354">
          <cell r="F18354" t="str">
            <v>R110x75</v>
          </cell>
          <cell r="G18354">
            <v>28286</v>
          </cell>
          <cell r="H18354" t="str">
            <v>Bt</v>
          </cell>
          <cell r="I18354">
            <v>90</v>
          </cell>
          <cell r="J18354">
            <v>1.02</v>
          </cell>
          <cell r="K18354">
            <v>1.1399999999999999</v>
          </cell>
          <cell r="L18354">
            <v>28286</v>
          </cell>
        </row>
        <row r="18355">
          <cell r="F18355" t="str">
            <v>R110x77</v>
          </cell>
          <cell r="G18355">
            <v>28195</v>
          </cell>
          <cell r="H18355" t="str">
            <v>Bt</v>
          </cell>
          <cell r="I18355">
            <v>90</v>
          </cell>
          <cell r="J18355">
            <v>1.0900000000000001</v>
          </cell>
          <cell r="K18355">
            <v>1.18</v>
          </cell>
          <cell r="L18355">
            <v>28195</v>
          </cell>
        </row>
        <row r="18356">
          <cell r="F18356" t="str">
            <v>R110x79</v>
          </cell>
          <cell r="G18356">
            <v>28218</v>
          </cell>
          <cell r="H18356" t="str">
            <v>Bt</v>
          </cell>
          <cell r="I18356">
            <v>90</v>
          </cell>
          <cell r="J18356">
            <v>0.94</v>
          </cell>
          <cell r="K18356">
            <v>1.06</v>
          </cell>
          <cell r="L18356">
            <v>28218</v>
          </cell>
        </row>
        <row r="18357">
          <cell r="F18357" t="str">
            <v>R109x1</v>
          </cell>
          <cell r="G18357">
            <v>28168</v>
          </cell>
          <cell r="H18357" t="str">
            <v>Bt</v>
          </cell>
          <cell r="I18357">
            <v>90</v>
          </cell>
          <cell r="J18357">
            <v>1.05</v>
          </cell>
          <cell r="K18357">
            <v>1.1399999999999999</v>
          </cell>
          <cell r="L18357">
            <v>28168</v>
          </cell>
        </row>
        <row r="18358">
          <cell r="F18358" t="str">
            <v>R109x3</v>
          </cell>
          <cell r="G18358">
            <v>28167</v>
          </cell>
          <cell r="H18358" t="str">
            <v>Bt</v>
          </cell>
          <cell r="I18358">
            <v>90</v>
          </cell>
          <cell r="J18358">
            <v>1.08</v>
          </cell>
          <cell r="K18358">
            <v>1.17</v>
          </cell>
          <cell r="L18358">
            <v>28167</v>
          </cell>
        </row>
        <row r="18359">
          <cell r="F18359" t="str">
            <v>R109x5</v>
          </cell>
          <cell r="G18359">
            <v>28242</v>
          </cell>
          <cell r="H18359" t="str">
            <v>Bt</v>
          </cell>
          <cell r="I18359">
            <v>90</v>
          </cell>
          <cell r="J18359">
            <v>0.98</v>
          </cell>
          <cell r="K18359">
            <v>1.08</v>
          </cell>
          <cell r="L18359">
            <v>28242</v>
          </cell>
        </row>
        <row r="18360">
          <cell r="F18360" t="str">
            <v>R108x1</v>
          </cell>
          <cell r="G18360">
            <v>28213</v>
          </cell>
          <cell r="H18360" t="str">
            <v>Bt</v>
          </cell>
          <cell r="I18360">
            <v>90</v>
          </cell>
          <cell r="J18360">
            <v>0.96</v>
          </cell>
          <cell r="K18360">
            <v>1.07</v>
          </cell>
          <cell r="L18360">
            <v>28213</v>
          </cell>
        </row>
        <row r="18361">
          <cell r="F18361" t="str">
            <v>R108x3</v>
          </cell>
          <cell r="G18361">
            <v>28116</v>
          </cell>
          <cell r="H18361" t="str">
            <v>Bt</v>
          </cell>
          <cell r="I18361">
            <v>90</v>
          </cell>
          <cell r="J18361">
            <v>0.99</v>
          </cell>
          <cell r="K18361">
            <v>1.1000000000000001</v>
          </cell>
          <cell r="L18361">
            <v>28116</v>
          </cell>
        </row>
        <row r="18362">
          <cell r="F18362" t="str">
            <v>R107x1</v>
          </cell>
          <cell r="G18362">
            <v>28231</v>
          </cell>
          <cell r="H18362" t="str">
            <v>Bt</v>
          </cell>
          <cell r="I18362">
            <v>90</v>
          </cell>
          <cell r="J18362">
            <v>0.95</v>
          </cell>
          <cell r="K18362">
            <v>1.06</v>
          </cell>
          <cell r="L18362">
            <v>28231</v>
          </cell>
        </row>
        <row r="18363">
          <cell r="F18363" t="str">
            <v>R107x3</v>
          </cell>
          <cell r="G18363">
            <v>28107</v>
          </cell>
          <cell r="H18363" t="str">
            <v>Bt</v>
          </cell>
          <cell r="I18363">
            <v>90</v>
          </cell>
          <cell r="J18363">
            <v>1.08</v>
          </cell>
          <cell r="K18363">
            <v>1.17</v>
          </cell>
          <cell r="L18363">
            <v>28107</v>
          </cell>
        </row>
        <row r="18364">
          <cell r="F18364" t="str">
            <v>R107x5</v>
          </cell>
          <cell r="G18364">
            <v>28324</v>
          </cell>
          <cell r="H18364" t="str">
            <v>Bt</v>
          </cell>
          <cell r="I18364">
            <v>90</v>
          </cell>
          <cell r="J18364">
            <v>1.03</v>
          </cell>
          <cell r="K18364">
            <v>1.1399999999999999</v>
          </cell>
          <cell r="L18364">
            <v>28324</v>
          </cell>
        </row>
        <row r="18365">
          <cell r="F18365" t="str">
            <v>R106x1</v>
          </cell>
          <cell r="G18365">
            <v>28535</v>
          </cell>
          <cell r="H18365" t="str">
            <v>Bt</v>
          </cell>
          <cell r="I18365">
            <v>90</v>
          </cell>
          <cell r="J18365">
            <v>0.89</v>
          </cell>
          <cell r="K18365">
            <v>1.04</v>
          </cell>
          <cell r="L18365">
            <v>28535</v>
          </cell>
        </row>
        <row r="18366">
          <cell r="F18366" t="str">
            <v>R106x3</v>
          </cell>
          <cell r="G18366">
            <v>28378</v>
          </cell>
          <cell r="H18366" t="str">
            <v>Bt</v>
          </cell>
          <cell r="I18366">
            <v>90</v>
          </cell>
          <cell r="J18366">
            <v>1.02</v>
          </cell>
          <cell r="K18366">
            <v>1.1299999999999999</v>
          </cell>
          <cell r="L18366">
            <v>28378</v>
          </cell>
        </row>
        <row r="18367">
          <cell r="F18367" t="str">
            <v>R106x5</v>
          </cell>
          <cell r="G18367">
            <v>28317</v>
          </cell>
          <cell r="H18367" t="str">
            <v>Bt</v>
          </cell>
          <cell r="I18367">
            <v>90</v>
          </cell>
          <cell r="J18367">
            <v>1</v>
          </cell>
          <cell r="K18367">
            <v>1.1000000000000001</v>
          </cell>
          <cell r="L18367">
            <v>28317</v>
          </cell>
        </row>
        <row r="18368">
          <cell r="F18368" t="str">
            <v>R106x7</v>
          </cell>
          <cell r="G18368">
            <v>28387</v>
          </cell>
          <cell r="H18368" t="str">
            <v>Bt</v>
          </cell>
          <cell r="I18368">
            <v>90</v>
          </cell>
          <cell r="J18368">
            <v>0.96</v>
          </cell>
          <cell r="K18368">
            <v>1.08</v>
          </cell>
          <cell r="L18368">
            <v>28387</v>
          </cell>
        </row>
        <row r="18369">
          <cell r="F18369" t="str">
            <v>R105x1</v>
          </cell>
          <cell r="G18369">
            <v>28237</v>
          </cell>
          <cell r="H18369" t="str">
            <v>Bt</v>
          </cell>
          <cell r="I18369">
            <v>90</v>
          </cell>
          <cell r="J18369">
            <v>1.01</v>
          </cell>
          <cell r="K18369">
            <v>1.1100000000000001</v>
          </cell>
          <cell r="L18369">
            <v>28237</v>
          </cell>
        </row>
        <row r="18370">
          <cell r="F18370" t="str">
            <v>R105x3</v>
          </cell>
          <cell r="G18370">
            <v>28125</v>
          </cell>
          <cell r="H18370" t="str">
            <v>Bt</v>
          </cell>
          <cell r="I18370">
            <v>90</v>
          </cell>
          <cell r="J18370">
            <v>1.01</v>
          </cell>
          <cell r="K18370">
            <v>1.1200000000000001</v>
          </cell>
          <cell r="L18370">
            <v>28125</v>
          </cell>
        </row>
        <row r="18371">
          <cell r="F18371" t="str">
            <v>R105x5</v>
          </cell>
          <cell r="G18371">
            <v>28186</v>
          </cell>
          <cell r="H18371" t="str">
            <v>Bt</v>
          </cell>
          <cell r="I18371">
            <v>90</v>
          </cell>
          <cell r="J18371">
            <v>1.01</v>
          </cell>
          <cell r="K18371">
            <v>1.1100000000000001</v>
          </cell>
          <cell r="L18371">
            <v>28186</v>
          </cell>
        </row>
        <row r="18372">
          <cell r="F18372" t="str">
            <v>R104x1</v>
          </cell>
          <cell r="G18372">
            <v>28173</v>
          </cell>
          <cell r="H18372" t="str">
            <v>Bt</v>
          </cell>
          <cell r="I18372">
            <v>90</v>
          </cell>
          <cell r="J18372">
            <v>1.06</v>
          </cell>
          <cell r="K18372">
            <v>1.1399999999999999</v>
          </cell>
          <cell r="L18372">
            <v>28173</v>
          </cell>
        </row>
        <row r="18373">
          <cell r="F18373" t="str">
            <v>R104x3</v>
          </cell>
          <cell r="G18373">
            <v>28120</v>
          </cell>
          <cell r="H18373" t="str">
            <v>Bt</v>
          </cell>
          <cell r="I18373">
            <v>90</v>
          </cell>
          <cell r="J18373">
            <v>1.04</v>
          </cell>
          <cell r="K18373">
            <v>1.1299999999999999</v>
          </cell>
          <cell r="L18373">
            <v>28120</v>
          </cell>
        </row>
        <row r="18374">
          <cell r="F18374" t="str">
            <v>R104x5</v>
          </cell>
          <cell r="G18374">
            <v>28325</v>
          </cell>
          <cell r="H18374" t="str">
            <v>Bt</v>
          </cell>
          <cell r="I18374">
            <v>90</v>
          </cell>
          <cell r="J18374">
            <v>0.94</v>
          </cell>
          <cell r="K18374">
            <v>1.05</v>
          </cell>
          <cell r="L18374">
            <v>28325</v>
          </cell>
        </row>
        <row r="18375">
          <cell r="F18375" t="str">
            <v>R103x1</v>
          </cell>
          <cell r="G18375">
            <v>28416</v>
          </cell>
          <cell r="H18375" t="str">
            <v>Bt</v>
          </cell>
          <cell r="I18375">
            <v>90</v>
          </cell>
          <cell r="J18375">
            <v>0.95</v>
          </cell>
          <cell r="K18375">
            <v>1.08</v>
          </cell>
          <cell r="L18375">
            <v>28416</v>
          </cell>
        </row>
        <row r="18376">
          <cell r="F18376" t="str">
            <v>R103x3</v>
          </cell>
          <cell r="G18376">
            <v>28376</v>
          </cell>
          <cell r="H18376" t="str">
            <v>Bt</v>
          </cell>
          <cell r="I18376">
            <v>90</v>
          </cell>
          <cell r="J18376">
            <v>1.01</v>
          </cell>
          <cell r="K18376">
            <v>1.1299999999999999</v>
          </cell>
          <cell r="L18376">
            <v>28376</v>
          </cell>
        </row>
        <row r="18377">
          <cell r="F18377" t="str">
            <v>R103x5</v>
          </cell>
          <cell r="G18377">
            <v>28443</v>
          </cell>
          <cell r="H18377" t="str">
            <v>Bt</v>
          </cell>
          <cell r="I18377">
            <v>90</v>
          </cell>
          <cell r="J18377">
            <v>0.94</v>
          </cell>
          <cell r="K18377">
            <v>1.06</v>
          </cell>
          <cell r="L18377">
            <v>28443</v>
          </cell>
        </row>
        <row r="18378">
          <cell r="F18378" t="str">
            <v>R102x1</v>
          </cell>
          <cell r="G18378">
            <v>28174</v>
          </cell>
          <cell r="H18378" t="str">
            <v>Bt</v>
          </cell>
          <cell r="I18378">
            <v>90</v>
          </cell>
          <cell r="J18378">
            <v>1.03</v>
          </cell>
          <cell r="K18378">
            <v>1.1100000000000001</v>
          </cell>
          <cell r="L18378">
            <v>28174</v>
          </cell>
        </row>
        <row r="18379">
          <cell r="F18379" t="str">
            <v>R102x3</v>
          </cell>
          <cell r="G18379">
            <v>28187</v>
          </cell>
          <cell r="H18379" t="str">
            <v>Bt</v>
          </cell>
          <cell r="I18379">
            <v>90</v>
          </cell>
          <cell r="J18379">
            <v>1.04</v>
          </cell>
          <cell r="K18379">
            <v>1.1399999999999999</v>
          </cell>
          <cell r="L18379">
            <v>28187</v>
          </cell>
        </row>
        <row r="18380">
          <cell r="F18380" t="str">
            <v>R102x5</v>
          </cell>
          <cell r="G18380">
            <v>28116</v>
          </cell>
          <cell r="H18380" t="str">
            <v>Bt</v>
          </cell>
          <cell r="I18380">
            <v>90</v>
          </cell>
          <cell r="J18380">
            <v>1</v>
          </cell>
          <cell r="K18380">
            <v>1.0900000000000001</v>
          </cell>
          <cell r="L18380">
            <v>28116</v>
          </cell>
        </row>
        <row r="18381">
          <cell r="F18381" t="str">
            <v>R101x1</v>
          </cell>
          <cell r="G18381">
            <v>27782</v>
          </cell>
          <cell r="H18381" t="str">
            <v>Bt</v>
          </cell>
          <cell r="I18381">
            <v>90</v>
          </cell>
          <cell r="J18381">
            <v>1.1200000000000001</v>
          </cell>
          <cell r="K18381">
            <v>1.2</v>
          </cell>
          <cell r="L18381">
            <v>27782</v>
          </cell>
        </row>
        <row r="18382">
          <cell r="F18382" t="str">
            <v>R101x3</v>
          </cell>
          <cell r="G18382">
            <v>28127</v>
          </cell>
          <cell r="H18382" t="str">
            <v>Bt</v>
          </cell>
          <cell r="I18382">
            <v>90</v>
          </cell>
          <cell r="J18382">
            <v>1.07</v>
          </cell>
          <cell r="K18382">
            <v>1.18</v>
          </cell>
          <cell r="L18382">
            <v>28127</v>
          </cell>
        </row>
        <row r="18383">
          <cell r="F18383" t="str">
            <v>R101x5</v>
          </cell>
          <cell r="G18383">
            <v>28038</v>
          </cell>
          <cell r="H18383" t="str">
            <v>Bt</v>
          </cell>
          <cell r="I18383">
            <v>90</v>
          </cell>
          <cell r="J18383">
            <v>1.1299999999999999</v>
          </cell>
          <cell r="K18383">
            <v>1.21</v>
          </cell>
          <cell r="L18383">
            <v>28038</v>
          </cell>
        </row>
        <row r="18385">
          <cell r="F18385" t="str">
            <v>in327h-A55</v>
          </cell>
          <cell r="G18385">
            <v>8416</v>
          </cell>
          <cell r="H18385" t="str">
            <v>H</v>
          </cell>
          <cell r="I18385">
            <v>25</v>
          </cell>
          <cell r="J18385">
            <v>3.42</v>
          </cell>
          <cell r="K18385">
            <v>4.21</v>
          </cell>
          <cell r="L18385">
            <v>8416</v>
          </cell>
        </row>
        <row r="18386">
          <cell r="F18386" t="str">
            <v>in327h-A55-2</v>
          </cell>
          <cell r="G18386">
            <v>8207</v>
          </cell>
          <cell r="H18386" t="str">
            <v>HPh</v>
          </cell>
          <cell r="I18386">
            <v>24</v>
          </cell>
          <cell r="J18386">
            <v>3.5</v>
          </cell>
          <cell r="K18386">
            <v>4.3499999999999996</v>
          </cell>
          <cell r="L18386">
            <v>8207</v>
          </cell>
        </row>
        <row r="18388">
          <cell r="F18388" t="str">
            <v>TF1p33s1</v>
          </cell>
          <cell r="G18388">
            <v>7095</v>
          </cell>
          <cell r="H18388" t="str">
            <v>P</v>
          </cell>
          <cell r="I18388">
            <v>23</v>
          </cell>
          <cell r="J18388">
            <v>4.05</v>
          </cell>
          <cell r="K18388">
            <v>4.4400000000000004</v>
          </cell>
          <cell r="L18388">
            <v>7095</v>
          </cell>
        </row>
        <row r="18389">
          <cell r="F18389" t="str">
            <v>TF1p33a2</v>
          </cell>
          <cell r="G18389">
            <v>7318</v>
          </cell>
          <cell r="H18389" t="str">
            <v>P</v>
          </cell>
          <cell r="I18389">
            <v>24</v>
          </cell>
          <cell r="J18389">
            <v>4</v>
          </cell>
          <cell r="K18389">
            <v>4.29</v>
          </cell>
          <cell r="L18389">
            <v>7318</v>
          </cell>
        </row>
        <row r="18390">
          <cell r="F18390" t="str">
            <v>TF1p33s3</v>
          </cell>
          <cell r="G18390">
            <v>7797</v>
          </cell>
          <cell r="H18390" t="str">
            <v>P</v>
          </cell>
          <cell r="I18390">
            <v>25</v>
          </cell>
          <cell r="J18390">
            <v>3.23</v>
          </cell>
          <cell r="K18390">
            <v>3.72</v>
          </cell>
          <cell r="L18390">
            <v>7797</v>
          </cell>
        </row>
        <row r="18391">
          <cell r="F18391" t="str">
            <v>TF1p33a4</v>
          </cell>
          <cell r="G18391">
            <v>7319</v>
          </cell>
          <cell r="H18391" t="str">
            <v>P</v>
          </cell>
          <cell r="I18391">
            <v>24</v>
          </cell>
          <cell r="J18391">
            <v>4.07</v>
          </cell>
          <cell r="K18391">
            <v>4.37</v>
          </cell>
          <cell r="L18391">
            <v>7319</v>
          </cell>
        </row>
        <row r="18393">
          <cell r="F18393" t="str">
            <v>Ben121s</v>
          </cell>
          <cell r="G18393">
            <v>7411</v>
          </cell>
          <cell r="H18393" t="str">
            <v>P</v>
          </cell>
          <cell r="I18393">
            <v>24</v>
          </cell>
          <cell r="J18393">
            <v>3.64</v>
          </cell>
          <cell r="K18393">
            <v>4.1100000000000003</v>
          </cell>
          <cell r="L18393">
            <v>7411</v>
          </cell>
        </row>
        <row r="18394">
          <cell r="F18394" t="str">
            <v>Ben121as</v>
          </cell>
          <cell r="G18394">
            <v>7501</v>
          </cell>
          <cell r="H18394" t="str">
            <v>P</v>
          </cell>
          <cell r="I18394">
            <v>25</v>
          </cell>
          <cell r="J18394">
            <v>4.5</v>
          </cell>
          <cell r="K18394">
            <v>4.6500000000000004</v>
          </cell>
          <cell r="L18394">
            <v>7501</v>
          </cell>
        </row>
        <row r="18395">
          <cell r="F18395" t="str">
            <v>Ben126s</v>
          </cell>
          <cell r="G18395">
            <v>7997</v>
          </cell>
          <cell r="H18395" t="str">
            <v>P</v>
          </cell>
          <cell r="I18395">
            <v>26</v>
          </cell>
          <cell r="J18395">
            <v>3.34</v>
          </cell>
          <cell r="K18395">
            <v>3.73</v>
          </cell>
          <cell r="L18395">
            <v>7997</v>
          </cell>
        </row>
        <row r="18396">
          <cell r="F18396" t="str">
            <v>Ben126as</v>
          </cell>
          <cell r="G18396">
            <v>7789</v>
          </cell>
          <cell r="H18396" t="str">
            <v>P</v>
          </cell>
          <cell r="I18396">
            <v>26</v>
          </cell>
          <cell r="J18396">
            <v>4.28</v>
          </cell>
          <cell r="K18396">
            <v>4.38</v>
          </cell>
          <cell r="L18396">
            <v>7789</v>
          </cell>
        </row>
        <row r="18397">
          <cell r="F18397" t="str">
            <v>Ben12qnS</v>
          </cell>
          <cell r="G18397">
            <v>8610</v>
          </cell>
          <cell r="H18397" t="str">
            <v>BV</v>
          </cell>
          <cell r="I18397">
            <v>24</v>
          </cell>
          <cell r="J18397">
            <v>3.14</v>
          </cell>
          <cell r="K18397">
            <v>4.12</v>
          </cell>
          <cell r="L18397">
            <v>8904</v>
          </cell>
        </row>
        <row r="18398">
          <cell r="F18398" t="str">
            <v>Ben12qrS</v>
          </cell>
          <cell r="G18398">
            <v>8333</v>
          </cell>
          <cell r="H18398" t="str">
            <v>BV</v>
          </cell>
          <cell r="I18398">
            <v>24</v>
          </cell>
          <cell r="J18398">
            <v>3.83</v>
          </cell>
          <cell r="K18398">
            <v>4.74</v>
          </cell>
          <cell r="L18398">
            <v>8628</v>
          </cell>
        </row>
        <row r="18399">
          <cell r="F18399" t="str">
            <v>Ben-rt1</v>
          </cell>
          <cell r="G18399">
            <v>6052</v>
          </cell>
          <cell r="H18399" t="str">
            <v>P</v>
          </cell>
          <cell r="I18399">
            <v>20</v>
          </cell>
          <cell r="J18399">
            <v>4.8899999999999997</v>
          </cell>
          <cell r="K18399">
            <v>5.29</v>
          </cell>
          <cell r="L18399">
            <v>6052</v>
          </cell>
        </row>
        <row r="18400">
          <cell r="F18400" t="str">
            <v>Ben-rt2</v>
          </cell>
          <cell r="G18400">
            <v>6052</v>
          </cell>
          <cell r="H18400" t="str">
            <v>P</v>
          </cell>
          <cell r="I18400">
            <v>20</v>
          </cell>
          <cell r="J18400">
            <v>4.8899999999999997</v>
          </cell>
          <cell r="K18400">
            <v>5.31</v>
          </cell>
          <cell r="L18400">
            <v>6052</v>
          </cell>
        </row>
        <row r="18402">
          <cell r="F18402" t="str">
            <v>PKDr23s1</v>
          </cell>
          <cell r="G18402">
            <v>6713</v>
          </cell>
          <cell r="H18402" t="str">
            <v>P</v>
          </cell>
          <cell r="I18402">
            <v>22</v>
          </cell>
          <cell r="J18402">
            <v>4.1500000000000004</v>
          </cell>
          <cell r="K18402">
            <v>4.6500000000000004</v>
          </cell>
          <cell r="L18402">
            <v>6713</v>
          </cell>
        </row>
        <row r="18403">
          <cell r="F18403" t="str">
            <v>PKDr23a2</v>
          </cell>
          <cell r="G18403">
            <v>5759</v>
          </cell>
          <cell r="H18403" t="str">
            <v>P</v>
          </cell>
          <cell r="I18403">
            <v>19</v>
          </cell>
          <cell r="J18403">
            <v>5.15</v>
          </cell>
          <cell r="K18403">
            <v>5.61</v>
          </cell>
          <cell r="L18403">
            <v>5759</v>
          </cell>
        </row>
        <row r="18404">
          <cell r="F18404" t="str">
            <v>PKDr23s3</v>
          </cell>
          <cell r="G18404">
            <v>6552</v>
          </cell>
          <cell r="H18404" t="str">
            <v>P</v>
          </cell>
          <cell r="I18404">
            <v>21</v>
          </cell>
          <cell r="J18404">
            <v>4.2699999999999996</v>
          </cell>
          <cell r="K18404">
            <v>4.9000000000000004</v>
          </cell>
          <cell r="L18404">
            <v>6552</v>
          </cell>
        </row>
        <row r="18405">
          <cell r="F18405" t="str">
            <v>PKDr23a4</v>
          </cell>
          <cell r="G18405">
            <v>5099</v>
          </cell>
          <cell r="H18405" t="str">
            <v>P</v>
          </cell>
          <cell r="I18405">
            <v>17</v>
          </cell>
          <cell r="J18405">
            <v>6.73</v>
          </cell>
          <cell r="K18405">
            <v>7.19</v>
          </cell>
          <cell r="L18405">
            <v>5099</v>
          </cell>
        </row>
        <row r="18406">
          <cell r="F18406" t="str">
            <v>WDYp66s1</v>
          </cell>
          <cell r="G18406">
            <v>7404</v>
          </cell>
          <cell r="H18406" t="str">
            <v>P</v>
          </cell>
          <cell r="I18406">
            <v>24</v>
          </cell>
          <cell r="J18406">
            <v>3.52</v>
          </cell>
          <cell r="K18406">
            <v>4.0199999999999996</v>
          </cell>
          <cell r="L18406">
            <v>7404</v>
          </cell>
        </row>
        <row r="18407">
          <cell r="F18407" t="str">
            <v>WDYp66a2</v>
          </cell>
          <cell r="G18407">
            <v>8286</v>
          </cell>
          <cell r="H18407" t="str">
            <v>P</v>
          </cell>
          <cell r="I18407">
            <v>27</v>
          </cell>
          <cell r="J18407">
            <v>3.61</v>
          </cell>
          <cell r="K18407">
            <v>3.89</v>
          </cell>
          <cell r="L18407">
            <v>8286</v>
          </cell>
        </row>
        <row r="18408">
          <cell r="F18408" t="str">
            <v>WDYp66s3</v>
          </cell>
          <cell r="G18408">
            <v>7348</v>
          </cell>
          <cell r="H18408" t="str">
            <v>P</v>
          </cell>
          <cell r="I18408">
            <v>24</v>
          </cell>
          <cell r="J18408">
            <v>3.54</v>
          </cell>
          <cell r="K18408">
            <v>4</v>
          </cell>
          <cell r="L18408">
            <v>7348</v>
          </cell>
        </row>
        <row r="18409">
          <cell r="F18409" t="str">
            <v>WDYp66a4</v>
          </cell>
          <cell r="G18409">
            <v>7945</v>
          </cell>
          <cell r="H18409" t="str">
            <v>P</v>
          </cell>
          <cell r="I18409">
            <v>26</v>
          </cell>
          <cell r="J18409">
            <v>3.63</v>
          </cell>
          <cell r="K18409">
            <v>3.92</v>
          </cell>
          <cell r="L18409">
            <v>7945</v>
          </cell>
        </row>
        <row r="18411">
          <cell r="F18411" t="str">
            <v>GTAnormF</v>
          </cell>
          <cell r="G18411">
            <v>7025</v>
          </cell>
          <cell r="H18411" t="str">
            <v>F</v>
          </cell>
          <cell r="I18411">
            <v>21</v>
          </cell>
          <cell r="J18411">
            <v>4.82</v>
          </cell>
          <cell r="K18411">
            <v>5.43</v>
          </cell>
          <cell r="L18411">
            <v>7025</v>
          </cell>
        </row>
        <row r="18412">
          <cell r="F18412" t="str">
            <v>GTALnaF</v>
          </cell>
          <cell r="G18412">
            <v>7053</v>
          </cell>
          <cell r="H18412" t="str">
            <v>F-L</v>
          </cell>
          <cell r="I18412">
            <v>21</v>
          </cell>
          <cell r="J18412">
            <v>4.82</v>
          </cell>
          <cell r="K18412">
            <v>5.43</v>
          </cell>
          <cell r="L18412">
            <v>7053</v>
          </cell>
        </row>
        <row r="18413">
          <cell r="F18413" t="str">
            <v>GTAbhqas</v>
          </cell>
          <cell r="G18413">
            <v>6805</v>
          </cell>
          <cell r="H18413" t="str">
            <v>BPh</v>
          </cell>
          <cell r="I18413">
            <v>21</v>
          </cell>
          <cell r="J18413">
            <v>3.2</v>
          </cell>
          <cell r="K18413">
            <v>3.95</v>
          </cell>
          <cell r="L18413">
            <v>7100</v>
          </cell>
        </row>
        <row r="18414">
          <cell r="F18414" t="str">
            <v>GTCnormF</v>
          </cell>
          <cell r="G18414">
            <v>7001</v>
          </cell>
          <cell r="H18414" t="str">
            <v>F</v>
          </cell>
          <cell r="I18414">
            <v>21</v>
          </cell>
          <cell r="J18414">
            <v>5.01</v>
          </cell>
          <cell r="K18414">
            <v>5.63</v>
          </cell>
          <cell r="L18414">
            <v>7001</v>
          </cell>
        </row>
        <row r="18415">
          <cell r="F18415" t="str">
            <v>GTCLnaF</v>
          </cell>
          <cell r="G18415">
            <v>7029</v>
          </cell>
          <cell r="H18415" t="str">
            <v>F-L</v>
          </cell>
          <cell r="I18415">
            <v>21</v>
          </cell>
          <cell r="J18415">
            <v>5.01</v>
          </cell>
          <cell r="K18415">
            <v>5.63</v>
          </cell>
          <cell r="L18415">
            <v>7029</v>
          </cell>
        </row>
        <row r="18416">
          <cell r="F18416" t="str">
            <v>GTCbhqas</v>
          </cell>
          <cell r="G18416">
            <v>6830</v>
          </cell>
          <cell r="H18416" t="str">
            <v>BPh</v>
          </cell>
          <cell r="I18416">
            <v>21</v>
          </cell>
          <cell r="J18416">
            <v>3.17</v>
          </cell>
          <cell r="K18416">
            <v>3.94</v>
          </cell>
          <cell r="L18416">
            <v>7125</v>
          </cell>
        </row>
        <row r="18417">
          <cell r="F18417" t="str">
            <v>TTTnormF</v>
          </cell>
          <cell r="G18417">
            <v>6991</v>
          </cell>
          <cell r="H18417" t="str">
            <v>F</v>
          </cell>
          <cell r="I18417">
            <v>21</v>
          </cell>
          <cell r="J18417">
            <v>5.07</v>
          </cell>
          <cell r="K18417">
            <v>5.66</v>
          </cell>
          <cell r="L18417">
            <v>6991</v>
          </cell>
        </row>
        <row r="18418">
          <cell r="F18418" t="str">
            <v>TTTLnaF</v>
          </cell>
          <cell r="G18418">
            <v>7019</v>
          </cell>
          <cell r="H18418" t="str">
            <v>F-L</v>
          </cell>
          <cell r="I18418">
            <v>21</v>
          </cell>
          <cell r="J18418">
            <v>5.07</v>
          </cell>
          <cell r="K18418">
            <v>5.66</v>
          </cell>
          <cell r="L18418">
            <v>7019</v>
          </cell>
        </row>
        <row r="18419">
          <cell r="F18419" t="str">
            <v>TTTbhqas</v>
          </cell>
          <cell r="G18419">
            <v>6838</v>
          </cell>
          <cell r="H18419" t="str">
            <v>BPh</v>
          </cell>
          <cell r="I18419">
            <v>21</v>
          </cell>
          <cell r="J18419">
            <v>3.06</v>
          </cell>
          <cell r="K18419">
            <v>3.86</v>
          </cell>
          <cell r="L18419">
            <v>7133</v>
          </cell>
        </row>
        <row r="18420">
          <cell r="F18420" t="str">
            <v>GAGnormF</v>
          </cell>
          <cell r="G18420">
            <v>7050</v>
          </cell>
          <cell r="H18420" t="str">
            <v>F</v>
          </cell>
          <cell r="I18420">
            <v>21</v>
          </cell>
          <cell r="J18420">
            <v>4.7300000000000004</v>
          </cell>
          <cell r="K18420">
            <v>5.42</v>
          </cell>
          <cell r="L18420">
            <v>7050</v>
          </cell>
        </row>
        <row r="18421">
          <cell r="F18421" t="str">
            <v>GAGLnaF</v>
          </cell>
          <cell r="G18421">
            <v>7078</v>
          </cell>
          <cell r="H18421" t="str">
            <v>F-L</v>
          </cell>
          <cell r="I18421">
            <v>21</v>
          </cell>
          <cell r="J18421">
            <v>4.7300000000000004</v>
          </cell>
          <cell r="K18421">
            <v>5.42</v>
          </cell>
          <cell r="L18421">
            <v>7078</v>
          </cell>
        </row>
        <row r="18422">
          <cell r="F18422" t="str">
            <v>GAGbhqas</v>
          </cell>
          <cell r="G18422">
            <v>6781</v>
          </cell>
          <cell r="H18422" t="str">
            <v>BPh</v>
          </cell>
          <cell r="I18422">
            <v>21</v>
          </cell>
          <cell r="J18422">
            <v>3.29</v>
          </cell>
          <cell r="K18422">
            <v>4.05</v>
          </cell>
          <cell r="L18422">
            <v>7076</v>
          </cell>
        </row>
        <row r="18423">
          <cell r="F18423" t="str">
            <v>AACnormF</v>
          </cell>
          <cell r="G18423">
            <v>6994</v>
          </cell>
          <cell r="H18423" t="str">
            <v>F</v>
          </cell>
          <cell r="I18423">
            <v>21</v>
          </cell>
          <cell r="J18423">
            <v>4.7699999999999996</v>
          </cell>
          <cell r="K18423">
            <v>5.43</v>
          </cell>
          <cell r="L18423">
            <v>6994</v>
          </cell>
        </row>
        <row r="18424">
          <cell r="F18424" t="str">
            <v>AACLnaF</v>
          </cell>
          <cell r="G18424">
            <v>7022</v>
          </cell>
          <cell r="H18424" t="str">
            <v>F-L</v>
          </cell>
          <cell r="I18424">
            <v>21</v>
          </cell>
          <cell r="J18424">
            <v>4.7699999999999996</v>
          </cell>
          <cell r="K18424">
            <v>5.43</v>
          </cell>
          <cell r="L18424">
            <v>7022</v>
          </cell>
        </row>
        <row r="18425">
          <cell r="F18425" t="str">
            <v>AACbhqas</v>
          </cell>
          <cell r="G18425">
            <v>6836</v>
          </cell>
          <cell r="H18425" t="str">
            <v>BPh</v>
          </cell>
          <cell r="I18425">
            <v>21</v>
          </cell>
          <cell r="J18425">
            <v>3.22</v>
          </cell>
          <cell r="K18425">
            <v>3.97</v>
          </cell>
          <cell r="L18425">
            <v>7131</v>
          </cell>
        </row>
        <row r="18426">
          <cell r="F18426" t="str">
            <v>CAAnormF</v>
          </cell>
          <cell r="G18426">
            <v>6994</v>
          </cell>
          <cell r="H18426" t="str">
            <v>F</v>
          </cell>
          <cell r="I18426">
            <v>21</v>
          </cell>
          <cell r="J18426">
            <v>4.7699999999999996</v>
          </cell>
          <cell r="K18426">
            <v>5.41</v>
          </cell>
          <cell r="L18426">
            <v>6994</v>
          </cell>
        </row>
        <row r="18427">
          <cell r="F18427" t="str">
            <v>CAALnaF</v>
          </cell>
          <cell r="G18427">
            <v>7022</v>
          </cell>
          <cell r="H18427" t="str">
            <v>F-L</v>
          </cell>
          <cell r="I18427">
            <v>21</v>
          </cell>
          <cell r="J18427">
            <v>4.7699999999999996</v>
          </cell>
          <cell r="K18427">
            <v>5.41</v>
          </cell>
          <cell r="L18427">
            <v>7022</v>
          </cell>
        </row>
        <row r="18428">
          <cell r="F18428" t="str">
            <v>CAAbhqas</v>
          </cell>
          <cell r="G18428">
            <v>6836</v>
          </cell>
          <cell r="H18428" t="str">
            <v>BPh</v>
          </cell>
          <cell r="I18428">
            <v>21</v>
          </cell>
          <cell r="J18428">
            <v>3.22</v>
          </cell>
          <cell r="K18428">
            <v>3.99</v>
          </cell>
          <cell r="L18428">
            <v>7131</v>
          </cell>
        </row>
        <row r="18429">
          <cell r="F18429" t="str">
            <v>AGGnormF</v>
          </cell>
          <cell r="G18429">
            <v>7050</v>
          </cell>
          <cell r="H18429" t="str">
            <v>F</v>
          </cell>
          <cell r="I18429">
            <v>21</v>
          </cell>
          <cell r="J18429">
            <v>4.7300000000000004</v>
          </cell>
          <cell r="K18429">
            <v>5.4</v>
          </cell>
          <cell r="L18429">
            <v>7050</v>
          </cell>
        </row>
        <row r="18430">
          <cell r="F18430" t="str">
            <v>AGGLnaF</v>
          </cell>
          <cell r="G18430">
            <v>7078</v>
          </cell>
          <cell r="H18430" t="str">
            <v>F-L</v>
          </cell>
          <cell r="I18430">
            <v>21</v>
          </cell>
          <cell r="J18430">
            <v>4.7300000000000004</v>
          </cell>
          <cell r="K18430">
            <v>5.4</v>
          </cell>
          <cell r="L18430">
            <v>7078</v>
          </cell>
        </row>
        <row r="18431">
          <cell r="F18431" t="str">
            <v>AGGbhqas</v>
          </cell>
          <cell r="G18431">
            <v>6781</v>
          </cell>
          <cell r="H18431" t="str">
            <v>BPh</v>
          </cell>
          <cell r="I18431">
            <v>21</v>
          </cell>
          <cell r="J18431">
            <v>3.29</v>
          </cell>
          <cell r="K18431">
            <v>4.04</v>
          </cell>
          <cell r="L18431">
            <v>7076</v>
          </cell>
        </row>
        <row r="18432">
          <cell r="F18432" t="str">
            <v>TGGnormF</v>
          </cell>
          <cell r="G18432">
            <v>7041</v>
          </cell>
          <cell r="H18432" t="str">
            <v>F</v>
          </cell>
          <cell r="I18432">
            <v>21</v>
          </cell>
          <cell r="J18432">
            <v>4.8899999999999997</v>
          </cell>
          <cell r="K18432">
            <v>5.57</v>
          </cell>
          <cell r="L18432">
            <v>7041</v>
          </cell>
        </row>
        <row r="18433">
          <cell r="F18433" t="str">
            <v>TGGLnaF</v>
          </cell>
          <cell r="G18433">
            <v>7069</v>
          </cell>
          <cell r="H18433" t="str">
            <v>F-L</v>
          </cell>
          <cell r="I18433">
            <v>21</v>
          </cell>
          <cell r="J18433">
            <v>4.8899999999999997</v>
          </cell>
          <cell r="K18433">
            <v>5.57</v>
          </cell>
          <cell r="L18433">
            <v>7069</v>
          </cell>
        </row>
        <row r="18434">
          <cell r="F18434" t="str">
            <v>TGGbhqas</v>
          </cell>
          <cell r="G18434">
            <v>6790</v>
          </cell>
          <cell r="H18434" t="str">
            <v>BPh</v>
          </cell>
          <cell r="I18434">
            <v>21</v>
          </cell>
          <cell r="J18434">
            <v>3.22</v>
          </cell>
          <cell r="K18434">
            <v>3.99</v>
          </cell>
          <cell r="L18434">
            <v>7085</v>
          </cell>
        </row>
        <row r="18435">
          <cell r="F18435" t="str">
            <v>CGCnormF</v>
          </cell>
          <cell r="G18435">
            <v>6986</v>
          </cell>
          <cell r="H18435" t="str">
            <v>F</v>
          </cell>
          <cell r="I18435">
            <v>21</v>
          </cell>
          <cell r="J18435">
            <v>5.05</v>
          </cell>
          <cell r="K18435">
            <v>5.7</v>
          </cell>
          <cell r="L18435">
            <v>6986</v>
          </cell>
        </row>
        <row r="18436">
          <cell r="F18436" t="str">
            <v>CGCLnaF</v>
          </cell>
          <cell r="G18436">
            <v>7014</v>
          </cell>
          <cell r="H18436" t="str">
            <v>F-L</v>
          </cell>
          <cell r="I18436">
            <v>21</v>
          </cell>
          <cell r="J18436">
            <v>5.05</v>
          </cell>
          <cell r="K18436">
            <v>5.7</v>
          </cell>
          <cell r="L18436">
            <v>7014</v>
          </cell>
        </row>
        <row r="18437">
          <cell r="F18437" t="str">
            <v>CGCbhqas</v>
          </cell>
          <cell r="G18437">
            <v>6846</v>
          </cell>
          <cell r="H18437" t="str">
            <v>BPh</v>
          </cell>
          <cell r="I18437">
            <v>21</v>
          </cell>
          <cell r="J18437">
            <v>3.2</v>
          </cell>
          <cell r="K18437">
            <v>4</v>
          </cell>
          <cell r="L18437">
            <v>7141</v>
          </cell>
        </row>
        <row r="18438">
          <cell r="F18438" t="str">
            <v>ACTnormF</v>
          </cell>
          <cell r="G18438">
            <v>6985</v>
          </cell>
          <cell r="H18438" t="str">
            <v>F</v>
          </cell>
          <cell r="I18438">
            <v>21</v>
          </cell>
          <cell r="J18438">
            <v>4.93</v>
          </cell>
          <cell r="K18438">
            <v>5.54</v>
          </cell>
          <cell r="L18438">
            <v>6985</v>
          </cell>
        </row>
        <row r="18439">
          <cell r="F18439" t="str">
            <v>ACTLnaF</v>
          </cell>
          <cell r="G18439">
            <v>7027</v>
          </cell>
          <cell r="H18439" t="str">
            <v>F-L</v>
          </cell>
          <cell r="I18439">
            <v>21</v>
          </cell>
          <cell r="J18439">
            <v>4.93</v>
          </cell>
          <cell r="K18439">
            <v>5.54</v>
          </cell>
          <cell r="L18439">
            <v>7027</v>
          </cell>
        </row>
        <row r="18440">
          <cell r="F18440" t="str">
            <v>ACTbhqas</v>
          </cell>
          <cell r="G18440">
            <v>6845</v>
          </cell>
          <cell r="H18440" t="str">
            <v>BPh</v>
          </cell>
          <cell r="I18440">
            <v>21</v>
          </cell>
          <cell r="J18440">
            <v>3.15</v>
          </cell>
          <cell r="K18440">
            <v>3.91</v>
          </cell>
          <cell r="L18440">
            <v>7140</v>
          </cell>
        </row>
        <row r="18441">
          <cell r="F18441" t="str">
            <v>CCCnormF</v>
          </cell>
          <cell r="G18441">
            <v>6946</v>
          </cell>
          <cell r="H18441" t="str">
            <v>F</v>
          </cell>
          <cell r="I18441">
            <v>21</v>
          </cell>
          <cell r="J18441">
            <v>5.18</v>
          </cell>
          <cell r="K18441">
            <v>5.75</v>
          </cell>
          <cell r="L18441">
            <v>6946</v>
          </cell>
        </row>
        <row r="18442">
          <cell r="F18442" t="str">
            <v>CCCLnaF</v>
          </cell>
          <cell r="G18442">
            <v>6988</v>
          </cell>
          <cell r="H18442" t="str">
            <v>F-L</v>
          </cell>
          <cell r="I18442">
            <v>21</v>
          </cell>
          <cell r="J18442">
            <v>5.18</v>
          </cell>
          <cell r="K18442">
            <v>5.75</v>
          </cell>
          <cell r="L18442">
            <v>6988</v>
          </cell>
        </row>
        <row r="18443">
          <cell r="F18443" t="str">
            <v>CCCbhqas</v>
          </cell>
          <cell r="G18443">
            <v>6886</v>
          </cell>
          <cell r="H18443" t="str">
            <v>BPh</v>
          </cell>
          <cell r="I18443">
            <v>21</v>
          </cell>
          <cell r="J18443">
            <v>3.15</v>
          </cell>
          <cell r="K18443">
            <v>3.96</v>
          </cell>
          <cell r="L18443">
            <v>7181</v>
          </cell>
        </row>
        <row r="18444">
          <cell r="F18444" t="str">
            <v>TCAnormF</v>
          </cell>
          <cell r="G18444">
            <v>6985</v>
          </cell>
          <cell r="H18444" t="str">
            <v>F</v>
          </cell>
          <cell r="I18444">
            <v>21</v>
          </cell>
          <cell r="J18444">
            <v>4.93</v>
          </cell>
          <cell r="K18444">
            <v>5.53</v>
          </cell>
          <cell r="L18444">
            <v>6985</v>
          </cell>
        </row>
        <row r="18445">
          <cell r="F18445" t="str">
            <v>TCALnaF</v>
          </cell>
          <cell r="G18445">
            <v>7027</v>
          </cell>
          <cell r="H18445" t="str">
            <v>F-L</v>
          </cell>
          <cell r="I18445">
            <v>21</v>
          </cell>
          <cell r="J18445">
            <v>4.93</v>
          </cell>
          <cell r="K18445">
            <v>5.53</v>
          </cell>
          <cell r="L18445">
            <v>7027</v>
          </cell>
        </row>
        <row r="18446">
          <cell r="F18446" t="str">
            <v>TCAbhqas</v>
          </cell>
          <cell r="G18446">
            <v>6845</v>
          </cell>
          <cell r="H18446" t="str">
            <v>BPh</v>
          </cell>
          <cell r="I18446">
            <v>21</v>
          </cell>
          <cell r="J18446">
            <v>3.15</v>
          </cell>
          <cell r="K18446">
            <v>3.93</v>
          </cell>
          <cell r="L18446">
            <v>7140</v>
          </cell>
        </row>
        <row r="18448">
          <cell r="F18448" t="str">
            <v>AGGnrmF2</v>
          </cell>
          <cell r="G18448">
            <v>7045</v>
          </cell>
          <cell r="H18448" t="str">
            <v>F</v>
          </cell>
          <cell r="I18448">
            <v>21</v>
          </cell>
          <cell r="J18448">
            <v>4.71</v>
          </cell>
          <cell r="K18448">
            <v>5.42</v>
          </cell>
          <cell r="L18448">
            <v>7045</v>
          </cell>
        </row>
        <row r="18449">
          <cell r="F18449" t="str">
            <v>AGGLnaF2</v>
          </cell>
          <cell r="G18449">
            <v>7073</v>
          </cell>
          <cell r="H18449" t="str">
            <v>F-L</v>
          </cell>
          <cell r="I18449">
            <v>21</v>
          </cell>
          <cell r="J18449">
            <v>4.71</v>
          </cell>
          <cell r="K18449">
            <v>5.42</v>
          </cell>
          <cell r="L18449">
            <v>7073</v>
          </cell>
        </row>
        <row r="18450">
          <cell r="F18450" t="str">
            <v>AGGbas2</v>
          </cell>
          <cell r="G18450">
            <v>6789</v>
          </cell>
          <cell r="H18450" t="str">
            <v>BPh</v>
          </cell>
          <cell r="I18450">
            <v>21</v>
          </cell>
          <cell r="J18450">
            <v>3.46</v>
          </cell>
          <cell r="K18450">
            <v>4.22</v>
          </cell>
          <cell r="L18450">
            <v>7084</v>
          </cell>
        </row>
        <row r="18451">
          <cell r="F18451" t="str">
            <v>TGGnrmF2</v>
          </cell>
          <cell r="G18451">
            <v>7036</v>
          </cell>
          <cell r="H18451" t="str">
            <v>F</v>
          </cell>
          <cell r="I18451">
            <v>21</v>
          </cell>
          <cell r="J18451">
            <v>4.87</v>
          </cell>
          <cell r="K18451">
            <v>5.6</v>
          </cell>
          <cell r="L18451">
            <v>7036</v>
          </cell>
        </row>
        <row r="18452">
          <cell r="F18452" t="str">
            <v>TGGLnaF2</v>
          </cell>
          <cell r="G18452">
            <v>7064</v>
          </cell>
          <cell r="H18452" t="str">
            <v>F-L</v>
          </cell>
          <cell r="I18452">
            <v>21</v>
          </cell>
          <cell r="J18452">
            <v>4.87</v>
          </cell>
          <cell r="K18452">
            <v>5.6</v>
          </cell>
          <cell r="L18452">
            <v>7064</v>
          </cell>
        </row>
        <row r="18453">
          <cell r="F18453" t="str">
            <v>TGGbas2</v>
          </cell>
          <cell r="G18453">
            <v>6798</v>
          </cell>
          <cell r="H18453" t="str">
            <v>BPh</v>
          </cell>
          <cell r="I18453">
            <v>21</v>
          </cell>
          <cell r="J18453">
            <v>3.38</v>
          </cell>
          <cell r="K18453">
            <v>4.16</v>
          </cell>
          <cell r="L18453">
            <v>7093</v>
          </cell>
        </row>
        <row r="18454">
          <cell r="F18454" t="str">
            <v>CGCnrmF2</v>
          </cell>
          <cell r="G18454">
            <v>6981</v>
          </cell>
          <cell r="H18454" t="str">
            <v>F</v>
          </cell>
          <cell r="I18454">
            <v>21</v>
          </cell>
          <cell r="J18454">
            <v>5.0199999999999996</v>
          </cell>
          <cell r="K18454">
            <v>5.73</v>
          </cell>
          <cell r="L18454">
            <v>6981</v>
          </cell>
        </row>
        <row r="18455">
          <cell r="F18455" t="str">
            <v>CGCLnaF2</v>
          </cell>
          <cell r="G18455">
            <v>7009</v>
          </cell>
          <cell r="H18455" t="str">
            <v>F-L</v>
          </cell>
          <cell r="I18455">
            <v>21</v>
          </cell>
          <cell r="J18455">
            <v>5.0199999999999996</v>
          </cell>
          <cell r="K18455">
            <v>5.73</v>
          </cell>
          <cell r="L18455">
            <v>7009</v>
          </cell>
        </row>
        <row r="18456">
          <cell r="F18456" t="str">
            <v>CGCbas2</v>
          </cell>
          <cell r="G18456">
            <v>6854</v>
          </cell>
          <cell r="H18456" t="str">
            <v>BPh</v>
          </cell>
          <cell r="I18456">
            <v>21</v>
          </cell>
          <cell r="J18456">
            <v>3.36</v>
          </cell>
          <cell r="K18456">
            <v>4.17</v>
          </cell>
          <cell r="L18456">
            <v>7149</v>
          </cell>
        </row>
        <row r="18457">
          <cell r="F18457" t="str">
            <v>AGGnrmF3</v>
          </cell>
          <cell r="G18457">
            <v>7045</v>
          </cell>
          <cell r="H18457" t="str">
            <v>F</v>
          </cell>
          <cell r="I18457">
            <v>21</v>
          </cell>
          <cell r="J18457">
            <v>4.71</v>
          </cell>
          <cell r="K18457">
            <v>5.45</v>
          </cell>
          <cell r="L18457">
            <v>7045</v>
          </cell>
        </row>
        <row r="18458">
          <cell r="F18458" t="str">
            <v>AGGLnaF3</v>
          </cell>
          <cell r="G18458">
            <v>7073</v>
          </cell>
          <cell r="H18458" t="str">
            <v>F-L</v>
          </cell>
          <cell r="I18458">
            <v>21</v>
          </cell>
          <cell r="J18458">
            <v>4.71</v>
          </cell>
          <cell r="K18458">
            <v>5.45</v>
          </cell>
          <cell r="L18458">
            <v>7073</v>
          </cell>
        </row>
        <row r="18459">
          <cell r="F18459" t="str">
            <v>AGGbas3</v>
          </cell>
          <cell r="G18459">
            <v>6762</v>
          </cell>
          <cell r="H18459" t="str">
            <v>BPh</v>
          </cell>
          <cell r="I18459">
            <v>21</v>
          </cell>
          <cell r="J18459">
            <v>3.72</v>
          </cell>
          <cell r="K18459">
            <v>4.4400000000000004</v>
          </cell>
          <cell r="L18459">
            <v>7057</v>
          </cell>
        </row>
        <row r="18461">
          <cell r="F18461" t="str">
            <v>1e51q1p</v>
          </cell>
          <cell r="G18461">
            <v>8676</v>
          </cell>
          <cell r="H18461" t="str">
            <v>BR-L</v>
          </cell>
          <cell r="I18461">
            <v>24</v>
          </cell>
          <cell r="J18461">
            <v>3.48</v>
          </cell>
          <cell r="K18461">
            <v>4.37</v>
          </cell>
          <cell r="L18461">
            <v>8971</v>
          </cell>
        </row>
        <row r="18462">
          <cell r="F18462" t="str">
            <v>1e51q2p</v>
          </cell>
          <cell r="G18462">
            <v>8627</v>
          </cell>
          <cell r="H18462" t="str">
            <v>BRdTPh-L</v>
          </cell>
          <cell r="I18462">
            <v>24</v>
          </cell>
          <cell r="J18462">
            <v>3.48</v>
          </cell>
          <cell r="K18462">
            <v>4.37</v>
          </cell>
          <cell r="L18462">
            <v>8922</v>
          </cell>
        </row>
        <row r="18463">
          <cell r="F18463" t="str">
            <v>1e51q3n</v>
          </cell>
          <cell r="G18463">
            <v>8542</v>
          </cell>
          <cell r="H18463" t="str">
            <v>BRdTPh-L</v>
          </cell>
          <cell r="I18463">
            <v>24</v>
          </cell>
          <cell r="J18463">
            <v>3.52</v>
          </cell>
          <cell r="K18463">
            <v>4.4400000000000004</v>
          </cell>
          <cell r="L18463">
            <v>8837</v>
          </cell>
        </row>
        <row r="18464">
          <cell r="F18464" t="str">
            <v>1e51q4n</v>
          </cell>
          <cell r="G18464">
            <v>8584</v>
          </cell>
          <cell r="H18464" t="str">
            <v>BRdTPh-L</v>
          </cell>
          <cell r="I18464">
            <v>24</v>
          </cell>
          <cell r="J18464">
            <v>3.52</v>
          </cell>
          <cell r="K18464">
            <v>4.4400000000000004</v>
          </cell>
          <cell r="L18464">
            <v>8879</v>
          </cell>
        </row>
        <row r="18466">
          <cell r="F18466" t="str">
            <v>16e7q3n</v>
          </cell>
          <cell r="G18466">
            <v>7196</v>
          </cell>
          <cell r="H18466" t="str">
            <v>BF</v>
          </cell>
          <cell r="I18466">
            <v>21</v>
          </cell>
          <cell r="J18466">
            <v>4.4400000000000004</v>
          </cell>
          <cell r="K18466">
            <v>5.36</v>
          </cell>
          <cell r="L18466">
            <v>7491</v>
          </cell>
        </row>
        <row r="18468">
          <cell r="F18468" t="str">
            <v>1eq1p-as</v>
          </cell>
          <cell r="G18468">
            <v>7442</v>
          </cell>
          <cell r="H18468" t="str">
            <v>Ph</v>
          </cell>
          <cell r="I18468">
            <v>24</v>
          </cell>
          <cell r="J18468">
            <v>3.81</v>
          </cell>
          <cell r="K18468">
            <v>4.26</v>
          </cell>
          <cell r="L18468">
            <v>7442</v>
          </cell>
        </row>
        <row r="18469">
          <cell r="F18469" t="str">
            <v>1eq3n-as</v>
          </cell>
          <cell r="G18469">
            <v>7513</v>
          </cell>
          <cell r="H18469" t="str">
            <v>Ph</v>
          </cell>
          <cell r="I18469">
            <v>24</v>
          </cell>
          <cell r="J18469">
            <v>3.76</v>
          </cell>
          <cell r="K18469">
            <v>4.2</v>
          </cell>
          <cell r="L18469">
            <v>7513</v>
          </cell>
        </row>
        <row r="18471">
          <cell r="F18471" t="str">
            <v>7e18s1</v>
          </cell>
          <cell r="G18471">
            <v>8721</v>
          </cell>
          <cell r="H18471" t="str">
            <v>P</v>
          </cell>
          <cell r="I18471">
            <v>28</v>
          </cell>
          <cell r="J18471">
            <v>3.31</v>
          </cell>
          <cell r="K18471">
            <v>3.66</v>
          </cell>
          <cell r="L18471">
            <v>8721</v>
          </cell>
        </row>
        <row r="18472">
          <cell r="F18472" t="str">
            <v>7e18a2</v>
          </cell>
          <cell r="G18472">
            <v>7343</v>
          </cell>
          <cell r="H18472" t="str">
            <v>P</v>
          </cell>
          <cell r="I18472">
            <v>24</v>
          </cell>
          <cell r="J18472">
            <v>3.53</v>
          </cell>
          <cell r="K18472">
            <v>4</v>
          </cell>
          <cell r="L18472">
            <v>7343</v>
          </cell>
        </row>
        <row r="18473">
          <cell r="F18473" t="str">
            <v>7e45s1</v>
          </cell>
          <cell r="G18473">
            <v>8374</v>
          </cell>
          <cell r="H18473" t="str">
            <v>P</v>
          </cell>
          <cell r="I18473">
            <v>27</v>
          </cell>
          <cell r="J18473">
            <v>3.26</v>
          </cell>
          <cell r="K18473">
            <v>3.66</v>
          </cell>
          <cell r="L18473">
            <v>8373</v>
          </cell>
        </row>
        <row r="18474">
          <cell r="F18474" t="str">
            <v>7e45a2</v>
          </cell>
          <cell r="G18474">
            <v>8242</v>
          </cell>
          <cell r="H18474" t="str">
            <v>P</v>
          </cell>
          <cell r="I18474">
            <v>27</v>
          </cell>
          <cell r="J18474">
            <v>3.4</v>
          </cell>
          <cell r="K18474">
            <v>3.72</v>
          </cell>
          <cell r="L18474">
            <v>8242</v>
          </cell>
        </row>
        <row r="18475">
          <cell r="F18475" t="str">
            <v>7e45s3</v>
          </cell>
          <cell r="G18475">
            <v>8069</v>
          </cell>
          <cell r="H18475" t="str">
            <v>P</v>
          </cell>
          <cell r="I18475">
            <v>26</v>
          </cell>
          <cell r="J18475">
            <v>3.35</v>
          </cell>
          <cell r="K18475">
            <v>3.75</v>
          </cell>
          <cell r="L18475">
            <v>8069</v>
          </cell>
        </row>
        <row r="18476">
          <cell r="F18476" t="str">
            <v>7e45a4</v>
          </cell>
          <cell r="G18476">
            <v>7929</v>
          </cell>
          <cell r="H18476" t="str">
            <v>P</v>
          </cell>
          <cell r="I18476">
            <v>26</v>
          </cell>
          <cell r="J18476">
            <v>3.58</v>
          </cell>
          <cell r="K18476">
            <v>3.93</v>
          </cell>
          <cell r="L18476">
            <v>7929</v>
          </cell>
        </row>
        <row r="18477">
          <cell r="F18477" t="str">
            <v>7e45s7</v>
          </cell>
          <cell r="G18477">
            <v>7822</v>
          </cell>
          <cell r="H18477" t="str">
            <v>P</v>
          </cell>
          <cell r="I18477">
            <v>25</v>
          </cell>
          <cell r="J18477">
            <v>3.19</v>
          </cell>
          <cell r="K18477">
            <v>3.72</v>
          </cell>
          <cell r="L18477">
            <v>7822</v>
          </cell>
        </row>
        <row r="18478">
          <cell r="F18478" t="str">
            <v>7e45s8</v>
          </cell>
          <cell r="G18478">
            <v>8613</v>
          </cell>
          <cell r="H18478" t="str">
            <v>P</v>
          </cell>
          <cell r="I18478">
            <v>28</v>
          </cell>
          <cell r="J18478">
            <v>3.26</v>
          </cell>
          <cell r="K18478">
            <v>3.57</v>
          </cell>
          <cell r="L18478">
            <v>8613</v>
          </cell>
        </row>
        <row r="18479">
          <cell r="F18479" t="str">
            <v>7e45a9</v>
          </cell>
          <cell r="G18479">
            <v>7303</v>
          </cell>
          <cell r="H18479" t="str">
            <v>P</v>
          </cell>
          <cell r="I18479">
            <v>24</v>
          </cell>
          <cell r="J18479">
            <v>3.59</v>
          </cell>
          <cell r="K18479">
            <v>4.0599999999999996</v>
          </cell>
          <cell r="L18479">
            <v>7303</v>
          </cell>
        </row>
        <row r="18480">
          <cell r="F18480" t="str">
            <v>7e18q1p</v>
          </cell>
          <cell r="G18480">
            <v>8292</v>
          </cell>
          <cell r="H18480" t="str">
            <v>BC5dTPh</v>
          </cell>
          <cell r="I18480">
            <v>24</v>
          </cell>
          <cell r="J18480">
            <v>3.86</v>
          </cell>
          <cell r="K18480">
            <v>4.5</v>
          </cell>
          <cell r="L18480">
            <v>8587</v>
          </cell>
        </row>
        <row r="18481">
          <cell r="F18481" t="str">
            <v>7e18q2p</v>
          </cell>
          <cell r="G18481">
            <v>8934</v>
          </cell>
          <cell r="H18481" t="str">
            <v>BC5dTPh</v>
          </cell>
          <cell r="I18481">
            <v>26</v>
          </cell>
          <cell r="J18481">
            <v>3.49</v>
          </cell>
          <cell r="K18481">
            <v>4.09</v>
          </cell>
          <cell r="L18481">
            <v>9229</v>
          </cell>
        </row>
        <row r="18482">
          <cell r="F18482" t="str">
            <v>7e45q1n</v>
          </cell>
          <cell r="G18482">
            <v>9383</v>
          </cell>
          <cell r="H18482" t="str">
            <v>BC55dTPh</v>
          </cell>
          <cell r="I18482">
            <v>27</v>
          </cell>
          <cell r="J18482">
            <v>3.63</v>
          </cell>
          <cell r="K18482">
            <v>4.18</v>
          </cell>
          <cell r="L18482">
            <v>9678</v>
          </cell>
        </row>
        <row r="18483">
          <cell r="F18483" t="str">
            <v>7e45q2n</v>
          </cell>
          <cell r="G18483">
            <v>9014</v>
          </cell>
          <cell r="H18483" t="str">
            <v>BC55dTPh</v>
          </cell>
          <cell r="I18483">
            <v>26</v>
          </cell>
          <cell r="J18483">
            <v>3.87</v>
          </cell>
          <cell r="K18483">
            <v>4.41</v>
          </cell>
          <cell r="L18483">
            <v>9309</v>
          </cell>
        </row>
        <row r="18484">
          <cell r="F18484" t="str">
            <v>7e45q3n</v>
          </cell>
          <cell r="G18484">
            <v>9017</v>
          </cell>
          <cell r="H18484" t="str">
            <v>BC55dTPh</v>
          </cell>
          <cell r="I18484">
            <v>26</v>
          </cell>
          <cell r="J18484">
            <v>3.7</v>
          </cell>
          <cell r="K18484">
            <v>4.25</v>
          </cell>
          <cell r="L18484">
            <v>9312</v>
          </cell>
        </row>
        <row r="18485">
          <cell r="F18485" t="str">
            <v>7e45q4n</v>
          </cell>
          <cell r="G18485">
            <v>7531</v>
          </cell>
          <cell r="H18485" t="str">
            <v>BC55</v>
          </cell>
          <cell r="I18485">
            <v>21</v>
          </cell>
          <cell r="J18485">
            <v>4.7</v>
          </cell>
          <cell r="K18485">
            <v>5.42</v>
          </cell>
          <cell r="L18485">
            <v>7826</v>
          </cell>
        </row>
        <row r="18486">
          <cell r="F18486" t="str">
            <v>7e45q5n</v>
          </cell>
          <cell r="G18486">
            <v>7302</v>
          </cell>
          <cell r="H18486" t="str">
            <v>BC55-L</v>
          </cell>
          <cell r="I18486">
            <v>20</v>
          </cell>
          <cell r="J18486">
            <v>5.0599999999999996</v>
          </cell>
          <cell r="K18486">
            <v>5.87</v>
          </cell>
          <cell r="L18486">
            <v>7597</v>
          </cell>
        </row>
        <row r="18487">
          <cell r="F18487" t="str">
            <v>7e45q6n</v>
          </cell>
          <cell r="G18487">
            <v>7386</v>
          </cell>
          <cell r="H18487" t="str">
            <v>BC55-L</v>
          </cell>
          <cell r="I18487">
            <v>20</v>
          </cell>
          <cell r="J18487">
            <v>5.0599999999999996</v>
          </cell>
          <cell r="K18487">
            <v>5.87</v>
          </cell>
          <cell r="L18487">
            <v>7681</v>
          </cell>
        </row>
        <row r="18488">
          <cell r="F18488" t="str">
            <v>7e45q7p</v>
          </cell>
          <cell r="G18488">
            <v>9388</v>
          </cell>
          <cell r="H18488" t="str">
            <v>BC55dTPh-L</v>
          </cell>
          <cell r="I18488">
            <v>26</v>
          </cell>
          <cell r="J18488">
            <v>3.36</v>
          </cell>
          <cell r="K18488">
            <v>3.91</v>
          </cell>
          <cell r="L18488">
            <v>9683</v>
          </cell>
        </row>
        <row r="18489">
          <cell r="F18489" t="str">
            <v>7e45q8p</v>
          </cell>
          <cell r="G18489">
            <v>9346</v>
          </cell>
          <cell r="H18489" t="str">
            <v>BC55dTPh-L</v>
          </cell>
          <cell r="I18489">
            <v>26</v>
          </cell>
          <cell r="J18489">
            <v>3.36</v>
          </cell>
          <cell r="K18489">
            <v>3.91</v>
          </cell>
          <cell r="L18489">
            <v>9641</v>
          </cell>
        </row>
        <row r="18490">
          <cell r="F18490" t="str">
            <v>7e45q9p</v>
          </cell>
          <cell r="G18490">
            <v>8505</v>
          </cell>
          <cell r="H18490" t="str">
            <v>BC55-L</v>
          </cell>
          <cell r="I18490">
            <v>23</v>
          </cell>
          <cell r="J18490">
            <v>3.82</v>
          </cell>
          <cell r="K18490">
            <v>4.4800000000000004</v>
          </cell>
          <cell r="L18490">
            <v>8800</v>
          </cell>
        </row>
        <row r="18492">
          <cell r="F18492" t="str">
            <v>SNKp29s1</v>
          </cell>
          <cell r="G18492">
            <v>6318</v>
          </cell>
          <cell r="H18492" t="str">
            <v>P</v>
          </cell>
          <cell r="I18492">
            <v>21</v>
          </cell>
          <cell r="J18492">
            <v>5.0199999999999996</v>
          </cell>
          <cell r="K18492">
            <v>5.29</v>
          </cell>
          <cell r="L18492">
            <v>6318</v>
          </cell>
        </row>
        <row r="18493">
          <cell r="F18493" t="str">
            <v>SNKp29a2</v>
          </cell>
          <cell r="G18493">
            <v>6992</v>
          </cell>
          <cell r="H18493" t="str">
            <v>P</v>
          </cell>
          <cell r="I18493">
            <v>22</v>
          </cell>
          <cell r="J18493">
            <v>3.86</v>
          </cell>
          <cell r="K18493">
            <v>4.46</v>
          </cell>
          <cell r="L18493">
            <v>6992</v>
          </cell>
        </row>
        <row r="18494">
          <cell r="F18494" t="str">
            <v>SNKp29a4</v>
          </cell>
          <cell r="G18494">
            <v>6890</v>
          </cell>
          <cell r="H18494" t="str">
            <v>P</v>
          </cell>
          <cell r="I18494">
            <v>22</v>
          </cell>
          <cell r="J18494">
            <v>3.88</v>
          </cell>
          <cell r="K18494">
            <v>4.45</v>
          </cell>
          <cell r="L18494">
            <v>6890</v>
          </cell>
        </row>
        <row r="18496">
          <cell r="F18496" t="str">
            <v>ch16a3</v>
          </cell>
          <cell r="G18496">
            <v>9524</v>
          </cell>
          <cell r="H18496" t="str">
            <v>P</v>
          </cell>
          <cell r="I18496">
            <v>31</v>
          </cell>
          <cell r="J18496">
            <v>2.97</v>
          </cell>
          <cell r="K18496">
            <v>3.22</v>
          </cell>
          <cell r="L18496">
            <v>9524</v>
          </cell>
        </row>
        <row r="18497">
          <cell r="F18497" t="str">
            <v xml:space="preserve">LsdLt2q </v>
          </cell>
          <cell r="G18497">
            <v>9539</v>
          </cell>
          <cell r="H18497" t="str">
            <v>BF</v>
          </cell>
          <cell r="I18497">
            <v>28</v>
          </cell>
          <cell r="J18497">
            <v>2.9</v>
          </cell>
          <cell r="K18497">
            <v>3.58</v>
          </cell>
          <cell r="L18497">
            <v>9834</v>
          </cell>
        </row>
        <row r="18498">
          <cell r="F18498" t="str">
            <v>LsdLt2qi</v>
          </cell>
          <cell r="G18498">
            <v>9464</v>
          </cell>
          <cell r="H18498" t="str">
            <v>BFPh</v>
          </cell>
          <cell r="I18498">
            <v>28</v>
          </cell>
          <cell r="J18498">
            <v>2.9</v>
          </cell>
          <cell r="K18498">
            <v>3.58</v>
          </cell>
          <cell r="L18498">
            <v>9759</v>
          </cell>
        </row>
        <row r="18499">
          <cell r="F18499" t="str">
            <v>LsdLt3qi</v>
          </cell>
          <cell r="G18499">
            <v>9448</v>
          </cell>
          <cell r="H18499" t="str">
            <v>BFPh</v>
          </cell>
          <cell r="I18499">
            <v>28</v>
          </cell>
          <cell r="J18499">
            <v>2.87</v>
          </cell>
          <cell r="K18499">
            <v>3.56</v>
          </cell>
          <cell r="L18499">
            <v>9743</v>
          </cell>
        </row>
        <row r="18500">
          <cell r="F18500" t="str">
            <v>Lepp16q2</v>
          </cell>
          <cell r="G18500">
            <v>8111</v>
          </cell>
          <cell r="H18500" t="str">
            <v>BF</v>
          </cell>
          <cell r="I18500">
            <v>24</v>
          </cell>
          <cell r="J18500">
            <v>3.81</v>
          </cell>
          <cell r="K18500">
            <v>4.58</v>
          </cell>
          <cell r="L18500">
            <v>8406</v>
          </cell>
        </row>
        <row r="18502">
          <cell r="F18502" t="str">
            <v>5255s</v>
          </cell>
          <cell r="G18502">
            <v>6759</v>
          </cell>
          <cell r="H18502" t="str">
            <v>P</v>
          </cell>
          <cell r="I18502">
            <v>22</v>
          </cell>
          <cell r="J18502">
            <v>4.16</v>
          </cell>
          <cell r="K18502">
            <v>4.6399999999999997</v>
          </cell>
          <cell r="L18502">
            <v>6759</v>
          </cell>
        </row>
        <row r="18503">
          <cell r="F18503" t="str">
            <v>5255a</v>
          </cell>
          <cell r="G18503">
            <v>7498</v>
          </cell>
          <cell r="H18503" t="str">
            <v>P</v>
          </cell>
          <cell r="I18503">
            <v>24</v>
          </cell>
          <cell r="J18503">
            <v>3.65</v>
          </cell>
          <cell r="K18503">
            <v>4.16</v>
          </cell>
          <cell r="L18503">
            <v>7498</v>
          </cell>
        </row>
        <row r="18504">
          <cell r="F18504" t="str">
            <v>9966s</v>
          </cell>
          <cell r="G18504">
            <v>6831</v>
          </cell>
          <cell r="H18504" t="str">
            <v>P</v>
          </cell>
          <cell r="I18504">
            <v>22</v>
          </cell>
          <cell r="J18504">
            <v>4.1100000000000003</v>
          </cell>
          <cell r="K18504">
            <v>4.6100000000000003</v>
          </cell>
          <cell r="L18504">
            <v>6830</v>
          </cell>
        </row>
        <row r="18505">
          <cell r="F18505" t="str">
            <v>9966a</v>
          </cell>
          <cell r="G18505">
            <v>6278</v>
          </cell>
          <cell r="H18505" t="str">
            <v>P</v>
          </cell>
          <cell r="I18505">
            <v>21</v>
          </cell>
          <cell r="J18505">
            <v>5.15</v>
          </cell>
          <cell r="K18505">
            <v>5.34</v>
          </cell>
          <cell r="L18505">
            <v>6278</v>
          </cell>
        </row>
        <row r="18506">
          <cell r="F18506" t="str">
            <v>9966s1</v>
          </cell>
          <cell r="G18506">
            <v>6069</v>
          </cell>
          <cell r="H18506" t="str">
            <v>P</v>
          </cell>
          <cell r="I18506">
            <v>20</v>
          </cell>
          <cell r="J18506">
            <v>5.08</v>
          </cell>
          <cell r="K18506">
            <v>5.55</v>
          </cell>
          <cell r="L18506">
            <v>6069</v>
          </cell>
        </row>
        <row r="18507">
          <cell r="F18507" t="str">
            <v>9966a1</v>
          </cell>
          <cell r="G18507">
            <v>6771</v>
          </cell>
          <cell r="H18507" t="str">
            <v>P</v>
          </cell>
          <cell r="I18507">
            <v>22</v>
          </cell>
          <cell r="J18507">
            <v>3.85</v>
          </cell>
          <cell r="K18507">
            <v>4.3899999999999997</v>
          </cell>
          <cell r="L18507">
            <v>6771</v>
          </cell>
        </row>
        <row r="18508">
          <cell r="F18508" t="str">
            <v>6921s</v>
          </cell>
          <cell r="G18508">
            <v>6167</v>
          </cell>
          <cell r="H18508" t="str">
            <v>P</v>
          </cell>
          <cell r="I18508">
            <v>20</v>
          </cell>
          <cell r="J18508">
            <v>4.54</v>
          </cell>
          <cell r="K18508">
            <v>5.0999999999999996</v>
          </cell>
          <cell r="L18508">
            <v>6167</v>
          </cell>
        </row>
        <row r="18509">
          <cell r="F18509" t="str">
            <v>6921a</v>
          </cell>
          <cell r="G18509">
            <v>7335</v>
          </cell>
          <cell r="H18509" t="str">
            <v>P</v>
          </cell>
          <cell r="I18509">
            <v>24</v>
          </cell>
          <cell r="J18509">
            <v>4.13</v>
          </cell>
          <cell r="K18509">
            <v>4.46</v>
          </cell>
          <cell r="L18509">
            <v>7335</v>
          </cell>
        </row>
        <row r="18510">
          <cell r="F18510" t="str">
            <v>6921s1</v>
          </cell>
          <cell r="G18510">
            <v>6826</v>
          </cell>
          <cell r="H18510" t="str">
            <v>P</v>
          </cell>
          <cell r="I18510">
            <v>22</v>
          </cell>
          <cell r="J18510">
            <v>3.7</v>
          </cell>
          <cell r="K18510">
            <v>4.25</v>
          </cell>
          <cell r="L18510">
            <v>6826</v>
          </cell>
        </row>
        <row r="18511">
          <cell r="F18511" t="str">
            <v>6921a1</v>
          </cell>
          <cell r="G18511">
            <v>7087</v>
          </cell>
          <cell r="H18511" t="str">
            <v>P</v>
          </cell>
          <cell r="I18511">
            <v>23</v>
          </cell>
          <cell r="J18511">
            <v>3.82</v>
          </cell>
          <cell r="K18511">
            <v>4.29</v>
          </cell>
          <cell r="L18511">
            <v>7087</v>
          </cell>
        </row>
        <row r="18512">
          <cell r="F18512" t="str">
            <v>6265s</v>
          </cell>
          <cell r="G18512">
            <v>6774</v>
          </cell>
          <cell r="H18512" t="str">
            <v>P</v>
          </cell>
          <cell r="I18512">
            <v>22</v>
          </cell>
          <cell r="J18512">
            <v>4.1399999999999997</v>
          </cell>
          <cell r="K18512">
            <v>4.59</v>
          </cell>
          <cell r="L18512">
            <v>6774</v>
          </cell>
        </row>
        <row r="18513">
          <cell r="F18513" t="str">
            <v>6265a</v>
          </cell>
          <cell r="G18513">
            <v>7144</v>
          </cell>
          <cell r="H18513" t="str">
            <v>P</v>
          </cell>
          <cell r="I18513">
            <v>23</v>
          </cell>
          <cell r="J18513">
            <v>3.87</v>
          </cell>
          <cell r="K18513">
            <v>4.3499999999999996</v>
          </cell>
          <cell r="L18513">
            <v>7144</v>
          </cell>
        </row>
        <row r="18514">
          <cell r="F18514" t="str">
            <v>6265s1</v>
          </cell>
          <cell r="G18514">
            <v>6300</v>
          </cell>
          <cell r="H18514" t="str">
            <v>P</v>
          </cell>
          <cell r="I18514">
            <v>21</v>
          </cell>
          <cell r="J18514">
            <v>4.7300000000000004</v>
          </cell>
          <cell r="K18514">
            <v>5.07</v>
          </cell>
          <cell r="L18514">
            <v>6300</v>
          </cell>
        </row>
        <row r="18515">
          <cell r="F18515" t="str">
            <v>6265a1</v>
          </cell>
          <cell r="G18515">
            <v>7622</v>
          </cell>
          <cell r="H18515" t="str">
            <v>P</v>
          </cell>
          <cell r="I18515">
            <v>25</v>
          </cell>
          <cell r="J18515">
            <v>3.87</v>
          </cell>
          <cell r="K18515">
            <v>4.09</v>
          </cell>
          <cell r="L18515">
            <v>7622</v>
          </cell>
        </row>
        <row r="18517">
          <cell r="F18517" t="str">
            <v>CL7r51s1</v>
          </cell>
          <cell r="G18517">
            <v>7151</v>
          </cell>
          <cell r="H18517" t="str">
            <v>P</v>
          </cell>
          <cell r="I18517">
            <v>24</v>
          </cell>
          <cell r="J18517">
            <v>4.67</v>
          </cell>
          <cell r="K18517">
            <v>4.8</v>
          </cell>
          <cell r="L18517">
            <v>7151</v>
          </cell>
        </row>
        <row r="18518">
          <cell r="F18518" t="str">
            <v>CL7r51a2</v>
          </cell>
          <cell r="G18518">
            <v>7310</v>
          </cell>
          <cell r="H18518" t="str">
            <v>P</v>
          </cell>
          <cell r="I18518">
            <v>24</v>
          </cell>
          <cell r="J18518">
            <v>4.1900000000000004</v>
          </cell>
          <cell r="K18518">
            <v>4.47</v>
          </cell>
          <cell r="L18518">
            <v>7310</v>
          </cell>
        </row>
        <row r="18519">
          <cell r="F18519" t="str">
            <v>CL7r51s3</v>
          </cell>
          <cell r="G18519">
            <v>6302</v>
          </cell>
          <cell r="H18519" t="str">
            <v>P</v>
          </cell>
          <cell r="I18519">
            <v>21</v>
          </cell>
          <cell r="J18519">
            <v>4.95</v>
          </cell>
          <cell r="K18519">
            <v>5.23</v>
          </cell>
          <cell r="L18519">
            <v>6302</v>
          </cell>
        </row>
        <row r="18520">
          <cell r="F18520" t="str">
            <v>CL7r51a4</v>
          </cell>
          <cell r="G18520">
            <v>7589</v>
          </cell>
          <cell r="H18520" t="str">
            <v>P</v>
          </cell>
          <cell r="I18520">
            <v>24</v>
          </cell>
          <cell r="J18520">
            <v>3.25</v>
          </cell>
          <cell r="K18520">
            <v>3.78</v>
          </cell>
          <cell r="L18520">
            <v>7589</v>
          </cell>
        </row>
        <row r="18521">
          <cell r="F18521" t="str">
            <v>CL7r15s1</v>
          </cell>
          <cell r="G18521">
            <v>5750</v>
          </cell>
          <cell r="H18521" t="str">
            <v>P</v>
          </cell>
          <cell r="I18521">
            <v>19</v>
          </cell>
          <cell r="J18521">
            <v>5.34</v>
          </cell>
          <cell r="K18521">
            <v>5.76</v>
          </cell>
          <cell r="L18521">
            <v>5750</v>
          </cell>
        </row>
        <row r="18522">
          <cell r="F18522" t="str">
            <v>CL7r15a2</v>
          </cell>
          <cell r="G18522">
            <v>6493</v>
          </cell>
          <cell r="H18522" t="str">
            <v>P</v>
          </cell>
          <cell r="I18522">
            <v>21</v>
          </cell>
          <cell r="J18522">
            <v>4.54</v>
          </cell>
          <cell r="K18522">
            <v>5.13</v>
          </cell>
          <cell r="L18522">
            <v>6493</v>
          </cell>
        </row>
        <row r="18523">
          <cell r="F18523" t="str">
            <v>CL7r15s3</v>
          </cell>
          <cell r="G18523">
            <v>5774</v>
          </cell>
          <cell r="H18523" t="str">
            <v>P</v>
          </cell>
          <cell r="I18523">
            <v>19</v>
          </cell>
          <cell r="J18523">
            <v>5.12</v>
          </cell>
          <cell r="K18523">
            <v>5.67</v>
          </cell>
          <cell r="L18523">
            <v>5774</v>
          </cell>
        </row>
        <row r="18524">
          <cell r="F18524" t="str">
            <v>CL7r15a4</v>
          </cell>
          <cell r="G18524">
            <v>7191</v>
          </cell>
          <cell r="H18524" t="str">
            <v>P</v>
          </cell>
          <cell r="I18524">
            <v>23</v>
          </cell>
          <cell r="J18524">
            <v>3.94</v>
          </cell>
          <cell r="K18524">
            <v>4.41</v>
          </cell>
          <cell r="L18524">
            <v>7191</v>
          </cell>
        </row>
        <row r="18525">
          <cell r="F18525" t="str">
            <v>EFDp24s1</v>
          </cell>
          <cell r="G18525">
            <v>7304</v>
          </cell>
          <cell r="H18525" t="str">
            <v>P</v>
          </cell>
          <cell r="I18525">
            <v>24</v>
          </cell>
          <cell r="J18525">
            <v>4.0999999999999996</v>
          </cell>
          <cell r="K18525">
            <v>4.3899999999999997</v>
          </cell>
          <cell r="L18525">
            <v>7304</v>
          </cell>
        </row>
        <row r="18526">
          <cell r="F18526" t="str">
            <v>EFDp24a2</v>
          </cell>
          <cell r="G18526">
            <v>7135</v>
          </cell>
          <cell r="H18526" t="str">
            <v>P</v>
          </cell>
          <cell r="I18526">
            <v>24</v>
          </cell>
          <cell r="J18526">
            <v>4.5999999999999996</v>
          </cell>
          <cell r="K18526">
            <v>4.68</v>
          </cell>
          <cell r="L18526">
            <v>7135</v>
          </cell>
        </row>
        <row r="18527">
          <cell r="F18527" t="str">
            <v>EFDp24s3</v>
          </cell>
          <cell r="G18527">
            <v>7288</v>
          </cell>
          <cell r="H18527" t="str">
            <v>P</v>
          </cell>
          <cell r="I18527">
            <v>24</v>
          </cell>
          <cell r="J18527">
            <v>4.04</v>
          </cell>
          <cell r="K18527">
            <v>4.37</v>
          </cell>
          <cell r="L18527">
            <v>7288</v>
          </cell>
        </row>
        <row r="18528">
          <cell r="F18528" t="str">
            <v>EFDp24a4</v>
          </cell>
          <cell r="G18528">
            <v>7135</v>
          </cell>
          <cell r="H18528" t="str">
            <v>P</v>
          </cell>
          <cell r="I18528">
            <v>24</v>
          </cell>
          <cell r="J18528">
            <v>4.5999999999999996</v>
          </cell>
          <cell r="K18528">
            <v>4.68</v>
          </cell>
          <cell r="L18528">
            <v>7135</v>
          </cell>
        </row>
        <row r="18530">
          <cell r="F18530" t="str">
            <v>in237a</v>
          </cell>
          <cell r="G18530">
            <v>7697</v>
          </cell>
          <cell r="H18530" t="str">
            <v>P</v>
          </cell>
          <cell r="K18530">
            <v>3.71</v>
          </cell>
          <cell r="L18530">
            <v>7697</v>
          </cell>
        </row>
        <row r="18531">
          <cell r="F18531" t="str">
            <v>in175u</v>
          </cell>
          <cell r="G18531">
            <v>7384</v>
          </cell>
          <cell r="H18531" t="str">
            <v>P</v>
          </cell>
          <cell r="K18531">
            <v>3.94</v>
          </cell>
          <cell r="L18531">
            <v>7384</v>
          </cell>
        </row>
        <row r="18532">
          <cell r="F18532" t="str">
            <v>in269t</v>
          </cell>
          <cell r="G18532">
            <v>7688</v>
          </cell>
          <cell r="H18532" t="str">
            <v>P</v>
          </cell>
          <cell r="K18532">
            <v>3.81</v>
          </cell>
          <cell r="L18532">
            <v>7688</v>
          </cell>
        </row>
        <row r="18534">
          <cell r="F18534" t="str">
            <v>TC2r39a2</v>
          </cell>
          <cell r="G18534">
            <v>7738</v>
          </cell>
          <cell r="H18534" t="str">
            <v>P</v>
          </cell>
          <cell r="I18534">
            <v>25</v>
          </cell>
          <cell r="J18534">
            <v>3.71</v>
          </cell>
          <cell r="K18534">
            <v>4.13</v>
          </cell>
          <cell r="L18534">
            <v>7738</v>
          </cell>
        </row>
        <row r="18535">
          <cell r="F18535" t="str">
            <v>TC2r39s1</v>
          </cell>
          <cell r="G18535">
            <v>6744</v>
          </cell>
          <cell r="H18535" t="str">
            <v>P</v>
          </cell>
          <cell r="I18535">
            <v>22</v>
          </cell>
          <cell r="J18535">
            <v>4.18</v>
          </cell>
          <cell r="K18535">
            <v>4.72</v>
          </cell>
          <cell r="L18535">
            <v>6744</v>
          </cell>
        </row>
        <row r="18536">
          <cell r="F18536" t="str">
            <v>TC2r39s3</v>
          </cell>
          <cell r="G18536">
            <v>7052</v>
          </cell>
          <cell r="H18536" t="str">
            <v>P</v>
          </cell>
          <cell r="I18536">
            <v>23</v>
          </cell>
          <cell r="J18536">
            <v>3.85</v>
          </cell>
          <cell r="K18536">
            <v>4.33</v>
          </cell>
          <cell r="L18536">
            <v>7052</v>
          </cell>
        </row>
        <row r="18537">
          <cell r="F18537" t="str">
            <v>TC2r39a4</v>
          </cell>
          <cell r="G18537">
            <v>6687</v>
          </cell>
          <cell r="H18537" t="str">
            <v>P</v>
          </cell>
          <cell r="I18537">
            <v>22</v>
          </cell>
          <cell r="J18537">
            <v>4.63</v>
          </cell>
          <cell r="K18537">
            <v>5.0199999999999996</v>
          </cell>
          <cell r="L18537">
            <v>6687</v>
          </cell>
        </row>
        <row r="18539">
          <cell r="F18539" t="str">
            <v>kek0030</v>
          </cell>
          <cell r="G18539">
            <v>7201</v>
          </cell>
          <cell r="H18539" t="str">
            <v>3P</v>
          </cell>
          <cell r="I18539">
            <v>23</v>
          </cell>
          <cell r="J18539">
            <v>4.0599999999999996</v>
          </cell>
          <cell r="K18539">
            <v>4.59</v>
          </cell>
          <cell r="L18539">
            <v>7201</v>
          </cell>
        </row>
        <row r="18540">
          <cell r="F18540" t="str">
            <v>kek0031</v>
          </cell>
          <cell r="G18540">
            <v>7794</v>
          </cell>
          <cell r="H18540" t="str">
            <v>3P</v>
          </cell>
          <cell r="I18540">
            <v>25</v>
          </cell>
          <cell r="J18540">
            <v>3.82</v>
          </cell>
          <cell r="K18540">
            <v>4.28</v>
          </cell>
          <cell r="L18540">
            <v>7794</v>
          </cell>
        </row>
        <row r="18541">
          <cell r="F18541" t="str">
            <v>kek0032</v>
          </cell>
          <cell r="G18541">
            <v>8063</v>
          </cell>
          <cell r="H18541" t="str">
            <v>3P</v>
          </cell>
          <cell r="I18541">
            <v>26</v>
          </cell>
          <cell r="J18541">
            <v>3.4</v>
          </cell>
          <cell r="K18541">
            <v>3.88</v>
          </cell>
          <cell r="L18541">
            <v>8063</v>
          </cell>
        </row>
        <row r="18542">
          <cell r="F18542" t="str">
            <v>kek0033</v>
          </cell>
          <cell r="G18542">
            <v>7814</v>
          </cell>
          <cell r="H18542" t="str">
            <v>3P</v>
          </cell>
          <cell r="I18542">
            <v>25</v>
          </cell>
          <cell r="J18542">
            <v>3.43</v>
          </cell>
          <cell r="K18542">
            <v>3.93</v>
          </cell>
          <cell r="L18542">
            <v>7814</v>
          </cell>
        </row>
        <row r="18543">
          <cell r="F18543" t="str">
            <v>kek0034</v>
          </cell>
          <cell r="G18543">
            <v>7796</v>
          </cell>
          <cell r="H18543" t="str">
            <v>3P</v>
          </cell>
          <cell r="I18543">
            <v>25</v>
          </cell>
          <cell r="J18543">
            <v>3.59</v>
          </cell>
          <cell r="K18543">
            <v>4.0599999999999996</v>
          </cell>
          <cell r="L18543">
            <v>7796</v>
          </cell>
        </row>
        <row r="18544">
          <cell r="F18544" t="str">
            <v>kek0035</v>
          </cell>
          <cell r="G18544">
            <v>6256</v>
          </cell>
          <cell r="H18544" t="str">
            <v>3P</v>
          </cell>
          <cell r="I18544">
            <v>20</v>
          </cell>
          <cell r="J18544">
            <v>4.4000000000000004</v>
          </cell>
          <cell r="K18544">
            <v>5.0199999999999996</v>
          </cell>
          <cell r="L18544">
            <v>6256</v>
          </cell>
        </row>
        <row r="18545">
          <cell r="F18545" t="str">
            <v>kek0036b</v>
          </cell>
          <cell r="G18545">
            <v>5952</v>
          </cell>
          <cell r="H18545" t="str">
            <v>3P</v>
          </cell>
          <cell r="I18545">
            <v>19</v>
          </cell>
          <cell r="J18545">
            <v>4.57</v>
          </cell>
          <cell r="K18545">
            <v>5.2</v>
          </cell>
          <cell r="L18545">
            <v>5952</v>
          </cell>
        </row>
        <row r="18546">
          <cell r="F18546" t="str">
            <v>kek0038b</v>
          </cell>
          <cell r="G18546">
            <v>7619</v>
          </cell>
          <cell r="H18546" t="str">
            <v>3P</v>
          </cell>
          <cell r="I18546">
            <v>25</v>
          </cell>
          <cell r="J18546">
            <v>3.76</v>
          </cell>
          <cell r="K18546">
            <v>4.0599999999999996</v>
          </cell>
          <cell r="L18546">
            <v>7619</v>
          </cell>
        </row>
        <row r="18547">
          <cell r="F18547" t="str">
            <v>kek0040</v>
          </cell>
          <cell r="G18547">
            <v>6712</v>
          </cell>
          <cell r="H18547" t="str">
            <v>3P</v>
          </cell>
          <cell r="I18547">
            <v>22</v>
          </cell>
          <cell r="J18547">
            <v>4.25</v>
          </cell>
          <cell r="K18547">
            <v>4.5599999999999996</v>
          </cell>
          <cell r="L18547">
            <v>6712</v>
          </cell>
        </row>
        <row r="18549">
          <cell r="F18549" t="str">
            <v>PjMLscls</v>
          </cell>
          <cell r="G18549">
            <v>7778</v>
          </cell>
          <cell r="H18549" t="str">
            <v>P</v>
          </cell>
          <cell r="I18549">
            <v>25</v>
          </cell>
          <cell r="J18549">
            <v>3.33</v>
          </cell>
          <cell r="K18549">
            <v>3.76</v>
          </cell>
          <cell r="L18549">
            <v>7778</v>
          </cell>
        </row>
        <row r="18550">
          <cell r="F18550" t="str">
            <v>PJMLscas</v>
          </cell>
          <cell r="G18550">
            <v>7012</v>
          </cell>
          <cell r="H18550" t="str">
            <v>P</v>
          </cell>
          <cell r="I18550">
            <v>23</v>
          </cell>
          <cell r="J18550">
            <v>4.45</v>
          </cell>
          <cell r="K18550">
            <v>4.76</v>
          </cell>
          <cell r="L18550">
            <v>7012</v>
          </cell>
        </row>
        <row r="18551">
          <cell r="F18551" t="str">
            <v>PJrnCl1s</v>
          </cell>
          <cell r="G18551">
            <v>6882</v>
          </cell>
          <cell r="H18551" t="str">
            <v>P</v>
          </cell>
          <cell r="I18551">
            <v>22</v>
          </cell>
          <cell r="J18551">
            <v>3.68</v>
          </cell>
          <cell r="K18551">
            <v>4.22</v>
          </cell>
          <cell r="L18551">
            <v>6882</v>
          </cell>
        </row>
        <row r="18552">
          <cell r="F18552" t="str">
            <v>PJrnCl2s</v>
          </cell>
          <cell r="G18552">
            <v>6858</v>
          </cell>
          <cell r="H18552" t="str">
            <v>P</v>
          </cell>
          <cell r="I18552">
            <v>22</v>
          </cell>
          <cell r="J18552">
            <v>3.79</v>
          </cell>
          <cell r="K18552">
            <v>4.3600000000000003</v>
          </cell>
          <cell r="L18552">
            <v>6858</v>
          </cell>
        </row>
        <row r="18553">
          <cell r="F18553" t="str">
            <v>PJrnClas</v>
          </cell>
          <cell r="G18553">
            <v>6645</v>
          </cell>
          <cell r="H18553" t="str">
            <v>P</v>
          </cell>
          <cell r="I18553">
            <v>22</v>
          </cell>
          <cell r="J18553">
            <v>4.54</v>
          </cell>
          <cell r="K18553">
            <v>4.83</v>
          </cell>
          <cell r="L18553">
            <v>6645</v>
          </cell>
        </row>
        <row r="18555">
          <cell r="F18555" t="str">
            <v>CL1p25s1</v>
          </cell>
          <cell r="G18555">
            <v>6951</v>
          </cell>
          <cell r="H18555" t="str">
            <v>P</v>
          </cell>
          <cell r="I18555">
            <v>22</v>
          </cell>
          <cell r="J18555">
            <v>3.87</v>
          </cell>
          <cell r="K18555">
            <v>4.41</v>
          </cell>
          <cell r="L18555">
            <v>6951</v>
          </cell>
        </row>
        <row r="18556">
          <cell r="F18556" t="str">
            <v>CL1p25a2</v>
          </cell>
          <cell r="G18556">
            <v>6407</v>
          </cell>
          <cell r="H18556" t="str">
            <v>P</v>
          </cell>
          <cell r="I18556">
            <v>21</v>
          </cell>
          <cell r="J18556">
            <v>4.6399999999999997</v>
          </cell>
          <cell r="K18556">
            <v>5.08</v>
          </cell>
          <cell r="L18556">
            <v>6407</v>
          </cell>
        </row>
        <row r="18557">
          <cell r="F18557" t="str">
            <v>CL1p25s3</v>
          </cell>
          <cell r="G18557">
            <v>7169</v>
          </cell>
          <cell r="H18557" t="str">
            <v>P</v>
          </cell>
          <cell r="I18557">
            <v>23</v>
          </cell>
          <cell r="J18557">
            <v>3.81</v>
          </cell>
          <cell r="K18557">
            <v>4.29</v>
          </cell>
          <cell r="L18557">
            <v>7169</v>
          </cell>
        </row>
        <row r="18558">
          <cell r="F18558" t="str">
            <v>CL1p25a4</v>
          </cell>
          <cell r="G18558">
            <v>5700</v>
          </cell>
          <cell r="H18558" t="str">
            <v>P</v>
          </cell>
          <cell r="I18558">
            <v>19</v>
          </cell>
          <cell r="J18558">
            <v>5.56</v>
          </cell>
          <cell r="K18558">
            <v>5.9</v>
          </cell>
          <cell r="L18558">
            <v>5700</v>
          </cell>
        </row>
        <row r="18560">
          <cell r="F18560" t="str">
            <v>1e51q1pr</v>
          </cell>
          <cell r="G18560">
            <v>8676</v>
          </cell>
          <cell r="H18560" t="str">
            <v>BR-L</v>
          </cell>
          <cell r="I18560">
            <v>24</v>
          </cell>
          <cell r="J18560">
            <v>3.48</v>
          </cell>
          <cell r="K18560">
            <v>4.37</v>
          </cell>
          <cell r="L18560">
            <v>8971</v>
          </cell>
        </row>
        <row r="18562">
          <cell r="F18562" t="str">
            <v>CL7r35s1</v>
          </cell>
          <cell r="G18562">
            <v>6837</v>
          </cell>
          <cell r="H18562" t="str">
            <v>P</v>
          </cell>
          <cell r="I18562">
            <v>23</v>
          </cell>
          <cell r="J18562">
            <v>5.0199999999999996</v>
          </cell>
          <cell r="K18562">
            <v>5.1100000000000003</v>
          </cell>
          <cell r="L18562">
            <v>6837</v>
          </cell>
        </row>
        <row r="18563">
          <cell r="F18563" t="str">
            <v>CL7r35a2</v>
          </cell>
          <cell r="G18563">
            <v>7836</v>
          </cell>
          <cell r="H18563" t="str">
            <v>P</v>
          </cell>
          <cell r="I18563">
            <v>25</v>
          </cell>
          <cell r="J18563">
            <v>3.41</v>
          </cell>
          <cell r="K18563">
            <v>3.88</v>
          </cell>
          <cell r="L18563">
            <v>7836</v>
          </cell>
        </row>
        <row r="18564">
          <cell r="F18564" t="str">
            <v>CL7r35s3</v>
          </cell>
          <cell r="G18564">
            <v>5925</v>
          </cell>
          <cell r="H18564" t="str">
            <v>P</v>
          </cell>
          <cell r="I18564">
            <v>20</v>
          </cell>
          <cell r="J18564">
            <v>5.75</v>
          </cell>
          <cell r="K18564">
            <v>5.9</v>
          </cell>
          <cell r="L18564">
            <v>5925</v>
          </cell>
        </row>
        <row r="18565">
          <cell r="F18565" t="str">
            <v>CL7r35a4</v>
          </cell>
          <cell r="G18565">
            <v>6220</v>
          </cell>
          <cell r="H18565" t="str">
            <v>P</v>
          </cell>
          <cell r="I18565">
            <v>20</v>
          </cell>
          <cell r="J18565">
            <v>4.76</v>
          </cell>
          <cell r="K18565">
            <v>5.33</v>
          </cell>
          <cell r="L18565">
            <v>6220</v>
          </cell>
        </row>
        <row r="18566">
          <cell r="F18566" t="str">
            <v>CL7p41s1</v>
          </cell>
          <cell r="G18566">
            <v>7469</v>
          </cell>
          <cell r="H18566" t="str">
            <v>P</v>
          </cell>
          <cell r="I18566">
            <v>24</v>
          </cell>
          <cell r="J18566">
            <v>3.41</v>
          </cell>
          <cell r="K18566">
            <v>3.91</v>
          </cell>
          <cell r="L18566">
            <v>7469</v>
          </cell>
        </row>
        <row r="18567">
          <cell r="F18567" t="str">
            <v>CL7p41a2</v>
          </cell>
          <cell r="G18567">
            <v>7168</v>
          </cell>
          <cell r="H18567" t="str">
            <v>P</v>
          </cell>
          <cell r="I18567">
            <v>24</v>
          </cell>
          <cell r="J18567">
            <v>4.3</v>
          </cell>
          <cell r="K18567">
            <v>4.54</v>
          </cell>
          <cell r="L18567">
            <v>7168</v>
          </cell>
        </row>
        <row r="18568">
          <cell r="F18568" t="str">
            <v>CL7p41s3</v>
          </cell>
          <cell r="G18568">
            <v>6278</v>
          </cell>
          <cell r="H18568" t="str">
            <v>P</v>
          </cell>
          <cell r="I18568">
            <v>21</v>
          </cell>
          <cell r="J18568">
            <v>5.15</v>
          </cell>
          <cell r="K18568">
            <v>5.4</v>
          </cell>
          <cell r="L18568">
            <v>6278</v>
          </cell>
        </row>
        <row r="18569">
          <cell r="F18569" t="str">
            <v>CL7p41a4</v>
          </cell>
          <cell r="G18569">
            <v>6987</v>
          </cell>
          <cell r="H18569" t="str">
            <v>P</v>
          </cell>
          <cell r="I18569">
            <v>23</v>
          </cell>
          <cell r="J18569">
            <v>3.98</v>
          </cell>
          <cell r="K18569">
            <v>4.43</v>
          </cell>
          <cell r="L18569">
            <v>6987</v>
          </cell>
        </row>
        <row r="18570">
          <cell r="F18570" t="str">
            <v>PH1r44s1</v>
          </cell>
          <cell r="G18570">
            <v>7433</v>
          </cell>
          <cell r="H18570" t="str">
            <v>P</v>
          </cell>
          <cell r="I18570">
            <v>24</v>
          </cell>
          <cell r="J18570">
            <v>3.76</v>
          </cell>
          <cell r="K18570">
            <v>4.18</v>
          </cell>
          <cell r="L18570">
            <v>7433</v>
          </cell>
        </row>
        <row r="18571">
          <cell r="F18571" t="str">
            <v>PH1r44a2</v>
          </cell>
          <cell r="G18571">
            <v>8065</v>
          </cell>
          <cell r="H18571" t="str">
            <v>P</v>
          </cell>
          <cell r="I18571">
            <v>26</v>
          </cell>
          <cell r="J18571">
            <v>3.44</v>
          </cell>
          <cell r="K18571">
            <v>3.85</v>
          </cell>
          <cell r="L18571">
            <v>8065</v>
          </cell>
        </row>
        <row r="18572">
          <cell r="F18572" t="str">
            <v>PH1r44s3</v>
          </cell>
          <cell r="G18572">
            <v>7341</v>
          </cell>
          <cell r="H18572" t="str">
            <v>P</v>
          </cell>
          <cell r="I18572">
            <v>24</v>
          </cell>
          <cell r="J18572">
            <v>4.22</v>
          </cell>
          <cell r="K18572">
            <v>4.57</v>
          </cell>
          <cell r="L18572">
            <v>7341</v>
          </cell>
        </row>
        <row r="18573">
          <cell r="F18573" t="str">
            <v>PH1r44a4</v>
          </cell>
          <cell r="G18573">
            <v>7488</v>
          </cell>
          <cell r="H18573" t="str">
            <v>P</v>
          </cell>
          <cell r="I18573">
            <v>24</v>
          </cell>
          <cell r="J18573">
            <v>3.68</v>
          </cell>
          <cell r="K18573">
            <v>4.13</v>
          </cell>
          <cell r="L18573">
            <v>7488</v>
          </cell>
        </row>
        <row r="18574">
          <cell r="F18574" t="str">
            <v>PH1p42s1</v>
          </cell>
          <cell r="G18574">
            <v>7313</v>
          </cell>
          <cell r="H18574" t="str">
            <v>P</v>
          </cell>
          <cell r="I18574">
            <v>24</v>
          </cell>
          <cell r="J18574">
            <v>3.99</v>
          </cell>
          <cell r="K18574">
            <v>4.32</v>
          </cell>
          <cell r="L18574">
            <v>7313</v>
          </cell>
        </row>
        <row r="18575">
          <cell r="F18575" t="str">
            <v>PH1p42a2</v>
          </cell>
          <cell r="G18575">
            <v>7321</v>
          </cell>
          <cell r="H18575" t="str">
            <v>P</v>
          </cell>
          <cell r="I18575">
            <v>24</v>
          </cell>
          <cell r="J18575">
            <v>3.81</v>
          </cell>
          <cell r="K18575">
            <v>4.25</v>
          </cell>
          <cell r="L18575">
            <v>7321</v>
          </cell>
        </row>
        <row r="18576">
          <cell r="F18576" t="str">
            <v>PH1p42s3</v>
          </cell>
          <cell r="G18576">
            <v>7844</v>
          </cell>
          <cell r="H18576" t="str">
            <v>P</v>
          </cell>
          <cell r="I18576">
            <v>25</v>
          </cell>
          <cell r="J18576">
            <v>3.28</v>
          </cell>
          <cell r="K18576">
            <v>3.79</v>
          </cell>
          <cell r="L18576">
            <v>7844</v>
          </cell>
        </row>
        <row r="18577">
          <cell r="F18577" t="str">
            <v>PH1p42a4</v>
          </cell>
          <cell r="G18577">
            <v>7356</v>
          </cell>
          <cell r="H18577" t="str">
            <v>P</v>
          </cell>
          <cell r="I18577">
            <v>24</v>
          </cell>
          <cell r="J18577">
            <v>4.2</v>
          </cell>
          <cell r="K18577">
            <v>4.53</v>
          </cell>
          <cell r="L18577">
            <v>7356</v>
          </cell>
        </row>
        <row r="18578">
          <cell r="F18578" t="str">
            <v>MY7p22s1</v>
          </cell>
          <cell r="G18578">
            <v>7353</v>
          </cell>
          <cell r="H18578" t="str">
            <v>P</v>
          </cell>
          <cell r="I18578">
            <v>24</v>
          </cell>
          <cell r="J18578">
            <v>3.91</v>
          </cell>
          <cell r="K18578">
            <v>4.2699999999999996</v>
          </cell>
          <cell r="L18578">
            <v>7353</v>
          </cell>
        </row>
        <row r="18579">
          <cell r="F18579" t="str">
            <v>MY7p22a2</v>
          </cell>
          <cell r="G18579">
            <v>7142</v>
          </cell>
          <cell r="H18579" t="str">
            <v>P</v>
          </cell>
          <cell r="I18579">
            <v>24</v>
          </cell>
          <cell r="J18579">
            <v>4.82</v>
          </cell>
          <cell r="K18579">
            <v>4.83</v>
          </cell>
          <cell r="L18579">
            <v>7142</v>
          </cell>
        </row>
        <row r="18580">
          <cell r="F18580" t="str">
            <v>MY7p22s3</v>
          </cell>
          <cell r="G18580">
            <v>7186</v>
          </cell>
          <cell r="H18580" t="str">
            <v>P</v>
          </cell>
          <cell r="I18580">
            <v>24</v>
          </cell>
          <cell r="J18580">
            <v>4.07</v>
          </cell>
          <cell r="K18580">
            <v>4.3</v>
          </cell>
          <cell r="L18580">
            <v>7186</v>
          </cell>
        </row>
        <row r="18581">
          <cell r="F18581" t="str">
            <v>MY7p22a4</v>
          </cell>
          <cell r="G18581">
            <v>7700</v>
          </cell>
          <cell r="H18581" t="str">
            <v>P</v>
          </cell>
          <cell r="I18581">
            <v>26</v>
          </cell>
          <cell r="J18581">
            <v>4.6100000000000003</v>
          </cell>
          <cell r="K18581">
            <v>4.53</v>
          </cell>
          <cell r="L18581">
            <v>7700</v>
          </cell>
        </row>
        <row r="18582">
          <cell r="F18582" t="str">
            <v>CN7r38s1</v>
          </cell>
          <cell r="G18582">
            <v>5858</v>
          </cell>
          <cell r="H18582" t="str">
            <v>P</v>
          </cell>
          <cell r="I18582">
            <v>19</v>
          </cell>
          <cell r="J18582">
            <v>5.46</v>
          </cell>
          <cell r="K18582">
            <v>6</v>
          </cell>
          <cell r="L18582">
            <v>5858</v>
          </cell>
        </row>
        <row r="18583">
          <cell r="F18583" t="str">
            <v>CN7r38a2</v>
          </cell>
          <cell r="G18583">
            <v>5581</v>
          </cell>
          <cell r="H18583" t="str">
            <v>P</v>
          </cell>
          <cell r="I18583">
            <v>18</v>
          </cell>
          <cell r="J18583">
            <v>5.13</v>
          </cell>
          <cell r="K18583">
            <v>5.81</v>
          </cell>
          <cell r="L18583">
            <v>5581</v>
          </cell>
        </row>
        <row r="18584">
          <cell r="F18584" t="str">
            <v>CN7r38s3</v>
          </cell>
          <cell r="G18584">
            <v>6536</v>
          </cell>
          <cell r="H18584" t="str">
            <v>P</v>
          </cell>
          <cell r="I18584">
            <v>21</v>
          </cell>
          <cell r="J18584">
            <v>4.21</v>
          </cell>
          <cell r="K18584">
            <v>4.82</v>
          </cell>
          <cell r="L18584">
            <v>6536</v>
          </cell>
        </row>
        <row r="18585">
          <cell r="F18585" t="str">
            <v>CN7r16s1</v>
          </cell>
          <cell r="G18585">
            <v>6914</v>
          </cell>
          <cell r="H18585" t="str">
            <v>P</v>
          </cell>
          <cell r="I18585">
            <v>23</v>
          </cell>
          <cell r="J18585">
            <v>4.32</v>
          </cell>
          <cell r="K18585">
            <v>4.6500000000000004</v>
          </cell>
          <cell r="L18585">
            <v>6913</v>
          </cell>
        </row>
        <row r="18586">
          <cell r="F18586" t="str">
            <v>CN7r16a2</v>
          </cell>
          <cell r="G18586">
            <v>6964</v>
          </cell>
          <cell r="H18586" t="str">
            <v>P</v>
          </cell>
          <cell r="I18586">
            <v>23</v>
          </cell>
          <cell r="J18586">
            <v>4.8</v>
          </cell>
          <cell r="K18586">
            <v>5.0199999999999996</v>
          </cell>
          <cell r="L18586">
            <v>6964</v>
          </cell>
        </row>
        <row r="18587">
          <cell r="F18587" t="str">
            <v>CN7r16s3</v>
          </cell>
          <cell r="G18587">
            <v>5919</v>
          </cell>
          <cell r="H18587" t="str">
            <v>P</v>
          </cell>
          <cell r="I18587">
            <v>19</v>
          </cell>
          <cell r="J18587">
            <v>4.68</v>
          </cell>
          <cell r="K18587">
            <v>5.34</v>
          </cell>
          <cell r="L18587">
            <v>5919</v>
          </cell>
        </row>
        <row r="18588">
          <cell r="F18588" t="str">
            <v>CN7r16a4</v>
          </cell>
          <cell r="G18588">
            <v>7439</v>
          </cell>
          <cell r="H18588" t="str">
            <v>P</v>
          </cell>
          <cell r="I18588">
            <v>24</v>
          </cell>
          <cell r="J18588">
            <v>3.84</v>
          </cell>
          <cell r="K18588">
            <v>4.2300000000000004</v>
          </cell>
          <cell r="L18588">
            <v>7439</v>
          </cell>
        </row>
        <row r="18589">
          <cell r="F18589" t="str">
            <v>SH1p61s1</v>
          </cell>
          <cell r="G18589">
            <v>7737</v>
          </cell>
          <cell r="H18589" t="str">
            <v>P</v>
          </cell>
          <cell r="I18589">
            <v>25</v>
          </cell>
          <cell r="J18589">
            <v>3.65</v>
          </cell>
          <cell r="K18589">
            <v>4.03</v>
          </cell>
          <cell r="L18589">
            <v>7737</v>
          </cell>
        </row>
        <row r="18590">
          <cell r="F18590" t="str">
            <v>SH1p61a2</v>
          </cell>
          <cell r="G18590">
            <v>6189</v>
          </cell>
          <cell r="H18590" t="str">
            <v>P</v>
          </cell>
          <cell r="I18590">
            <v>20</v>
          </cell>
          <cell r="J18590">
            <v>4.72</v>
          </cell>
          <cell r="K18590">
            <v>5.33</v>
          </cell>
          <cell r="L18590">
            <v>6189</v>
          </cell>
        </row>
        <row r="18591">
          <cell r="F18591" t="str">
            <v>SH1p61s3</v>
          </cell>
          <cell r="G18591">
            <v>7553</v>
          </cell>
          <cell r="H18591" t="str">
            <v>P</v>
          </cell>
          <cell r="I18591">
            <v>24</v>
          </cell>
          <cell r="J18591">
            <v>3.56</v>
          </cell>
          <cell r="K18591">
            <v>4.07</v>
          </cell>
          <cell r="L18591">
            <v>7553</v>
          </cell>
        </row>
        <row r="18592">
          <cell r="F18592" t="str">
            <v>SH1p61a4</v>
          </cell>
          <cell r="G18592">
            <v>7464</v>
          </cell>
          <cell r="H18592" t="str">
            <v>P</v>
          </cell>
          <cell r="I18592">
            <v>24</v>
          </cell>
          <cell r="J18592">
            <v>3.79</v>
          </cell>
          <cell r="K18592">
            <v>4.1900000000000004</v>
          </cell>
          <cell r="L18592">
            <v>7464</v>
          </cell>
        </row>
        <row r="18593">
          <cell r="F18593" t="str">
            <v>WF3p57s1</v>
          </cell>
          <cell r="G18593">
            <v>7742</v>
          </cell>
          <cell r="H18593" t="str">
            <v>P</v>
          </cell>
          <cell r="I18593">
            <v>25</v>
          </cell>
          <cell r="J18593">
            <v>3.66</v>
          </cell>
          <cell r="K18593">
            <v>4.0599999999999996</v>
          </cell>
          <cell r="L18593">
            <v>7742</v>
          </cell>
        </row>
        <row r="18594">
          <cell r="F18594" t="str">
            <v>WF3p57a2</v>
          </cell>
          <cell r="G18594">
            <v>7991</v>
          </cell>
          <cell r="H18594" t="str">
            <v>P</v>
          </cell>
          <cell r="I18594">
            <v>26</v>
          </cell>
          <cell r="J18594">
            <v>3.63</v>
          </cell>
          <cell r="K18594">
            <v>3.95</v>
          </cell>
          <cell r="L18594">
            <v>7991</v>
          </cell>
        </row>
        <row r="18595">
          <cell r="F18595" t="str">
            <v>WF3p57s3</v>
          </cell>
          <cell r="G18595">
            <v>7512</v>
          </cell>
          <cell r="H18595" t="str">
            <v>P</v>
          </cell>
          <cell r="I18595">
            <v>25</v>
          </cell>
          <cell r="J18595">
            <v>4.07</v>
          </cell>
          <cell r="K18595">
            <v>4.28</v>
          </cell>
          <cell r="L18595">
            <v>7512</v>
          </cell>
        </row>
        <row r="18596">
          <cell r="F18596" t="str">
            <v>WF3p57a4</v>
          </cell>
          <cell r="G18596">
            <v>7325</v>
          </cell>
          <cell r="H18596" t="str">
            <v>P</v>
          </cell>
          <cell r="I18596">
            <v>24</v>
          </cell>
          <cell r="J18596">
            <v>4.17</v>
          </cell>
          <cell r="K18596">
            <v>4.5199999999999996</v>
          </cell>
          <cell r="L18596">
            <v>7325</v>
          </cell>
        </row>
        <row r="18598">
          <cell r="F18598" t="str">
            <v>JG1r48s1</v>
          </cell>
          <cell r="G18598">
            <v>7939</v>
          </cell>
          <cell r="H18598" t="str">
            <v>P</v>
          </cell>
          <cell r="I18598">
            <v>26</v>
          </cell>
          <cell r="J18598">
            <v>3.56</v>
          </cell>
          <cell r="K18598">
            <v>3.89</v>
          </cell>
          <cell r="L18598">
            <v>7939</v>
          </cell>
        </row>
        <row r="18599">
          <cell r="F18599" t="str">
            <v>JG1r48a2</v>
          </cell>
          <cell r="G18599">
            <v>7284</v>
          </cell>
          <cell r="H18599" t="str">
            <v>P</v>
          </cell>
          <cell r="I18599">
            <v>24</v>
          </cell>
          <cell r="J18599">
            <v>3.71</v>
          </cell>
          <cell r="K18599">
            <v>4.17</v>
          </cell>
          <cell r="L18599">
            <v>7284</v>
          </cell>
        </row>
        <row r="18600">
          <cell r="F18600" t="str">
            <v>JG1r48s3</v>
          </cell>
          <cell r="G18600">
            <v>7205</v>
          </cell>
          <cell r="H18600" t="str">
            <v>P</v>
          </cell>
          <cell r="I18600">
            <v>23</v>
          </cell>
          <cell r="J18600">
            <v>3.45</v>
          </cell>
          <cell r="K18600">
            <v>4.05</v>
          </cell>
          <cell r="L18600">
            <v>7205</v>
          </cell>
        </row>
        <row r="18601">
          <cell r="F18601" t="str">
            <v>JG1r48a4</v>
          </cell>
          <cell r="G18601">
            <v>7457</v>
          </cell>
          <cell r="H18601" t="str">
            <v>P</v>
          </cell>
          <cell r="I18601">
            <v>24</v>
          </cell>
          <cell r="J18601">
            <v>3.65</v>
          </cell>
          <cell r="K18601">
            <v>4.08</v>
          </cell>
          <cell r="L18601">
            <v>7457</v>
          </cell>
        </row>
        <row r="18604">
          <cell r="F18604" t="str">
            <v>AFPKAAF</v>
          </cell>
          <cell r="G18604">
            <v>6124</v>
          </cell>
          <cell r="H18604" t="str">
            <v>P</v>
          </cell>
          <cell r="I18604">
            <v>20</v>
          </cell>
          <cell r="J18604">
            <v>4.92</v>
          </cell>
          <cell r="K18604">
            <v>5.37</v>
          </cell>
          <cell r="L18604">
            <v>6124</v>
          </cell>
        </row>
        <row r="18605">
          <cell r="F18605" t="str">
            <v>AFPKAAR</v>
          </cell>
          <cell r="G18605">
            <v>7117</v>
          </cell>
          <cell r="H18605" t="str">
            <v>P</v>
          </cell>
          <cell r="I18605">
            <v>23</v>
          </cell>
          <cell r="J18605">
            <v>4.2</v>
          </cell>
          <cell r="K18605">
            <v>4.59</v>
          </cell>
          <cell r="L18605">
            <v>7117</v>
          </cell>
        </row>
        <row r="18606">
          <cell r="F18606" t="str">
            <v>HBX1F</v>
          </cell>
          <cell r="G18606">
            <v>6086</v>
          </cell>
          <cell r="H18606" t="str">
            <v>P</v>
          </cell>
          <cell r="I18606">
            <v>20</v>
          </cell>
          <cell r="J18606">
            <v>4.6500000000000004</v>
          </cell>
          <cell r="K18606">
            <v>5.15</v>
          </cell>
          <cell r="L18606">
            <v>6086</v>
          </cell>
        </row>
        <row r="18607">
          <cell r="F18607" t="str">
            <v>HBX1F1</v>
          </cell>
          <cell r="G18607">
            <v>6467</v>
          </cell>
          <cell r="H18607" t="str">
            <v>P</v>
          </cell>
          <cell r="I18607">
            <v>21</v>
          </cell>
          <cell r="J18607">
            <v>4.5199999999999996</v>
          </cell>
          <cell r="K18607">
            <v>4.96</v>
          </cell>
          <cell r="L18607">
            <v>6467</v>
          </cell>
        </row>
        <row r="18608">
          <cell r="F18608" t="str">
            <v>HBX1R</v>
          </cell>
          <cell r="G18608">
            <v>7162</v>
          </cell>
          <cell r="H18608" t="str">
            <v>P</v>
          </cell>
          <cell r="I18608">
            <v>23</v>
          </cell>
          <cell r="J18608">
            <v>3.67</v>
          </cell>
          <cell r="K18608">
            <v>4.18</v>
          </cell>
          <cell r="L18608">
            <v>7162</v>
          </cell>
        </row>
        <row r="18609">
          <cell r="F18609" t="str">
            <v>NMRAF</v>
          </cell>
          <cell r="G18609">
            <v>6725</v>
          </cell>
          <cell r="H18609" t="str">
            <v>P</v>
          </cell>
          <cell r="I18609">
            <v>22</v>
          </cell>
          <cell r="J18609">
            <v>4.3499999999999996</v>
          </cell>
          <cell r="K18609">
            <v>4.75</v>
          </cell>
          <cell r="L18609">
            <v>6725</v>
          </cell>
        </row>
        <row r="18610">
          <cell r="F18610" t="str">
            <v>NMRAR</v>
          </cell>
          <cell r="G18610">
            <v>6197</v>
          </cell>
          <cell r="H18610" t="str">
            <v>P</v>
          </cell>
          <cell r="I18610">
            <v>20</v>
          </cell>
          <cell r="J18610">
            <v>4.4800000000000004</v>
          </cell>
          <cell r="K18610">
            <v>5.07</v>
          </cell>
          <cell r="L18610">
            <v>6197</v>
          </cell>
        </row>
        <row r="18611">
          <cell r="F18611" t="str">
            <v>HBX1T</v>
          </cell>
          <cell r="G18611">
            <v>10730</v>
          </cell>
          <cell r="H18611" t="str">
            <v>BFPh</v>
          </cell>
          <cell r="I18611">
            <v>32</v>
          </cell>
          <cell r="J18611">
            <v>2.56</v>
          </cell>
          <cell r="K18611">
            <v>3.1</v>
          </cell>
          <cell r="L18611">
            <v>11025</v>
          </cell>
        </row>
        <row r="18612">
          <cell r="F18612" t="str">
            <v>NMRAT</v>
          </cell>
          <cell r="G18612">
            <v>10632</v>
          </cell>
          <cell r="H18612" t="str">
            <v>BFPh</v>
          </cell>
          <cell r="I18612">
            <v>32</v>
          </cell>
          <cell r="J18612">
            <v>2.73</v>
          </cell>
          <cell r="K18612">
            <v>3.22</v>
          </cell>
          <cell r="L18612">
            <v>10927</v>
          </cell>
        </row>
        <row r="18613">
          <cell r="F18613" t="str">
            <v>AFPKAAT</v>
          </cell>
          <cell r="G18613">
            <v>9118</v>
          </cell>
          <cell r="H18613" t="str">
            <v>BFPh</v>
          </cell>
          <cell r="I18613">
            <v>27</v>
          </cell>
          <cell r="J18613">
            <v>3.18</v>
          </cell>
          <cell r="K18613">
            <v>3.83</v>
          </cell>
          <cell r="L18613">
            <v>9413</v>
          </cell>
        </row>
        <row r="18614">
          <cell r="F18614" t="str">
            <v>EAET</v>
          </cell>
          <cell r="G18614">
            <v>9211</v>
          </cell>
          <cell r="H18614" t="str">
            <v>BFPh</v>
          </cell>
          <cell r="I18614">
            <v>27</v>
          </cell>
          <cell r="J18614">
            <v>3.24</v>
          </cell>
          <cell r="K18614">
            <v>3.96</v>
          </cell>
          <cell r="L18614">
            <v>9506</v>
          </cell>
        </row>
        <row r="18616">
          <cell r="F18616" t="str">
            <v>L1Cp11s1</v>
          </cell>
          <cell r="G18616">
            <v>7233</v>
          </cell>
          <cell r="H18616" t="str">
            <v>P</v>
          </cell>
          <cell r="I18616">
            <v>24</v>
          </cell>
          <cell r="J18616">
            <v>4.1500000000000004</v>
          </cell>
          <cell r="K18616">
            <v>4.37</v>
          </cell>
          <cell r="L18616">
            <v>7233</v>
          </cell>
        </row>
        <row r="18617">
          <cell r="F18617" t="str">
            <v>L1Cp11a2</v>
          </cell>
          <cell r="G18617">
            <v>6062</v>
          </cell>
          <cell r="H18617" t="str">
            <v>P</v>
          </cell>
          <cell r="I18617">
            <v>20</v>
          </cell>
          <cell r="J18617">
            <v>4.83</v>
          </cell>
          <cell r="K18617">
            <v>5.25</v>
          </cell>
          <cell r="L18617">
            <v>6062</v>
          </cell>
        </row>
        <row r="18618">
          <cell r="F18618" t="str">
            <v>L1Cp11s3</v>
          </cell>
          <cell r="G18618">
            <v>6766</v>
          </cell>
          <cell r="H18618" t="str">
            <v>P</v>
          </cell>
          <cell r="I18618">
            <v>22</v>
          </cell>
          <cell r="J18618">
            <v>4.34</v>
          </cell>
          <cell r="K18618">
            <v>4.8</v>
          </cell>
          <cell r="L18618">
            <v>6766</v>
          </cell>
        </row>
        <row r="18619">
          <cell r="F18619" t="str">
            <v>L1Cp11a4</v>
          </cell>
          <cell r="G18619">
            <v>6060</v>
          </cell>
          <cell r="H18619" t="str">
            <v>P</v>
          </cell>
          <cell r="I18619">
            <v>20</v>
          </cell>
          <cell r="J18619">
            <v>5.26</v>
          </cell>
          <cell r="K18619">
            <v>5.59</v>
          </cell>
          <cell r="L18619">
            <v>6060</v>
          </cell>
        </row>
        <row r="18620">
          <cell r="F18620" t="str">
            <v>MN1p00s1</v>
          </cell>
          <cell r="G18620">
            <v>6888</v>
          </cell>
          <cell r="H18620" t="str">
            <v>P</v>
          </cell>
          <cell r="I18620">
            <v>23</v>
          </cell>
          <cell r="J18620">
            <v>4.3099999999999996</v>
          </cell>
          <cell r="K18620">
            <v>4.63</v>
          </cell>
          <cell r="L18620">
            <v>6888</v>
          </cell>
        </row>
        <row r="18621">
          <cell r="F18621" t="str">
            <v>MN1p00a2</v>
          </cell>
          <cell r="G18621">
            <v>7841</v>
          </cell>
          <cell r="H18621" t="str">
            <v>P</v>
          </cell>
          <cell r="I18621">
            <v>25</v>
          </cell>
          <cell r="J18621">
            <v>3.42</v>
          </cell>
          <cell r="K18621">
            <v>3.89</v>
          </cell>
          <cell r="L18621">
            <v>7841</v>
          </cell>
        </row>
        <row r="18622">
          <cell r="F18622" t="str">
            <v>MN1p00s3</v>
          </cell>
          <cell r="G18622">
            <v>7304</v>
          </cell>
          <cell r="H18622" t="str">
            <v>P</v>
          </cell>
          <cell r="I18622">
            <v>24</v>
          </cell>
          <cell r="J18622">
            <v>4.0999999999999996</v>
          </cell>
          <cell r="K18622">
            <v>4.3899999999999997</v>
          </cell>
          <cell r="L18622">
            <v>7304</v>
          </cell>
        </row>
        <row r="18623">
          <cell r="F18623" t="str">
            <v>MN1p00a4</v>
          </cell>
          <cell r="G18623">
            <v>7383</v>
          </cell>
          <cell r="H18623" t="str">
            <v>P</v>
          </cell>
          <cell r="I18623">
            <v>24</v>
          </cell>
          <cell r="J18623">
            <v>3.87</v>
          </cell>
          <cell r="K18623">
            <v>4.29</v>
          </cell>
          <cell r="L18623">
            <v>7383</v>
          </cell>
        </row>
        <row r="18625">
          <cell r="F18625" t="str">
            <v>ef22c1s</v>
          </cell>
          <cell r="G18625">
            <v>8429</v>
          </cell>
          <cell r="H18625" t="str">
            <v>P</v>
          </cell>
          <cell r="I18625">
            <v>27</v>
          </cell>
          <cell r="J18625">
            <v>3.19</v>
          </cell>
          <cell r="K18625">
            <v>3.59</v>
          </cell>
          <cell r="L18625">
            <v>8429</v>
          </cell>
        </row>
        <row r="18626">
          <cell r="F18626" t="str">
            <v>ef22c1a</v>
          </cell>
          <cell r="G18626">
            <v>7096</v>
          </cell>
          <cell r="H18626" t="str">
            <v>P</v>
          </cell>
          <cell r="I18626">
            <v>23</v>
          </cell>
          <cell r="J18626">
            <v>4.12</v>
          </cell>
          <cell r="K18626">
            <v>4.57</v>
          </cell>
          <cell r="L18626">
            <v>7096</v>
          </cell>
        </row>
        <row r="18627">
          <cell r="F18627" t="str">
            <v>ef22cqC</v>
          </cell>
          <cell r="G18627">
            <v>8287</v>
          </cell>
          <cell r="H18627" t="str">
            <v>BC5</v>
          </cell>
          <cell r="I18627">
            <v>24</v>
          </cell>
          <cell r="J18627">
            <v>4.3600000000000003</v>
          </cell>
          <cell r="K18627">
            <v>4.9400000000000004</v>
          </cell>
          <cell r="L18627">
            <v>8582</v>
          </cell>
        </row>
        <row r="18629">
          <cell r="F18629" t="str">
            <v>1e51q1p</v>
          </cell>
          <cell r="G18629">
            <v>8676</v>
          </cell>
          <cell r="H18629" t="str">
            <v>BR-L</v>
          </cell>
          <cell r="I18629">
            <v>24</v>
          </cell>
          <cell r="J18629">
            <v>3.48</v>
          </cell>
          <cell r="K18629">
            <v>4.37</v>
          </cell>
          <cell r="L18629">
            <v>8971</v>
          </cell>
        </row>
        <row r="18630">
          <cell r="F18630" t="str">
            <v>1e51q1p1</v>
          </cell>
          <cell r="G18630">
            <v>8613</v>
          </cell>
          <cell r="H18630" t="str">
            <v>BRdTPh-L</v>
          </cell>
          <cell r="I18630">
            <v>24</v>
          </cell>
          <cell r="J18630">
            <v>3.48</v>
          </cell>
          <cell r="K18630">
            <v>4.37</v>
          </cell>
          <cell r="L18630">
            <v>8908</v>
          </cell>
        </row>
        <row r="18631">
          <cell r="F18631" t="str">
            <v>1e51q1p2</v>
          </cell>
          <cell r="G18631">
            <v>8613</v>
          </cell>
          <cell r="H18631" t="str">
            <v>BRdTPh-L</v>
          </cell>
          <cell r="I18631">
            <v>24</v>
          </cell>
          <cell r="J18631">
            <v>3.48</v>
          </cell>
          <cell r="K18631">
            <v>4.37</v>
          </cell>
          <cell r="L18631">
            <v>8908</v>
          </cell>
        </row>
        <row r="18632">
          <cell r="F18632" t="str">
            <v>1e51q1p3</v>
          </cell>
          <cell r="G18632">
            <v>8447</v>
          </cell>
          <cell r="H18632" t="str">
            <v>BF-L</v>
          </cell>
          <cell r="I18632">
            <v>24</v>
          </cell>
          <cell r="J18632">
            <v>3.6</v>
          </cell>
          <cell r="K18632">
            <v>4.37</v>
          </cell>
          <cell r="L18632">
            <v>8742</v>
          </cell>
        </row>
        <row r="18633">
          <cell r="F18633" t="str">
            <v>1e51q2p</v>
          </cell>
          <cell r="G18633">
            <v>8627</v>
          </cell>
          <cell r="H18633" t="str">
            <v>BRdTPh-L</v>
          </cell>
          <cell r="I18633">
            <v>24</v>
          </cell>
          <cell r="J18633">
            <v>3.48</v>
          </cell>
          <cell r="K18633">
            <v>4.37</v>
          </cell>
          <cell r="L18633">
            <v>8922</v>
          </cell>
        </row>
        <row r="18634">
          <cell r="F18634" t="str">
            <v>1e51q2p1</v>
          </cell>
          <cell r="G18634">
            <v>8690</v>
          </cell>
          <cell r="H18634" t="str">
            <v>BR-L</v>
          </cell>
          <cell r="I18634">
            <v>24</v>
          </cell>
          <cell r="J18634">
            <v>3.48</v>
          </cell>
          <cell r="K18634">
            <v>4.37</v>
          </cell>
          <cell r="L18634">
            <v>8985</v>
          </cell>
        </row>
        <row r="18635">
          <cell r="F18635" t="str">
            <v>1e51q2p2</v>
          </cell>
          <cell r="G18635">
            <v>8627</v>
          </cell>
          <cell r="H18635" t="str">
            <v>BRdTPh-L</v>
          </cell>
          <cell r="I18635">
            <v>24</v>
          </cell>
          <cell r="J18635">
            <v>3.48</v>
          </cell>
          <cell r="K18635">
            <v>4.37</v>
          </cell>
          <cell r="L18635">
            <v>8922</v>
          </cell>
        </row>
        <row r="18636">
          <cell r="F18636" t="str">
            <v>1e51q2p3</v>
          </cell>
          <cell r="G18636">
            <v>8386</v>
          </cell>
          <cell r="H18636" t="str">
            <v>BFPh-L</v>
          </cell>
          <cell r="I18636">
            <v>24</v>
          </cell>
          <cell r="J18636">
            <v>3.6</v>
          </cell>
          <cell r="K18636">
            <v>4.37</v>
          </cell>
          <cell r="L18636">
            <v>8681</v>
          </cell>
        </row>
        <row r="18637">
          <cell r="F18637" t="str">
            <v>1e51q2p4</v>
          </cell>
          <cell r="G18637">
            <v>8461</v>
          </cell>
          <cell r="H18637" t="str">
            <v>BF-L</v>
          </cell>
          <cell r="I18637">
            <v>24</v>
          </cell>
          <cell r="J18637">
            <v>3.6</v>
          </cell>
          <cell r="K18637">
            <v>4.37</v>
          </cell>
          <cell r="L18637">
            <v>8756</v>
          </cell>
        </row>
        <row r="18639">
          <cell r="F18639" t="str">
            <v>SGp41s1</v>
          </cell>
          <cell r="G18639">
            <v>7273</v>
          </cell>
          <cell r="H18639" t="str">
            <v>P</v>
          </cell>
          <cell r="I18639">
            <v>24</v>
          </cell>
          <cell r="J18639">
            <v>3.68</v>
          </cell>
          <cell r="K18639">
            <v>3.98</v>
          </cell>
          <cell r="L18639">
            <v>7273</v>
          </cell>
        </row>
        <row r="18640">
          <cell r="F18640" t="str">
            <v>SGp41a2</v>
          </cell>
          <cell r="G18640">
            <v>5355</v>
          </cell>
          <cell r="H18640" t="str">
            <v>P</v>
          </cell>
          <cell r="I18640">
            <v>18</v>
          </cell>
          <cell r="J18640">
            <v>5.84</v>
          </cell>
          <cell r="K18640">
            <v>6.21</v>
          </cell>
          <cell r="L18640">
            <v>5354</v>
          </cell>
        </row>
        <row r="18641">
          <cell r="F18641" t="str">
            <v>SGp41s3</v>
          </cell>
          <cell r="G18641">
            <v>7601</v>
          </cell>
          <cell r="H18641" t="str">
            <v>P</v>
          </cell>
          <cell r="I18641">
            <v>25</v>
          </cell>
          <cell r="J18641">
            <v>3.81</v>
          </cell>
          <cell r="K18641">
            <v>4.1399999999999997</v>
          </cell>
          <cell r="L18641">
            <v>7601</v>
          </cell>
        </row>
        <row r="18642">
          <cell r="F18642" t="str">
            <v>SGp41a4</v>
          </cell>
          <cell r="G18642">
            <v>6359</v>
          </cell>
          <cell r="H18642" t="str">
            <v>P</v>
          </cell>
          <cell r="I18642">
            <v>21</v>
          </cell>
          <cell r="J18642">
            <v>4.4400000000000004</v>
          </cell>
          <cell r="K18642">
            <v>4.88</v>
          </cell>
          <cell r="L18642">
            <v>6359</v>
          </cell>
        </row>
        <row r="18643">
          <cell r="F18643" t="str">
            <v>CNPr10s1</v>
          </cell>
          <cell r="G18643">
            <v>7723</v>
          </cell>
          <cell r="H18643" t="str">
            <v>P</v>
          </cell>
          <cell r="I18643">
            <v>25</v>
          </cell>
          <cell r="J18643">
            <v>3.4</v>
          </cell>
          <cell r="K18643">
            <v>3.87</v>
          </cell>
          <cell r="L18643">
            <v>7723</v>
          </cell>
        </row>
        <row r="18644">
          <cell r="F18644" t="str">
            <v>CNPr10a2</v>
          </cell>
          <cell r="G18644">
            <v>7619</v>
          </cell>
          <cell r="H18644" t="str">
            <v>P</v>
          </cell>
          <cell r="I18644">
            <v>25</v>
          </cell>
          <cell r="J18644">
            <v>3.62</v>
          </cell>
          <cell r="K18644">
            <v>3.97</v>
          </cell>
          <cell r="L18644">
            <v>7619</v>
          </cell>
        </row>
        <row r="18645">
          <cell r="F18645" t="str">
            <v>CNPr10s3</v>
          </cell>
          <cell r="G18645">
            <v>6402</v>
          </cell>
          <cell r="H18645" t="str">
            <v>P</v>
          </cell>
          <cell r="I18645">
            <v>21</v>
          </cell>
          <cell r="J18645">
            <v>4.71</v>
          </cell>
          <cell r="K18645">
            <v>4.95</v>
          </cell>
          <cell r="L18645">
            <v>6402</v>
          </cell>
        </row>
        <row r="18646">
          <cell r="F18646" t="str">
            <v>CNPr10a4</v>
          </cell>
          <cell r="G18646">
            <v>7058</v>
          </cell>
          <cell r="H18646" t="str">
            <v>P</v>
          </cell>
          <cell r="I18646">
            <v>23</v>
          </cell>
          <cell r="J18646">
            <v>3.93</v>
          </cell>
          <cell r="K18646">
            <v>4.34</v>
          </cell>
          <cell r="L18646">
            <v>7058</v>
          </cell>
        </row>
        <row r="18647">
          <cell r="F18647" t="str">
            <v>CNPr52s1</v>
          </cell>
          <cell r="G18647">
            <v>6686</v>
          </cell>
          <cell r="H18647" t="str">
            <v>P</v>
          </cell>
          <cell r="I18647">
            <v>22</v>
          </cell>
          <cell r="J18647">
            <v>4.54</v>
          </cell>
          <cell r="K18647">
            <v>4.91</v>
          </cell>
          <cell r="L18647">
            <v>6686</v>
          </cell>
        </row>
        <row r="18648">
          <cell r="F18648" t="str">
            <v>CNPr52a2</v>
          </cell>
          <cell r="G18648">
            <v>7426</v>
          </cell>
          <cell r="H18648" t="str">
            <v>P</v>
          </cell>
          <cell r="I18648">
            <v>24</v>
          </cell>
          <cell r="J18648">
            <v>3.63</v>
          </cell>
          <cell r="K18648">
            <v>4.03</v>
          </cell>
          <cell r="L18648">
            <v>7426</v>
          </cell>
        </row>
        <row r="18649">
          <cell r="F18649" t="str">
            <v>CNPr52s3</v>
          </cell>
          <cell r="G18649">
            <v>7468</v>
          </cell>
          <cell r="H18649" t="str">
            <v>P</v>
          </cell>
          <cell r="I18649">
            <v>24</v>
          </cell>
          <cell r="J18649">
            <v>3.36</v>
          </cell>
          <cell r="K18649">
            <v>3.84</v>
          </cell>
          <cell r="L18649">
            <v>7468</v>
          </cell>
        </row>
        <row r="18650">
          <cell r="F18650" t="str">
            <v>RTr32s1</v>
          </cell>
          <cell r="G18650">
            <v>7016</v>
          </cell>
          <cell r="H18650" t="str">
            <v>P</v>
          </cell>
          <cell r="I18650">
            <v>23</v>
          </cell>
          <cell r="J18650">
            <v>4.3</v>
          </cell>
          <cell r="K18650">
            <v>4.63</v>
          </cell>
          <cell r="L18650">
            <v>7016</v>
          </cell>
        </row>
        <row r="18651">
          <cell r="F18651" t="str">
            <v>RTr32a2</v>
          </cell>
          <cell r="G18651">
            <v>7257</v>
          </cell>
          <cell r="H18651" t="str">
            <v>P</v>
          </cell>
          <cell r="I18651">
            <v>24</v>
          </cell>
          <cell r="J18651">
            <v>4.01</v>
          </cell>
          <cell r="K18651">
            <v>4.3499999999999996</v>
          </cell>
          <cell r="L18651">
            <v>7257</v>
          </cell>
        </row>
        <row r="18652">
          <cell r="F18652" t="str">
            <v>RTr32s3</v>
          </cell>
          <cell r="G18652">
            <v>7264</v>
          </cell>
          <cell r="H18652" t="str">
            <v>P</v>
          </cell>
          <cell r="I18652">
            <v>24</v>
          </cell>
          <cell r="J18652">
            <v>4.18</v>
          </cell>
          <cell r="K18652">
            <v>4.4800000000000004</v>
          </cell>
          <cell r="L18652">
            <v>7264</v>
          </cell>
        </row>
        <row r="18653">
          <cell r="F18653" t="str">
            <v>RTr32a4</v>
          </cell>
          <cell r="G18653">
            <v>6078</v>
          </cell>
          <cell r="H18653" t="str">
            <v>P</v>
          </cell>
          <cell r="I18653">
            <v>20</v>
          </cell>
          <cell r="J18653">
            <v>4.91</v>
          </cell>
          <cell r="K18653">
            <v>5.4</v>
          </cell>
          <cell r="L18653">
            <v>6078</v>
          </cell>
        </row>
        <row r="18655">
          <cell r="F18655" t="str">
            <v>LG4r46s1</v>
          </cell>
          <cell r="G18655">
            <v>6232</v>
          </cell>
          <cell r="H18655" t="str">
            <v>P</v>
          </cell>
          <cell r="I18655">
            <v>20</v>
          </cell>
          <cell r="J18655">
            <v>4.37</v>
          </cell>
          <cell r="K18655">
            <v>5.0199999999999996</v>
          </cell>
          <cell r="L18655">
            <v>6232</v>
          </cell>
        </row>
        <row r="18656">
          <cell r="F18656" t="str">
            <v>LG4r46a2</v>
          </cell>
          <cell r="G18656">
            <v>7873</v>
          </cell>
          <cell r="H18656" t="str">
            <v>P</v>
          </cell>
          <cell r="I18656">
            <v>26</v>
          </cell>
          <cell r="J18656">
            <v>3.98</v>
          </cell>
          <cell r="K18656">
            <v>4.28</v>
          </cell>
          <cell r="L18656">
            <v>7873</v>
          </cell>
        </row>
        <row r="18657">
          <cell r="F18657" t="str">
            <v>LG4r46s3</v>
          </cell>
          <cell r="G18657">
            <v>6118</v>
          </cell>
          <cell r="H18657" t="str">
            <v>P</v>
          </cell>
          <cell r="I18657">
            <v>20</v>
          </cell>
          <cell r="J18657">
            <v>4.79</v>
          </cell>
          <cell r="K18657">
            <v>5.31</v>
          </cell>
          <cell r="L18657">
            <v>6118</v>
          </cell>
        </row>
        <row r="18658">
          <cell r="F18658" t="str">
            <v>LG4r46a4</v>
          </cell>
          <cell r="G18658">
            <v>5701</v>
          </cell>
          <cell r="H18658" t="str">
            <v>P</v>
          </cell>
          <cell r="I18658">
            <v>19</v>
          </cell>
          <cell r="J18658">
            <v>5.7</v>
          </cell>
          <cell r="K18658">
            <v>6.12</v>
          </cell>
          <cell r="L18658">
            <v>5701</v>
          </cell>
        </row>
        <row r="18659">
          <cell r="F18659" t="str">
            <v>LG4r46s5</v>
          </cell>
          <cell r="G18659">
            <v>6367</v>
          </cell>
          <cell r="H18659" t="str">
            <v>P</v>
          </cell>
          <cell r="I18659">
            <v>21</v>
          </cell>
          <cell r="J18659">
            <v>4.74</v>
          </cell>
          <cell r="K18659">
            <v>5.12</v>
          </cell>
          <cell r="L18659">
            <v>6367</v>
          </cell>
        </row>
        <row r="18660">
          <cell r="F18660" t="str">
            <v>LG4r46a6</v>
          </cell>
          <cell r="G18660">
            <v>7271</v>
          </cell>
          <cell r="H18660" t="str">
            <v>P</v>
          </cell>
          <cell r="I18660">
            <v>24</v>
          </cell>
          <cell r="J18660">
            <v>4.3600000000000003</v>
          </cell>
          <cell r="K18660">
            <v>4.68</v>
          </cell>
          <cell r="L18660">
            <v>7271</v>
          </cell>
        </row>
        <row r="18662">
          <cell r="F18662" t="str">
            <v>CL7r08s1</v>
          </cell>
          <cell r="G18662">
            <v>6456</v>
          </cell>
          <cell r="H18662" t="str">
            <v>P</v>
          </cell>
          <cell r="I18662">
            <v>21</v>
          </cell>
          <cell r="J18662">
            <v>4.4000000000000004</v>
          </cell>
          <cell r="K18662">
            <v>4.87</v>
          </cell>
          <cell r="L18662">
            <v>6456</v>
          </cell>
        </row>
        <row r="18663">
          <cell r="F18663" t="str">
            <v>CL7r08a2</v>
          </cell>
          <cell r="G18663">
            <v>7240</v>
          </cell>
          <cell r="H18663" t="str">
            <v>P</v>
          </cell>
          <cell r="I18663">
            <v>24</v>
          </cell>
          <cell r="J18663">
            <v>4.33</v>
          </cell>
          <cell r="K18663">
            <v>4.6399999999999997</v>
          </cell>
          <cell r="L18663">
            <v>7240</v>
          </cell>
        </row>
        <row r="18664">
          <cell r="F18664" t="str">
            <v>CL7r08s3</v>
          </cell>
          <cell r="G18664">
            <v>6896</v>
          </cell>
          <cell r="H18664" t="str">
            <v>P</v>
          </cell>
          <cell r="I18664">
            <v>23</v>
          </cell>
          <cell r="J18664">
            <v>4.59</v>
          </cell>
          <cell r="K18664">
            <v>4.79</v>
          </cell>
          <cell r="L18664">
            <v>6895</v>
          </cell>
        </row>
        <row r="18665">
          <cell r="F18665" t="str">
            <v>CL7r08a4</v>
          </cell>
          <cell r="G18665">
            <v>7528</v>
          </cell>
          <cell r="H18665" t="str">
            <v>P</v>
          </cell>
          <cell r="I18665">
            <v>25</v>
          </cell>
          <cell r="J18665">
            <v>4.12</v>
          </cell>
          <cell r="K18665">
            <v>4.32</v>
          </cell>
          <cell r="L18665">
            <v>7528</v>
          </cell>
        </row>
        <row r="18666">
          <cell r="F18666" t="str">
            <v>CL7p07s1</v>
          </cell>
          <cell r="G18666">
            <v>6921</v>
          </cell>
          <cell r="H18666" t="str">
            <v>P</v>
          </cell>
          <cell r="I18666">
            <v>22</v>
          </cell>
          <cell r="J18666">
            <v>3.91</v>
          </cell>
          <cell r="K18666">
            <v>4.53</v>
          </cell>
          <cell r="L18666">
            <v>6921</v>
          </cell>
        </row>
        <row r="18667">
          <cell r="F18667" t="str">
            <v>CL7p07a2</v>
          </cell>
          <cell r="G18667">
            <v>5750</v>
          </cell>
          <cell r="H18667" t="str">
            <v>P</v>
          </cell>
          <cell r="I18667">
            <v>19</v>
          </cell>
          <cell r="J18667">
            <v>5.34</v>
          </cell>
          <cell r="K18667">
            <v>5.82</v>
          </cell>
          <cell r="L18667">
            <v>5750</v>
          </cell>
        </row>
        <row r="18668">
          <cell r="F18668" t="str">
            <v>CL7p07s3</v>
          </cell>
          <cell r="G18668">
            <v>7544</v>
          </cell>
          <cell r="H18668" t="str">
            <v>P</v>
          </cell>
          <cell r="I18668">
            <v>24</v>
          </cell>
          <cell r="J18668">
            <v>3.65</v>
          </cell>
          <cell r="K18668">
            <v>4.1399999999999997</v>
          </cell>
          <cell r="L18668">
            <v>7544</v>
          </cell>
        </row>
        <row r="18669">
          <cell r="F18669" t="str">
            <v>CL7p07a4</v>
          </cell>
          <cell r="G18669">
            <v>7497</v>
          </cell>
          <cell r="H18669" t="str">
            <v>P</v>
          </cell>
          <cell r="I18669">
            <v>24</v>
          </cell>
          <cell r="J18669">
            <v>3.59</v>
          </cell>
          <cell r="K18669">
            <v>4.07</v>
          </cell>
          <cell r="L18669">
            <v>7497</v>
          </cell>
        </row>
        <row r="18670">
          <cell r="F18670" t="str">
            <v>GR4p73s1</v>
          </cell>
          <cell r="G18670">
            <v>7591</v>
          </cell>
          <cell r="H18670" t="str">
            <v>P</v>
          </cell>
          <cell r="I18670">
            <v>25</v>
          </cell>
          <cell r="J18670">
            <v>3.84</v>
          </cell>
          <cell r="K18670">
            <v>4.18</v>
          </cell>
          <cell r="L18670">
            <v>7591</v>
          </cell>
        </row>
        <row r="18671">
          <cell r="F18671" t="str">
            <v>GR4p73a2</v>
          </cell>
          <cell r="G18671">
            <v>7322</v>
          </cell>
          <cell r="H18671" t="str">
            <v>P</v>
          </cell>
          <cell r="I18671">
            <v>24</v>
          </cell>
          <cell r="J18671">
            <v>3.88</v>
          </cell>
          <cell r="K18671">
            <v>4.29</v>
          </cell>
          <cell r="L18671">
            <v>7322</v>
          </cell>
        </row>
        <row r="18672">
          <cell r="F18672" t="str">
            <v>GR4p73s3</v>
          </cell>
          <cell r="G18672">
            <v>6908</v>
          </cell>
          <cell r="H18672" t="str">
            <v>P</v>
          </cell>
          <cell r="I18672">
            <v>23</v>
          </cell>
          <cell r="J18672">
            <v>4.84</v>
          </cell>
          <cell r="K18672">
            <v>4.9400000000000004</v>
          </cell>
          <cell r="L18672">
            <v>6907</v>
          </cell>
        </row>
        <row r="18673">
          <cell r="F18673" t="str">
            <v>GR4p73a4</v>
          </cell>
          <cell r="G18673">
            <v>7328</v>
          </cell>
          <cell r="H18673" t="str">
            <v>P</v>
          </cell>
          <cell r="I18673">
            <v>24</v>
          </cell>
          <cell r="J18673">
            <v>3.96</v>
          </cell>
          <cell r="K18673">
            <v>4.21</v>
          </cell>
          <cell r="L18673">
            <v>7328</v>
          </cell>
        </row>
        <row r="18675">
          <cell r="F18675" t="str">
            <v>HMVCPF</v>
          </cell>
          <cell r="G18675" t="str">
            <v>6446, 6471</v>
          </cell>
          <cell r="H18675" t="str">
            <v>P-W</v>
          </cell>
          <cell r="I18675">
            <v>20</v>
          </cell>
          <cell r="J18675">
            <v>4.4051782690091645</v>
          </cell>
          <cell r="K18675">
            <v>5.69</v>
          </cell>
          <cell r="L18675" t="str">
            <v>6446, 6471</v>
          </cell>
        </row>
        <row r="18676">
          <cell r="F18676" t="str">
            <v>HMVCPR</v>
          </cell>
          <cell r="G18676" t="str">
            <v>6636, 6652</v>
          </cell>
          <cell r="H18676" t="str">
            <v>P-W</v>
          </cell>
          <cell r="I18676">
            <v>21</v>
          </cell>
          <cell r="J18676">
            <v>4.7246016379821354</v>
          </cell>
          <cell r="K18676">
            <v>5.98</v>
          </cell>
          <cell r="L18676" t="str">
            <v>6636, 6652</v>
          </cell>
        </row>
        <row r="18677">
          <cell r="F18677" t="str">
            <v>HMVCPR1</v>
          </cell>
          <cell r="G18677" t="str">
            <v>5727, 5742</v>
          </cell>
          <cell r="H18677" t="str">
            <v>P-W</v>
          </cell>
          <cell r="I18677">
            <v>18</v>
          </cell>
          <cell r="J18677">
            <v>4.9746846533861504</v>
          </cell>
          <cell r="K18677">
            <v>6.5</v>
          </cell>
          <cell r="L18677" t="str">
            <v>5727, 5742</v>
          </cell>
        </row>
        <row r="18678">
          <cell r="F18678" t="str">
            <v>HMVCPT</v>
          </cell>
          <cell r="G18678">
            <v>10707</v>
          </cell>
          <cell r="H18678" t="str">
            <v>BFPh</v>
          </cell>
          <cell r="I18678">
            <v>32</v>
          </cell>
          <cell r="J18678">
            <v>2.65</v>
          </cell>
          <cell r="K18678">
            <v>3.16</v>
          </cell>
          <cell r="L18678">
            <v>11002</v>
          </cell>
        </row>
        <row r="18679">
          <cell r="F18679" t="str">
            <v>AMVCPF</v>
          </cell>
          <cell r="G18679" t="str">
            <v>7656, 7672</v>
          </cell>
          <cell r="H18679" t="str">
            <v>P-W</v>
          </cell>
          <cell r="I18679">
            <v>24</v>
          </cell>
          <cell r="J18679">
            <v>3.7432078959605102</v>
          </cell>
          <cell r="K18679">
            <v>4.6399999999999997</v>
          </cell>
          <cell r="L18679" t="str">
            <v>7656, 7672</v>
          </cell>
        </row>
        <row r="18680">
          <cell r="F18680" t="str">
            <v>AMVCPR</v>
          </cell>
          <cell r="G18680" t="str">
            <v>7357-7389</v>
          </cell>
          <cell r="H18680" t="str">
            <v>P-W</v>
          </cell>
          <cell r="I18680">
            <v>22</v>
          </cell>
          <cell r="J18680">
            <v>3.9028918939095423</v>
          </cell>
          <cell r="K18680">
            <v>5.84</v>
          </cell>
          <cell r="L18680" t="str">
            <v>7357-7389</v>
          </cell>
        </row>
        <row r="18681">
          <cell r="F18681" t="str">
            <v>AMVCPT</v>
          </cell>
          <cell r="G18681">
            <v>11089</v>
          </cell>
          <cell r="H18681" t="str">
            <v>BFPh</v>
          </cell>
          <cell r="I18681">
            <v>33</v>
          </cell>
          <cell r="J18681">
            <v>2.4700000000000002</v>
          </cell>
          <cell r="K18681">
            <v>2.96</v>
          </cell>
          <cell r="L18681">
            <v>11384</v>
          </cell>
        </row>
        <row r="18682">
          <cell r="F18682" t="str">
            <v>HLVCPF</v>
          </cell>
          <cell r="G18682">
            <v>6489</v>
          </cell>
          <cell r="H18682" t="str">
            <v>P</v>
          </cell>
          <cell r="I18682">
            <v>21</v>
          </cell>
          <cell r="J18682">
            <v>4.71</v>
          </cell>
          <cell r="K18682">
            <v>5.13</v>
          </cell>
          <cell r="L18682">
            <v>6489</v>
          </cell>
        </row>
        <row r="18683">
          <cell r="F18683" t="str">
            <v>HLVCPR</v>
          </cell>
          <cell r="G18683">
            <v>6759</v>
          </cell>
          <cell r="H18683" t="str">
            <v>P</v>
          </cell>
          <cell r="I18683">
            <v>22</v>
          </cell>
          <cell r="J18683">
            <v>4.16</v>
          </cell>
          <cell r="K18683">
            <v>4.6500000000000004</v>
          </cell>
          <cell r="L18683">
            <v>6759</v>
          </cell>
        </row>
        <row r="18684">
          <cell r="F18684" t="str">
            <v>HLVCPT</v>
          </cell>
          <cell r="G18684" t="str">
            <v>10009, 10024</v>
          </cell>
          <cell r="H18684" t="str">
            <v>BFPh-W</v>
          </cell>
          <cell r="I18684">
            <v>29</v>
          </cell>
          <cell r="J18684">
            <v>2.8649296217665201</v>
          </cell>
          <cell r="K18684">
            <v>3.82</v>
          </cell>
          <cell r="L18684" t="str">
            <v>10305, 10320</v>
          </cell>
        </row>
        <row r="18685">
          <cell r="F18685" t="str">
            <v>AHLVCPF</v>
          </cell>
          <cell r="G18685">
            <v>5580</v>
          </cell>
          <cell r="H18685" t="str">
            <v>P</v>
          </cell>
          <cell r="I18685">
            <v>18</v>
          </cell>
          <cell r="J18685">
            <v>5.01</v>
          </cell>
          <cell r="K18685">
            <v>5.63</v>
          </cell>
          <cell r="L18685">
            <v>5580</v>
          </cell>
        </row>
        <row r="18686">
          <cell r="F18686" t="str">
            <v>AHLVCPR</v>
          </cell>
          <cell r="G18686" t="str">
            <v>6171, 6186</v>
          </cell>
          <cell r="H18686" t="str">
            <v>P-W</v>
          </cell>
          <cell r="I18686">
            <v>19</v>
          </cell>
          <cell r="J18686">
            <v>5.0284675945390855</v>
          </cell>
          <cell r="K18686">
            <v>6.48</v>
          </cell>
          <cell r="L18686" t="str">
            <v>6171, 6186</v>
          </cell>
        </row>
        <row r="18687">
          <cell r="F18687" t="str">
            <v>AHLVCPT</v>
          </cell>
          <cell r="G18687">
            <v>9894</v>
          </cell>
          <cell r="H18687" t="str">
            <v>BFPh</v>
          </cell>
          <cell r="I18687">
            <v>30</v>
          </cell>
          <cell r="J18687">
            <v>3.05</v>
          </cell>
          <cell r="K18687">
            <v>3.54</v>
          </cell>
          <cell r="L18687">
            <v>10189</v>
          </cell>
        </row>
        <row r="18688">
          <cell r="F18688" t="str">
            <v>VAAF</v>
          </cell>
          <cell r="G18688" t="str">
            <v>5891-5946</v>
          </cell>
          <cell r="H18688" t="str">
            <v>P-W</v>
          </cell>
          <cell r="I18688">
            <v>17</v>
          </cell>
          <cell r="J18688">
            <v>4.9734620385097772</v>
          </cell>
          <cell r="K18688">
            <v>7.21</v>
          </cell>
          <cell r="L18688" t="str">
            <v>5891-5946</v>
          </cell>
        </row>
        <row r="18689">
          <cell r="F18689" t="str">
            <v>VAAR</v>
          </cell>
          <cell r="G18689" t="str">
            <v>6037-6093</v>
          </cell>
          <cell r="H18689" t="str">
            <v>P-W</v>
          </cell>
          <cell r="I18689">
            <v>18</v>
          </cell>
          <cell r="J18689">
            <v>4.8988992977421404</v>
          </cell>
          <cell r="K18689">
            <v>8.2100000000000009</v>
          </cell>
          <cell r="L18689" t="str">
            <v>6037-6093</v>
          </cell>
        </row>
        <row r="18690">
          <cell r="F18690" t="str">
            <v>VAAT1</v>
          </cell>
          <cell r="G18690">
            <v>9779</v>
          </cell>
          <cell r="H18690" t="str">
            <v>BFPh</v>
          </cell>
          <cell r="I18690">
            <v>29</v>
          </cell>
          <cell r="J18690">
            <v>3.12</v>
          </cell>
          <cell r="K18690">
            <v>3.73</v>
          </cell>
          <cell r="L18690">
            <v>10074</v>
          </cell>
        </row>
        <row r="18691">
          <cell r="F18691" t="str">
            <v>VAAT2</v>
          </cell>
          <cell r="G18691">
            <v>10028</v>
          </cell>
          <cell r="H18691" t="str">
            <v>BFPh</v>
          </cell>
          <cell r="I18691">
            <v>30</v>
          </cell>
          <cell r="J18691">
            <v>3.05</v>
          </cell>
          <cell r="K18691">
            <v>3.61</v>
          </cell>
          <cell r="L18691">
            <v>10322</v>
          </cell>
        </row>
        <row r="18692">
          <cell r="F18692" t="str">
            <v>AFLINEWF</v>
          </cell>
          <cell r="G18692">
            <v>7186</v>
          </cell>
          <cell r="H18692" t="str">
            <v>P</v>
          </cell>
          <cell r="I18692">
            <v>23</v>
          </cell>
          <cell r="J18692">
            <v>3.57</v>
          </cell>
          <cell r="K18692">
            <v>4.07</v>
          </cell>
          <cell r="L18692">
            <v>7186</v>
          </cell>
        </row>
        <row r="18693">
          <cell r="F18693" t="str">
            <v>AFLINEWR</v>
          </cell>
          <cell r="G18693">
            <v>6697</v>
          </cell>
          <cell r="H18693" t="str">
            <v>P</v>
          </cell>
          <cell r="I18693">
            <v>22</v>
          </cell>
          <cell r="J18693">
            <v>4.0999999999999996</v>
          </cell>
          <cell r="K18693">
            <v>4.59</v>
          </cell>
          <cell r="L18693">
            <v>6697</v>
          </cell>
        </row>
        <row r="18694">
          <cell r="F18694" t="str">
            <v>AFLINEWT</v>
          </cell>
          <cell r="G18694">
            <v>9182</v>
          </cell>
          <cell r="H18694" t="str">
            <v>BFPh</v>
          </cell>
          <cell r="I18694">
            <v>27</v>
          </cell>
          <cell r="J18694">
            <v>3.05</v>
          </cell>
          <cell r="K18694">
            <v>3.77</v>
          </cell>
          <cell r="L18694">
            <v>9477</v>
          </cell>
        </row>
        <row r="18695">
          <cell r="F18695" t="str">
            <v>FOXAF</v>
          </cell>
          <cell r="G18695">
            <v>5957</v>
          </cell>
          <cell r="H18695" t="str">
            <v>P</v>
          </cell>
          <cell r="I18695">
            <v>20</v>
          </cell>
          <cell r="J18695">
            <v>5.17</v>
          </cell>
          <cell r="K18695">
            <v>5.45</v>
          </cell>
          <cell r="L18695">
            <v>5957</v>
          </cell>
        </row>
        <row r="18696">
          <cell r="F18696" t="str">
            <v>FOXAR</v>
          </cell>
          <cell r="G18696">
            <v>6520</v>
          </cell>
          <cell r="H18696" t="str">
            <v>P</v>
          </cell>
          <cell r="I18696">
            <v>21</v>
          </cell>
          <cell r="J18696">
            <v>4.16</v>
          </cell>
          <cell r="K18696">
            <v>4.7</v>
          </cell>
          <cell r="L18696">
            <v>6520</v>
          </cell>
        </row>
        <row r="18697">
          <cell r="F18697" t="str">
            <v>FOXAT</v>
          </cell>
          <cell r="G18697">
            <v>9477</v>
          </cell>
          <cell r="H18697" t="str">
            <v>BFPh</v>
          </cell>
          <cell r="I18697">
            <v>28</v>
          </cell>
          <cell r="J18697">
            <v>3.04</v>
          </cell>
          <cell r="K18697">
            <v>3.71</v>
          </cell>
          <cell r="L18697">
            <v>9772</v>
          </cell>
        </row>
        <row r="18698">
          <cell r="F18698" t="str">
            <v>ALCRF</v>
          </cell>
          <cell r="G18698">
            <v>6415</v>
          </cell>
          <cell r="H18698" t="str">
            <v>P</v>
          </cell>
          <cell r="I18698">
            <v>21</v>
          </cell>
          <cell r="J18698">
            <v>4.4000000000000004</v>
          </cell>
          <cell r="K18698">
            <v>4.92</v>
          </cell>
          <cell r="L18698">
            <v>6415</v>
          </cell>
        </row>
        <row r="18699">
          <cell r="F18699" t="str">
            <v>ALCRR</v>
          </cell>
          <cell r="G18699">
            <v>5596</v>
          </cell>
          <cell r="H18699" t="str">
            <v>P</v>
          </cell>
          <cell r="I18699">
            <v>18</v>
          </cell>
          <cell r="J18699">
            <v>5.09</v>
          </cell>
          <cell r="K18699">
            <v>5.72</v>
          </cell>
          <cell r="L18699">
            <v>5596</v>
          </cell>
        </row>
        <row r="18700">
          <cell r="F18700" t="str">
            <v>CATBF</v>
          </cell>
          <cell r="G18700">
            <v>6188</v>
          </cell>
          <cell r="H18700" t="str">
            <v>P</v>
          </cell>
          <cell r="I18700">
            <v>20</v>
          </cell>
          <cell r="J18700">
            <v>4.62</v>
          </cell>
          <cell r="K18700">
            <v>5.2</v>
          </cell>
          <cell r="L18700">
            <v>6188</v>
          </cell>
        </row>
        <row r="18701">
          <cell r="F18701" t="str">
            <v>CATBR</v>
          </cell>
          <cell r="G18701">
            <v>6533</v>
          </cell>
          <cell r="H18701" t="str">
            <v>P</v>
          </cell>
          <cell r="I18701">
            <v>21</v>
          </cell>
          <cell r="J18701">
            <v>4.4400000000000004</v>
          </cell>
          <cell r="K18701">
            <v>4.93</v>
          </cell>
          <cell r="L18701">
            <v>6533</v>
          </cell>
        </row>
        <row r="18702">
          <cell r="F18702" t="str">
            <v>ACYAF</v>
          </cell>
          <cell r="G18702">
            <v>6501</v>
          </cell>
          <cell r="H18702" t="str">
            <v>P</v>
          </cell>
          <cell r="I18702">
            <v>21</v>
          </cell>
          <cell r="J18702">
            <v>4.32</v>
          </cell>
          <cell r="K18702">
            <v>4.84</v>
          </cell>
          <cell r="L18702">
            <v>6501</v>
          </cell>
        </row>
        <row r="18703">
          <cell r="F18703" t="str">
            <v>ACYAR</v>
          </cell>
          <cell r="G18703">
            <v>6357</v>
          </cell>
          <cell r="H18703" t="str">
            <v>P</v>
          </cell>
          <cell r="I18703">
            <v>21</v>
          </cell>
          <cell r="J18703">
            <v>4.8</v>
          </cell>
          <cell r="K18703">
            <v>5.15</v>
          </cell>
          <cell r="L18703">
            <v>6357</v>
          </cell>
        </row>
        <row r="18704">
          <cell r="F18704" t="str">
            <v>PBSBF</v>
          </cell>
          <cell r="G18704">
            <v>6710</v>
          </cell>
          <cell r="H18704" t="str">
            <v>P</v>
          </cell>
          <cell r="I18704">
            <v>22</v>
          </cell>
          <cell r="J18704">
            <v>4.37</v>
          </cell>
          <cell r="K18704">
            <v>4.79</v>
          </cell>
          <cell r="L18704">
            <v>6710</v>
          </cell>
        </row>
        <row r="18705">
          <cell r="F18705" t="str">
            <v>PBSBR</v>
          </cell>
          <cell r="G18705">
            <v>7104</v>
          </cell>
          <cell r="H18705" t="str">
            <v>P</v>
          </cell>
          <cell r="I18705">
            <v>23</v>
          </cell>
          <cell r="J18705">
            <v>3.94</v>
          </cell>
          <cell r="K18705">
            <v>4.37</v>
          </cell>
          <cell r="L18705">
            <v>7104</v>
          </cell>
        </row>
        <row r="18706">
          <cell r="F18706" t="str">
            <v>PEX11F</v>
          </cell>
          <cell r="G18706">
            <v>6522</v>
          </cell>
          <cell r="H18706" t="str">
            <v>P</v>
          </cell>
          <cell r="I18706">
            <v>21</v>
          </cell>
          <cell r="J18706">
            <v>3.89</v>
          </cell>
          <cell r="K18706">
            <v>4.53</v>
          </cell>
          <cell r="L18706">
            <v>6522</v>
          </cell>
        </row>
        <row r="18707">
          <cell r="F18707" t="str">
            <v>PEX11R</v>
          </cell>
          <cell r="G18707">
            <v>6378</v>
          </cell>
          <cell r="H18707" t="str">
            <v>P</v>
          </cell>
          <cell r="I18707">
            <v>21</v>
          </cell>
          <cell r="J18707">
            <v>4.2699999999999996</v>
          </cell>
          <cell r="K18707">
            <v>4.78</v>
          </cell>
          <cell r="L18707">
            <v>6378</v>
          </cell>
        </row>
        <row r="18708">
          <cell r="F18708" t="str">
            <v>SLN1F</v>
          </cell>
          <cell r="G18708">
            <v>5795</v>
          </cell>
          <cell r="H18708" t="str">
            <v>P</v>
          </cell>
          <cell r="I18708">
            <v>19</v>
          </cell>
          <cell r="J18708">
            <v>5.23</v>
          </cell>
          <cell r="K18708">
            <v>5.63</v>
          </cell>
          <cell r="L18708">
            <v>5795</v>
          </cell>
        </row>
        <row r="18709">
          <cell r="F18709" t="str">
            <v>SLN1R</v>
          </cell>
          <cell r="G18709">
            <v>6462</v>
          </cell>
          <cell r="H18709" t="str">
            <v>P</v>
          </cell>
          <cell r="I18709">
            <v>21</v>
          </cell>
          <cell r="J18709">
            <v>4.5</v>
          </cell>
          <cell r="K18709">
            <v>5.0599999999999996</v>
          </cell>
          <cell r="L18709">
            <v>6462</v>
          </cell>
        </row>
        <row r="18710">
          <cell r="F18710" t="str">
            <v>MSB2F</v>
          </cell>
          <cell r="G18710">
            <v>5563</v>
          </cell>
          <cell r="H18710" t="str">
            <v>P</v>
          </cell>
          <cell r="I18710">
            <v>18</v>
          </cell>
          <cell r="J18710">
            <v>5.51</v>
          </cell>
          <cell r="K18710">
            <v>6.07</v>
          </cell>
          <cell r="L18710">
            <v>5563</v>
          </cell>
        </row>
        <row r="18711">
          <cell r="F18711" t="str">
            <v>MSB2R</v>
          </cell>
          <cell r="G18711">
            <v>5572</v>
          </cell>
          <cell r="H18711" t="str">
            <v>P</v>
          </cell>
          <cell r="I18711">
            <v>18</v>
          </cell>
          <cell r="J18711">
            <v>5.31</v>
          </cell>
          <cell r="K18711">
            <v>5.98</v>
          </cell>
          <cell r="L18711">
            <v>5572</v>
          </cell>
        </row>
        <row r="18712">
          <cell r="F18712" t="str">
            <v>SSK1F</v>
          </cell>
          <cell r="G18712">
            <v>6264</v>
          </cell>
          <cell r="H18712" t="str">
            <v>P</v>
          </cell>
          <cell r="I18712">
            <v>21</v>
          </cell>
          <cell r="J18712">
            <v>4.67</v>
          </cell>
          <cell r="K18712">
            <v>5.07</v>
          </cell>
          <cell r="L18712">
            <v>6264</v>
          </cell>
        </row>
        <row r="18713">
          <cell r="F18713" t="str">
            <v>SSK1R</v>
          </cell>
          <cell r="G18713">
            <v>5959</v>
          </cell>
          <cell r="H18713" t="str">
            <v>P</v>
          </cell>
          <cell r="I18713">
            <v>19</v>
          </cell>
          <cell r="J18713">
            <v>4.57</v>
          </cell>
          <cell r="K18713">
            <v>5.26</v>
          </cell>
          <cell r="L18713">
            <v>5959</v>
          </cell>
        </row>
        <row r="18714">
          <cell r="F18714" t="str">
            <v>SSK2F</v>
          </cell>
          <cell r="G18714">
            <v>6734</v>
          </cell>
          <cell r="H18714" t="str">
            <v>P</v>
          </cell>
          <cell r="I18714">
            <v>22</v>
          </cell>
          <cell r="J18714">
            <v>4.22</v>
          </cell>
          <cell r="K18714">
            <v>4.68</v>
          </cell>
          <cell r="L18714">
            <v>6734</v>
          </cell>
        </row>
        <row r="18715">
          <cell r="F18715" t="str">
            <v>SSK2R</v>
          </cell>
          <cell r="G18715">
            <v>6531</v>
          </cell>
          <cell r="H18715" t="str">
            <v>P</v>
          </cell>
          <cell r="I18715">
            <v>21</v>
          </cell>
          <cell r="J18715">
            <v>3.79</v>
          </cell>
          <cell r="K18715">
            <v>4.43</v>
          </cell>
          <cell r="L18715">
            <v>6531</v>
          </cell>
        </row>
        <row r="18716">
          <cell r="F18716" t="str">
            <v>STE20F</v>
          </cell>
          <cell r="G18716">
            <v>7377</v>
          </cell>
          <cell r="H18716" t="str">
            <v>P</v>
          </cell>
          <cell r="I18716">
            <v>24</v>
          </cell>
          <cell r="J18716">
            <v>3.79</v>
          </cell>
          <cell r="K18716">
            <v>4.24</v>
          </cell>
          <cell r="L18716">
            <v>7377</v>
          </cell>
        </row>
        <row r="18717">
          <cell r="F18717" t="str">
            <v>STE20R</v>
          </cell>
          <cell r="G18717">
            <v>5906</v>
          </cell>
          <cell r="H18717" t="str">
            <v>P</v>
          </cell>
          <cell r="I18717">
            <v>19</v>
          </cell>
          <cell r="J18717">
            <v>5.0199999999999996</v>
          </cell>
          <cell r="K18717">
            <v>5.56</v>
          </cell>
          <cell r="L18717">
            <v>5906</v>
          </cell>
        </row>
        <row r="18718">
          <cell r="F18718" t="str">
            <v>STE11F</v>
          </cell>
          <cell r="G18718">
            <v>6776</v>
          </cell>
          <cell r="H18718" t="str">
            <v>P</v>
          </cell>
          <cell r="I18718">
            <v>22</v>
          </cell>
          <cell r="J18718">
            <v>3.87</v>
          </cell>
          <cell r="K18718">
            <v>4.34</v>
          </cell>
          <cell r="L18718">
            <v>6776</v>
          </cell>
        </row>
        <row r="18719">
          <cell r="F18719" t="str">
            <v>STE11R</v>
          </cell>
          <cell r="G18719">
            <v>6501</v>
          </cell>
          <cell r="H18719" t="str">
            <v>P</v>
          </cell>
          <cell r="I18719">
            <v>21</v>
          </cell>
          <cell r="J18719">
            <v>4.32</v>
          </cell>
          <cell r="K18719">
            <v>4.76</v>
          </cell>
          <cell r="L18719">
            <v>6501</v>
          </cell>
        </row>
        <row r="18720">
          <cell r="F18720" t="str">
            <v>SKN7F</v>
          </cell>
          <cell r="G18720">
            <v>7119</v>
          </cell>
          <cell r="H18720" t="str">
            <v>P</v>
          </cell>
          <cell r="I18720">
            <v>23</v>
          </cell>
          <cell r="J18720">
            <v>3.92</v>
          </cell>
          <cell r="K18720">
            <v>4.37</v>
          </cell>
          <cell r="L18720">
            <v>7119</v>
          </cell>
        </row>
        <row r="18721">
          <cell r="F18721" t="str">
            <v>SKN7R</v>
          </cell>
          <cell r="G18721">
            <v>6701</v>
          </cell>
          <cell r="H18721" t="str">
            <v>P</v>
          </cell>
          <cell r="I18721">
            <v>22</v>
          </cell>
          <cell r="J18721">
            <v>4.51</v>
          </cell>
          <cell r="K18721">
            <v>4.84</v>
          </cell>
          <cell r="L18721">
            <v>6701</v>
          </cell>
        </row>
        <row r="18722">
          <cell r="F18722" t="str">
            <v>PDEHF</v>
          </cell>
          <cell r="G18722">
            <v>7168</v>
          </cell>
          <cell r="H18722" t="str">
            <v>P</v>
          </cell>
          <cell r="I18722">
            <v>23</v>
          </cell>
          <cell r="J18722">
            <v>3.75</v>
          </cell>
          <cell r="K18722">
            <v>4.22</v>
          </cell>
          <cell r="L18722">
            <v>7168</v>
          </cell>
        </row>
        <row r="18723">
          <cell r="F18723" t="str">
            <v>PDEHR</v>
          </cell>
          <cell r="G18723">
            <v>7005</v>
          </cell>
          <cell r="H18723" t="str">
            <v>P</v>
          </cell>
          <cell r="I18723">
            <v>23</v>
          </cell>
          <cell r="J18723">
            <v>4.26</v>
          </cell>
          <cell r="K18723">
            <v>4.58</v>
          </cell>
          <cell r="L18723">
            <v>7005</v>
          </cell>
        </row>
        <row r="18724">
          <cell r="F18724" t="str">
            <v>PDELF</v>
          </cell>
          <cell r="G18724">
            <v>6373</v>
          </cell>
          <cell r="H18724" t="str">
            <v>P</v>
          </cell>
          <cell r="I18724">
            <v>21</v>
          </cell>
          <cell r="J18724">
            <v>4.87</v>
          </cell>
          <cell r="K18724">
            <v>5.15</v>
          </cell>
          <cell r="L18724">
            <v>6373</v>
          </cell>
        </row>
        <row r="18725">
          <cell r="F18725" t="str">
            <v>PDELR</v>
          </cell>
          <cell r="G18725">
            <v>6750</v>
          </cell>
          <cell r="H18725" t="str">
            <v>P</v>
          </cell>
          <cell r="I18725">
            <v>22</v>
          </cell>
          <cell r="J18725">
            <v>4.28</v>
          </cell>
          <cell r="K18725">
            <v>4.7300000000000004</v>
          </cell>
          <cell r="L18725">
            <v>6750</v>
          </cell>
        </row>
        <row r="18726">
          <cell r="F18726" t="str">
            <v>STL2F</v>
          </cell>
          <cell r="G18726">
            <v>7368</v>
          </cell>
          <cell r="H18726" t="str">
            <v>P</v>
          </cell>
          <cell r="I18726">
            <v>24</v>
          </cell>
          <cell r="J18726">
            <v>3.89</v>
          </cell>
          <cell r="K18726">
            <v>4.28</v>
          </cell>
          <cell r="L18726">
            <v>7368</v>
          </cell>
        </row>
        <row r="18727">
          <cell r="F18727" t="str">
            <v>STL2R</v>
          </cell>
          <cell r="G18727">
            <v>6726</v>
          </cell>
          <cell r="H18727" t="str">
            <v>P</v>
          </cell>
          <cell r="I18727">
            <v>22</v>
          </cell>
          <cell r="J18727">
            <v>4.4400000000000004</v>
          </cell>
          <cell r="K18727">
            <v>4.79</v>
          </cell>
          <cell r="L18727">
            <v>6726</v>
          </cell>
        </row>
        <row r="18728">
          <cell r="F18728" t="str">
            <v>PKC1F</v>
          </cell>
          <cell r="G18728">
            <v>6449</v>
          </cell>
          <cell r="H18728" t="str">
            <v>P</v>
          </cell>
          <cell r="I18728">
            <v>21</v>
          </cell>
          <cell r="J18728">
            <v>4.21</v>
          </cell>
          <cell r="K18728">
            <v>4.7699999999999996</v>
          </cell>
          <cell r="L18728">
            <v>6449</v>
          </cell>
        </row>
        <row r="18729">
          <cell r="F18729" t="str">
            <v>PKC1R</v>
          </cell>
          <cell r="G18729">
            <v>7279</v>
          </cell>
          <cell r="H18729" t="str">
            <v>P</v>
          </cell>
          <cell r="I18729">
            <v>24</v>
          </cell>
          <cell r="J18729">
            <v>4.16</v>
          </cell>
          <cell r="K18729">
            <v>4.38</v>
          </cell>
          <cell r="L18729">
            <v>7279</v>
          </cell>
        </row>
        <row r="18730">
          <cell r="F18730" t="str">
            <v>BCK1F</v>
          </cell>
          <cell r="G18730">
            <v>7028</v>
          </cell>
          <cell r="H18730" t="str">
            <v>P</v>
          </cell>
          <cell r="I18730">
            <v>23</v>
          </cell>
          <cell r="J18730">
            <v>3.61</v>
          </cell>
          <cell r="K18730">
            <v>4.0599999999999996</v>
          </cell>
          <cell r="L18730">
            <v>7028</v>
          </cell>
        </row>
        <row r="18731">
          <cell r="F18731" t="str">
            <v>BCK1R</v>
          </cell>
          <cell r="G18731">
            <v>6664</v>
          </cell>
          <cell r="H18731" t="str">
            <v>P</v>
          </cell>
          <cell r="I18731">
            <v>22</v>
          </cell>
          <cell r="J18731">
            <v>4.3600000000000003</v>
          </cell>
          <cell r="K18731">
            <v>4.76</v>
          </cell>
          <cell r="L18731">
            <v>6664</v>
          </cell>
        </row>
        <row r="18732">
          <cell r="F18732" t="str">
            <v>MKK1F</v>
          </cell>
          <cell r="G18732">
            <v>7739</v>
          </cell>
          <cell r="H18732" t="str">
            <v>P</v>
          </cell>
          <cell r="I18732">
            <v>25</v>
          </cell>
          <cell r="J18732">
            <v>3.44</v>
          </cell>
          <cell r="K18732">
            <v>3.89</v>
          </cell>
          <cell r="L18732">
            <v>7739</v>
          </cell>
        </row>
        <row r="18733">
          <cell r="F18733" t="str">
            <v>MKK1R</v>
          </cell>
          <cell r="G18733">
            <v>5934</v>
          </cell>
          <cell r="H18733" t="str">
            <v>P</v>
          </cell>
          <cell r="I18733">
            <v>20</v>
          </cell>
          <cell r="J18733">
            <v>5.53</v>
          </cell>
          <cell r="K18733">
            <v>5.63</v>
          </cell>
          <cell r="L18733">
            <v>5934</v>
          </cell>
        </row>
        <row r="18734">
          <cell r="F18734" t="str">
            <v>RHO1F</v>
          </cell>
          <cell r="G18734">
            <v>6849</v>
          </cell>
          <cell r="H18734" t="str">
            <v>P</v>
          </cell>
          <cell r="I18734">
            <v>22</v>
          </cell>
          <cell r="J18734">
            <v>3.89</v>
          </cell>
          <cell r="K18734">
            <v>4.42</v>
          </cell>
          <cell r="L18734">
            <v>6848</v>
          </cell>
        </row>
        <row r="18735">
          <cell r="F18735" t="str">
            <v>RHO1R</v>
          </cell>
          <cell r="G18735">
            <v>5523</v>
          </cell>
          <cell r="H18735" t="str">
            <v>P</v>
          </cell>
          <cell r="I18735">
            <v>18</v>
          </cell>
          <cell r="J18735">
            <v>5.67</v>
          </cell>
          <cell r="K18735">
            <v>6.29</v>
          </cell>
          <cell r="L18735">
            <v>5523</v>
          </cell>
        </row>
        <row r="18736">
          <cell r="F18736" t="str">
            <v>SWI5F</v>
          </cell>
          <cell r="G18736">
            <v>5767</v>
          </cell>
          <cell r="H18736" t="str">
            <v>P</v>
          </cell>
          <cell r="I18736">
            <v>19</v>
          </cell>
          <cell r="J18736">
            <v>4.87</v>
          </cell>
          <cell r="K18736">
            <v>5.42</v>
          </cell>
          <cell r="L18736">
            <v>5767</v>
          </cell>
        </row>
        <row r="18737">
          <cell r="F18737" t="str">
            <v>SWI5R</v>
          </cell>
          <cell r="G18737">
            <v>5814</v>
          </cell>
          <cell r="H18737" t="str">
            <v>P</v>
          </cell>
          <cell r="I18737">
            <v>19</v>
          </cell>
          <cell r="J18737">
            <v>4.99</v>
          </cell>
          <cell r="K18737">
            <v>5.57</v>
          </cell>
          <cell r="L18737">
            <v>5814</v>
          </cell>
        </row>
        <row r="18739">
          <cell r="F18739" t="str">
            <v>hex1-40</v>
          </cell>
          <cell r="G18739">
            <v>8127</v>
          </cell>
          <cell r="H18739" t="str">
            <v>H</v>
          </cell>
          <cell r="I18739">
            <v>24</v>
          </cell>
          <cell r="J18739">
            <v>3.5</v>
          </cell>
          <cell r="K18739">
            <v>4.3499999999999996</v>
          </cell>
          <cell r="L18739">
            <v>8127</v>
          </cell>
        </row>
        <row r="18740">
          <cell r="F18740" t="str">
            <v>hex1-15</v>
          </cell>
          <cell r="G18740">
            <v>8127</v>
          </cell>
          <cell r="H18740" t="str">
            <v>H</v>
          </cell>
          <cell r="I18740">
            <v>24</v>
          </cell>
          <cell r="J18740">
            <v>3.5</v>
          </cell>
          <cell r="K18740">
            <v>4.3499999999999996</v>
          </cell>
          <cell r="L18740">
            <v>8127</v>
          </cell>
        </row>
        <row r="18741">
          <cell r="F18741" t="str">
            <v>hex1-17</v>
          </cell>
          <cell r="G18741">
            <v>8127</v>
          </cell>
          <cell r="H18741" t="str">
            <v>H</v>
          </cell>
          <cell r="I18741">
            <v>24</v>
          </cell>
          <cell r="J18741">
            <v>3.5</v>
          </cell>
          <cell r="K18741">
            <v>4.3499999999999996</v>
          </cell>
          <cell r="L18741">
            <v>8127</v>
          </cell>
        </row>
        <row r="18742">
          <cell r="F18742" t="str">
            <v>hex1-36</v>
          </cell>
          <cell r="G18742">
            <v>8127</v>
          </cell>
          <cell r="H18742" t="str">
            <v>H</v>
          </cell>
          <cell r="I18742">
            <v>24</v>
          </cell>
          <cell r="J18742">
            <v>3.5</v>
          </cell>
          <cell r="K18742">
            <v>4.3499999999999996</v>
          </cell>
          <cell r="L18742">
            <v>8127</v>
          </cell>
        </row>
        <row r="18743">
          <cell r="F18743" t="str">
            <v>hex2-40</v>
          </cell>
          <cell r="G18743">
            <v>8126</v>
          </cell>
          <cell r="H18743" t="str">
            <v>H</v>
          </cell>
          <cell r="I18743">
            <v>24</v>
          </cell>
          <cell r="J18743">
            <v>3.45</v>
          </cell>
          <cell r="K18743">
            <v>4.28</v>
          </cell>
          <cell r="L18743">
            <v>8126</v>
          </cell>
        </row>
        <row r="18744">
          <cell r="F18744" t="str">
            <v>hex2-15</v>
          </cell>
          <cell r="G18744">
            <v>8126</v>
          </cell>
          <cell r="H18744" t="str">
            <v>H</v>
          </cell>
          <cell r="I18744">
            <v>24</v>
          </cell>
          <cell r="J18744">
            <v>3.45</v>
          </cell>
          <cell r="K18744">
            <v>4.28</v>
          </cell>
          <cell r="L18744">
            <v>8126</v>
          </cell>
        </row>
        <row r="18745">
          <cell r="F18745" t="str">
            <v>hex2-17</v>
          </cell>
          <cell r="G18745">
            <v>8126</v>
          </cell>
          <cell r="H18745" t="str">
            <v>H</v>
          </cell>
          <cell r="I18745">
            <v>24</v>
          </cell>
          <cell r="J18745">
            <v>3.45</v>
          </cell>
          <cell r="K18745">
            <v>4.28</v>
          </cell>
          <cell r="L18745">
            <v>8126</v>
          </cell>
        </row>
        <row r="18746">
          <cell r="F18746" t="str">
            <v>hex2-36</v>
          </cell>
          <cell r="G18746">
            <v>8126</v>
          </cell>
          <cell r="H18746" t="str">
            <v>H</v>
          </cell>
          <cell r="I18746">
            <v>24</v>
          </cell>
          <cell r="J18746">
            <v>3.45</v>
          </cell>
          <cell r="K18746">
            <v>4.28</v>
          </cell>
          <cell r="L18746">
            <v>8126</v>
          </cell>
        </row>
        <row r="18747">
          <cell r="F18747" t="str">
            <v>hex3-40</v>
          </cell>
          <cell r="G18747">
            <v>8708</v>
          </cell>
          <cell r="H18747" t="str">
            <v>H</v>
          </cell>
          <cell r="I18747">
            <v>26</v>
          </cell>
          <cell r="J18747">
            <v>2.96</v>
          </cell>
          <cell r="K18747">
            <v>3.69</v>
          </cell>
          <cell r="L18747">
            <v>8708</v>
          </cell>
        </row>
        <row r="18748">
          <cell r="F18748" t="str">
            <v>hex3-15</v>
          </cell>
          <cell r="G18748">
            <v>8708</v>
          </cell>
          <cell r="H18748" t="str">
            <v>H</v>
          </cell>
          <cell r="I18748">
            <v>26</v>
          </cell>
          <cell r="J18748">
            <v>2.96</v>
          </cell>
          <cell r="K18748">
            <v>3.69</v>
          </cell>
          <cell r="L18748">
            <v>8708</v>
          </cell>
        </row>
        <row r="18749">
          <cell r="F18749" t="str">
            <v>hex3-17</v>
          </cell>
          <cell r="G18749">
            <v>8708</v>
          </cell>
          <cell r="H18749" t="str">
            <v>H</v>
          </cell>
          <cell r="I18749">
            <v>26</v>
          </cell>
          <cell r="J18749">
            <v>2.96</v>
          </cell>
          <cell r="K18749">
            <v>3.69</v>
          </cell>
          <cell r="L18749">
            <v>8708</v>
          </cell>
        </row>
        <row r="18750">
          <cell r="F18750" t="str">
            <v>hex3-36</v>
          </cell>
          <cell r="G18750">
            <v>8708</v>
          </cell>
          <cell r="H18750" t="str">
            <v>H</v>
          </cell>
          <cell r="I18750">
            <v>26</v>
          </cell>
          <cell r="J18750">
            <v>2.96</v>
          </cell>
          <cell r="K18750">
            <v>3.69</v>
          </cell>
          <cell r="L18750">
            <v>8708</v>
          </cell>
        </row>
        <row r="18751">
          <cell r="F18751" t="str">
            <v>hex4-40</v>
          </cell>
          <cell r="G18751">
            <v>8031</v>
          </cell>
          <cell r="H18751" t="str">
            <v>H</v>
          </cell>
          <cell r="I18751">
            <v>24</v>
          </cell>
          <cell r="J18751">
            <v>3.59</v>
          </cell>
          <cell r="K18751">
            <v>4.33</v>
          </cell>
          <cell r="L18751">
            <v>8031</v>
          </cell>
        </row>
        <row r="18752">
          <cell r="F18752" t="str">
            <v>hex4-15</v>
          </cell>
          <cell r="G18752">
            <v>8031</v>
          </cell>
          <cell r="H18752" t="str">
            <v>H</v>
          </cell>
          <cell r="I18752">
            <v>24</v>
          </cell>
          <cell r="J18752">
            <v>3.59</v>
          </cell>
          <cell r="K18752">
            <v>4.33</v>
          </cell>
          <cell r="L18752">
            <v>8031</v>
          </cell>
        </row>
        <row r="18753">
          <cell r="F18753" t="str">
            <v>hex4-17</v>
          </cell>
          <cell r="G18753">
            <v>8031</v>
          </cell>
          <cell r="H18753" t="str">
            <v>H</v>
          </cell>
          <cell r="I18753">
            <v>24</v>
          </cell>
          <cell r="J18753">
            <v>3.59</v>
          </cell>
          <cell r="K18753">
            <v>4.33</v>
          </cell>
          <cell r="L18753">
            <v>8031</v>
          </cell>
        </row>
        <row r="18754">
          <cell r="F18754" t="str">
            <v>hex4-36</v>
          </cell>
          <cell r="G18754">
            <v>8031</v>
          </cell>
          <cell r="H18754" t="str">
            <v>H</v>
          </cell>
          <cell r="I18754">
            <v>24</v>
          </cell>
          <cell r="J18754">
            <v>3.59</v>
          </cell>
          <cell r="K18754">
            <v>4.33</v>
          </cell>
          <cell r="L18754">
            <v>8031</v>
          </cell>
        </row>
        <row r="18756">
          <cell r="F18756" t="str">
            <v>IDAp58s1</v>
          </cell>
          <cell r="G18756">
            <v>6711</v>
          </cell>
          <cell r="H18756" t="str">
            <v>P</v>
          </cell>
          <cell r="I18756">
            <v>22</v>
          </cell>
          <cell r="J18756">
            <v>4.46</v>
          </cell>
          <cell r="K18756">
            <v>4.88</v>
          </cell>
          <cell r="L18756">
            <v>6711</v>
          </cell>
        </row>
        <row r="18757">
          <cell r="F18757" t="str">
            <v>IDAp58a2</v>
          </cell>
          <cell r="G18757">
            <v>6597</v>
          </cell>
          <cell r="H18757" t="str">
            <v>P</v>
          </cell>
          <cell r="I18757">
            <v>22</v>
          </cell>
          <cell r="J18757">
            <v>4.91</v>
          </cell>
          <cell r="K18757">
            <v>5.1100000000000003</v>
          </cell>
          <cell r="L18757">
            <v>6597</v>
          </cell>
        </row>
        <row r="18758">
          <cell r="F18758" t="str">
            <v>IDAp25s1</v>
          </cell>
          <cell r="G18758">
            <v>5639</v>
          </cell>
          <cell r="H18758" t="str">
            <v>P</v>
          </cell>
          <cell r="I18758">
            <v>19</v>
          </cell>
          <cell r="J18758">
            <v>5.58</v>
          </cell>
          <cell r="K18758">
            <v>5.83</v>
          </cell>
          <cell r="L18758">
            <v>5639</v>
          </cell>
        </row>
        <row r="18759">
          <cell r="F18759" t="str">
            <v>IDAp25a2</v>
          </cell>
          <cell r="G18759">
            <v>6223</v>
          </cell>
          <cell r="H18759" t="str">
            <v>P</v>
          </cell>
          <cell r="I18759">
            <v>20</v>
          </cell>
          <cell r="J18759">
            <v>4.5</v>
          </cell>
          <cell r="K18759">
            <v>5.09</v>
          </cell>
          <cell r="L18759">
            <v>6223</v>
          </cell>
        </row>
        <row r="18760">
          <cell r="F18760" t="str">
            <v>IDAp25s3</v>
          </cell>
          <cell r="G18760">
            <v>5575</v>
          </cell>
          <cell r="H18760" t="str">
            <v>P</v>
          </cell>
          <cell r="I18760">
            <v>18</v>
          </cell>
          <cell r="J18760">
            <v>4.99</v>
          </cell>
          <cell r="K18760">
            <v>5.71</v>
          </cell>
          <cell r="L18760">
            <v>5575</v>
          </cell>
        </row>
        <row r="18761">
          <cell r="F18761" t="str">
            <v>IDAp25a4</v>
          </cell>
          <cell r="G18761">
            <v>6109</v>
          </cell>
          <cell r="H18761" t="str">
            <v>P</v>
          </cell>
          <cell r="I18761">
            <v>20</v>
          </cell>
          <cell r="J18761">
            <v>4.95</v>
          </cell>
          <cell r="K18761">
            <v>5.43</v>
          </cell>
          <cell r="L18761">
            <v>6109</v>
          </cell>
        </row>
        <row r="18762">
          <cell r="F18762" t="str">
            <v>CM2p20s1</v>
          </cell>
          <cell r="G18762">
            <v>7281</v>
          </cell>
          <cell r="H18762" t="str">
            <v>P</v>
          </cell>
          <cell r="I18762">
            <v>24</v>
          </cell>
          <cell r="J18762">
            <v>3.89</v>
          </cell>
          <cell r="K18762">
            <v>4.26</v>
          </cell>
          <cell r="L18762">
            <v>7281</v>
          </cell>
        </row>
        <row r="18763">
          <cell r="F18763" t="str">
            <v>CM2p20a2</v>
          </cell>
          <cell r="G18763">
            <v>6856</v>
          </cell>
          <cell r="H18763" t="str">
            <v>P</v>
          </cell>
          <cell r="I18763">
            <v>22</v>
          </cell>
          <cell r="J18763">
            <v>4.05</v>
          </cell>
          <cell r="K18763">
            <v>4.55</v>
          </cell>
          <cell r="L18763">
            <v>6855</v>
          </cell>
        </row>
        <row r="18764">
          <cell r="F18764" t="str">
            <v>CM2p20s3</v>
          </cell>
          <cell r="G18764">
            <v>7489</v>
          </cell>
          <cell r="H18764" t="str">
            <v>P</v>
          </cell>
          <cell r="I18764">
            <v>24</v>
          </cell>
          <cell r="J18764">
            <v>3.74</v>
          </cell>
          <cell r="K18764">
            <v>4.1900000000000004</v>
          </cell>
          <cell r="L18764">
            <v>7489</v>
          </cell>
        </row>
        <row r="18765">
          <cell r="F18765" t="str">
            <v>CM2p20a4</v>
          </cell>
          <cell r="G18765">
            <v>7335</v>
          </cell>
          <cell r="H18765" t="str">
            <v>P</v>
          </cell>
          <cell r="I18765">
            <v>24</v>
          </cell>
          <cell r="J18765">
            <v>4.13</v>
          </cell>
          <cell r="K18765">
            <v>4.42</v>
          </cell>
          <cell r="L18765">
            <v>7335</v>
          </cell>
        </row>
        <row r="18766">
          <cell r="F18766" t="str">
            <v>AMHr22s1</v>
          </cell>
          <cell r="G18766">
            <v>6920</v>
          </cell>
          <cell r="H18766" t="str">
            <v>P</v>
          </cell>
          <cell r="I18766">
            <v>23</v>
          </cell>
          <cell r="J18766">
            <v>4.43</v>
          </cell>
          <cell r="K18766">
            <v>4.7</v>
          </cell>
          <cell r="L18766">
            <v>6920</v>
          </cell>
        </row>
        <row r="18767">
          <cell r="F18767" t="str">
            <v>AMHr22a2</v>
          </cell>
          <cell r="G18767">
            <v>6751</v>
          </cell>
          <cell r="H18767" t="str">
            <v>P</v>
          </cell>
          <cell r="I18767">
            <v>22</v>
          </cell>
          <cell r="J18767">
            <v>4.37</v>
          </cell>
          <cell r="K18767">
            <v>4.88</v>
          </cell>
          <cell r="L18767">
            <v>6751</v>
          </cell>
        </row>
        <row r="18768">
          <cell r="F18768" t="str">
            <v>AHR2r55s1</v>
          </cell>
          <cell r="G18768">
            <v>7981</v>
          </cell>
          <cell r="H18768" t="str">
            <v>P</v>
          </cell>
          <cell r="I18768">
            <v>26</v>
          </cell>
          <cell r="J18768">
            <v>3.66</v>
          </cell>
          <cell r="K18768">
            <v>3.95</v>
          </cell>
          <cell r="L18768">
            <v>7981</v>
          </cell>
        </row>
        <row r="18769">
          <cell r="F18769" t="str">
            <v>AHR2r55a2</v>
          </cell>
          <cell r="G18769">
            <v>6510</v>
          </cell>
          <cell r="H18769" t="str">
            <v>P</v>
          </cell>
          <cell r="I18769">
            <v>21</v>
          </cell>
          <cell r="J18769">
            <v>4.2</v>
          </cell>
          <cell r="K18769">
            <v>4.82</v>
          </cell>
          <cell r="L18769">
            <v>6510</v>
          </cell>
        </row>
        <row r="18771">
          <cell r="F18771" t="str">
            <v>1eq1p-as</v>
          </cell>
          <cell r="G18771">
            <v>7442</v>
          </cell>
          <cell r="H18771" t="str">
            <v>Ph</v>
          </cell>
          <cell r="I18771">
            <v>24</v>
          </cell>
          <cell r="J18771">
            <v>3.81</v>
          </cell>
          <cell r="K18771">
            <v>4.26</v>
          </cell>
          <cell r="L18771">
            <v>7442</v>
          </cell>
        </row>
        <row r="18773">
          <cell r="F18773" t="str">
            <v>AHR2fpa</v>
          </cell>
          <cell r="G18773">
            <v>4375</v>
          </cell>
          <cell r="H18773" t="str">
            <v>F</v>
          </cell>
          <cell r="I18773">
            <v>12</v>
          </cell>
          <cell r="J18773">
            <v>6.35</v>
          </cell>
          <cell r="K18773">
            <v>8.27</v>
          </cell>
          <cell r="L18773">
            <v>4375</v>
          </cell>
        </row>
        <row r="18774">
          <cell r="F18774" t="str">
            <v>AHR2vpg</v>
          </cell>
          <cell r="G18774">
            <v>4882</v>
          </cell>
          <cell r="H18774" t="str">
            <v>V</v>
          </cell>
          <cell r="I18774">
            <v>13</v>
          </cell>
          <cell r="J18774">
            <v>5.4</v>
          </cell>
          <cell r="K18774">
            <v>7.33</v>
          </cell>
          <cell r="L18774">
            <v>4882</v>
          </cell>
        </row>
        <row r="18775">
          <cell r="F18775" t="str">
            <v>AHR2bp</v>
          </cell>
          <cell r="G18775">
            <v>8005</v>
          </cell>
          <cell r="H18775" t="str">
            <v>BPh</v>
          </cell>
          <cell r="I18775">
            <v>25</v>
          </cell>
          <cell r="J18775">
            <v>3.31</v>
          </cell>
          <cell r="K18775">
            <v>3.8</v>
          </cell>
          <cell r="L18775">
            <v>8300</v>
          </cell>
        </row>
        <row r="18776">
          <cell r="F18776" t="str">
            <v>AMHfpc</v>
          </cell>
          <cell r="G18776">
            <v>4265</v>
          </cell>
          <cell r="H18776" t="str">
            <v>F</v>
          </cell>
          <cell r="I18776">
            <v>12</v>
          </cell>
          <cell r="J18776">
            <v>6.9</v>
          </cell>
          <cell r="K18776">
            <v>8.89</v>
          </cell>
          <cell r="L18776">
            <v>4265</v>
          </cell>
        </row>
        <row r="18777">
          <cell r="F18777" t="str">
            <v>AMHvpt</v>
          </cell>
          <cell r="G18777">
            <v>4754</v>
          </cell>
          <cell r="H18777" t="str">
            <v>V</v>
          </cell>
          <cell r="I18777">
            <v>13</v>
          </cell>
          <cell r="J18777">
            <v>6.29</v>
          </cell>
          <cell r="K18777">
            <v>8.2200000000000006</v>
          </cell>
          <cell r="L18777">
            <v>4754</v>
          </cell>
        </row>
        <row r="18778">
          <cell r="F18778" t="str">
            <v>AMHbp</v>
          </cell>
          <cell r="G18778">
            <v>6432</v>
          </cell>
          <cell r="H18778" t="str">
            <v>BPh</v>
          </cell>
          <cell r="I18778">
            <v>20</v>
          </cell>
          <cell r="J18778">
            <v>4.76</v>
          </cell>
          <cell r="K18778">
            <v>5.49</v>
          </cell>
          <cell r="L18778">
            <v>6727</v>
          </cell>
        </row>
        <row r="18780">
          <cell r="F18780" t="str">
            <v>7e18q4p</v>
          </cell>
          <cell r="G18780">
            <v>8089</v>
          </cell>
          <cell r="H18780" t="str">
            <v>BC5</v>
          </cell>
          <cell r="I18780">
            <v>23</v>
          </cell>
          <cell r="J18780">
            <v>3.91</v>
          </cell>
          <cell r="K18780">
            <v>4.6500000000000004</v>
          </cell>
          <cell r="L18780">
            <v>8384</v>
          </cell>
        </row>
        <row r="18781">
          <cell r="F18781" t="str">
            <v>7e18q5p</v>
          </cell>
          <cell r="G18781">
            <v>8215</v>
          </cell>
          <cell r="H18781" t="str">
            <v>BC5-L</v>
          </cell>
          <cell r="I18781">
            <v>23</v>
          </cell>
          <cell r="J18781">
            <v>3.91</v>
          </cell>
          <cell r="K18781">
            <v>4.6500000000000004</v>
          </cell>
          <cell r="L18781">
            <v>8510</v>
          </cell>
        </row>
        <row r="18782">
          <cell r="F18782" t="str">
            <v>7e18s5</v>
          </cell>
          <cell r="G18782">
            <v>7954</v>
          </cell>
          <cell r="H18782" t="str">
            <v>P</v>
          </cell>
          <cell r="I18782">
            <v>26</v>
          </cell>
          <cell r="J18782">
            <v>3.54</v>
          </cell>
          <cell r="K18782">
            <v>3.88</v>
          </cell>
          <cell r="L18782">
            <v>7954</v>
          </cell>
        </row>
        <row r="18783">
          <cell r="F18783" t="str">
            <v>7e18s6</v>
          </cell>
          <cell r="G18783">
            <v>7923</v>
          </cell>
          <cell r="H18783" t="str">
            <v>P</v>
          </cell>
          <cell r="I18783">
            <v>26</v>
          </cell>
          <cell r="J18783">
            <v>3.52</v>
          </cell>
          <cell r="K18783">
            <v>3.82</v>
          </cell>
          <cell r="L18783">
            <v>7923</v>
          </cell>
        </row>
        <row r="18784">
          <cell r="F18784" t="str">
            <v>7e18a7</v>
          </cell>
          <cell r="G18784">
            <v>7706</v>
          </cell>
          <cell r="H18784" t="str">
            <v>P</v>
          </cell>
          <cell r="I18784">
            <v>25</v>
          </cell>
          <cell r="J18784">
            <v>3.62</v>
          </cell>
          <cell r="K18784">
            <v>4.13</v>
          </cell>
          <cell r="L18784">
            <v>7706</v>
          </cell>
        </row>
        <row r="18786">
          <cell r="F18786" t="str">
            <v>ur5-ref3</v>
          </cell>
          <cell r="G18786">
            <v>7347</v>
          </cell>
          <cell r="H18786" t="str">
            <v>P</v>
          </cell>
          <cell r="I18786">
            <v>24</v>
          </cell>
          <cell r="J18786">
            <v>3.83</v>
          </cell>
          <cell r="K18786">
            <v>4.28</v>
          </cell>
          <cell r="L18786">
            <v>7347</v>
          </cell>
        </row>
        <row r="18787">
          <cell r="F18787" t="str">
            <v>uru-ref3</v>
          </cell>
          <cell r="G18787">
            <v>7623</v>
          </cell>
          <cell r="H18787" t="str">
            <v>P</v>
          </cell>
          <cell r="I18787">
            <v>25</v>
          </cell>
          <cell r="J18787">
            <v>3.94</v>
          </cell>
          <cell r="K18787">
            <v>4.24</v>
          </cell>
          <cell r="L18787">
            <v>7623</v>
          </cell>
        </row>
        <row r="18788">
          <cell r="F18788" t="str">
            <v>ur5-Lu1</v>
          </cell>
          <cell r="G18788">
            <v>7347</v>
          </cell>
          <cell r="H18788" t="str">
            <v>P</v>
          </cell>
          <cell r="I18788">
            <v>24</v>
          </cell>
          <cell r="J18788">
            <v>3.83</v>
          </cell>
          <cell r="K18788">
            <v>4.28</v>
          </cell>
          <cell r="L18788">
            <v>7347</v>
          </cell>
        </row>
        <row r="18789">
          <cell r="F18789" t="str">
            <v>uru-Lu1</v>
          </cell>
          <cell r="G18789">
            <v>7623</v>
          </cell>
          <cell r="H18789" t="str">
            <v>P</v>
          </cell>
          <cell r="I18789">
            <v>25</v>
          </cell>
          <cell r="J18789">
            <v>3.94</v>
          </cell>
          <cell r="K18789">
            <v>4.24</v>
          </cell>
          <cell r="L18789">
            <v>7623</v>
          </cell>
        </row>
        <row r="18790">
          <cell r="F18790" t="str">
            <v>ur5-py4</v>
          </cell>
          <cell r="G18790">
            <v>7347</v>
          </cell>
          <cell r="H18790" t="str">
            <v>P</v>
          </cell>
          <cell r="I18790">
            <v>24</v>
          </cell>
          <cell r="J18790">
            <v>3.83</v>
          </cell>
          <cell r="K18790">
            <v>4.28</v>
          </cell>
          <cell r="L18790">
            <v>7347</v>
          </cell>
        </row>
        <row r="18791">
          <cell r="F18791" t="str">
            <v>uru-py4</v>
          </cell>
          <cell r="G18791">
            <v>7623</v>
          </cell>
          <cell r="H18791" t="str">
            <v>P</v>
          </cell>
          <cell r="I18791">
            <v>25</v>
          </cell>
          <cell r="J18791">
            <v>3.94</v>
          </cell>
          <cell r="K18791">
            <v>4.24</v>
          </cell>
          <cell r="L18791">
            <v>7623</v>
          </cell>
        </row>
        <row r="18793">
          <cell r="F18793" t="str">
            <v>FBp04s1</v>
          </cell>
          <cell r="G18793">
            <v>7138</v>
          </cell>
          <cell r="H18793" t="str">
            <v>P</v>
          </cell>
          <cell r="I18793">
            <v>23</v>
          </cell>
          <cell r="J18793">
            <v>3.79</v>
          </cell>
          <cell r="K18793">
            <v>4.25</v>
          </cell>
          <cell r="L18793">
            <v>7138</v>
          </cell>
        </row>
        <row r="18794">
          <cell r="F18794" t="str">
            <v>FBp04a2</v>
          </cell>
          <cell r="G18794">
            <v>6991</v>
          </cell>
          <cell r="H18794" t="str">
            <v>P</v>
          </cell>
          <cell r="I18794">
            <v>23</v>
          </cell>
          <cell r="J18794">
            <v>4.37</v>
          </cell>
          <cell r="K18794">
            <v>4.75</v>
          </cell>
          <cell r="L18794">
            <v>6991</v>
          </cell>
        </row>
        <row r="18795">
          <cell r="F18795" t="str">
            <v>FBp04s3</v>
          </cell>
          <cell r="G18795">
            <v>7328</v>
          </cell>
          <cell r="H18795" t="str">
            <v>P</v>
          </cell>
          <cell r="I18795">
            <v>24</v>
          </cell>
          <cell r="J18795">
            <v>3.96</v>
          </cell>
          <cell r="K18795">
            <v>4.32</v>
          </cell>
          <cell r="L18795">
            <v>7328</v>
          </cell>
        </row>
        <row r="18796">
          <cell r="F18796" t="str">
            <v>FBp04a4</v>
          </cell>
          <cell r="G18796">
            <v>7263</v>
          </cell>
          <cell r="H18796" t="str">
            <v>P</v>
          </cell>
          <cell r="I18796">
            <v>24</v>
          </cell>
          <cell r="J18796">
            <v>4.0999999999999996</v>
          </cell>
          <cell r="K18796">
            <v>4.46</v>
          </cell>
          <cell r="L18796">
            <v>7263</v>
          </cell>
        </row>
        <row r="18797">
          <cell r="F18797" t="str">
            <v>KT5p78s1</v>
          </cell>
          <cell r="G18797">
            <v>7665</v>
          </cell>
          <cell r="H18797" t="str">
            <v>P</v>
          </cell>
          <cell r="I18797">
            <v>25</v>
          </cell>
          <cell r="J18797">
            <v>3.63</v>
          </cell>
          <cell r="K18797">
            <v>3.95</v>
          </cell>
          <cell r="L18797">
            <v>7665</v>
          </cell>
        </row>
        <row r="18798">
          <cell r="F18798" t="str">
            <v>KT5p78a2</v>
          </cell>
          <cell r="G18798">
            <v>7501</v>
          </cell>
          <cell r="H18798" t="str">
            <v>P</v>
          </cell>
          <cell r="I18798">
            <v>25</v>
          </cell>
          <cell r="J18798">
            <v>4.5</v>
          </cell>
          <cell r="K18798">
            <v>4.6100000000000003</v>
          </cell>
          <cell r="L18798">
            <v>7501</v>
          </cell>
        </row>
        <row r="18799">
          <cell r="F18799" t="str">
            <v>KT5p78s3</v>
          </cell>
          <cell r="G18799">
            <v>7282</v>
          </cell>
          <cell r="H18799" t="str">
            <v>P</v>
          </cell>
          <cell r="I18799">
            <v>24</v>
          </cell>
          <cell r="J18799">
            <v>3.96</v>
          </cell>
          <cell r="K18799">
            <v>4.32</v>
          </cell>
          <cell r="L18799">
            <v>7282</v>
          </cell>
        </row>
        <row r="18800">
          <cell r="F18800" t="str">
            <v>KT5p78a4</v>
          </cell>
          <cell r="G18800">
            <v>7304</v>
          </cell>
          <cell r="H18800" t="str">
            <v>P</v>
          </cell>
          <cell r="I18800">
            <v>24</v>
          </cell>
          <cell r="J18800">
            <v>4.0999999999999996</v>
          </cell>
          <cell r="K18800">
            <v>4.43</v>
          </cell>
          <cell r="L18800">
            <v>7304</v>
          </cell>
        </row>
        <row r="18802">
          <cell r="F18802" t="str">
            <v>pik3s</v>
          </cell>
          <cell r="G18802">
            <v>7785</v>
          </cell>
          <cell r="H18802" t="str">
            <v>P</v>
          </cell>
          <cell r="I18802">
            <v>25</v>
          </cell>
          <cell r="J18802">
            <v>3.44</v>
          </cell>
          <cell r="K18802">
            <v>3.88</v>
          </cell>
          <cell r="L18802">
            <v>7785</v>
          </cell>
        </row>
        <row r="18803">
          <cell r="F18803" t="str">
            <v>542qs3</v>
          </cell>
          <cell r="G18803">
            <v>14730</v>
          </cell>
          <cell r="H18803" t="str">
            <v>BF18-L</v>
          </cell>
          <cell r="I18803">
            <v>44</v>
          </cell>
          <cell r="J18803">
            <v>2.09</v>
          </cell>
          <cell r="K18803">
            <v>2.37</v>
          </cell>
          <cell r="L18803">
            <v>15025</v>
          </cell>
        </row>
        <row r="18804">
          <cell r="F18804" t="str">
            <v>krnq1s</v>
          </cell>
          <cell r="G18804">
            <v>13623</v>
          </cell>
          <cell r="H18804" t="str">
            <v>BC5dT18</v>
          </cell>
          <cell r="I18804">
            <v>40</v>
          </cell>
          <cell r="J18804">
            <v>2.37</v>
          </cell>
          <cell r="K18804">
            <v>2.71</v>
          </cell>
          <cell r="L18804">
            <v>13918</v>
          </cell>
        </row>
        <row r="18805">
          <cell r="F18805" t="str">
            <v>krq2s</v>
          </cell>
          <cell r="G18805">
            <v>13321</v>
          </cell>
          <cell r="H18805" t="str">
            <v>BF18-L</v>
          </cell>
          <cell r="I18805">
            <v>39</v>
          </cell>
          <cell r="J18805">
            <v>2.27</v>
          </cell>
          <cell r="K18805">
            <v>2.7</v>
          </cell>
          <cell r="L18805">
            <v>13616</v>
          </cell>
        </row>
        <row r="18806">
          <cell r="F18806" t="str">
            <v>kr35b4</v>
          </cell>
          <cell r="G18806">
            <v>6949</v>
          </cell>
          <cell r="H18806" t="str">
            <v>Ph</v>
          </cell>
          <cell r="I18806">
            <v>22</v>
          </cell>
          <cell r="J18806">
            <v>4.32</v>
          </cell>
          <cell r="K18806">
            <v>4.82</v>
          </cell>
          <cell r="L18806">
            <v>6948</v>
          </cell>
        </row>
        <row r="18807">
          <cell r="F18807" t="str">
            <v>kr35b5</v>
          </cell>
          <cell r="G18807">
            <v>7005</v>
          </cell>
          <cell r="H18807" t="str">
            <v>Ph-L</v>
          </cell>
          <cell r="I18807">
            <v>22</v>
          </cell>
          <cell r="J18807">
            <v>4.32</v>
          </cell>
          <cell r="K18807">
            <v>4.82</v>
          </cell>
          <cell r="L18807">
            <v>7004</v>
          </cell>
        </row>
        <row r="18809">
          <cell r="F18809" t="str">
            <v>CA1r06s1</v>
          </cell>
          <cell r="G18809">
            <v>6993</v>
          </cell>
          <cell r="H18809" t="str">
            <v>P</v>
          </cell>
          <cell r="I18809">
            <v>23</v>
          </cell>
          <cell r="J18809">
            <v>4.07</v>
          </cell>
          <cell r="K18809">
            <v>4.5</v>
          </cell>
          <cell r="L18809">
            <v>6993</v>
          </cell>
        </row>
        <row r="18810">
          <cell r="F18810" t="str">
            <v>CA1r06a2</v>
          </cell>
          <cell r="G18810">
            <v>7559</v>
          </cell>
          <cell r="H18810" t="str">
            <v>P</v>
          </cell>
          <cell r="I18810">
            <v>25</v>
          </cell>
          <cell r="J18810">
            <v>4.1500000000000004</v>
          </cell>
          <cell r="K18810">
            <v>4.49</v>
          </cell>
          <cell r="L18810">
            <v>7559</v>
          </cell>
        </row>
        <row r="18811">
          <cell r="F18811" t="str">
            <v>CA1r06s3</v>
          </cell>
          <cell r="G18811">
            <v>7002</v>
          </cell>
          <cell r="H18811" t="str">
            <v>P</v>
          </cell>
          <cell r="I18811">
            <v>23</v>
          </cell>
          <cell r="J18811">
            <v>3.96</v>
          </cell>
          <cell r="K18811">
            <v>4.3600000000000003</v>
          </cell>
          <cell r="L18811">
            <v>7002</v>
          </cell>
        </row>
        <row r="18812">
          <cell r="F18812" t="str">
            <v>CA1r06a4</v>
          </cell>
          <cell r="G18812">
            <v>6324</v>
          </cell>
          <cell r="H18812" t="str">
            <v>P</v>
          </cell>
          <cell r="I18812">
            <v>21</v>
          </cell>
          <cell r="J18812">
            <v>5.17</v>
          </cell>
          <cell r="K18812">
            <v>5.38</v>
          </cell>
          <cell r="L18812">
            <v>6324</v>
          </cell>
        </row>
        <row r="18814">
          <cell r="F18814" t="str">
            <v>RERp76s1</v>
          </cell>
          <cell r="G18814">
            <v>7129</v>
          </cell>
          <cell r="H18814" t="str">
            <v>P</v>
          </cell>
          <cell r="I18814">
            <v>23</v>
          </cell>
          <cell r="J18814">
            <v>3.89</v>
          </cell>
          <cell r="K18814">
            <v>4.33</v>
          </cell>
          <cell r="L18814">
            <v>7129</v>
          </cell>
        </row>
        <row r="18815">
          <cell r="F18815" t="str">
            <v>RERp76a2</v>
          </cell>
          <cell r="G18815">
            <v>5581</v>
          </cell>
          <cell r="H18815" t="str">
            <v>P</v>
          </cell>
          <cell r="I18815">
            <v>19</v>
          </cell>
          <cell r="J18815">
            <v>6.23</v>
          </cell>
          <cell r="K18815">
            <v>6.3</v>
          </cell>
          <cell r="L18815">
            <v>5581</v>
          </cell>
        </row>
        <row r="18817">
          <cell r="F18817" t="str">
            <v>IGBp62s1</v>
          </cell>
          <cell r="G18817">
            <v>7344</v>
          </cell>
          <cell r="H18817" t="str">
            <v>P</v>
          </cell>
          <cell r="I18817">
            <v>24</v>
          </cell>
          <cell r="J18817">
            <v>4.0199999999999996</v>
          </cell>
          <cell r="K18817">
            <v>4.4000000000000004</v>
          </cell>
          <cell r="L18817">
            <v>7344</v>
          </cell>
        </row>
        <row r="18818">
          <cell r="F18818" t="str">
            <v>IGBp62a2</v>
          </cell>
          <cell r="G18818">
            <v>5832</v>
          </cell>
          <cell r="H18818" t="str">
            <v>P</v>
          </cell>
          <cell r="I18818">
            <v>19</v>
          </cell>
          <cell r="J18818">
            <v>4.68</v>
          </cell>
          <cell r="K18818">
            <v>5.24</v>
          </cell>
          <cell r="L18818">
            <v>5832</v>
          </cell>
        </row>
        <row r="18819">
          <cell r="F18819" t="str">
            <v>IGBp62s3</v>
          </cell>
          <cell r="G18819">
            <v>6748</v>
          </cell>
          <cell r="H18819" t="str">
            <v>P</v>
          </cell>
          <cell r="I18819">
            <v>22</v>
          </cell>
          <cell r="J18819">
            <v>4.6100000000000003</v>
          </cell>
          <cell r="K18819">
            <v>5</v>
          </cell>
          <cell r="L18819">
            <v>6748</v>
          </cell>
        </row>
        <row r="18820">
          <cell r="F18820" t="str">
            <v>IGBp62a4</v>
          </cell>
          <cell r="G18820">
            <v>7233</v>
          </cell>
          <cell r="H18820" t="str">
            <v>P</v>
          </cell>
          <cell r="I18820">
            <v>24</v>
          </cell>
          <cell r="J18820">
            <v>4.1500000000000004</v>
          </cell>
          <cell r="K18820">
            <v>4.37</v>
          </cell>
          <cell r="L18820">
            <v>7233</v>
          </cell>
        </row>
        <row r="18822">
          <cell r="F18822" t="str">
            <v>moLL1s1</v>
          </cell>
          <cell r="G18822">
            <v>7810</v>
          </cell>
          <cell r="H18822" t="str">
            <v>P</v>
          </cell>
          <cell r="I18822">
            <v>25</v>
          </cell>
          <cell r="J18822">
            <v>3.4</v>
          </cell>
          <cell r="K18822">
            <v>3.93</v>
          </cell>
          <cell r="L18822">
            <v>7810</v>
          </cell>
        </row>
        <row r="18823">
          <cell r="F18823" t="str">
            <v>moLL1a1</v>
          </cell>
          <cell r="G18823">
            <v>7672</v>
          </cell>
          <cell r="H18823" t="str">
            <v>P</v>
          </cell>
          <cell r="I18823">
            <v>25</v>
          </cell>
          <cell r="J18823">
            <v>3.77</v>
          </cell>
          <cell r="K18823">
            <v>4.05</v>
          </cell>
          <cell r="L18823">
            <v>7672</v>
          </cell>
        </row>
        <row r="18824">
          <cell r="F18824" t="str">
            <v>moLL1q1</v>
          </cell>
          <cell r="G18824">
            <v>8194</v>
          </cell>
          <cell r="H18824" t="str">
            <v>BF</v>
          </cell>
          <cell r="I18824">
            <v>24</v>
          </cell>
          <cell r="J18824">
            <v>3.92</v>
          </cell>
          <cell r="K18824">
            <v>4.6900000000000004</v>
          </cell>
          <cell r="L18824">
            <v>8489</v>
          </cell>
        </row>
        <row r="18825">
          <cell r="F18825" t="str">
            <v>moLL2s1</v>
          </cell>
          <cell r="G18825">
            <v>6816</v>
          </cell>
          <cell r="H18825" t="str">
            <v>P</v>
          </cell>
          <cell r="I18825">
            <v>22</v>
          </cell>
          <cell r="J18825">
            <v>4.21</v>
          </cell>
          <cell r="K18825">
            <v>4.7</v>
          </cell>
          <cell r="L18825">
            <v>6816</v>
          </cell>
        </row>
        <row r="18826">
          <cell r="F18826" t="str">
            <v>moLL2a1</v>
          </cell>
          <cell r="G18826">
            <v>8280</v>
          </cell>
          <cell r="H18826" t="str">
            <v>P</v>
          </cell>
          <cell r="I18826">
            <v>27</v>
          </cell>
          <cell r="J18826">
            <v>3.54</v>
          </cell>
          <cell r="K18826">
            <v>3.81</v>
          </cell>
          <cell r="L18826">
            <v>8280</v>
          </cell>
        </row>
        <row r="18827">
          <cell r="F18827" t="str">
            <v>moLL2q1</v>
          </cell>
          <cell r="G18827">
            <v>7984</v>
          </cell>
          <cell r="H18827" t="str">
            <v>BF</v>
          </cell>
          <cell r="I18827">
            <v>23</v>
          </cell>
          <cell r="J18827">
            <v>3.42</v>
          </cell>
          <cell r="K18827">
            <v>4.33</v>
          </cell>
          <cell r="L18827">
            <v>8279</v>
          </cell>
        </row>
        <row r="18829">
          <cell r="F18829" t="str">
            <v>in242ha</v>
          </cell>
          <cell r="G18829">
            <v>8895</v>
          </cell>
          <cell r="K18829">
            <v>3.48</v>
          </cell>
          <cell r="L18829">
            <v>8895</v>
          </cell>
        </row>
        <row r="18830">
          <cell r="F18830" t="str">
            <v>in416ha</v>
          </cell>
          <cell r="G18830">
            <v>8895</v>
          </cell>
          <cell r="K18830">
            <v>3.48</v>
          </cell>
          <cell r="L18830">
            <v>8895</v>
          </cell>
        </row>
        <row r="18832">
          <cell r="F18832" t="str">
            <v>F8p430s</v>
          </cell>
          <cell r="G18832">
            <v>8043</v>
          </cell>
          <cell r="H18832" t="str">
            <v>F</v>
          </cell>
          <cell r="I18832">
            <v>24</v>
          </cell>
          <cell r="J18832">
            <v>3.31</v>
          </cell>
          <cell r="K18832">
            <v>4.01</v>
          </cell>
          <cell r="L18832">
            <v>8043</v>
          </cell>
        </row>
        <row r="18833">
          <cell r="F18833" t="str">
            <v>F8p430a</v>
          </cell>
          <cell r="G18833">
            <v>7395</v>
          </cell>
          <cell r="H18833" t="str">
            <v>P</v>
          </cell>
          <cell r="I18833">
            <v>24</v>
          </cell>
          <cell r="J18833">
            <v>3.6</v>
          </cell>
          <cell r="K18833">
            <v>4.07</v>
          </cell>
          <cell r="L18833">
            <v>7395</v>
          </cell>
        </row>
        <row r="18834">
          <cell r="F18834" t="str">
            <v>F8p482s</v>
          </cell>
          <cell r="G18834">
            <v>7983</v>
          </cell>
          <cell r="H18834" t="str">
            <v>F</v>
          </cell>
          <cell r="I18834">
            <v>24</v>
          </cell>
          <cell r="J18834">
            <v>3.75</v>
          </cell>
          <cell r="K18834">
            <v>4.45</v>
          </cell>
          <cell r="L18834">
            <v>7983</v>
          </cell>
        </row>
        <row r="18835">
          <cell r="F18835" t="str">
            <v>F8p482a</v>
          </cell>
          <cell r="G18835">
            <v>8085</v>
          </cell>
          <cell r="H18835" t="str">
            <v>P</v>
          </cell>
          <cell r="I18835">
            <v>26</v>
          </cell>
          <cell r="J18835">
            <v>3.11</v>
          </cell>
          <cell r="K18835">
            <v>3.52</v>
          </cell>
          <cell r="L18835">
            <v>8085</v>
          </cell>
        </row>
        <row r="18836">
          <cell r="F18836" t="str">
            <v>F8p592s</v>
          </cell>
          <cell r="G18836">
            <v>7976</v>
          </cell>
          <cell r="H18836" t="str">
            <v>F</v>
          </cell>
          <cell r="I18836">
            <v>24</v>
          </cell>
          <cell r="J18836">
            <v>3.62</v>
          </cell>
          <cell r="K18836">
            <v>4.3600000000000003</v>
          </cell>
          <cell r="L18836">
            <v>7976</v>
          </cell>
        </row>
        <row r="18837">
          <cell r="F18837" t="str">
            <v>F8p592a</v>
          </cell>
          <cell r="G18837">
            <v>7283</v>
          </cell>
          <cell r="H18837" t="str">
            <v>P</v>
          </cell>
          <cell r="I18837">
            <v>24</v>
          </cell>
          <cell r="J18837">
            <v>3.65</v>
          </cell>
          <cell r="K18837">
            <v>4.0199999999999996</v>
          </cell>
          <cell r="L18837">
            <v>7283</v>
          </cell>
        </row>
        <row r="18838">
          <cell r="F18838" t="str">
            <v>F8p84s</v>
          </cell>
          <cell r="G18838">
            <v>7143</v>
          </cell>
          <cell r="H18838" t="str">
            <v>F</v>
          </cell>
          <cell r="I18838">
            <v>21</v>
          </cell>
          <cell r="J18838">
            <v>4.17</v>
          </cell>
          <cell r="K18838">
            <v>5.14</v>
          </cell>
          <cell r="L18838">
            <v>7143</v>
          </cell>
        </row>
        <row r="18839">
          <cell r="F18839" t="str">
            <v>F8p84a</v>
          </cell>
          <cell r="G18839">
            <v>6529</v>
          </cell>
          <cell r="H18839" t="str">
            <v>P</v>
          </cell>
          <cell r="I18839">
            <v>21</v>
          </cell>
          <cell r="J18839">
            <v>4.04</v>
          </cell>
          <cell r="K18839">
            <v>4.75</v>
          </cell>
          <cell r="L18839">
            <v>6529</v>
          </cell>
        </row>
        <row r="18840">
          <cell r="F18840" t="str">
            <v>F8p341s</v>
          </cell>
          <cell r="G18840">
            <v>7498</v>
          </cell>
          <cell r="H18840" t="str">
            <v>F</v>
          </cell>
          <cell r="I18840">
            <v>22</v>
          </cell>
          <cell r="J18840">
            <v>3.61</v>
          </cell>
          <cell r="K18840">
            <v>4.46</v>
          </cell>
          <cell r="L18840">
            <v>7498</v>
          </cell>
        </row>
        <row r="18841">
          <cell r="F18841" t="str">
            <v>F8p341a</v>
          </cell>
          <cell r="G18841">
            <v>7688</v>
          </cell>
          <cell r="H18841" t="str">
            <v>P</v>
          </cell>
          <cell r="I18841">
            <v>25</v>
          </cell>
          <cell r="J18841">
            <v>3.81</v>
          </cell>
          <cell r="K18841">
            <v>4.1399999999999997</v>
          </cell>
          <cell r="L18841">
            <v>7688</v>
          </cell>
        </row>
        <row r="18842">
          <cell r="F18842" t="str">
            <v>F8p372s</v>
          </cell>
          <cell r="G18842">
            <v>8057</v>
          </cell>
          <cell r="H18842" t="str">
            <v>F</v>
          </cell>
          <cell r="I18842">
            <v>24</v>
          </cell>
          <cell r="J18842">
            <v>3.55</v>
          </cell>
          <cell r="K18842">
            <v>4.1900000000000004</v>
          </cell>
          <cell r="L18842">
            <v>8057</v>
          </cell>
        </row>
        <row r="18843">
          <cell r="F18843" t="str">
            <v>F8p372a</v>
          </cell>
          <cell r="G18843">
            <v>7055</v>
          </cell>
          <cell r="H18843" t="str">
            <v>P</v>
          </cell>
          <cell r="I18843">
            <v>23</v>
          </cell>
          <cell r="J18843">
            <v>4.13</v>
          </cell>
          <cell r="K18843">
            <v>4.5999999999999996</v>
          </cell>
          <cell r="L18843">
            <v>7055</v>
          </cell>
        </row>
        <row r="18844">
          <cell r="F18844" t="str">
            <v>F8p487s</v>
          </cell>
          <cell r="G18844">
            <v>6857</v>
          </cell>
          <cell r="H18844" t="str">
            <v>F</v>
          </cell>
          <cell r="I18844">
            <v>20</v>
          </cell>
          <cell r="J18844">
            <v>4.08</v>
          </cell>
          <cell r="K18844">
            <v>5.19</v>
          </cell>
          <cell r="L18844">
            <v>6857</v>
          </cell>
        </row>
        <row r="18845">
          <cell r="F18845" t="str">
            <v>F8p487a</v>
          </cell>
          <cell r="G18845">
            <v>5430</v>
          </cell>
          <cell r="H18845" t="str">
            <v>P</v>
          </cell>
          <cell r="I18845">
            <v>18</v>
          </cell>
          <cell r="J18845">
            <v>5.5</v>
          </cell>
          <cell r="K18845">
            <v>6.14</v>
          </cell>
          <cell r="L18845">
            <v>5430</v>
          </cell>
        </row>
        <row r="18846">
          <cell r="F18846" t="str">
            <v>F8p695s</v>
          </cell>
          <cell r="G18846">
            <v>8712</v>
          </cell>
          <cell r="H18846" t="str">
            <v>F</v>
          </cell>
          <cell r="I18846">
            <v>26</v>
          </cell>
          <cell r="J18846">
            <v>3.35</v>
          </cell>
          <cell r="K18846">
            <v>3.92</v>
          </cell>
          <cell r="L18846">
            <v>8712</v>
          </cell>
        </row>
        <row r="18847">
          <cell r="F18847" t="str">
            <v>F8p695a</v>
          </cell>
          <cell r="G18847">
            <v>6997</v>
          </cell>
          <cell r="H18847" t="str">
            <v>P</v>
          </cell>
          <cell r="I18847">
            <v>23</v>
          </cell>
          <cell r="J18847">
            <v>4.4800000000000004</v>
          </cell>
          <cell r="K18847">
            <v>4.7300000000000004</v>
          </cell>
          <cell r="L18847">
            <v>6997</v>
          </cell>
        </row>
        <row r="18848">
          <cell r="F18848" t="str">
            <v>F8p709s</v>
          </cell>
          <cell r="G18848">
            <v>6358</v>
          </cell>
          <cell r="H18848" t="str">
            <v>F</v>
          </cell>
          <cell r="I18848">
            <v>19</v>
          </cell>
          <cell r="J18848">
            <v>4.84</v>
          </cell>
          <cell r="K18848">
            <v>5.76</v>
          </cell>
          <cell r="L18848">
            <v>6358</v>
          </cell>
        </row>
        <row r="18849">
          <cell r="F18849" t="str">
            <v>F8p709a</v>
          </cell>
          <cell r="G18849">
            <v>7140</v>
          </cell>
          <cell r="H18849" t="str">
            <v>P</v>
          </cell>
          <cell r="I18849">
            <v>23</v>
          </cell>
          <cell r="J18849">
            <v>3.56</v>
          </cell>
          <cell r="K18849">
            <v>4.07</v>
          </cell>
          <cell r="L18849">
            <v>7140</v>
          </cell>
        </row>
        <row r="18850">
          <cell r="F18850" t="str">
            <v>F8p749s</v>
          </cell>
          <cell r="G18850">
            <v>7785</v>
          </cell>
          <cell r="H18850" t="str">
            <v>F</v>
          </cell>
          <cell r="I18850">
            <v>23</v>
          </cell>
          <cell r="J18850">
            <v>3.41</v>
          </cell>
          <cell r="K18850">
            <v>4.1500000000000004</v>
          </cell>
          <cell r="L18850">
            <v>7785</v>
          </cell>
        </row>
        <row r="18851">
          <cell r="F18851" t="str">
            <v>F8p749a</v>
          </cell>
          <cell r="G18851">
            <v>7974</v>
          </cell>
          <cell r="H18851" t="str">
            <v>P</v>
          </cell>
          <cell r="I18851">
            <v>26</v>
          </cell>
          <cell r="J18851">
            <v>3.53</v>
          </cell>
          <cell r="K18851">
            <v>3.81</v>
          </cell>
          <cell r="L18851">
            <v>7974</v>
          </cell>
        </row>
        <row r="18852">
          <cell r="F18852" t="str">
            <v>F8p826s</v>
          </cell>
          <cell r="G18852">
            <v>8333</v>
          </cell>
          <cell r="H18852" t="str">
            <v>F</v>
          </cell>
          <cell r="I18852">
            <v>25</v>
          </cell>
          <cell r="J18852">
            <v>3.24</v>
          </cell>
          <cell r="K18852">
            <v>3.89</v>
          </cell>
          <cell r="L18852">
            <v>8333</v>
          </cell>
        </row>
        <row r="18853">
          <cell r="F18853" t="str">
            <v>F8p826a</v>
          </cell>
          <cell r="G18853">
            <v>6502</v>
          </cell>
          <cell r="H18853" t="str">
            <v>P</v>
          </cell>
          <cell r="I18853">
            <v>21</v>
          </cell>
          <cell r="J18853">
            <v>4.41</v>
          </cell>
          <cell r="K18853">
            <v>4.99</v>
          </cell>
          <cell r="L18853">
            <v>6502</v>
          </cell>
        </row>
        <row r="18854">
          <cell r="F18854" t="str">
            <v>F8p935s</v>
          </cell>
          <cell r="G18854">
            <v>8057</v>
          </cell>
          <cell r="H18854" t="str">
            <v>F</v>
          </cell>
          <cell r="I18854">
            <v>24</v>
          </cell>
          <cell r="J18854">
            <v>3.55</v>
          </cell>
          <cell r="K18854">
            <v>4.28</v>
          </cell>
          <cell r="L18854">
            <v>8057</v>
          </cell>
        </row>
        <row r="18855">
          <cell r="F18855" t="str">
            <v>F8p935a</v>
          </cell>
          <cell r="G18855">
            <v>7048</v>
          </cell>
          <cell r="H18855" t="str">
            <v>P</v>
          </cell>
          <cell r="I18855">
            <v>23</v>
          </cell>
          <cell r="J18855">
            <v>3.97</v>
          </cell>
          <cell r="K18855">
            <v>4.43</v>
          </cell>
          <cell r="L18855">
            <v>7048</v>
          </cell>
        </row>
        <row r="18857">
          <cell r="F18857" t="str">
            <v>CL7p56s1</v>
          </cell>
          <cell r="G18857">
            <v>7368</v>
          </cell>
          <cell r="H18857" t="str">
            <v>P</v>
          </cell>
          <cell r="I18857">
            <v>24</v>
          </cell>
          <cell r="J18857">
            <v>3.89</v>
          </cell>
          <cell r="K18857">
            <v>4.26</v>
          </cell>
          <cell r="L18857">
            <v>7368</v>
          </cell>
        </row>
        <row r="18858">
          <cell r="F18858" t="str">
            <v>CL7p56a2</v>
          </cell>
          <cell r="G18858">
            <v>7355</v>
          </cell>
          <cell r="H18858" t="str">
            <v>P</v>
          </cell>
          <cell r="I18858">
            <v>24</v>
          </cell>
          <cell r="J18858">
            <v>3.67</v>
          </cell>
          <cell r="K18858">
            <v>4.12</v>
          </cell>
          <cell r="L18858">
            <v>7355</v>
          </cell>
        </row>
        <row r="18859">
          <cell r="F18859" t="str">
            <v>CL7p56s3</v>
          </cell>
          <cell r="G18859">
            <v>6527</v>
          </cell>
          <cell r="H18859" t="str">
            <v>P</v>
          </cell>
          <cell r="I18859">
            <v>21</v>
          </cell>
          <cell r="J18859">
            <v>4.34</v>
          </cell>
          <cell r="K18859">
            <v>4.9800000000000004</v>
          </cell>
          <cell r="L18859">
            <v>6527</v>
          </cell>
        </row>
        <row r="18860">
          <cell r="F18860" t="str">
            <v>CL7p56a4</v>
          </cell>
          <cell r="G18860">
            <v>7458</v>
          </cell>
          <cell r="H18860" t="str">
            <v>P</v>
          </cell>
          <cell r="I18860">
            <v>24</v>
          </cell>
          <cell r="J18860">
            <v>3.71</v>
          </cell>
          <cell r="K18860">
            <v>4.17</v>
          </cell>
          <cell r="L18860">
            <v>7458</v>
          </cell>
        </row>
        <row r="18861">
          <cell r="F18861" t="str">
            <v>FN1p35s1</v>
          </cell>
          <cell r="G18861">
            <v>7402</v>
          </cell>
          <cell r="H18861" t="str">
            <v>P</v>
          </cell>
          <cell r="I18861">
            <v>24</v>
          </cell>
          <cell r="J18861">
            <v>3.74</v>
          </cell>
          <cell r="K18861">
            <v>4.17</v>
          </cell>
          <cell r="L18861">
            <v>7402</v>
          </cell>
        </row>
        <row r="18862">
          <cell r="F18862" t="str">
            <v>FN1p35a2</v>
          </cell>
          <cell r="G18862">
            <v>7453</v>
          </cell>
          <cell r="H18862" t="str">
            <v>P</v>
          </cell>
          <cell r="I18862">
            <v>24</v>
          </cell>
          <cell r="J18862">
            <v>3.38</v>
          </cell>
          <cell r="K18862">
            <v>3.85</v>
          </cell>
          <cell r="L18862">
            <v>7453</v>
          </cell>
        </row>
        <row r="18863">
          <cell r="F18863" t="str">
            <v>FN1p35s3</v>
          </cell>
          <cell r="G18863">
            <v>6730</v>
          </cell>
          <cell r="H18863" t="str">
            <v>P</v>
          </cell>
          <cell r="I18863">
            <v>22</v>
          </cell>
          <cell r="J18863">
            <v>3.86</v>
          </cell>
          <cell r="K18863">
            <v>4.3099999999999996</v>
          </cell>
          <cell r="L18863">
            <v>6730</v>
          </cell>
        </row>
        <row r="18864">
          <cell r="F18864" t="str">
            <v>FN1p35a4</v>
          </cell>
          <cell r="G18864">
            <v>5957</v>
          </cell>
          <cell r="H18864" t="str">
            <v>P</v>
          </cell>
          <cell r="I18864">
            <v>19</v>
          </cell>
          <cell r="J18864">
            <v>4.3899999999999997</v>
          </cell>
          <cell r="K18864">
            <v>5</v>
          </cell>
          <cell r="L18864">
            <v>5957</v>
          </cell>
        </row>
        <row r="18865">
          <cell r="F18865" t="str">
            <v>P2Ap53s1</v>
          </cell>
          <cell r="G18865">
            <v>7165</v>
          </cell>
          <cell r="H18865" t="str">
            <v>P</v>
          </cell>
          <cell r="I18865">
            <v>24</v>
          </cell>
          <cell r="J18865">
            <v>4</v>
          </cell>
          <cell r="K18865">
            <v>4.26</v>
          </cell>
          <cell r="L18865">
            <v>7165</v>
          </cell>
        </row>
        <row r="18866">
          <cell r="F18866" t="str">
            <v>P2Ap53a2</v>
          </cell>
          <cell r="G18866">
            <v>7449</v>
          </cell>
          <cell r="H18866" t="str">
            <v>P</v>
          </cell>
          <cell r="I18866">
            <v>24</v>
          </cell>
          <cell r="J18866">
            <v>3.81</v>
          </cell>
          <cell r="K18866">
            <v>4.2300000000000004</v>
          </cell>
          <cell r="L18866">
            <v>7449</v>
          </cell>
        </row>
        <row r="18867">
          <cell r="F18867" t="str">
            <v>P2Ap53s3</v>
          </cell>
          <cell r="G18867">
            <v>6575</v>
          </cell>
          <cell r="H18867" t="str">
            <v>P</v>
          </cell>
          <cell r="I18867">
            <v>22</v>
          </cell>
          <cell r="J18867">
            <v>4.71</v>
          </cell>
          <cell r="K18867">
            <v>4.91</v>
          </cell>
          <cell r="L18867">
            <v>6575</v>
          </cell>
        </row>
        <row r="18868">
          <cell r="F18868" t="str">
            <v>P2Ap53a4</v>
          </cell>
          <cell r="G18868">
            <v>6244</v>
          </cell>
          <cell r="H18868" t="str">
            <v>P</v>
          </cell>
          <cell r="I18868">
            <v>20</v>
          </cell>
          <cell r="J18868">
            <v>4.59</v>
          </cell>
          <cell r="K18868">
            <v>5.13</v>
          </cell>
          <cell r="L18868">
            <v>6244</v>
          </cell>
        </row>
        <row r="18869">
          <cell r="F18869" t="str">
            <v>SNGp09s1</v>
          </cell>
          <cell r="G18869">
            <v>7704</v>
          </cell>
          <cell r="H18869" t="str">
            <v>P</v>
          </cell>
          <cell r="I18869">
            <v>25</v>
          </cell>
          <cell r="J18869">
            <v>3.86</v>
          </cell>
          <cell r="K18869">
            <v>4.22</v>
          </cell>
          <cell r="L18869">
            <v>7704</v>
          </cell>
        </row>
        <row r="18870">
          <cell r="F18870" t="str">
            <v>SNGp09a2</v>
          </cell>
          <cell r="G18870">
            <v>7240</v>
          </cell>
          <cell r="H18870" t="str">
            <v>P</v>
          </cell>
          <cell r="I18870">
            <v>24</v>
          </cell>
          <cell r="J18870">
            <v>4.33</v>
          </cell>
          <cell r="K18870">
            <v>4.58</v>
          </cell>
          <cell r="L18870">
            <v>7240</v>
          </cell>
        </row>
        <row r="18871">
          <cell r="F18871" t="str">
            <v>SNGp09s3</v>
          </cell>
          <cell r="G18871">
            <v>6951</v>
          </cell>
          <cell r="H18871" t="str">
            <v>P</v>
          </cell>
          <cell r="I18871">
            <v>23</v>
          </cell>
          <cell r="J18871">
            <v>4.47</v>
          </cell>
          <cell r="K18871">
            <v>4.7300000000000004</v>
          </cell>
          <cell r="L18871">
            <v>6951</v>
          </cell>
        </row>
        <row r="18872">
          <cell r="F18872" t="str">
            <v>SNGp09a4</v>
          </cell>
          <cell r="G18872">
            <v>7284</v>
          </cell>
          <cell r="H18872" t="str">
            <v>P</v>
          </cell>
          <cell r="I18872">
            <v>24</v>
          </cell>
          <cell r="J18872">
            <v>3.71</v>
          </cell>
          <cell r="K18872">
            <v>4.09</v>
          </cell>
          <cell r="L18872">
            <v>7284</v>
          </cell>
        </row>
        <row r="18873">
          <cell r="F18873" t="str">
            <v>TE7p22s1</v>
          </cell>
          <cell r="G18873">
            <v>7991</v>
          </cell>
          <cell r="H18873" t="str">
            <v>P</v>
          </cell>
          <cell r="I18873">
            <v>26</v>
          </cell>
          <cell r="J18873">
            <v>3.63</v>
          </cell>
          <cell r="K18873">
            <v>3.95</v>
          </cell>
          <cell r="L18873">
            <v>7991</v>
          </cell>
        </row>
        <row r="18874">
          <cell r="F18874" t="str">
            <v>TE7p22a2</v>
          </cell>
          <cell r="G18874">
            <v>7297</v>
          </cell>
          <cell r="H18874" t="str">
            <v>P</v>
          </cell>
          <cell r="I18874">
            <v>24</v>
          </cell>
          <cell r="J18874">
            <v>3.94</v>
          </cell>
          <cell r="K18874">
            <v>4.29</v>
          </cell>
          <cell r="L18874">
            <v>7297</v>
          </cell>
        </row>
        <row r="18875">
          <cell r="F18875" t="str">
            <v>TE7p22s3</v>
          </cell>
          <cell r="G18875">
            <v>5857</v>
          </cell>
          <cell r="H18875" t="str">
            <v>P</v>
          </cell>
          <cell r="I18875">
            <v>19</v>
          </cell>
          <cell r="J18875">
            <v>4.6900000000000004</v>
          </cell>
          <cell r="K18875">
            <v>5.19</v>
          </cell>
          <cell r="L18875">
            <v>5857</v>
          </cell>
        </row>
        <row r="18876">
          <cell r="F18876" t="str">
            <v>TE7p22a4</v>
          </cell>
          <cell r="G18876">
            <v>7040</v>
          </cell>
          <cell r="H18876" t="str">
            <v>P</v>
          </cell>
          <cell r="I18876">
            <v>23</v>
          </cell>
          <cell r="J18876">
            <v>3.75</v>
          </cell>
          <cell r="K18876">
            <v>4.18</v>
          </cell>
          <cell r="L18876">
            <v>7040</v>
          </cell>
        </row>
        <row r="18877">
          <cell r="F18877" t="str">
            <v>TE7r96s1</v>
          </cell>
          <cell r="G18877">
            <v>7685</v>
          </cell>
          <cell r="H18877" t="str">
            <v>P</v>
          </cell>
          <cell r="I18877">
            <v>25</v>
          </cell>
          <cell r="J18877">
            <v>4</v>
          </cell>
          <cell r="K18877">
            <v>4.3</v>
          </cell>
          <cell r="L18877">
            <v>7685</v>
          </cell>
        </row>
        <row r="18878">
          <cell r="F18878" t="str">
            <v>TE7r96a2</v>
          </cell>
          <cell r="G18878">
            <v>7905</v>
          </cell>
          <cell r="H18878" t="str">
            <v>P</v>
          </cell>
          <cell r="I18878">
            <v>26</v>
          </cell>
          <cell r="J18878">
            <v>3.69</v>
          </cell>
          <cell r="K18878">
            <v>4.03</v>
          </cell>
          <cell r="L18878">
            <v>7905</v>
          </cell>
        </row>
        <row r="18879">
          <cell r="F18879" t="str">
            <v>TE7r96s3</v>
          </cell>
          <cell r="G18879">
            <v>6653</v>
          </cell>
          <cell r="H18879" t="str">
            <v>P</v>
          </cell>
          <cell r="I18879">
            <v>22</v>
          </cell>
          <cell r="J18879">
            <v>4.32</v>
          </cell>
          <cell r="K18879">
            <v>4.68</v>
          </cell>
          <cell r="L18879">
            <v>6653</v>
          </cell>
        </row>
        <row r="18880">
          <cell r="F18880" t="str">
            <v>TE7r96a4</v>
          </cell>
          <cell r="G18880">
            <v>7655</v>
          </cell>
          <cell r="H18880" t="str">
            <v>P</v>
          </cell>
          <cell r="I18880">
            <v>25</v>
          </cell>
          <cell r="J18880">
            <v>3.66</v>
          </cell>
          <cell r="K18880">
            <v>4.03</v>
          </cell>
          <cell r="L18880">
            <v>7655</v>
          </cell>
        </row>
        <row r="18882">
          <cell r="F18882" t="str">
            <v>in418u(15)</v>
          </cell>
          <cell r="G18882">
            <v>7384</v>
          </cell>
          <cell r="K18882">
            <v>3.94</v>
          </cell>
        </row>
        <row r="18883">
          <cell r="F18883" t="str">
            <v>in418u(40)</v>
          </cell>
          <cell r="G18883">
            <v>7384</v>
          </cell>
          <cell r="K18883">
            <v>3.94</v>
          </cell>
        </row>
        <row r="18884">
          <cell r="F18884" t="str">
            <v>in419u(15)</v>
          </cell>
          <cell r="G18884">
            <v>7384</v>
          </cell>
          <cell r="K18884">
            <v>3.94</v>
          </cell>
        </row>
        <row r="18885">
          <cell r="F18885" t="str">
            <v>in419u(40)</v>
          </cell>
          <cell r="G18885">
            <v>7384</v>
          </cell>
          <cell r="K18885">
            <v>3.94</v>
          </cell>
        </row>
        <row r="18886">
          <cell r="F18886" t="str">
            <v>in402b5a(1)</v>
          </cell>
          <cell r="G18886">
            <v>9282</v>
          </cell>
          <cell r="K18886">
            <v>3.66</v>
          </cell>
        </row>
        <row r="18887">
          <cell r="F18887" t="str">
            <v>in402b5a(10)</v>
          </cell>
          <cell r="G18887">
            <v>9282</v>
          </cell>
          <cell r="K18887">
            <v>3.66</v>
          </cell>
        </row>
        <row r="18889">
          <cell r="F18889" t="str">
            <v>in302pp</v>
          </cell>
          <cell r="G18889">
            <v>7464</v>
          </cell>
          <cell r="K18889">
            <v>3.94</v>
          </cell>
        </row>
        <row r="18891">
          <cell r="F18891" t="str">
            <v>in325u(1)</v>
          </cell>
          <cell r="G18891">
            <v>7384</v>
          </cell>
          <cell r="K18891">
            <v>3.94</v>
          </cell>
        </row>
        <row r="18892">
          <cell r="F18892" t="str">
            <v>in325u(2)</v>
          </cell>
          <cell r="G18892">
            <v>7384</v>
          </cell>
          <cell r="K18892">
            <v>3.94</v>
          </cell>
        </row>
        <row r="18893">
          <cell r="F18893" t="str">
            <v>in418u(1)</v>
          </cell>
          <cell r="G18893">
            <v>7384</v>
          </cell>
          <cell r="K18893">
            <v>3.94</v>
          </cell>
        </row>
        <row r="18894">
          <cell r="F18894" t="str">
            <v>in418u(2)</v>
          </cell>
          <cell r="G18894">
            <v>7384</v>
          </cell>
          <cell r="K18894">
            <v>3.94</v>
          </cell>
        </row>
        <row r="18895">
          <cell r="F18895" t="str">
            <v>in419u(1)</v>
          </cell>
          <cell r="G18895">
            <v>7384</v>
          </cell>
          <cell r="K18895">
            <v>3.94</v>
          </cell>
        </row>
        <row r="18896">
          <cell r="F18896" t="str">
            <v>in419u(2)</v>
          </cell>
          <cell r="G18896">
            <v>7384</v>
          </cell>
          <cell r="K18896">
            <v>3.94</v>
          </cell>
        </row>
        <row r="18900">
          <cell r="F18900" t="str">
            <v>MTLp19s1</v>
          </cell>
          <cell r="G18900">
            <v>7067</v>
          </cell>
          <cell r="H18900" t="str">
            <v>P</v>
          </cell>
          <cell r="I18900">
            <v>23</v>
          </cell>
          <cell r="J18900">
            <v>3.83</v>
          </cell>
          <cell r="K18900">
            <v>4.32</v>
          </cell>
          <cell r="L18900">
            <v>7067</v>
          </cell>
        </row>
        <row r="18901">
          <cell r="F18901" t="str">
            <v>MTLp19a2</v>
          </cell>
          <cell r="G18901">
            <v>6732</v>
          </cell>
          <cell r="H18901" t="str">
            <v>P</v>
          </cell>
          <cell r="I18901">
            <v>22</v>
          </cell>
          <cell r="J18901">
            <v>4.55</v>
          </cell>
          <cell r="K18901">
            <v>4.8899999999999997</v>
          </cell>
          <cell r="L18901">
            <v>6732</v>
          </cell>
        </row>
        <row r="18902">
          <cell r="F18902" t="str">
            <v>MTLp19s3</v>
          </cell>
          <cell r="G18902">
            <v>7328</v>
          </cell>
          <cell r="H18902" t="str">
            <v>P</v>
          </cell>
          <cell r="I18902">
            <v>24</v>
          </cell>
          <cell r="J18902">
            <v>3.96</v>
          </cell>
          <cell r="K18902">
            <v>4.3</v>
          </cell>
          <cell r="L18902">
            <v>7328</v>
          </cell>
        </row>
        <row r="18903">
          <cell r="F18903" t="str">
            <v>MTLp19a4</v>
          </cell>
          <cell r="G18903">
            <v>7294</v>
          </cell>
          <cell r="H18903" t="str">
            <v>P</v>
          </cell>
          <cell r="I18903">
            <v>24</v>
          </cell>
          <cell r="J18903">
            <v>4.1399999999999997</v>
          </cell>
          <cell r="K18903">
            <v>4.41</v>
          </cell>
          <cell r="L18903">
            <v>7294</v>
          </cell>
        </row>
        <row r="18904">
          <cell r="F18904" t="str">
            <v>UE3r37s1</v>
          </cell>
          <cell r="G18904">
            <v>7351</v>
          </cell>
          <cell r="H18904" t="str">
            <v>P</v>
          </cell>
          <cell r="I18904">
            <v>24</v>
          </cell>
          <cell r="J18904">
            <v>3.78</v>
          </cell>
          <cell r="K18904">
            <v>4.1399999999999997</v>
          </cell>
          <cell r="L18904">
            <v>7351</v>
          </cell>
        </row>
        <row r="18905">
          <cell r="F18905" t="str">
            <v>UE3r37a2</v>
          </cell>
          <cell r="G18905">
            <v>7318</v>
          </cell>
          <cell r="H18905" t="str">
            <v>P</v>
          </cell>
          <cell r="I18905">
            <v>24</v>
          </cell>
          <cell r="J18905">
            <v>4</v>
          </cell>
          <cell r="K18905">
            <v>4.29</v>
          </cell>
          <cell r="L18905">
            <v>7318</v>
          </cell>
        </row>
        <row r="18906">
          <cell r="F18906" t="str">
            <v>UE3r37s3</v>
          </cell>
          <cell r="G18906">
            <v>7048</v>
          </cell>
          <cell r="H18906" t="str">
            <v>P</v>
          </cell>
          <cell r="I18906">
            <v>23</v>
          </cell>
          <cell r="J18906">
            <v>3.97</v>
          </cell>
          <cell r="K18906">
            <v>4.38</v>
          </cell>
          <cell r="L18906">
            <v>7048</v>
          </cell>
        </row>
        <row r="18907">
          <cell r="F18907" t="str">
            <v>AG1p39s1</v>
          </cell>
          <cell r="G18907">
            <v>8332</v>
          </cell>
          <cell r="H18907" t="str">
            <v>P</v>
          </cell>
          <cell r="I18907">
            <v>27</v>
          </cell>
          <cell r="J18907">
            <v>3.22</v>
          </cell>
          <cell r="K18907">
            <v>3.56</v>
          </cell>
          <cell r="L18907">
            <v>8331</v>
          </cell>
        </row>
        <row r="18908">
          <cell r="F18908" t="str">
            <v>AG1p3a2</v>
          </cell>
          <cell r="G18908">
            <v>7631</v>
          </cell>
          <cell r="H18908" t="str">
            <v>P</v>
          </cell>
          <cell r="I18908">
            <v>25</v>
          </cell>
          <cell r="J18908">
            <v>3.77</v>
          </cell>
          <cell r="K18908">
            <v>4.08</v>
          </cell>
          <cell r="L18908">
            <v>7631</v>
          </cell>
        </row>
        <row r="18909">
          <cell r="F18909" t="str">
            <v>AG1p3s3</v>
          </cell>
          <cell r="G18909">
            <v>6725</v>
          </cell>
          <cell r="H18909" t="str">
            <v>P</v>
          </cell>
          <cell r="I18909">
            <v>22</v>
          </cell>
          <cell r="J18909">
            <v>4.3499999999999996</v>
          </cell>
          <cell r="K18909">
            <v>4.78</v>
          </cell>
          <cell r="L18909">
            <v>6725</v>
          </cell>
        </row>
        <row r="18910">
          <cell r="F18910" t="str">
            <v>LRp67s1</v>
          </cell>
          <cell r="G18910">
            <v>5412</v>
          </cell>
          <cell r="H18910" t="str">
            <v>P</v>
          </cell>
          <cell r="I18910">
            <v>18</v>
          </cell>
          <cell r="J18910">
            <v>5.94</v>
          </cell>
          <cell r="K18910">
            <v>6.28</v>
          </cell>
          <cell r="L18910">
            <v>5412</v>
          </cell>
        </row>
        <row r="18911">
          <cell r="F18911" t="str">
            <v>LRp67a2</v>
          </cell>
          <cell r="G18911">
            <v>7374</v>
          </cell>
          <cell r="H18911" t="str">
            <v>P</v>
          </cell>
          <cell r="I18911">
            <v>24</v>
          </cell>
          <cell r="J18911">
            <v>3.97</v>
          </cell>
          <cell r="K18911">
            <v>4.3600000000000003</v>
          </cell>
          <cell r="L18911">
            <v>7374</v>
          </cell>
        </row>
        <row r="18912">
          <cell r="F18912" t="str">
            <v>LRp67a4</v>
          </cell>
          <cell r="G18912">
            <v>7595</v>
          </cell>
          <cell r="H18912" t="str">
            <v>P</v>
          </cell>
          <cell r="I18912">
            <v>25</v>
          </cell>
          <cell r="J18912">
            <v>3.73</v>
          </cell>
          <cell r="K18912">
            <v>4.1100000000000003</v>
          </cell>
          <cell r="L18912">
            <v>7595</v>
          </cell>
        </row>
        <row r="18914">
          <cell r="F18914" t="str">
            <v>CL5p15s1</v>
          </cell>
          <cell r="G18914">
            <v>7500</v>
          </cell>
          <cell r="H18914" t="str">
            <v>P</v>
          </cell>
          <cell r="I18914">
            <v>24</v>
          </cell>
          <cell r="J18914">
            <v>3.44</v>
          </cell>
          <cell r="K18914">
            <v>3.92</v>
          </cell>
          <cell r="L18914">
            <v>7500</v>
          </cell>
        </row>
        <row r="18915">
          <cell r="F18915" t="str">
            <v>CL5p15a2</v>
          </cell>
          <cell r="G18915">
            <v>6207</v>
          </cell>
          <cell r="H18915" t="str">
            <v>P</v>
          </cell>
          <cell r="I18915">
            <v>20</v>
          </cell>
          <cell r="J18915">
            <v>4.4400000000000004</v>
          </cell>
          <cell r="K18915">
            <v>5.01</v>
          </cell>
          <cell r="L18915">
            <v>6207</v>
          </cell>
        </row>
        <row r="18916">
          <cell r="F18916" t="str">
            <v>CL5p15s3</v>
          </cell>
          <cell r="G18916">
            <v>6496</v>
          </cell>
          <cell r="H18916" t="str">
            <v>P</v>
          </cell>
          <cell r="I18916">
            <v>21</v>
          </cell>
          <cell r="J18916">
            <v>4.3</v>
          </cell>
          <cell r="K18916">
            <v>4.88</v>
          </cell>
          <cell r="L18916">
            <v>6496</v>
          </cell>
        </row>
        <row r="18917">
          <cell r="F18917" t="str">
            <v>CL5p15a4</v>
          </cell>
          <cell r="G18917">
            <v>5526</v>
          </cell>
          <cell r="H18917" t="str">
            <v>P</v>
          </cell>
          <cell r="I18917">
            <v>18</v>
          </cell>
          <cell r="J18917">
            <v>5.3</v>
          </cell>
          <cell r="K18917">
            <v>5.94</v>
          </cell>
          <cell r="L18917">
            <v>5526</v>
          </cell>
        </row>
        <row r="18919">
          <cell r="F18919" t="str">
            <v>T53r44s1</v>
          </cell>
          <cell r="G18919">
            <v>7153</v>
          </cell>
          <cell r="H18919" t="str">
            <v>P</v>
          </cell>
          <cell r="I18919">
            <v>24</v>
          </cell>
          <cell r="J18919">
            <v>4.33</v>
          </cell>
          <cell r="K18919">
            <v>4.59</v>
          </cell>
          <cell r="L18919">
            <v>7153</v>
          </cell>
        </row>
        <row r="18920">
          <cell r="F18920" t="str">
            <v>T53r44a2</v>
          </cell>
          <cell r="G18920">
            <v>7270</v>
          </cell>
          <cell r="H18920" t="str">
            <v>P</v>
          </cell>
          <cell r="I18920">
            <v>24</v>
          </cell>
          <cell r="J18920">
            <v>4.28</v>
          </cell>
          <cell r="K18920">
            <v>4.55</v>
          </cell>
          <cell r="L18920">
            <v>7270</v>
          </cell>
        </row>
        <row r="18921">
          <cell r="F18921" t="str">
            <v>T53r44s3</v>
          </cell>
          <cell r="G18921">
            <v>7051</v>
          </cell>
          <cell r="H18921" t="str">
            <v>P</v>
          </cell>
          <cell r="I18921">
            <v>23</v>
          </cell>
          <cell r="J18921">
            <v>3.78</v>
          </cell>
          <cell r="K18921">
            <v>4.2300000000000004</v>
          </cell>
          <cell r="L18921">
            <v>7051</v>
          </cell>
        </row>
        <row r="18922">
          <cell r="F18922" t="str">
            <v>T53r44a4</v>
          </cell>
          <cell r="G18922">
            <v>7166</v>
          </cell>
          <cell r="H18922" t="str">
            <v>P</v>
          </cell>
          <cell r="I18922">
            <v>24</v>
          </cell>
          <cell r="J18922">
            <v>4.6399999999999997</v>
          </cell>
          <cell r="K18922">
            <v>4.6900000000000004</v>
          </cell>
          <cell r="L18922">
            <v>7166</v>
          </cell>
        </row>
        <row r="18924">
          <cell r="F18924" t="str">
            <v>SLp273s</v>
          </cell>
          <cell r="G18924">
            <v>8093</v>
          </cell>
          <cell r="H18924" t="str">
            <v>F</v>
          </cell>
          <cell r="I18924">
            <v>24</v>
          </cell>
          <cell r="J18924">
            <v>3.24</v>
          </cell>
          <cell r="K18924">
            <v>3.99</v>
          </cell>
          <cell r="L18924">
            <v>8093</v>
          </cell>
        </row>
        <row r="18925">
          <cell r="F18925" t="str">
            <v>SLp273a</v>
          </cell>
          <cell r="G18925">
            <v>7190</v>
          </cell>
          <cell r="H18925" t="str">
            <v>P</v>
          </cell>
          <cell r="I18925">
            <v>24</v>
          </cell>
          <cell r="J18925">
            <v>4.47</v>
          </cell>
          <cell r="K18925">
            <v>4.7</v>
          </cell>
          <cell r="L18925">
            <v>7190</v>
          </cell>
        </row>
        <row r="18926">
          <cell r="F18926" t="str">
            <v>SLp137s</v>
          </cell>
          <cell r="G18926">
            <v>8054</v>
          </cell>
          <cell r="H18926" t="str">
            <v>F</v>
          </cell>
          <cell r="I18926">
            <v>24</v>
          </cell>
          <cell r="J18926">
            <v>3.71</v>
          </cell>
          <cell r="K18926">
            <v>4.4400000000000004</v>
          </cell>
          <cell r="L18926">
            <v>8054</v>
          </cell>
        </row>
        <row r="18927">
          <cell r="F18927" t="str">
            <v>SLp137a</v>
          </cell>
          <cell r="G18927">
            <v>7370</v>
          </cell>
          <cell r="H18927" t="str">
            <v>P</v>
          </cell>
          <cell r="I18927">
            <v>24</v>
          </cell>
          <cell r="J18927">
            <v>3.65</v>
          </cell>
          <cell r="K18927">
            <v>4.1500000000000004</v>
          </cell>
          <cell r="L18927">
            <v>7370</v>
          </cell>
        </row>
        <row r="18928">
          <cell r="F18928" t="str">
            <v>SLp028s</v>
          </cell>
          <cell r="G18928">
            <v>7464</v>
          </cell>
          <cell r="H18928" t="str">
            <v>F</v>
          </cell>
          <cell r="I18928">
            <v>22</v>
          </cell>
          <cell r="J18928">
            <v>3.75</v>
          </cell>
          <cell r="K18928">
            <v>4.59</v>
          </cell>
          <cell r="L18928">
            <v>7464</v>
          </cell>
        </row>
        <row r="18929">
          <cell r="F18929" t="str">
            <v>SLp028a</v>
          </cell>
          <cell r="G18929">
            <v>7315</v>
          </cell>
          <cell r="H18929" t="str">
            <v>P</v>
          </cell>
          <cell r="I18929">
            <v>24</v>
          </cell>
          <cell r="J18929">
            <v>3.74</v>
          </cell>
          <cell r="K18929">
            <v>4.0999999999999996</v>
          </cell>
          <cell r="L18929">
            <v>7315</v>
          </cell>
        </row>
        <row r="18930">
          <cell r="F18930" t="str">
            <v>SLp023s</v>
          </cell>
          <cell r="G18930">
            <v>7735</v>
          </cell>
          <cell r="H18930" t="str">
            <v>F</v>
          </cell>
          <cell r="I18930">
            <v>23</v>
          </cell>
          <cell r="J18930">
            <v>3.85</v>
          </cell>
          <cell r="K18930">
            <v>4.5599999999999996</v>
          </cell>
          <cell r="L18930">
            <v>7735</v>
          </cell>
        </row>
        <row r="18931">
          <cell r="F18931" t="str">
            <v>SLp023a</v>
          </cell>
          <cell r="G18931">
            <v>7169</v>
          </cell>
          <cell r="H18931" t="str">
            <v>P</v>
          </cell>
          <cell r="I18931">
            <v>23</v>
          </cell>
          <cell r="J18931">
            <v>3.81</v>
          </cell>
          <cell r="K18931">
            <v>4.25</v>
          </cell>
          <cell r="L18931">
            <v>7169</v>
          </cell>
        </row>
        <row r="18932">
          <cell r="F18932" t="str">
            <v>SLp064s</v>
          </cell>
          <cell r="G18932">
            <v>8001</v>
          </cell>
          <cell r="H18932" t="str">
            <v>F</v>
          </cell>
          <cell r="I18932">
            <v>24</v>
          </cell>
          <cell r="J18932">
            <v>3.57</v>
          </cell>
          <cell r="K18932">
            <v>4.2</v>
          </cell>
          <cell r="L18932">
            <v>8001</v>
          </cell>
        </row>
        <row r="18933">
          <cell r="F18933" t="str">
            <v>SLp064a</v>
          </cell>
          <cell r="G18933">
            <v>7441</v>
          </cell>
          <cell r="H18933" t="str">
            <v>P</v>
          </cell>
          <cell r="I18933">
            <v>24</v>
          </cell>
          <cell r="J18933">
            <v>3.61</v>
          </cell>
          <cell r="K18933">
            <v>4.09</v>
          </cell>
          <cell r="L18933">
            <v>7441</v>
          </cell>
        </row>
        <row r="18934">
          <cell r="F18934" t="str">
            <v>SLp209s</v>
          </cell>
          <cell r="G18934">
            <v>7216</v>
          </cell>
          <cell r="H18934" t="str">
            <v>F</v>
          </cell>
          <cell r="I18934">
            <v>21</v>
          </cell>
          <cell r="J18934">
            <v>3.85</v>
          </cell>
          <cell r="K18934">
            <v>4.78</v>
          </cell>
          <cell r="L18934">
            <v>7216</v>
          </cell>
        </row>
        <row r="18935">
          <cell r="F18935" t="str">
            <v>SLp209a</v>
          </cell>
          <cell r="G18935">
            <v>7843</v>
          </cell>
          <cell r="H18935" t="str">
            <v>P</v>
          </cell>
          <cell r="I18935">
            <v>26</v>
          </cell>
          <cell r="J18935">
            <v>3.64</v>
          </cell>
          <cell r="K18935">
            <v>3.95</v>
          </cell>
          <cell r="L18935">
            <v>7843</v>
          </cell>
        </row>
        <row r="18936">
          <cell r="F18936" t="str">
            <v>SLp389s</v>
          </cell>
          <cell r="G18936">
            <v>8007</v>
          </cell>
          <cell r="H18936" t="str">
            <v>F</v>
          </cell>
          <cell r="I18936">
            <v>24</v>
          </cell>
          <cell r="J18936">
            <v>3.64</v>
          </cell>
          <cell r="K18936">
            <v>4.3</v>
          </cell>
          <cell r="L18936">
            <v>8007</v>
          </cell>
        </row>
        <row r="18937">
          <cell r="F18937" t="str">
            <v>SLp389a</v>
          </cell>
          <cell r="G18937">
            <v>6581</v>
          </cell>
          <cell r="H18937" t="str">
            <v>P</v>
          </cell>
          <cell r="I18937">
            <v>22</v>
          </cell>
          <cell r="J18937">
            <v>4.83</v>
          </cell>
          <cell r="K18937">
            <v>4.96</v>
          </cell>
          <cell r="L18937">
            <v>6581</v>
          </cell>
        </row>
        <row r="18938">
          <cell r="F18938" t="str">
            <v>SLp113s</v>
          </cell>
          <cell r="G18938">
            <v>8179</v>
          </cell>
          <cell r="H18938" t="str">
            <v>F</v>
          </cell>
          <cell r="I18938">
            <v>24</v>
          </cell>
          <cell r="J18938">
            <v>3.19</v>
          </cell>
          <cell r="K18938">
            <v>3.97</v>
          </cell>
          <cell r="L18938">
            <v>8179</v>
          </cell>
        </row>
        <row r="18939">
          <cell r="F18939" t="str">
            <v>SLp113a</v>
          </cell>
          <cell r="G18939">
            <v>7210</v>
          </cell>
          <cell r="H18939" t="str">
            <v>P</v>
          </cell>
          <cell r="I18939">
            <v>24</v>
          </cell>
          <cell r="J18939">
            <v>3.94</v>
          </cell>
          <cell r="K18939">
            <v>4.26</v>
          </cell>
          <cell r="L18939">
            <v>7210</v>
          </cell>
        </row>
        <row r="18940">
          <cell r="F18940" t="str">
            <v>SLp270s</v>
          </cell>
          <cell r="G18940">
            <v>8182</v>
          </cell>
          <cell r="H18940" t="str">
            <v>F</v>
          </cell>
          <cell r="I18940">
            <v>25</v>
          </cell>
          <cell r="J18940">
            <v>3.83</v>
          </cell>
          <cell r="K18940">
            <v>4.38</v>
          </cell>
          <cell r="L18940">
            <v>8182</v>
          </cell>
        </row>
        <row r="18941">
          <cell r="F18941" t="str">
            <v>SLp270a</v>
          </cell>
          <cell r="G18941">
            <v>6575</v>
          </cell>
          <cell r="H18941" t="str">
            <v>P</v>
          </cell>
          <cell r="I18941">
            <v>22</v>
          </cell>
          <cell r="J18941">
            <v>4.71</v>
          </cell>
          <cell r="K18941">
            <v>4.9800000000000004</v>
          </cell>
          <cell r="L18941">
            <v>6575</v>
          </cell>
        </row>
        <row r="18942">
          <cell r="F18942" t="str">
            <v>SLp377s</v>
          </cell>
          <cell r="G18942">
            <v>8058</v>
          </cell>
          <cell r="H18942" t="str">
            <v>F</v>
          </cell>
          <cell r="I18942">
            <v>24</v>
          </cell>
          <cell r="J18942">
            <v>3.3</v>
          </cell>
          <cell r="K18942">
            <v>3.99</v>
          </cell>
          <cell r="L18942">
            <v>8058</v>
          </cell>
        </row>
        <row r="18943">
          <cell r="F18943" t="str">
            <v>SLp377a</v>
          </cell>
          <cell r="G18943">
            <v>7096</v>
          </cell>
          <cell r="H18943" t="str">
            <v>P</v>
          </cell>
          <cell r="I18943">
            <v>23</v>
          </cell>
          <cell r="J18943">
            <v>3.73</v>
          </cell>
          <cell r="K18943">
            <v>4.1900000000000004</v>
          </cell>
          <cell r="L18943">
            <v>7096</v>
          </cell>
        </row>
        <row r="18945">
          <cell r="F18945" t="str">
            <v>us161s</v>
          </cell>
          <cell r="G18945" t="str">
            <v>17272-17752</v>
          </cell>
          <cell r="H18945" t="str">
            <v>P-W</v>
          </cell>
          <cell r="I18945">
            <v>57</v>
          </cell>
          <cell r="J18945" t="str">
            <v>Кэ по IDT</v>
          </cell>
          <cell r="K18945">
            <v>1.84</v>
          </cell>
          <cell r="L18945" t="str">
            <v>17272-17752</v>
          </cell>
        </row>
        <row r="18946">
          <cell r="F18946" t="str">
            <v>us162s</v>
          </cell>
          <cell r="G18946" t="str">
            <v>16799-17280</v>
          </cell>
          <cell r="H18946" t="str">
            <v>P-W</v>
          </cell>
          <cell r="I18946">
            <v>56</v>
          </cell>
          <cell r="K18946">
            <v>1.94</v>
          </cell>
          <cell r="L18946" t="str">
            <v>16799-17280</v>
          </cell>
        </row>
        <row r="18947">
          <cell r="F18947" t="str">
            <v>us163s</v>
          </cell>
          <cell r="G18947" t="str">
            <v>15964-16444</v>
          </cell>
          <cell r="H18947" t="str">
            <v>P-W</v>
          </cell>
          <cell r="I18947">
            <v>53</v>
          </cell>
          <cell r="K18947">
            <v>2.04</v>
          </cell>
          <cell r="L18947" t="str">
            <v>15964-16444</v>
          </cell>
        </row>
        <row r="18948">
          <cell r="F18948" t="str">
            <v>us164s</v>
          </cell>
          <cell r="G18948" t="str">
            <v>17234-17714</v>
          </cell>
          <cell r="H18948" t="str">
            <v>P-W</v>
          </cell>
          <cell r="I18948">
            <v>57</v>
          </cell>
          <cell r="K18948">
            <v>1.81</v>
          </cell>
          <cell r="L18948" t="str">
            <v>17234-17714</v>
          </cell>
        </row>
        <row r="18949">
          <cell r="F18949" t="str">
            <v>us165s</v>
          </cell>
          <cell r="G18949" t="str">
            <v>16526-17007</v>
          </cell>
          <cell r="H18949" t="str">
            <v>P-W</v>
          </cell>
          <cell r="I18949">
            <v>55</v>
          </cell>
          <cell r="K18949">
            <v>1.97</v>
          </cell>
          <cell r="L18949" t="str">
            <v>16526-17007</v>
          </cell>
        </row>
        <row r="18950">
          <cell r="F18950" t="str">
            <v>us166s</v>
          </cell>
          <cell r="G18950" t="str">
            <v>17122-17602</v>
          </cell>
          <cell r="H18950" t="str">
            <v>P-W</v>
          </cell>
          <cell r="I18950">
            <v>57</v>
          </cell>
          <cell r="K18950">
            <v>1.87</v>
          </cell>
          <cell r="L18950" t="str">
            <v>17122-17602</v>
          </cell>
        </row>
        <row r="18951">
          <cell r="F18951" t="str">
            <v>us167s</v>
          </cell>
          <cell r="G18951" t="str">
            <v>17432-17912</v>
          </cell>
          <cell r="H18951" t="str">
            <v>P-W</v>
          </cell>
          <cell r="I18951">
            <v>58</v>
          </cell>
          <cell r="K18951">
            <v>1.86</v>
          </cell>
          <cell r="L18951" t="str">
            <v>17432-17912</v>
          </cell>
        </row>
        <row r="18952">
          <cell r="F18952" t="str">
            <v>us168s</v>
          </cell>
          <cell r="G18952" t="str">
            <v>16805-17286</v>
          </cell>
          <cell r="H18952" t="str">
            <v>P-W</v>
          </cell>
          <cell r="I18952">
            <v>56</v>
          </cell>
          <cell r="K18952">
            <v>1.95</v>
          </cell>
          <cell r="L18952" t="str">
            <v>16805-17286</v>
          </cell>
        </row>
        <row r="18953">
          <cell r="F18953" t="str">
            <v>us169s</v>
          </cell>
          <cell r="G18953" t="str">
            <v>17985-18465</v>
          </cell>
          <cell r="H18953" t="str">
            <v>P-W</v>
          </cell>
          <cell r="I18953">
            <v>60</v>
          </cell>
          <cell r="K18953">
            <v>1.8</v>
          </cell>
          <cell r="L18953" t="str">
            <v>17985-18465</v>
          </cell>
        </row>
        <row r="18954">
          <cell r="F18954" t="str">
            <v>us1610s</v>
          </cell>
          <cell r="G18954" t="str">
            <v>17144-17624</v>
          </cell>
          <cell r="H18954" t="str">
            <v>P-W</v>
          </cell>
          <cell r="I18954">
            <v>57</v>
          </cell>
          <cell r="K18954">
            <v>1.85</v>
          </cell>
          <cell r="L18954" t="str">
            <v>17144-17624</v>
          </cell>
        </row>
        <row r="18955">
          <cell r="F18955" t="str">
            <v>us1611s</v>
          </cell>
          <cell r="G18955" t="str">
            <v>16820-17300</v>
          </cell>
          <cell r="H18955" t="str">
            <v>P-W</v>
          </cell>
          <cell r="I18955">
            <v>56</v>
          </cell>
          <cell r="K18955">
            <v>1.94</v>
          </cell>
          <cell r="L18955" t="str">
            <v>16820-17300</v>
          </cell>
        </row>
        <row r="18956">
          <cell r="F18956" t="str">
            <v>us1612s</v>
          </cell>
          <cell r="G18956" t="str">
            <v>17220-17700</v>
          </cell>
          <cell r="H18956" t="str">
            <v>P-W</v>
          </cell>
          <cell r="I18956">
            <v>57</v>
          </cell>
          <cell r="K18956">
            <v>1.9</v>
          </cell>
          <cell r="L18956" t="str">
            <v>17220-17700</v>
          </cell>
        </row>
        <row r="18957">
          <cell r="F18957" t="str">
            <v>us1613s</v>
          </cell>
          <cell r="G18957" t="str">
            <v>15616-16096</v>
          </cell>
          <cell r="H18957" t="str">
            <v>P-W</v>
          </cell>
          <cell r="I18957">
            <v>52</v>
          </cell>
          <cell r="K18957">
            <v>2.12</v>
          </cell>
          <cell r="L18957" t="str">
            <v>15616-16096</v>
          </cell>
        </row>
        <row r="18958">
          <cell r="F18958" t="str">
            <v>us1614s</v>
          </cell>
          <cell r="G18958" t="str">
            <v>17166-17646</v>
          </cell>
          <cell r="H18958" t="str">
            <v>P-W</v>
          </cell>
          <cell r="I18958">
            <v>57</v>
          </cell>
          <cell r="K18958">
            <v>1.92</v>
          </cell>
          <cell r="L18958" t="str">
            <v>17166-17646</v>
          </cell>
        </row>
        <row r="18959">
          <cell r="F18959" t="str">
            <v>us1615s</v>
          </cell>
          <cell r="G18959" t="str">
            <v>16155-16635</v>
          </cell>
          <cell r="H18959" t="str">
            <v>P-W</v>
          </cell>
          <cell r="I18959">
            <v>54</v>
          </cell>
          <cell r="K18959">
            <v>2.08</v>
          </cell>
          <cell r="L18959" t="str">
            <v>16155-16635</v>
          </cell>
        </row>
        <row r="18960">
          <cell r="F18960" t="str">
            <v>us1616s</v>
          </cell>
          <cell r="G18960" t="str">
            <v>16455-16935</v>
          </cell>
          <cell r="H18960" t="str">
            <v>P-W</v>
          </cell>
          <cell r="I18960">
            <v>55</v>
          </cell>
          <cell r="K18960">
            <v>1.98</v>
          </cell>
          <cell r="L18960" t="str">
            <v>16455-16935</v>
          </cell>
        </row>
        <row r="18961">
          <cell r="F18961" t="str">
            <v>us1617s</v>
          </cell>
          <cell r="G18961" t="str">
            <v>16435-16916</v>
          </cell>
          <cell r="H18961" t="str">
            <v>P-W</v>
          </cell>
          <cell r="I18961">
            <v>55</v>
          </cell>
          <cell r="K18961">
            <v>2.0099999999999998</v>
          </cell>
          <cell r="L18961" t="str">
            <v>16435-16916</v>
          </cell>
        </row>
        <row r="18962">
          <cell r="F18962" t="str">
            <v>us1618s</v>
          </cell>
          <cell r="G18962" t="str">
            <v>17256-17736</v>
          </cell>
          <cell r="H18962" t="str">
            <v>P-W</v>
          </cell>
          <cell r="I18962">
            <v>57</v>
          </cell>
          <cell r="K18962">
            <v>1.83</v>
          </cell>
          <cell r="L18962" t="str">
            <v>17256-17736</v>
          </cell>
        </row>
        <row r="18963">
          <cell r="F18963" t="str">
            <v>us1619s</v>
          </cell>
          <cell r="G18963" t="str">
            <v>17031-17512</v>
          </cell>
          <cell r="H18963" t="str">
            <v>P-W</v>
          </cell>
          <cell r="I18963">
            <v>57</v>
          </cell>
          <cell r="K18963">
            <v>1.96</v>
          </cell>
          <cell r="L18963" t="str">
            <v>17031-17512</v>
          </cell>
        </row>
        <row r="18964">
          <cell r="F18964" t="str">
            <v>us1620s</v>
          </cell>
          <cell r="G18964" t="str">
            <v>16949-17430</v>
          </cell>
          <cell r="H18964" t="str">
            <v>P-W</v>
          </cell>
          <cell r="I18964">
            <v>57</v>
          </cell>
          <cell r="K18964">
            <v>1.97</v>
          </cell>
          <cell r="L18964" t="str">
            <v>16949-17430</v>
          </cell>
        </row>
        <row r="18965">
          <cell r="F18965" t="str">
            <v>us1621s</v>
          </cell>
          <cell r="G18965" t="str">
            <v>17750-18230</v>
          </cell>
          <cell r="H18965" t="str">
            <v>P-W</v>
          </cell>
          <cell r="I18965">
            <v>59</v>
          </cell>
          <cell r="K18965">
            <v>1.82</v>
          </cell>
          <cell r="L18965" t="str">
            <v>17750-18230</v>
          </cell>
        </row>
        <row r="18966">
          <cell r="F18966" t="str">
            <v>us1622s</v>
          </cell>
          <cell r="G18966" t="str">
            <v>16317-16797</v>
          </cell>
          <cell r="H18966" t="str">
            <v>P-W</v>
          </cell>
          <cell r="I18966">
            <v>55</v>
          </cell>
          <cell r="K18966">
            <v>2.06</v>
          </cell>
          <cell r="L18966" t="str">
            <v>16317-16797</v>
          </cell>
        </row>
        <row r="18967">
          <cell r="F18967" t="str">
            <v>us1623s</v>
          </cell>
          <cell r="G18967" t="str">
            <v>16907-17388</v>
          </cell>
          <cell r="H18967" t="str">
            <v>P-W</v>
          </cell>
          <cell r="I18967">
            <v>57</v>
          </cell>
          <cell r="K18967">
            <v>2.02</v>
          </cell>
          <cell r="L18967" t="str">
            <v>16907-17388</v>
          </cell>
        </row>
        <row r="18968">
          <cell r="F18968" t="str">
            <v>us1624s</v>
          </cell>
          <cell r="G18968" t="str">
            <v>16099-16579</v>
          </cell>
          <cell r="H18968" t="str">
            <v>P-W</v>
          </cell>
          <cell r="I18968">
            <v>54</v>
          </cell>
          <cell r="K18968">
            <v>2.0699999999999998</v>
          </cell>
          <cell r="L18968" t="str">
            <v>16099-16579</v>
          </cell>
        </row>
        <row r="18969">
          <cell r="F18969" t="str">
            <v>us161a</v>
          </cell>
          <cell r="G18969">
            <v>11035</v>
          </cell>
          <cell r="H18969" t="str">
            <v>P</v>
          </cell>
          <cell r="I18969">
            <v>36</v>
          </cell>
          <cell r="K18969">
            <v>2.98</v>
          </cell>
          <cell r="L18969">
            <v>11035</v>
          </cell>
        </row>
        <row r="18970">
          <cell r="F18970" t="str">
            <v>us162a</v>
          </cell>
          <cell r="G18970">
            <v>10842</v>
          </cell>
          <cell r="H18970" t="str">
            <v>P</v>
          </cell>
          <cell r="I18970">
            <v>36</v>
          </cell>
          <cell r="K18970">
            <v>3.23</v>
          </cell>
          <cell r="L18970">
            <v>10842</v>
          </cell>
        </row>
        <row r="18971">
          <cell r="F18971" t="str">
            <v>us163a</v>
          </cell>
          <cell r="G18971">
            <v>12429</v>
          </cell>
          <cell r="H18971" t="str">
            <v>P</v>
          </cell>
          <cell r="I18971">
            <v>41</v>
          </cell>
          <cell r="K18971">
            <v>2.65</v>
          </cell>
          <cell r="L18971">
            <v>12429</v>
          </cell>
        </row>
        <row r="18972">
          <cell r="F18972" t="str">
            <v>us164a</v>
          </cell>
          <cell r="G18972">
            <v>10167</v>
          </cell>
          <cell r="H18972" t="str">
            <v>P</v>
          </cell>
          <cell r="I18972">
            <v>34</v>
          </cell>
          <cell r="K18972">
            <v>3.64</v>
          </cell>
          <cell r="L18972">
            <v>10167</v>
          </cell>
        </row>
        <row r="18973">
          <cell r="F18973" t="str">
            <v>us165a</v>
          </cell>
          <cell r="G18973">
            <v>10688</v>
          </cell>
          <cell r="H18973" t="str">
            <v>P</v>
          </cell>
          <cell r="I18973">
            <v>35</v>
          </cell>
          <cell r="K18973">
            <v>3.17</v>
          </cell>
          <cell r="L18973">
            <v>10688</v>
          </cell>
        </row>
        <row r="18974">
          <cell r="F18974" t="str">
            <v>us166a</v>
          </cell>
          <cell r="G18974">
            <v>10105</v>
          </cell>
          <cell r="H18974" t="str">
            <v>P</v>
          </cell>
          <cell r="I18974">
            <v>33</v>
          </cell>
          <cell r="K18974">
            <v>3.32</v>
          </cell>
          <cell r="L18974">
            <v>10105</v>
          </cell>
        </row>
        <row r="18975">
          <cell r="F18975" t="str">
            <v>us167a</v>
          </cell>
          <cell r="G18975">
            <v>11164</v>
          </cell>
          <cell r="H18975" t="str">
            <v>P</v>
          </cell>
          <cell r="I18975">
            <v>37</v>
          </cell>
          <cell r="K18975">
            <v>3.03</v>
          </cell>
          <cell r="L18975">
            <v>11164</v>
          </cell>
        </row>
        <row r="18976">
          <cell r="F18976" t="str">
            <v>us168a</v>
          </cell>
          <cell r="G18976">
            <v>11309</v>
          </cell>
          <cell r="H18976" t="str">
            <v>P</v>
          </cell>
          <cell r="I18976">
            <v>37</v>
          </cell>
          <cell r="K18976">
            <v>2.92</v>
          </cell>
          <cell r="L18976">
            <v>11309</v>
          </cell>
        </row>
        <row r="18977">
          <cell r="F18977" t="str">
            <v>us169a</v>
          </cell>
          <cell r="G18977">
            <v>11688</v>
          </cell>
          <cell r="H18977" t="str">
            <v>P</v>
          </cell>
          <cell r="I18977">
            <v>39</v>
          </cell>
          <cell r="K18977">
            <v>3.11</v>
          </cell>
          <cell r="L18977">
            <v>11688</v>
          </cell>
        </row>
        <row r="18978">
          <cell r="F18978" t="str">
            <v>us1610a</v>
          </cell>
          <cell r="G18978">
            <v>11236</v>
          </cell>
          <cell r="H18978" t="str">
            <v>P</v>
          </cell>
          <cell r="I18978">
            <v>37</v>
          </cell>
          <cell r="K18978">
            <v>3.05</v>
          </cell>
          <cell r="L18978">
            <v>11236</v>
          </cell>
        </row>
        <row r="18979">
          <cell r="F18979" t="str">
            <v>us1611a</v>
          </cell>
          <cell r="G18979">
            <v>10682</v>
          </cell>
          <cell r="H18979" t="str">
            <v>P</v>
          </cell>
          <cell r="I18979">
            <v>35</v>
          </cell>
          <cell r="K18979">
            <v>3.16</v>
          </cell>
          <cell r="L18979">
            <v>10682</v>
          </cell>
        </row>
        <row r="18980">
          <cell r="F18980" t="str">
            <v>us1612a</v>
          </cell>
          <cell r="G18980">
            <v>11310</v>
          </cell>
          <cell r="H18980" t="str">
            <v>P</v>
          </cell>
          <cell r="I18980">
            <v>37</v>
          </cell>
          <cell r="K18980">
            <v>3.11</v>
          </cell>
          <cell r="L18980">
            <v>11310</v>
          </cell>
        </row>
        <row r="18981">
          <cell r="F18981" t="str">
            <v>us1613a</v>
          </cell>
          <cell r="G18981">
            <v>10065</v>
          </cell>
          <cell r="H18981" t="str">
            <v>P</v>
          </cell>
          <cell r="I18981">
            <v>33</v>
          </cell>
          <cell r="K18981">
            <v>3.39</v>
          </cell>
          <cell r="L18981">
            <v>10065</v>
          </cell>
        </row>
        <row r="18982">
          <cell r="F18982" t="str">
            <v>us1614a</v>
          </cell>
          <cell r="G18982">
            <v>10176</v>
          </cell>
          <cell r="H18982" t="str">
            <v>P</v>
          </cell>
          <cell r="I18982">
            <v>33</v>
          </cell>
          <cell r="K18982">
            <v>3.19</v>
          </cell>
          <cell r="L18982">
            <v>10176</v>
          </cell>
        </row>
        <row r="18983">
          <cell r="F18983" t="str">
            <v>us1615a</v>
          </cell>
          <cell r="G18983">
            <v>9518</v>
          </cell>
          <cell r="H18983" t="str">
            <v>P</v>
          </cell>
          <cell r="I18983">
            <v>32</v>
          </cell>
          <cell r="K18983">
            <v>3.9</v>
          </cell>
          <cell r="L18983">
            <v>9518</v>
          </cell>
        </row>
        <row r="18984">
          <cell r="F18984" t="str">
            <v>us1616a</v>
          </cell>
          <cell r="G18984">
            <v>12557</v>
          </cell>
          <cell r="H18984" t="str">
            <v>P</v>
          </cell>
          <cell r="I18984">
            <v>41</v>
          </cell>
          <cell r="K18984">
            <v>2.57</v>
          </cell>
          <cell r="L18984">
            <v>12557</v>
          </cell>
        </row>
        <row r="18985">
          <cell r="F18985" t="str">
            <v>us1617a</v>
          </cell>
          <cell r="G18985">
            <v>10994</v>
          </cell>
          <cell r="H18985" t="str">
            <v>P</v>
          </cell>
          <cell r="I18985">
            <v>37</v>
          </cell>
          <cell r="K18985">
            <v>3.35</v>
          </cell>
          <cell r="L18985">
            <v>10994</v>
          </cell>
        </row>
        <row r="18986">
          <cell r="F18986" t="str">
            <v>us1618a</v>
          </cell>
          <cell r="G18986">
            <v>11278</v>
          </cell>
          <cell r="H18986" t="str">
            <v>P</v>
          </cell>
          <cell r="I18986">
            <v>37</v>
          </cell>
          <cell r="K18986">
            <v>2.92</v>
          </cell>
          <cell r="L18986">
            <v>11278</v>
          </cell>
        </row>
        <row r="18987">
          <cell r="F18987" t="str">
            <v>us1619a</v>
          </cell>
          <cell r="G18987">
            <v>11187</v>
          </cell>
          <cell r="H18987" t="str">
            <v>P</v>
          </cell>
          <cell r="I18987">
            <v>37</v>
          </cell>
          <cell r="K18987">
            <v>3.11</v>
          </cell>
          <cell r="L18987">
            <v>11187</v>
          </cell>
        </row>
        <row r="18988">
          <cell r="F18988" t="str">
            <v>us1620a</v>
          </cell>
          <cell r="G18988">
            <v>11127</v>
          </cell>
          <cell r="H18988" t="str">
            <v>P</v>
          </cell>
          <cell r="I18988">
            <v>37</v>
          </cell>
          <cell r="K18988">
            <v>3.18</v>
          </cell>
          <cell r="L18988">
            <v>11127</v>
          </cell>
        </row>
        <row r="18989">
          <cell r="F18989" t="str">
            <v>us1621a</v>
          </cell>
          <cell r="G18989">
            <v>11060</v>
          </cell>
          <cell r="H18989" t="str">
            <v>P</v>
          </cell>
          <cell r="I18989">
            <v>36</v>
          </cell>
          <cell r="K18989">
            <v>3.01</v>
          </cell>
          <cell r="L18989">
            <v>11060</v>
          </cell>
        </row>
        <row r="18990">
          <cell r="F18990" t="str">
            <v>us1622a</v>
          </cell>
          <cell r="G18990">
            <v>11150</v>
          </cell>
          <cell r="H18990" t="str">
            <v>P</v>
          </cell>
          <cell r="I18990">
            <v>36</v>
          </cell>
          <cell r="K18990">
            <v>2.9</v>
          </cell>
          <cell r="L18990">
            <v>11150</v>
          </cell>
        </row>
        <row r="18991">
          <cell r="F18991" t="str">
            <v>us1623a</v>
          </cell>
          <cell r="G18991">
            <v>10566</v>
          </cell>
          <cell r="H18991" t="str">
            <v>P</v>
          </cell>
          <cell r="I18991">
            <v>35</v>
          </cell>
          <cell r="K18991">
            <v>3.44</v>
          </cell>
          <cell r="L18991">
            <v>10566</v>
          </cell>
        </row>
        <row r="18992">
          <cell r="F18992" t="str">
            <v>us1624a</v>
          </cell>
          <cell r="G18992">
            <v>9985</v>
          </cell>
          <cell r="H18992" t="str">
            <v>P</v>
          </cell>
          <cell r="I18992">
            <v>33</v>
          </cell>
          <cell r="K18992">
            <v>3.45</v>
          </cell>
          <cell r="L18992">
            <v>9985</v>
          </cell>
        </row>
        <row r="18994">
          <cell r="F18994" t="str">
            <v>in302pp</v>
          </cell>
          <cell r="G18994">
            <v>7464</v>
          </cell>
          <cell r="H18994" t="str">
            <v>3P</v>
          </cell>
          <cell r="J18994">
            <v>3.94</v>
          </cell>
        </row>
        <row r="18995">
          <cell r="F18995" t="str">
            <v>in253S</v>
          </cell>
          <cell r="G18995">
            <v>8254</v>
          </cell>
          <cell r="H18995" t="str">
            <v>V</v>
          </cell>
          <cell r="J18995">
            <v>3.52</v>
          </cell>
        </row>
        <row r="18997">
          <cell r="F18997" t="str">
            <v>nv2q1pC</v>
          </cell>
          <cell r="G18997">
            <v>8707</v>
          </cell>
          <cell r="H18997" t="str">
            <v>BC5</v>
          </cell>
          <cell r="I18997">
            <v>25</v>
          </cell>
          <cell r="J18997">
            <v>3.64</v>
          </cell>
          <cell r="K18997">
            <v>4.25</v>
          </cell>
          <cell r="L18997">
            <v>9002</v>
          </cell>
        </row>
        <row r="18998">
          <cell r="F18998" t="str">
            <v>nv2rt1</v>
          </cell>
          <cell r="G18998">
            <v>4451</v>
          </cell>
          <cell r="H18998" t="str">
            <v>P</v>
          </cell>
          <cell r="I18998">
            <v>15</v>
          </cell>
          <cell r="J18998">
            <v>8.15</v>
          </cell>
          <cell r="K18998">
            <v>8.2100000000000009</v>
          </cell>
          <cell r="L18998">
            <v>4451</v>
          </cell>
        </row>
        <row r="18999">
          <cell r="F18999" t="str">
            <v>rot1s</v>
          </cell>
          <cell r="G18999">
            <v>7672</v>
          </cell>
          <cell r="H18999" t="str">
            <v>P</v>
          </cell>
          <cell r="I18999">
            <v>25</v>
          </cell>
          <cell r="J18999">
            <v>3.77</v>
          </cell>
          <cell r="K18999">
            <v>4.1100000000000003</v>
          </cell>
          <cell r="L18999">
            <v>7672</v>
          </cell>
        </row>
        <row r="19000">
          <cell r="F19000" t="str">
            <v>nv2a4</v>
          </cell>
          <cell r="G19000">
            <v>7387</v>
          </cell>
          <cell r="H19000" t="str">
            <v>P</v>
          </cell>
          <cell r="I19000">
            <v>24</v>
          </cell>
          <cell r="J19000">
            <v>3.76</v>
          </cell>
          <cell r="K19000">
            <v>4.2</v>
          </cell>
          <cell r="L19000">
            <v>7387</v>
          </cell>
        </row>
        <row r="19001">
          <cell r="F19001" t="str">
            <v>nv2a5</v>
          </cell>
          <cell r="G19001">
            <v>7691</v>
          </cell>
          <cell r="H19001" t="str">
            <v>P</v>
          </cell>
          <cell r="I19001">
            <v>25</v>
          </cell>
          <cell r="J19001">
            <v>3.64</v>
          </cell>
          <cell r="K19001">
            <v>4.01</v>
          </cell>
          <cell r="L19001">
            <v>7691</v>
          </cell>
        </row>
        <row r="19003">
          <cell r="F19003" t="str">
            <v>moLLiq1</v>
          </cell>
          <cell r="G19003">
            <v>8557</v>
          </cell>
          <cell r="H19003" t="str">
            <v>BF</v>
          </cell>
          <cell r="I19003">
            <v>25</v>
          </cell>
          <cell r="J19003">
            <v>3.55</v>
          </cell>
          <cell r="K19003">
            <v>4.3600000000000003</v>
          </cell>
          <cell r="L19003">
            <v>8851</v>
          </cell>
        </row>
        <row r="19004">
          <cell r="F19004" t="str">
            <v>moLLiq2</v>
          </cell>
          <cell r="G19004">
            <v>8114</v>
          </cell>
          <cell r="H19004" t="str">
            <v>BF-L</v>
          </cell>
          <cell r="I19004">
            <v>23</v>
          </cell>
          <cell r="J19004">
            <v>3.73</v>
          </cell>
          <cell r="K19004">
            <v>4.62</v>
          </cell>
          <cell r="L19004">
            <v>8409</v>
          </cell>
        </row>
        <row r="19006">
          <cell r="F19006" t="str">
            <v>ODN-2006</v>
          </cell>
          <cell r="G19006">
            <v>7697</v>
          </cell>
          <cell r="H19006" t="str">
            <v>P-S</v>
          </cell>
          <cell r="I19006">
            <v>24</v>
          </cell>
          <cell r="J19006">
            <v>4.59</v>
          </cell>
          <cell r="K19006">
            <v>4.7300000000000004</v>
          </cell>
          <cell r="L19006">
            <v>7697</v>
          </cell>
        </row>
        <row r="19008">
          <cell r="F19008" t="str">
            <v>in144-1</v>
          </cell>
          <cell r="G19008">
            <v>7704</v>
          </cell>
          <cell r="H19008" t="str">
            <v>P-S</v>
          </cell>
          <cell r="K19008">
            <v>3.81</v>
          </cell>
        </row>
        <row r="19009">
          <cell r="F19009" t="str">
            <v>in144-2</v>
          </cell>
          <cell r="G19009">
            <v>7720</v>
          </cell>
          <cell r="H19009" t="str">
            <v>P-S</v>
          </cell>
          <cell r="K19009">
            <v>3.81</v>
          </cell>
        </row>
        <row r="19011">
          <cell r="F19011" t="str">
            <v>NFIp94s1</v>
          </cell>
          <cell r="G19011">
            <v>7457</v>
          </cell>
          <cell r="H19011" t="str">
            <v>P</v>
          </cell>
          <cell r="I19011">
            <v>24</v>
          </cell>
          <cell r="J19011">
            <v>3.65</v>
          </cell>
          <cell r="K19011">
            <v>4.1399999999999997</v>
          </cell>
          <cell r="L19011">
            <v>7457</v>
          </cell>
        </row>
        <row r="19012">
          <cell r="F19012" t="str">
            <v>NFIp94a2</v>
          </cell>
          <cell r="G19012">
            <v>7069</v>
          </cell>
          <cell r="H19012" t="str">
            <v>P</v>
          </cell>
          <cell r="I19012">
            <v>23</v>
          </cell>
          <cell r="J19012">
            <v>3.6</v>
          </cell>
          <cell r="K19012">
            <v>4.1100000000000003</v>
          </cell>
          <cell r="L19012">
            <v>7069</v>
          </cell>
        </row>
        <row r="19013">
          <cell r="F19013" t="str">
            <v>NFIp94s3</v>
          </cell>
          <cell r="G19013">
            <v>7344</v>
          </cell>
          <cell r="H19013" t="str">
            <v>P</v>
          </cell>
          <cell r="I19013">
            <v>24</v>
          </cell>
          <cell r="J19013">
            <v>4.0199999999999996</v>
          </cell>
          <cell r="K19013">
            <v>4.41</v>
          </cell>
          <cell r="L19013">
            <v>7344</v>
          </cell>
        </row>
        <row r="19014">
          <cell r="F19014" t="str">
            <v>NFIp94a4</v>
          </cell>
          <cell r="G19014">
            <v>7089</v>
          </cell>
          <cell r="H19014" t="str">
            <v>P</v>
          </cell>
          <cell r="I19014">
            <v>23</v>
          </cell>
          <cell r="J19014">
            <v>3.96</v>
          </cell>
          <cell r="K19014">
            <v>4.42</v>
          </cell>
          <cell r="L19014">
            <v>7089</v>
          </cell>
        </row>
        <row r="19015">
          <cell r="F19015" t="str">
            <v>CL7p72s1</v>
          </cell>
          <cell r="G19015">
            <v>6415</v>
          </cell>
          <cell r="H19015" t="str">
            <v>P</v>
          </cell>
          <cell r="I19015">
            <v>21</v>
          </cell>
          <cell r="J19015">
            <v>4.4000000000000004</v>
          </cell>
          <cell r="K19015">
            <v>4.87</v>
          </cell>
          <cell r="L19015">
            <v>6415</v>
          </cell>
        </row>
        <row r="19016">
          <cell r="F19016" t="str">
            <v>CL7p72a2</v>
          </cell>
          <cell r="G19016">
            <v>7375</v>
          </cell>
          <cell r="H19016" t="str">
            <v>P</v>
          </cell>
          <cell r="I19016">
            <v>24</v>
          </cell>
          <cell r="J19016">
            <v>4.05</v>
          </cell>
          <cell r="K19016">
            <v>4.42</v>
          </cell>
          <cell r="L19016">
            <v>7375</v>
          </cell>
        </row>
        <row r="19017">
          <cell r="F19017" t="str">
            <v>CL7p72a4</v>
          </cell>
          <cell r="G19017">
            <v>7537</v>
          </cell>
          <cell r="H19017" t="str">
            <v>P</v>
          </cell>
          <cell r="I19017">
            <v>24</v>
          </cell>
          <cell r="J19017">
            <v>3.52</v>
          </cell>
          <cell r="K19017">
            <v>4</v>
          </cell>
          <cell r="L19017">
            <v>7537</v>
          </cell>
        </row>
        <row r="19018">
          <cell r="F19018" t="str">
            <v>CL7p81s1</v>
          </cell>
          <cell r="G19018">
            <v>7466</v>
          </cell>
          <cell r="H19018" t="str">
            <v>P</v>
          </cell>
          <cell r="I19018">
            <v>24</v>
          </cell>
          <cell r="J19018">
            <v>3.56</v>
          </cell>
          <cell r="K19018">
            <v>3.99</v>
          </cell>
          <cell r="L19018">
            <v>7466</v>
          </cell>
        </row>
        <row r="19019">
          <cell r="F19019" t="str">
            <v>CL7p81a2</v>
          </cell>
          <cell r="G19019">
            <v>6003</v>
          </cell>
          <cell r="H19019" t="str">
            <v>P</v>
          </cell>
          <cell r="I19019">
            <v>20</v>
          </cell>
          <cell r="J19019">
            <v>5.19</v>
          </cell>
          <cell r="K19019">
            <v>5.46</v>
          </cell>
          <cell r="L19019">
            <v>6003</v>
          </cell>
        </row>
        <row r="19020">
          <cell r="F19020" t="str">
            <v>CL7p81a4</v>
          </cell>
          <cell r="G19020">
            <v>6923</v>
          </cell>
          <cell r="H19020" t="str">
            <v>P</v>
          </cell>
          <cell r="I19020">
            <v>22</v>
          </cell>
          <cell r="J19020">
            <v>3.67</v>
          </cell>
          <cell r="K19020">
            <v>4.26</v>
          </cell>
          <cell r="L19020">
            <v>6923</v>
          </cell>
        </row>
        <row r="19021">
          <cell r="F19021" t="str">
            <v>STBp47s1</v>
          </cell>
          <cell r="G19021">
            <v>6713</v>
          </cell>
          <cell r="H19021" t="str">
            <v>P</v>
          </cell>
          <cell r="I19021">
            <v>22</v>
          </cell>
          <cell r="J19021">
            <v>4.1500000000000004</v>
          </cell>
          <cell r="K19021">
            <v>4.63</v>
          </cell>
          <cell r="L19021">
            <v>6713</v>
          </cell>
        </row>
        <row r="19022">
          <cell r="F19022" t="str">
            <v>STBp47a2</v>
          </cell>
          <cell r="G19022">
            <v>7116</v>
          </cell>
          <cell r="H19022" t="str">
            <v>P</v>
          </cell>
          <cell r="I19022">
            <v>23</v>
          </cell>
          <cell r="J19022">
            <v>3.67</v>
          </cell>
          <cell r="K19022">
            <v>4.17</v>
          </cell>
          <cell r="L19022">
            <v>7116</v>
          </cell>
        </row>
        <row r="19023">
          <cell r="F19023" t="str">
            <v>STBp47s3</v>
          </cell>
          <cell r="G19023">
            <v>7377</v>
          </cell>
          <cell r="H19023" t="str">
            <v>P</v>
          </cell>
          <cell r="I19023">
            <v>24</v>
          </cell>
          <cell r="J19023">
            <v>3.79</v>
          </cell>
          <cell r="K19023">
            <v>4.2</v>
          </cell>
          <cell r="L19023">
            <v>7377</v>
          </cell>
        </row>
        <row r="19024">
          <cell r="F19024" t="str">
            <v>STBp47a4</v>
          </cell>
          <cell r="G19024">
            <v>7183</v>
          </cell>
          <cell r="H19024" t="str">
            <v>P</v>
          </cell>
          <cell r="I19024">
            <v>24</v>
          </cell>
          <cell r="J19024">
            <v>4.28</v>
          </cell>
          <cell r="K19024">
            <v>4.49</v>
          </cell>
          <cell r="L19024">
            <v>7183</v>
          </cell>
        </row>
        <row r="19025">
          <cell r="F19025" t="str">
            <v>F7r07s1</v>
          </cell>
          <cell r="G19025">
            <v>6118</v>
          </cell>
          <cell r="H19025" t="str">
            <v>P</v>
          </cell>
          <cell r="I19025">
            <v>20</v>
          </cell>
          <cell r="J19025">
            <v>4.79</v>
          </cell>
          <cell r="K19025">
            <v>5.19</v>
          </cell>
          <cell r="L19025">
            <v>6118</v>
          </cell>
        </row>
        <row r="19026">
          <cell r="F19026" t="str">
            <v>F7r07a2</v>
          </cell>
          <cell r="G19026">
            <v>7449</v>
          </cell>
          <cell r="H19026" t="str">
            <v>P</v>
          </cell>
          <cell r="I19026">
            <v>24</v>
          </cell>
          <cell r="J19026">
            <v>3.81</v>
          </cell>
          <cell r="K19026">
            <v>4.2300000000000004</v>
          </cell>
          <cell r="L19026">
            <v>7449</v>
          </cell>
        </row>
        <row r="19027">
          <cell r="F19027" t="str">
            <v>F7r67s1</v>
          </cell>
          <cell r="G19027">
            <v>6351</v>
          </cell>
          <cell r="H19027" t="str">
            <v>P</v>
          </cell>
          <cell r="I19027">
            <v>21</v>
          </cell>
          <cell r="J19027">
            <v>4.67</v>
          </cell>
          <cell r="K19027">
            <v>4.9800000000000004</v>
          </cell>
          <cell r="L19027">
            <v>6351</v>
          </cell>
        </row>
        <row r="19028">
          <cell r="F19028" t="str">
            <v>F7r67a2</v>
          </cell>
          <cell r="G19028">
            <v>7347</v>
          </cell>
          <cell r="H19028" t="str">
            <v>P</v>
          </cell>
          <cell r="I19028">
            <v>24</v>
          </cell>
          <cell r="J19028">
            <v>3.83</v>
          </cell>
          <cell r="K19028">
            <v>4.22</v>
          </cell>
          <cell r="L19028">
            <v>7347</v>
          </cell>
        </row>
        <row r="19029">
          <cell r="F19029" t="str">
            <v>F7r67s3</v>
          </cell>
          <cell r="G19029">
            <v>5696</v>
          </cell>
          <cell r="H19029" t="str">
            <v>P</v>
          </cell>
          <cell r="I19029">
            <v>19</v>
          </cell>
          <cell r="J19029">
            <v>4.95</v>
          </cell>
          <cell r="K19029">
            <v>5.41</v>
          </cell>
          <cell r="L19029">
            <v>5696</v>
          </cell>
        </row>
        <row r="19030">
          <cell r="F19030" t="str">
            <v>AC1r92s1</v>
          </cell>
          <cell r="G19030">
            <v>7369</v>
          </cell>
          <cell r="H19030" t="str">
            <v>P</v>
          </cell>
          <cell r="I19030">
            <v>24</v>
          </cell>
          <cell r="J19030">
            <v>3.96</v>
          </cell>
          <cell r="K19030">
            <v>4.3099999999999996</v>
          </cell>
          <cell r="L19030">
            <v>7369</v>
          </cell>
        </row>
        <row r="19031">
          <cell r="F19031" t="str">
            <v>AC1r92a2</v>
          </cell>
          <cell r="G19031">
            <v>7433</v>
          </cell>
          <cell r="H19031" t="str">
            <v>P</v>
          </cell>
          <cell r="I19031">
            <v>24</v>
          </cell>
          <cell r="J19031">
            <v>3.76</v>
          </cell>
          <cell r="K19031">
            <v>4.22</v>
          </cell>
          <cell r="L19031">
            <v>7433</v>
          </cell>
        </row>
        <row r="19033">
          <cell r="F19033" t="str">
            <v>nsiv7rt</v>
          </cell>
          <cell r="G19033">
            <v>4690</v>
          </cell>
          <cell r="H19033" t="str">
            <v>P</v>
          </cell>
          <cell r="I19033">
            <v>15</v>
          </cell>
          <cell r="J19033">
            <v>5.35</v>
          </cell>
          <cell r="K19033">
            <v>6.1</v>
          </cell>
          <cell r="L19033">
            <v>4690</v>
          </cell>
        </row>
        <row r="19034">
          <cell r="F19034" t="str">
            <v>nsiv5s</v>
          </cell>
          <cell r="G19034">
            <v>9032</v>
          </cell>
          <cell r="H19034" t="str">
            <v>P</v>
          </cell>
          <cell r="I19034">
            <v>29</v>
          </cell>
          <cell r="J19034">
            <v>2.8</v>
          </cell>
          <cell r="K19034">
            <v>3.2</v>
          </cell>
          <cell r="L19034">
            <v>9032</v>
          </cell>
        </row>
        <row r="19035">
          <cell r="F19035" t="str">
            <v>nsiv6s</v>
          </cell>
          <cell r="G19035">
            <v>9071</v>
          </cell>
          <cell r="H19035" t="str">
            <v>P</v>
          </cell>
          <cell r="I19035">
            <v>29</v>
          </cell>
          <cell r="J19035">
            <v>2.94</v>
          </cell>
          <cell r="K19035">
            <v>3.33</v>
          </cell>
          <cell r="L19035">
            <v>9071</v>
          </cell>
        </row>
        <row r="19036">
          <cell r="F19036" t="str">
            <v>nsiv3a</v>
          </cell>
          <cell r="G19036">
            <v>8227</v>
          </cell>
          <cell r="H19036" t="str">
            <v>P</v>
          </cell>
          <cell r="I19036">
            <v>27</v>
          </cell>
          <cell r="J19036">
            <v>3.41</v>
          </cell>
          <cell r="K19036">
            <v>3.74</v>
          </cell>
          <cell r="L19036">
            <v>8227</v>
          </cell>
        </row>
        <row r="19037">
          <cell r="F19037" t="str">
            <v>nsiv4a</v>
          </cell>
          <cell r="G19037">
            <v>9012</v>
          </cell>
          <cell r="H19037" t="str">
            <v>P</v>
          </cell>
          <cell r="I19037">
            <v>30</v>
          </cell>
          <cell r="J19037">
            <v>3.43</v>
          </cell>
          <cell r="K19037">
            <v>3.57</v>
          </cell>
          <cell r="L19037">
            <v>9012</v>
          </cell>
        </row>
        <row r="19038">
          <cell r="F19038" t="str">
            <v>nsiv5pq</v>
          </cell>
          <cell r="G19038">
            <v>10194</v>
          </cell>
          <cell r="H19038" t="str">
            <v>BFPh</v>
          </cell>
          <cell r="I19038">
            <v>30</v>
          </cell>
          <cell r="J19038">
            <v>2.69</v>
          </cell>
          <cell r="K19038">
            <v>3.32</v>
          </cell>
          <cell r="L19038">
            <v>10489</v>
          </cell>
        </row>
        <row r="19039">
          <cell r="F19039" t="str">
            <v>nsiv6pq</v>
          </cell>
          <cell r="G19039">
            <v>10179</v>
          </cell>
          <cell r="H19039" t="str">
            <v>BFPh</v>
          </cell>
          <cell r="I19039">
            <v>30</v>
          </cell>
          <cell r="J19039">
            <v>2.7</v>
          </cell>
          <cell r="K19039">
            <v>3.34</v>
          </cell>
          <cell r="L19039">
            <v>10474</v>
          </cell>
        </row>
        <row r="19040">
          <cell r="F19040" t="str">
            <v>nsiv7pq</v>
          </cell>
          <cell r="G19040">
            <v>9734</v>
          </cell>
          <cell r="H19040" t="str">
            <v>BFPh</v>
          </cell>
          <cell r="I19040">
            <v>29</v>
          </cell>
          <cell r="J19040">
            <v>2.92</v>
          </cell>
          <cell r="K19040">
            <v>3.54</v>
          </cell>
          <cell r="L19040">
            <v>10029</v>
          </cell>
        </row>
        <row r="19042">
          <cell r="F19042" t="str">
            <v>13631a4G</v>
          </cell>
          <cell r="G19042">
            <v>7912</v>
          </cell>
          <cell r="H19042" t="str">
            <v>5G</v>
          </cell>
          <cell r="I19042">
            <v>24</v>
          </cell>
          <cell r="J19042">
            <v>3.83</v>
          </cell>
          <cell r="L19042">
            <v>7912</v>
          </cell>
        </row>
        <row r="19043">
          <cell r="F19043" t="str">
            <v>13742s1G</v>
          </cell>
          <cell r="G19043">
            <v>8085</v>
          </cell>
          <cell r="H19043" t="str">
            <v>5G</v>
          </cell>
          <cell r="I19043">
            <v>24</v>
          </cell>
          <cell r="J19043">
            <v>3.33</v>
          </cell>
          <cell r="L19043">
            <v>8084</v>
          </cell>
        </row>
        <row r="19044">
          <cell r="F19044" t="str">
            <v>18499s1G</v>
          </cell>
          <cell r="G19044">
            <v>8615</v>
          </cell>
          <cell r="H19044" t="str">
            <v>5G</v>
          </cell>
          <cell r="I19044">
            <v>26</v>
          </cell>
          <cell r="J19044">
            <v>3.09</v>
          </cell>
          <cell r="L19044">
            <v>8615</v>
          </cell>
        </row>
        <row r="19045">
          <cell r="F19045" t="str">
            <v>18978s1G</v>
          </cell>
          <cell r="G19045">
            <v>7952</v>
          </cell>
          <cell r="H19045" t="str">
            <v>5G</v>
          </cell>
          <cell r="I19045">
            <v>24</v>
          </cell>
          <cell r="J19045">
            <v>3.76</v>
          </cell>
          <cell r="L19045">
            <v>7952</v>
          </cell>
        </row>
        <row r="19046">
          <cell r="F19046" t="str">
            <v>2111s1G</v>
          </cell>
          <cell r="G19046">
            <v>8299</v>
          </cell>
          <cell r="H19046" t="str">
            <v>5G</v>
          </cell>
          <cell r="I19046">
            <v>25</v>
          </cell>
          <cell r="J19046">
            <v>3.37</v>
          </cell>
          <cell r="L19046">
            <v>8299</v>
          </cell>
        </row>
        <row r="19047">
          <cell r="F19047" t="str">
            <v>21437a7G</v>
          </cell>
          <cell r="G19047">
            <v>8499</v>
          </cell>
          <cell r="H19047" t="str">
            <v>5G</v>
          </cell>
          <cell r="I19047">
            <v>26</v>
          </cell>
          <cell r="J19047">
            <v>3.49</v>
          </cell>
          <cell r="L19047">
            <v>8499</v>
          </cell>
        </row>
        <row r="19048">
          <cell r="F19048" t="str">
            <v>x7132s1G</v>
          </cell>
          <cell r="G19048">
            <v>8524</v>
          </cell>
          <cell r="H19048" t="str">
            <v>5G</v>
          </cell>
          <cell r="I19048">
            <v>26</v>
          </cell>
          <cell r="J19048">
            <v>3.44</v>
          </cell>
          <cell r="L19048">
            <v>8524</v>
          </cell>
        </row>
        <row r="19049">
          <cell r="F19049" t="str">
            <v>xhpRta2G</v>
          </cell>
          <cell r="G19049">
            <v>7888</v>
          </cell>
          <cell r="H19049" t="str">
            <v>5G</v>
          </cell>
          <cell r="I19049">
            <v>24</v>
          </cell>
          <cell r="J19049">
            <v>3.95</v>
          </cell>
          <cell r="L19049">
            <v>7888</v>
          </cell>
        </row>
        <row r="19051">
          <cell r="F19051" t="str">
            <v>D17p39s1</v>
          </cell>
          <cell r="G19051">
            <v>7736</v>
          </cell>
          <cell r="H19051" t="str">
            <v>P</v>
          </cell>
          <cell r="I19051">
            <v>25</v>
          </cell>
          <cell r="J19051">
            <v>3.59</v>
          </cell>
          <cell r="K19051">
            <v>3.94</v>
          </cell>
          <cell r="L19051">
            <v>7736</v>
          </cell>
        </row>
        <row r="19052">
          <cell r="F19052" t="str">
            <v>D17p39a2</v>
          </cell>
          <cell r="G19052">
            <v>7003</v>
          </cell>
          <cell r="H19052" t="str">
            <v>P</v>
          </cell>
          <cell r="I19052">
            <v>23</v>
          </cell>
          <cell r="J19052">
            <v>4.59</v>
          </cell>
          <cell r="K19052">
            <v>4.8899999999999997</v>
          </cell>
          <cell r="L19052">
            <v>7003</v>
          </cell>
        </row>
        <row r="19053">
          <cell r="F19053" t="str">
            <v>D17p39s3</v>
          </cell>
          <cell r="G19053">
            <v>7871</v>
          </cell>
          <cell r="H19053" t="str">
            <v>P</v>
          </cell>
          <cell r="I19053">
            <v>26</v>
          </cell>
          <cell r="J19053">
            <v>3.84</v>
          </cell>
          <cell r="K19053">
            <v>4.1399999999999997</v>
          </cell>
          <cell r="L19053">
            <v>7871</v>
          </cell>
        </row>
        <row r="19054">
          <cell r="F19054" t="str">
            <v>D17p39a4</v>
          </cell>
          <cell r="G19054">
            <v>5766</v>
          </cell>
          <cell r="H19054" t="str">
            <v>P</v>
          </cell>
          <cell r="I19054">
            <v>19</v>
          </cell>
          <cell r="J19054">
            <v>4.7699999999999996</v>
          </cell>
          <cell r="K19054">
            <v>5.36</v>
          </cell>
          <cell r="L19054">
            <v>5766</v>
          </cell>
        </row>
        <row r="19055">
          <cell r="F19055" t="str">
            <v>AB4r35s1</v>
          </cell>
          <cell r="G19055">
            <v>6737</v>
          </cell>
          <cell r="H19055" t="str">
            <v>P</v>
          </cell>
          <cell r="I19055">
            <v>22</v>
          </cell>
          <cell r="J19055">
            <v>4.0199999999999996</v>
          </cell>
          <cell r="K19055">
            <v>4.47</v>
          </cell>
          <cell r="L19055">
            <v>6737</v>
          </cell>
        </row>
        <row r="19056">
          <cell r="F19056" t="str">
            <v>AB4r35a2</v>
          </cell>
          <cell r="G19056">
            <v>6772</v>
          </cell>
          <cell r="H19056" t="str">
            <v>P</v>
          </cell>
          <cell r="I19056">
            <v>22</v>
          </cell>
          <cell r="J19056">
            <v>4.45</v>
          </cell>
          <cell r="K19056">
            <v>4.79</v>
          </cell>
          <cell r="L19056">
            <v>6772</v>
          </cell>
        </row>
        <row r="19057">
          <cell r="F19057" t="str">
            <v>AB4r35s3</v>
          </cell>
          <cell r="G19057">
            <v>7360</v>
          </cell>
          <cell r="H19057" t="str">
            <v>P</v>
          </cell>
          <cell r="I19057">
            <v>24</v>
          </cell>
          <cell r="J19057">
            <v>4.07</v>
          </cell>
          <cell r="K19057">
            <v>4.45</v>
          </cell>
          <cell r="L19057">
            <v>7360</v>
          </cell>
        </row>
        <row r="19058">
          <cell r="F19058" t="str">
            <v>AB4r35a4</v>
          </cell>
          <cell r="G19058">
            <v>6698</v>
          </cell>
          <cell r="H19058" t="str">
            <v>P</v>
          </cell>
          <cell r="I19058">
            <v>22</v>
          </cell>
          <cell r="J19058">
            <v>4.7699999999999996</v>
          </cell>
          <cell r="K19058">
            <v>5.04</v>
          </cell>
          <cell r="L19058">
            <v>6698</v>
          </cell>
        </row>
        <row r="19059">
          <cell r="F19059" t="str">
            <v>AB4p71s1</v>
          </cell>
          <cell r="G19059">
            <v>6395</v>
          </cell>
          <cell r="H19059" t="str">
            <v>P</v>
          </cell>
          <cell r="I19059">
            <v>21</v>
          </cell>
          <cell r="J19059">
            <v>5.08</v>
          </cell>
          <cell r="K19059">
            <v>5.52</v>
          </cell>
          <cell r="L19059">
            <v>6395</v>
          </cell>
        </row>
        <row r="19060">
          <cell r="F19060" t="str">
            <v>AB4p71a2</v>
          </cell>
          <cell r="G19060">
            <v>6541</v>
          </cell>
          <cell r="H19060" t="str">
            <v>P</v>
          </cell>
          <cell r="I19060">
            <v>22</v>
          </cell>
          <cell r="J19060">
            <v>4.95</v>
          </cell>
          <cell r="K19060">
            <v>5.13</v>
          </cell>
          <cell r="L19060">
            <v>6541</v>
          </cell>
        </row>
        <row r="19061">
          <cell r="F19061" t="str">
            <v>AB4p71s3</v>
          </cell>
          <cell r="G19061">
            <v>6076</v>
          </cell>
          <cell r="H19061" t="str">
            <v>P</v>
          </cell>
          <cell r="I19061">
            <v>20</v>
          </cell>
          <cell r="J19061">
            <v>5.35</v>
          </cell>
          <cell r="K19061">
            <v>5.82</v>
          </cell>
          <cell r="L19061">
            <v>6076</v>
          </cell>
        </row>
        <row r="19062">
          <cell r="F19062" t="str">
            <v>P60p17s1</v>
          </cell>
          <cell r="G19062">
            <v>6594</v>
          </cell>
          <cell r="H19062" t="str">
            <v>P</v>
          </cell>
          <cell r="I19062">
            <v>21</v>
          </cell>
          <cell r="J19062">
            <v>3.91</v>
          </cell>
          <cell r="K19062">
            <v>4.55</v>
          </cell>
          <cell r="L19062">
            <v>6594</v>
          </cell>
        </row>
        <row r="19063">
          <cell r="F19063" t="str">
            <v>P60p17a2</v>
          </cell>
          <cell r="G19063">
            <v>6198</v>
          </cell>
          <cell r="H19063" t="str">
            <v>P</v>
          </cell>
          <cell r="I19063">
            <v>20</v>
          </cell>
          <cell r="J19063">
            <v>4.57</v>
          </cell>
          <cell r="K19063">
            <v>5.12</v>
          </cell>
          <cell r="L19063">
            <v>6198</v>
          </cell>
        </row>
        <row r="19064">
          <cell r="F19064" t="str">
            <v>P60p17s3</v>
          </cell>
          <cell r="G19064">
            <v>6612</v>
          </cell>
          <cell r="H19064" t="str">
            <v>P</v>
          </cell>
          <cell r="I19064">
            <v>22</v>
          </cell>
          <cell r="J19064">
            <v>4.88</v>
          </cell>
          <cell r="K19064">
            <v>5.18</v>
          </cell>
          <cell r="L19064">
            <v>6612</v>
          </cell>
        </row>
        <row r="19065">
          <cell r="F19065" t="str">
            <v>P60p17a4</v>
          </cell>
          <cell r="G19065">
            <v>6772</v>
          </cell>
          <cell r="H19065" t="str">
            <v>P</v>
          </cell>
          <cell r="I19065">
            <v>22</v>
          </cell>
          <cell r="J19065">
            <v>4.45</v>
          </cell>
          <cell r="K19065">
            <v>4.96</v>
          </cell>
          <cell r="L19065">
            <v>6772</v>
          </cell>
        </row>
        <row r="19066">
          <cell r="F19066" t="str">
            <v>TB2p69s1</v>
          </cell>
          <cell r="G19066">
            <v>7353</v>
          </cell>
          <cell r="H19066" t="str">
            <v>P</v>
          </cell>
          <cell r="I19066">
            <v>24</v>
          </cell>
          <cell r="J19066">
            <v>3.91</v>
          </cell>
          <cell r="K19066">
            <v>4.2300000000000004</v>
          </cell>
          <cell r="L19066">
            <v>7353</v>
          </cell>
        </row>
        <row r="19067">
          <cell r="F19067" t="str">
            <v>TB2p69a2</v>
          </cell>
          <cell r="G19067">
            <v>7226</v>
          </cell>
          <cell r="H19067" t="str">
            <v>P</v>
          </cell>
          <cell r="I19067">
            <v>24</v>
          </cell>
          <cell r="J19067">
            <v>3.99</v>
          </cell>
          <cell r="K19067">
            <v>4.2300000000000004</v>
          </cell>
          <cell r="L19067">
            <v>7226</v>
          </cell>
        </row>
        <row r="19068">
          <cell r="F19068" t="str">
            <v>TB2p69s3</v>
          </cell>
          <cell r="G19068">
            <v>6060</v>
          </cell>
          <cell r="H19068" t="str">
            <v>P</v>
          </cell>
          <cell r="I19068">
            <v>20</v>
          </cell>
          <cell r="J19068">
            <v>5.26</v>
          </cell>
          <cell r="K19068">
            <v>5.75</v>
          </cell>
          <cell r="L19068">
            <v>6060</v>
          </cell>
        </row>
        <row r="19069">
          <cell r="F19069" t="str">
            <v>TB2p69a4</v>
          </cell>
          <cell r="G19069">
            <v>7534</v>
          </cell>
          <cell r="H19069" t="str">
            <v>P</v>
          </cell>
          <cell r="I19069">
            <v>25</v>
          </cell>
          <cell r="J19069">
            <v>4.22</v>
          </cell>
          <cell r="K19069">
            <v>4.3899999999999997</v>
          </cell>
          <cell r="L19069">
            <v>7534</v>
          </cell>
        </row>
        <row r="19070">
          <cell r="F19070" t="str">
            <v>LRp15s1</v>
          </cell>
          <cell r="G19070">
            <v>7560</v>
          </cell>
          <cell r="H19070" t="str">
            <v>P</v>
          </cell>
          <cell r="I19070">
            <v>25</v>
          </cell>
          <cell r="J19070">
            <v>3.82</v>
          </cell>
          <cell r="K19070">
            <v>4.1399999999999997</v>
          </cell>
          <cell r="L19070">
            <v>7560</v>
          </cell>
        </row>
        <row r="19071">
          <cell r="F19071" t="str">
            <v>LRp15a2</v>
          </cell>
          <cell r="G19071">
            <v>7698</v>
          </cell>
          <cell r="H19071" t="str">
            <v>P</v>
          </cell>
          <cell r="I19071">
            <v>25</v>
          </cell>
          <cell r="J19071">
            <v>3.44</v>
          </cell>
          <cell r="K19071">
            <v>3.88</v>
          </cell>
          <cell r="L19071">
            <v>7698</v>
          </cell>
        </row>
        <row r="19072">
          <cell r="F19072" t="str">
            <v>LRp15s3</v>
          </cell>
          <cell r="G19072">
            <v>7422</v>
          </cell>
          <cell r="H19072" t="str">
            <v>P</v>
          </cell>
          <cell r="I19072">
            <v>24</v>
          </cell>
          <cell r="J19072">
            <v>3.73</v>
          </cell>
          <cell r="K19072">
            <v>4.13</v>
          </cell>
          <cell r="L19072">
            <v>7422</v>
          </cell>
        </row>
        <row r="19073">
          <cell r="F19073" t="str">
            <v>LRp154</v>
          </cell>
          <cell r="G19073">
            <v>6134</v>
          </cell>
          <cell r="H19073" t="str">
            <v>P</v>
          </cell>
          <cell r="I19073">
            <v>20</v>
          </cell>
          <cell r="J19073">
            <v>4.32</v>
          </cell>
          <cell r="K19073">
            <v>4.91</v>
          </cell>
          <cell r="L19073">
            <v>6134</v>
          </cell>
        </row>
        <row r="19074">
          <cell r="F19074" t="str">
            <v>EX2p88s1</v>
          </cell>
          <cell r="G19074">
            <v>7218</v>
          </cell>
          <cell r="H19074" t="str">
            <v>P</v>
          </cell>
          <cell r="I19074">
            <v>23</v>
          </cell>
          <cell r="J19074">
            <v>3.65</v>
          </cell>
          <cell r="K19074">
            <v>4.2</v>
          </cell>
          <cell r="L19074">
            <v>7218</v>
          </cell>
        </row>
        <row r="19075">
          <cell r="F19075" t="str">
            <v>EX2p88a2</v>
          </cell>
          <cell r="G19075">
            <v>7439</v>
          </cell>
          <cell r="H19075" t="str">
            <v>P</v>
          </cell>
          <cell r="I19075">
            <v>24</v>
          </cell>
          <cell r="J19075">
            <v>3.84</v>
          </cell>
          <cell r="K19075">
            <v>4.21</v>
          </cell>
          <cell r="L19075">
            <v>7439</v>
          </cell>
        </row>
        <row r="19076">
          <cell r="F19076" t="str">
            <v>EX2p88s3</v>
          </cell>
          <cell r="G19076">
            <v>7779</v>
          </cell>
          <cell r="H19076" t="str">
            <v>P</v>
          </cell>
          <cell r="I19076">
            <v>25</v>
          </cell>
          <cell r="J19076">
            <v>3.38</v>
          </cell>
          <cell r="K19076">
            <v>3.88</v>
          </cell>
          <cell r="L19076">
            <v>7779</v>
          </cell>
        </row>
        <row r="19077">
          <cell r="F19077" t="str">
            <v>EX2p88a4</v>
          </cell>
          <cell r="G19077">
            <v>7257</v>
          </cell>
          <cell r="H19077" t="str">
            <v>P</v>
          </cell>
          <cell r="I19077">
            <v>24</v>
          </cell>
          <cell r="J19077">
            <v>4.01</v>
          </cell>
          <cell r="K19077">
            <v>4.33</v>
          </cell>
          <cell r="L19077">
            <v>7257</v>
          </cell>
        </row>
        <row r="19079">
          <cell r="F19079" t="str">
            <v>ATMe10s1</v>
          </cell>
          <cell r="G19079">
            <v>8058</v>
          </cell>
          <cell r="H19079" t="str">
            <v>P</v>
          </cell>
          <cell r="I19079">
            <v>26</v>
          </cell>
          <cell r="J19079">
            <v>3.33</v>
          </cell>
          <cell r="K19079">
            <v>3.72</v>
          </cell>
          <cell r="L19079">
            <v>8058</v>
          </cell>
        </row>
        <row r="19080">
          <cell r="F19080" t="str">
            <v>ATMe10a2</v>
          </cell>
          <cell r="G19080">
            <v>7337</v>
          </cell>
          <cell r="H19080" t="str">
            <v>P</v>
          </cell>
          <cell r="I19080">
            <v>24</v>
          </cell>
          <cell r="J19080">
            <v>3.86</v>
          </cell>
          <cell r="K19080">
            <v>4.28</v>
          </cell>
          <cell r="L19080">
            <v>7337</v>
          </cell>
        </row>
        <row r="19081">
          <cell r="F19081" t="str">
            <v>ATMe10p</v>
          </cell>
          <cell r="G19081">
            <v>9180</v>
          </cell>
          <cell r="H19081" t="str">
            <v>BF</v>
          </cell>
          <cell r="I19081">
            <v>27</v>
          </cell>
          <cell r="J19081">
            <v>3.03</v>
          </cell>
          <cell r="K19081">
            <v>3.75</v>
          </cell>
          <cell r="L19081">
            <v>9475</v>
          </cell>
        </row>
        <row r="19082">
          <cell r="F19082" t="str">
            <v>ATMe8s1</v>
          </cell>
          <cell r="G19082">
            <v>7153</v>
          </cell>
          <cell r="H19082" t="str">
            <v>P</v>
          </cell>
          <cell r="I19082">
            <v>23</v>
          </cell>
          <cell r="J19082">
            <v>3.77</v>
          </cell>
          <cell r="K19082">
            <v>4.25</v>
          </cell>
          <cell r="L19082">
            <v>7153</v>
          </cell>
        </row>
        <row r="19083">
          <cell r="F19083" t="str">
            <v>ATMe8p</v>
          </cell>
          <cell r="G19083">
            <v>7972</v>
          </cell>
          <cell r="H19083" t="str">
            <v>BF</v>
          </cell>
          <cell r="I19083">
            <v>23</v>
          </cell>
          <cell r="J19083">
            <v>3.66</v>
          </cell>
          <cell r="K19083">
            <v>4.6100000000000003</v>
          </cell>
          <cell r="L19083">
            <v>8267</v>
          </cell>
        </row>
        <row r="19084">
          <cell r="F19084" t="str">
            <v>ATMe8a4</v>
          </cell>
          <cell r="G19084">
            <v>7263</v>
          </cell>
          <cell r="H19084" t="str">
            <v>P</v>
          </cell>
          <cell r="I19084">
            <v>24</v>
          </cell>
          <cell r="J19084">
            <v>4.0999999999999996</v>
          </cell>
          <cell r="K19084">
            <v>4.3899999999999997</v>
          </cell>
          <cell r="L19084">
            <v>7263</v>
          </cell>
        </row>
        <row r="19085">
          <cell r="F19085" t="str">
            <v>ATMe18s1</v>
          </cell>
          <cell r="G19085">
            <v>6674</v>
          </cell>
          <cell r="H19085" t="str">
            <v>P</v>
          </cell>
          <cell r="I19085">
            <v>22</v>
          </cell>
          <cell r="J19085">
            <v>4.96</v>
          </cell>
          <cell r="K19085">
            <v>5.23</v>
          </cell>
          <cell r="L19085">
            <v>6674</v>
          </cell>
        </row>
        <row r="19086">
          <cell r="F19086" t="str">
            <v>ATMe18p</v>
          </cell>
          <cell r="G19086">
            <v>9119</v>
          </cell>
          <cell r="H19086" t="str">
            <v>BF</v>
          </cell>
          <cell r="I19086">
            <v>27</v>
          </cell>
          <cell r="J19086">
            <v>3.34</v>
          </cell>
          <cell r="K19086">
            <v>3.96</v>
          </cell>
          <cell r="L19086">
            <v>9414</v>
          </cell>
        </row>
        <row r="19087">
          <cell r="F19087" t="str">
            <v>ATMe18a2</v>
          </cell>
          <cell r="G19087">
            <v>7616</v>
          </cell>
          <cell r="H19087" t="str">
            <v>P</v>
          </cell>
          <cell r="I19087">
            <v>25</v>
          </cell>
          <cell r="J19087">
            <v>3.79</v>
          </cell>
          <cell r="K19087">
            <v>4.05</v>
          </cell>
          <cell r="L19087">
            <v>7616</v>
          </cell>
        </row>
        <row r="19089">
          <cell r="F19089" t="str">
            <v>DH9r30s1</v>
          </cell>
          <cell r="G19089">
            <v>7390</v>
          </cell>
          <cell r="H19089" t="str">
            <v>P</v>
          </cell>
          <cell r="I19089">
            <v>24</v>
          </cell>
          <cell r="J19089">
            <v>4.0199999999999996</v>
          </cell>
          <cell r="K19089">
            <v>4.37</v>
          </cell>
          <cell r="L19089">
            <v>7390</v>
          </cell>
        </row>
        <row r="19090">
          <cell r="F19090" t="str">
            <v>DH9r30a2</v>
          </cell>
          <cell r="G19090">
            <v>7328</v>
          </cell>
          <cell r="H19090" t="str">
            <v>P</v>
          </cell>
          <cell r="I19090">
            <v>24</v>
          </cell>
          <cell r="J19090">
            <v>3.96</v>
          </cell>
          <cell r="K19090">
            <v>4.4000000000000004</v>
          </cell>
          <cell r="L19090">
            <v>7328</v>
          </cell>
        </row>
        <row r="19091">
          <cell r="F19091" t="str">
            <v>DH9r30s3</v>
          </cell>
          <cell r="G19091">
            <v>7160</v>
          </cell>
          <cell r="H19091" t="str">
            <v>P</v>
          </cell>
          <cell r="I19091">
            <v>23</v>
          </cell>
          <cell r="J19091">
            <v>3.91</v>
          </cell>
          <cell r="K19091">
            <v>4.47</v>
          </cell>
          <cell r="L19091">
            <v>7160</v>
          </cell>
        </row>
        <row r="19092">
          <cell r="F19092" t="str">
            <v>DH9r07s1</v>
          </cell>
          <cell r="G19092">
            <v>7614</v>
          </cell>
          <cell r="H19092" t="str">
            <v>P</v>
          </cell>
          <cell r="I19092">
            <v>25</v>
          </cell>
          <cell r="J19092">
            <v>4.05</v>
          </cell>
          <cell r="K19092">
            <v>4.34</v>
          </cell>
          <cell r="L19092">
            <v>7614</v>
          </cell>
        </row>
        <row r="19093">
          <cell r="F19093" t="str">
            <v>DH9r07a2</v>
          </cell>
          <cell r="G19093">
            <v>7531</v>
          </cell>
          <cell r="H19093" t="str">
            <v>P</v>
          </cell>
          <cell r="I19093">
            <v>24</v>
          </cell>
          <cell r="J19093">
            <v>3.46</v>
          </cell>
          <cell r="K19093">
            <v>3.95</v>
          </cell>
          <cell r="L19093">
            <v>7531</v>
          </cell>
        </row>
        <row r="19094">
          <cell r="F19094" t="str">
            <v>DH9r07s3</v>
          </cell>
          <cell r="G19094">
            <v>7162</v>
          </cell>
          <cell r="H19094" t="str">
            <v>P</v>
          </cell>
          <cell r="I19094">
            <v>23</v>
          </cell>
          <cell r="J19094">
            <v>3.67</v>
          </cell>
          <cell r="K19094">
            <v>4.2</v>
          </cell>
          <cell r="L19094">
            <v>7162</v>
          </cell>
        </row>
        <row r="19095">
          <cell r="F19095" t="str">
            <v>DH9r07a4</v>
          </cell>
          <cell r="G19095">
            <v>7131</v>
          </cell>
          <cell r="H19095" t="str">
            <v>P</v>
          </cell>
          <cell r="I19095">
            <v>23</v>
          </cell>
          <cell r="J19095">
            <v>3.65</v>
          </cell>
          <cell r="K19095">
            <v>4.13</v>
          </cell>
          <cell r="L19095">
            <v>7131</v>
          </cell>
        </row>
        <row r="19097">
          <cell r="F19097" t="str">
            <v>BG3p87s1</v>
          </cell>
          <cell r="G19097">
            <v>7355</v>
          </cell>
          <cell r="H19097" t="str">
            <v>P</v>
          </cell>
          <cell r="I19097">
            <v>24</v>
          </cell>
          <cell r="J19097">
            <v>3.67</v>
          </cell>
          <cell r="K19097">
            <v>4.1100000000000003</v>
          </cell>
          <cell r="L19097">
            <v>7355</v>
          </cell>
        </row>
        <row r="19098">
          <cell r="F19098" t="str">
            <v>BG3p87a2</v>
          </cell>
          <cell r="G19098">
            <v>7215</v>
          </cell>
          <cell r="H19098" t="str">
            <v>P</v>
          </cell>
          <cell r="I19098">
            <v>24</v>
          </cell>
          <cell r="J19098">
            <v>4.4000000000000004</v>
          </cell>
          <cell r="K19098">
            <v>4.5999999999999996</v>
          </cell>
          <cell r="L19098">
            <v>7215</v>
          </cell>
        </row>
        <row r="19099">
          <cell r="F19099" t="str">
            <v>BG3p87s3</v>
          </cell>
          <cell r="G19099">
            <v>7239</v>
          </cell>
          <cell r="H19099" t="str">
            <v>P</v>
          </cell>
          <cell r="I19099">
            <v>24</v>
          </cell>
          <cell r="J19099">
            <v>4.25</v>
          </cell>
          <cell r="K19099">
            <v>4.4400000000000004</v>
          </cell>
          <cell r="L19099">
            <v>7239</v>
          </cell>
        </row>
        <row r="19100">
          <cell r="F19100" t="str">
            <v>BG3p87a4</v>
          </cell>
          <cell r="G19100">
            <v>7335</v>
          </cell>
          <cell r="H19100" t="str">
            <v>P</v>
          </cell>
          <cell r="I19100">
            <v>24</v>
          </cell>
          <cell r="J19100">
            <v>4.13</v>
          </cell>
          <cell r="K19100">
            <v>4.4400000000000004</v>
          </cell>
          <cell r="L19100">
            <v>7335</v>
          </cell>
        </row>
        <row r="19101">
          <cell r="F19101" t="str">
            <v>MY4r15s1</v>
          </cell>
          <cell r="G19101">
            <v>7190</v>
          </cell>
          <cell r="H19101" t="str">
            <v>P</v>
          </cell>
          <cell r="I19101">
            <v>24</v>
          </cell>
          <cell r="J19101">
            <v>4.47</v>
          </cell>
          <cell r="K19101">
            <v>4.66</v>
          </cell>
          <cell r="L19101">
            <v>7190</v>
          </cell>
        </row>
        <row r="19102">
          <cell r="F19102" t="str">
            <v>MY4r15a2</v>
          </cell>
          <cell r="G19102">
            <v>7166</v>
          </cell>
          <cell r="H19102" t="str">
            <v>P</v>
          </cell>
          <cell r="I19102">
            <v>24</v>
          </cell>
          <cell r="J19102">
            <v>4.6399999999999997</v>
          </cell>
          <cell r="K19102">
            <v>4.76</v>
          </cell>
          <cell r="L19102">
            <v>7166</v>
          </cell>
        </row>
        <row r="19103">
          <cell r="F19103" t="str">
            <v>MY4r15s3</v>
          </cell>
          <cell r="G19103">
            <v>7384</v>
          </cell>
          <cell r="H19103" t="str">
            <v>P</v>
          </cell>
          <cell r="I19103">
            <v>24</v>
          </cell>
          <cell r="J19103">
            <v>3.94</v>
          </cell>
          <cell r="K19103">
            <v>4.32</v>
          </cell>
          <cell r="L19103">
            <v>7384</v>
          </cell>
        </row>
        <row r="19104">
          <cell r="F19104" t="str">
            <v>MY4r15a4</v>
          </cell>
          <cell r="G19104">
            <v>6975</v>
          </cell>
          <cell r="H19104" t="str">
            <v>P</v>
          </cell>
          <cell r="I19104">
            <v>23</v>
          </cell>
          <cell r="J19104">
            <v>4.3099999999999996</v>
          </cell>
          <cell r="K19104">
            <v>4.6399999999999997</v>
          </cell>
          <cell r="L19104">
            <v>6975</v>
          </cell>
        </row>
        <row r="19106">
          <cell r="F19106" t="str">
            <v xml:space="preserve">moLLi4s1 </v>
          </cell>
          <cell r="G19106">
            <v>7795</v>
          </cell>
          <cell r="H19106" t="str">
            <v>P</v>
          </cell>
          <cell r="I19106">
            <v>25</v>
          </cell>
          <cell r="J19106">
            <v>3.42</v>
          </cell>
          <cell r="K19106">
            <v>3.92</v>
          </cell>
          <cell r="L19106">
            <v>7795</v>
          </cell>
        </row>
        <row r="19107">
          <cell r="F19107" t="str">
            <v>moLLi4a1</v>
          </cell>
          <cell r="G19107">
            <v>8194</v>
          </cell>
          <cell r="H19107" t="str">
            <v>P</v>
          </cell>
          <cell r="I19107">
            <v>27</v>
          </cell>
          <cell r="J19107">
            <v>3.6</v>
          </cell>
          <cell r="K19107">
            <v>3.94</v>
          </cell>
          <cell r="L19107">
            <v>8194</v>
          </cell>
        </row>
        <row r="19108">
          <cell r="F19108" t="str">
            <v>moLLi4a2</v>
          </cell>
          <cell r="G19108">
            <v>7297</v>
          </cell>
          <cell r="H19108" t="str">
            <v>P</v>
          </cell>
          <cell r="I19108">
            <v>24</v>
          </cell>
          <cell r="J19108">
            <v>3.94</v>
          </cell>
          <cell r="K19108">
            <v>4.3</v>
          </cell>
          <cell r="L19108">
            <v>7297</v>
          </cell>
        </row>
        <row r="19109">
          <cell r="F19109" t="str">
            <v>moLLi5s1</v>
          </cell>
          <cell r="G19109">
            <v>6800</v>
          </cell>
          <cell r="H19109" t="str">
            <v>P</v>
          </cell>
          <cell r="I19109">
            <v>22</v>
          </cell>
          <cell r="J19109">
            <v>4.1500000000000004</v>
          </cell>
          <cell r="K19109">
            <v>4.68</v>
          </cell>
          <cell r="L19109">
            <v>6800</v>
          </cell>
        </row>
        <row r="19110">
          <cell r="F19110" t="str">
            <v xml:space="preserve">moLLi5a1 </v>
          </cell>
          <cell r="G19110">
            <v>8718</v>
          </cell>
          <cell r="H19110" t="str">
            <v>P</v>
          </cell>
          <cell r="I19110">
            <v>29</v>
          </cell>
          <cell r="J19110">
            <v>3.5</v>
          </cell>
          <cell r="K19110">
            <v>3.67</v>
          </cell>
          <cell r="L19110">
            <v>8718</v>
          </cell>
        </row>
        <row r="19111">
          <cell r="F19111" t="str">
            <v>moLLi5a2</v>
          </cell>
          <cell r="G19111">
            <v>7635</v>
          </cell>
          <cell r="H19111" t="str">
            <v>P</v>
          </cell>
          <cell r="I19111">
            <v>25</v>
          </cell>
          <cell r="J19111">
            <v>3.66</v>
          </cell>
          <cell r="K19111">
            <v>4.05</v>
          </cell>
          <cell r="L19111">
            <v>7635</v>
          </cell>
        </row>
        <row r="19112">
          <cell r="F19112" t="str">
            <v>moLLi3s1</v>
          </cell>
          <cell r="G19112">
            <v>7092</v>
          </cell>
          <cell r="H19112" t="str">
            <v>P</v>
          </cell>
          <cell r="I19112">
            <v>23</v>
          </cell>
          <cell r="J19112">
            <v>3.78</v>
          </cell>
          <cell r="K19112">
            <v>4.32</v>
          </cell>
          <cell r="L19112">
            <v>7092</v>
          </cell>
        </row>
        <row r="19113">
          <cell r="F19113" t="str">
            <v>moLLi3a1</v>
          </cell>
          <cell r="G19113">
            <v>7288</v>
          </cell>
          <cell r="H19113" t="str">
            <v>P</v>
          </cell>
          <cell r="I19113">
            <v>24</v>
          </cell>
          <cell r="J19113">
            <v>4.04</v>
          </cell>
          <cell r="K19113">
            <v>4.41</v>
          </cell>
          <cell r="L19113">
            <v>7288</v>
          </cell>
        </row>
        <row r="19115">
          <cell r="F19115" t="str">
            <v>KD1</v>
          </cell>
          <cell r="G19115">
            <v>7038</v>
          </cell>
          <cell r="H19115" t="str">
            <v>P-S</v>
          </cell>
          <cell r="I19115">
            <v>22</v>
          </cell>
          <cell r="J19115">
            <v>4.5999999999999996</v>
          </cell>
          <cell r="K19115">
            <v>4.97</v>
          </cell>
          <cell r="L19115">
            <v>7038</v>
          </cell>
        </row>
        <row r="19116">
          <cell r="F19116" t="str">
            <v>ODN-2006</v>
          </cell>
          <cell r="G19116">
            <v>7697</v>
          </cell>
          <cell r="H19116" t="str">
            <v>P-S</v>
          </cell>
          <cell r="I19116">
            <v>24</v>
          </cell>
          <cell r="J19116">
            <v>4.59</v>
          </cell>
          <cell r="K19116">
            <v>4.7300000000000004</v>
          </cell>
          <cell r="L19116">
            <v>7697</v>
          </cell>
        </row>
        <row r="19118">
          <cell r="F19118" t="str">
            <v>BC1e15s1</v>
          </cell>
          <cell r="G19118">
            <v>7319</v>
          </cell>
          <cell r="H19118" t="str">
            <v>P</v>
          </cell>
          <cell r="I19118">
            <v>24</v>
          </cell>
          <cell r="J19118">
            <v>4.07</v>
          </cell>
          <cell r="K19118">
            <v>4.41</v>
          </cell>
          <cell r="L19118">
            <v>7319</v>
          </cell>
        </row>
        <row r="19119">
          <cell r="F19119" t="str">
            <v>BC1e15a2</v>
          </cell>
          <cell r="G19119">
            <v>7217</v>
          </cell>
          <cell r="H19119" t="str">
            <v>P</v>
          </cell>
          <cell r="I19119">
            <v>24</v>
          </cell>
          <cell r="J19119">
            <v>4.0999999999999996</v>
          </cell>
          <cell r="K19119">
            <v>4.3600000000000003</v>
          </cell>
          <cell r="L19119">
            <v>7217</v>
          </cell>
        </row>
        <row r="19120">
          <cell r="F19120" t="str">
            <v>BC1e15p</v>
          </cell>
          <cell r="G19120">
            <v>8197</v>
          </cell>
          <cell r="H19120" t="str">
            <v>BF</v>
          </cell>
          <cell r="I19120">
            <v>24</v>
          </cell>
          <cell r="J19120">
            <v>3.74</v>
          </cell>
          <cell r="K19120">
            <v>4.58</v>
          </cell>
          <cell r="L19120">
            <v>8492</v>
          </cell>
        </row>
        <row r="19121">
          <cell r="F19121" t="str">
            <v>BC1e7s1</v>
          </cell>
          <cell r="G19121">
            <v>7546</v>
          </cell>
          <cell r="H19121" t="str">
            <v>P</v>
          </cell>
          <cell r="I19121">
            <v>25</v>
          </cell>
          <cell r="J19121">
            <v>3.9</v>
          </cell>
          <cell r="K19121">
            <v>4.2</v>
          </cell>
          <cell r="L19121">
            <v>7546</v>
          </cell>
        </row>
        <row r="19122">
          <cell r="F19122" t="str">
            <v>BC1e7a2</v>
          </cell>
          <cell r="G19122">
            <v>7194</v>
          </cell>
          <cell r="H19122" t="str">
            <v>P</v>
          </cell>
          <cell r="I19122">
            <v>24</v>
          </cell>
          <cell r="J19122">
            <v>3.89</v>
          </cell>
          <cell r="K19122">
            <v>4.1500000000000004</v>
          </cell>
          <cell r="L19122">
            <v>7194</v>
          </cell>
        </row>
        <row r="19123">
          <cell r="F19123" t="str">
            <v>BC1e7p</v>
          </cell>
          <cell r="G19123">
            <v>8389</v>
          </cell>
          <cell r="H19123" t="str">
            <v>BF</v>
          </cell>
          <cell r="I19123">
            <v>24</v>
          </cell>
          <cell r="J19123">
            <v>3.56</v>
          </cell>
          <cell r="K19123">
            <v>4.5</v>
          </cell>
          <cell r="L19123">
            <v>8684</v>
          </cell>
        </row>
        <row r="19124">
          <cell r="F19124" t="str">
            <v>BC1e12s1</v>
          </cell>
          <cell r="G19124">
            <v>7006</v>
          </cell>
          <cell r="H19124" t="str">
            <v>P</v>
          </cell>
          <cell r="I19124">
            <v>23</v>
          </cell>
          <cell r="J19124">
            <v>4.34</v>
          </cell>
          <cell r="K19124">
            <v>4.6500000000000004</v>
          </cell>
          <cell r="L19124">
            <v>7006</v>
          </cell>
        </row>
        <row r="19125">
          <cell r="F19125" t="str">
            <v>BC1e12a2</v>
          </cell>
          <cell r="G19125">
            <v>7751</v>
          </cell>
          <cell r="H19125" t="str">
            <v>P</v>
          </cell>
          <cell r="I19125">
            <v>25</v>
          </cell>
          <cell r="J19125">
            <v>3.57</v>
          </cell>
          <cell r="K19125">
            <v>3.96</v>
          </cell>
          <cell r="L19125">
            <v>7751</v>
          </cell>
        </row>
        <row r="19126">
          <cell r="F19126" t="str">
            <v>BC1e12p</v>
          </cell>
          <cell r="G19126">
            <v>8895</v>
          </cell>
          <cell r="H19126" t="str">
            <v>BF</v>
          </cell>
          <cell r="I19126">
            <v>26</v>
          </cell>
          <cell r="J19126">
            <v>3.33</v>
          </cell>
          <cell r="K19126">
            <v>4.08</v>
          </cell>
          <cell r="L19126">
            <v>9190</v>
          </cell>
        </row>
        <row r="19127">
          <cell r="F19127" t="str">
            <v>BC2e14s1</v>
          </cell>
          <cell r="G19127">
            <v>7419</v>
          </cell>
          <cell r="H19127" t="str">
            <v>P</v>
          </cell>
          <cell r="I19127">
            <v>24</v>
          </cell>
          <cell r="J19127">
            <v>3.5</v>
          </cell>
          <cell r="K19127">
            <v>3.97</v>
          </cell>
          <cell r="L19127">
            <v>7419</v>
          </cell>
        </row>
        <row r="19128">
          <cell r="F19128" t="str">
            <v>BC2e14a2</v>
          </cell>
          <cell r="G19128">
            <v>7381</v>
          </cell>
          <cell r="H19128" t="str">
            <v>P</v>
          </cell>
          <cell r="I19128">
            <v>24</v>
          </cell>
          <cell r="J19128">
            <v>4.1399999999999997</v>
          </cell>
          <cell r="K19128">
            <v>4.4800000000000004</v>
          </cell>
          <cell r="L19128">
            <v>7381</v>
          </cell>
        </row>
        <row r="19129">
          <cell r="F19129" t="str">
            <v>BC2e14p</v>
          </cell>
          <cell r="G19129">
            <v>8970</v>
          </cell>
          <cell r="H19129" t="str">
            <v>BF</v>
          </cell>
          <cell r="I19129">
            <v>26</v>
          </cell>
          <cell r="J19129">
            <v>2.96</v>
          </cell>
          <cell r="K19129">
            <v>3.75</v>
          </cell>
          <cell r="L19129">
            <v>9265</v>
          </cell>
        </row>
        <row r="19130">
          <cell r="F19130" t="str">
            <v>BC2e15s1</v>
          </cell>
          <cell r="G19130">
            <v>8003</v>
          </cell>
          <cell r="H19130" t="str">
            <v>P</v>
          </cell>
          <cell r="I19130">
            <v>26</v>
          </cell>
          <cell r="J19130">
            <v>3.4</v>
          </cell>
          <cell r="K19130">
            <v>3.73</v>
          </cell>
          <cell r="L19130">
            <v>8003</v>
          </cell>
        </row>
        <row r="19131">
          <cell r="F19131" t="str">
            <v>BC2e15a2</v>
          </cell>
          <cell r="G19131">
            <v>7057</v>
          </cell>
          <cell r="H19131" t="str">
            <v>P</v>
          </cell>
          <cell r="I19131">
            <v>23</v>
          </cell>
          <cell r="J19131">
            <v>3.86</v>
          </cell>
          <cell r="K19131">
            <v>4.29</v>
          </cell>
          <cell r="L19131">
            <v>7057</v>
          </cell>
        </row>
        <row r="19132">
          <cell r="F19132" t="str">
            <v>BC2e15p</v>
          </cell>
          <cell r="G19132">
            <v>8815</v>
          </cell>
          <cell r="H19132" t="str">
            <v>BF</v>
          </cell>
          <cell r="I19132">
            <v>26</v>
          </cell>
          <cell r="J19132">
            <v>3.44</v>
          </cell>
          <cell r="K19132">
            <v>4.1500000000000004</v>
          </cell>
          <cell r="L19132">
            <v>9110</v>
          </cell>
        </row>
        <row r="19133">
          <cell r="F19133" t="str">
            <v>BC2e17s1</v>
          </cell>
          <cell r="G19133">
            <v>6703</v>
          </cell>
          <cell r="H19133" t="str">
            <v>P</v>
          </cell>
          <cell r="I19133">
            <v>22</v>
          </cell>
          <cell r="J19133">
            <v>4.1900000000000004</v>
          </cell>
          <cell r="K19133">
            <v>4.66</v>
          </cell>
          <cell r="L19133">
            <v>6703</v>
          </cell>
        </row>
        <row r="19134">
          <cell r="F19134" t="str">
            <v>BC2e17a2</v>
          </cell>
          <cell r="G19134">
            <v>7654</v>
          </cell>
          <cell r="H19134" t="str">
            <v>P</v>
          </cell>
          <cell r="I19134">
            <v>25</v>
          </cell>
          <cell r="J19134">
            <v>3.97</v>
          </cell>
          <cell r="K19134">
            <v>4.28</v>
          </cell>
          <cell r="L19134">
            <v>7654</v>
          </cell>
        </row>
        <row r="19135">
          <cell r="F19135" t="str">
            <v>BC2e17p</v>
          </cell>
          <cell r="G19135">
            <v>9230</v>
          </cell>
          <cell r="H19135" t="str">
            <v>BF</v>
          </cell>
          <cell r="I19135">
            <v>27</v>
          </cell>
          <cell r="J19135">
            <v>3.25</v>
          </cell>
          <cell r="K19135">
            <v>3.94</v>
          </cell>
          <cell r="L19135">
            <v>9525</v>
          </cell>
        </row>
        <row r="19137">
          <cell r="F19137" t="str">
            <v>cakeVic</v>
          </cell>
          <cell r="G19137">
            <v>8855</v>
          </cell>
          <cell r="H19137" t="str">
            <v>V</v>
          </cell>
          <cell r="I19137">
            <v>26</v>
          </cell>
          <cell r="J19137">
            <v>3.2</v>
          </cell>
          <cell r="K19137">
            <v>3.97</v>
          </cell>
          <cell r="L19137">
            <v>8855</v>
          </cell>
        </row>
        <row r="19139">
          <cell r="F19139" t="str">
            <v>tgm4</v>
          </cell>
          <cell r="G19139">
            <v>13763</v>
          </cell>
          <cell r="H19139" t="str">
            <v>P</v>
          </cell>
          <cell r="I19139">
            <v>45</v>
          </cell>
          <cell r="J19139">
            <v>2.19</v>
          </cell>
          <cell r="K19139">
            <v>2.37</v>
          </cell>
          <cell r="L19139">
            <v>13763</v>
          </cell>
        </row>
        <row r="19140">
          <cell r="F19140" t="str">
            <v>bamy1</v>
          </cell>
          <cell r="G19140">
            <v>14391</v>
          </cell>
          <cell r="H19140" t="str">
            <v>P</v>
          </cell>
          <cell r="I19140">
            <v>47</v>
          </cell>
          <cell r="J19140">
            <v>1.98</v>
          </cell>
          <cell r="K19140">
            <v>2.2000000000000002</v>
          </cell>
          <cell r="L19140">
            <v>14391</v>
          </cell>
        </row>
        <row r="19141">
          <cell r="F19141" t="str">
            <v>bamy2</v>
          </cell>
          <cell r="G19141">
            <v>12349</v>
          </cell>
          <cell r="H19141" t="str">
            <v>P</v>
          </cell>
          <cell r="I19141">
            <v>40</v>
          </cell>
          <cell r="J19141">
            <v>2.2400000000000002</v>
          </cell>
          <cell r="K19141">
            <v>2.5299999999999998</v>
          </cell>
          <cell r="L19141">
            <v>12349</v>
          </cell>
        </row>
        <row r="19142">
          <cell r="F19142" t="str">
            <v>amps1</v>
          </cell>
          <cell r="G19142">
            <v>8414</v>
          </cell>
          <cell r="H19142" t="str">
            <v>P</v>
          </cell>
          <cell r="I19142">
            <v>27</v>
          </cell>
          <cell r="J19142">
            <v>3.21</v>
          </cell>
          <cell r="K19142">
            <v>3.6</v>
          </cell>
          <cell r="L19142">
            <v>8414</v>
          </cell>
        </row>
        <row r="19143">
          <cell r="F19143" t="str">
            <v>amps2</v>
          </cell>
          <cell r="G19143">
            <v>6152</v>
          </cell>
          <cell r="H19143" t="str">
            <v>P</v>
          </cell>
          <cell r="I19143">
            <v>20</v>
          </cell>
          <cell r="J19143">
            <v>4.5599999999999996</v>
          </cell>
          <cell r="K19143">
            <v>5.2</v>
          </cell>
          <cell r="L19143">
            <v>6152</v>
          </cell>
        </row>
        <row r="19144">
          <cell r="F19144" t="str">
            <v>amps3</v>
          </cell>
          <cell r="G19144">
            <v>6078</v>
          </cell>
          <cell r="H19144" t="str">
            <v>P</v>
          </cell>
          <cell r="I19144">
            <v>20</v>
          </cell>
          <cell r="J19144">
            <v>4.91</v>
          </cell>
          <cell r="K19144">
            <v>5.36</v>
          </cell>
          <cell r="L19144">
            <v>6078</v>
          </cell>
        </row>
        <row r="19145">
          <cell r="F19145" t="str">
            <v>amps4</v>
          </cell>
          <cell r="G19145">
            <v>9284</v>
          </cell>
          <cell r="H19145" t="str">
            <v>P</v>
          </cell>
          <cell r="I19145">
            <v>30</v>
          </cell>
          <cell r="J19145">
            <v>3.17</v>
          </cell>
          <cell r="K19145">
            <v>3.46</v>
          </cell>
          <cell r="L19145">
            <v>9284</v>
          </cell>
        </row>
        <row r="19146">
          <cell r="F19146" t="str">
            <v>pfu6h</v>
          </cell>
          <cell r="G19146">
            <v>22536</v>
          </cell>
          <cell r="H19146" t="str">
            <v>P</v>
          </cell>
          <cell r="I19146">
            <v>73</v>
          </cell>
          <cell r="J19146">
            <v>1.23</v>
          </cell>
          <cell r="K19146">
            <v>1.36</v>
          </cell>
          <cell r="L19146">
            <v>22536</v>
          </cell>
        </row>
        <row r="19148">
          <cell r="F19148" t="str">
            <v>h1845s1</v>
          </cell>
          <cell r="G19148">
            <v>8727</v>
          </cell>
          <cell r="H19148" t="str">
            <v>P</v>
          </cell>
          <cell r="I19148">
            <v>28</v>
          </cell>
          <cell r="J19148">
            <v>3.06</v>
          </cell>
          <cell r="K19148">
            <v>3.43</v>
          </cell>
          <cell r="L19148">
            <v>8727</v>
          </cell>
        </row>
        <row r="19149">
          <cell r="F19149" t="str">
            <v>h1859a3</v>
          </cell>
          <cell r="G19149">
            <v>7875</v>
          </cell>
          <cell r="H19149" t="str">
            <v>P</v>
          </cell>
          <cell r="I19149">
            <v>26</v>
          </cell>
          <cell r="J19149">
            <v>3.73</v>
          </cell>
          <cell r="K19149">
            <v>4.0199999999999996</v>
          </cell>
          <cell r="L19149">
            <v>7875</v>
          </cell>
        </row>
        <row r="19150">
          <cell r="F19150" t="str">
            <v>h3968s2</v>
          </cell>
          <cell r="G19150">
            <v>8937</v>
          </cell>
          <cell r="H19150" t="str">
            <v>P</v>
          </cell>
          <cell r="I19150">
            <v>29</v>
          </cell>
          <cell r="J19150">
            <v>2.9</v>
          </cell>
          <cell r="K19150">
            <v>3.28</v>
          </cell>
          <cell r="L19150">
            <v>8937</v>
          </cell>
        </row>
        <row r="19151">
          <cell r="F19151" t="str">
            <v>h3968a7</v>
          </cell>
          <cell r="G19151">
            <v>7239</v>
          </cell>
          <cell r="H19151" t="str">
            <v>P</v>
          </cell>
          <cell r="I19151">
            <v>24</v>
          </cell>
          <cell r="J19151">
            <v>4.25</v>
          </cell>
          <cell r="K19151">
            <v>4.45</v>
          </cell>
          <cell r="L19151">
            <v>7239</v>
          </cell>
        </row>
        <row r="19152">
          <cell r="F19152" t="str">
            <v>7e18s5</v>
          </cell>
          <cell r="G19152">
            <v>7954</v>
          </cell>
          <cell r="H19152" t="str">
            <v>P</v>
          </cell>
          <cell r="I19152">
            <v>26</v>
          </cell>
          <cell r="J19152">
            <v>3.54</v>
          </cell>
          <cell r="K19152">
            <v>3.88</v>
          </cell>
          <cell r="L19152">
            <v>7954</v>
          </cell>
        </row>
        <row r="19153">
          <cell r="F19153" t="str">
            <v>7e18a7</v>
          </cell>
          <cell r="G19153">
            <v>7706</v>
          </cell>
          <cell r="H19153" t="str">
            <v>P</v>
          </cell>
          <cell r="I19153">
            <v>25</v>
          </cell>
          <cell r="J19153">
            <v>3.62</v>
          </cell>
          <cell r="K19153">
            <v>4.13</v>
          </cell>
          <cell r="L19153">
            <v>7706</v>
          </cell>
        </row>
        <row r="19154">
          <cell r="F19154" t="str">
            <v>7e45s1</v>
          </cell>
          <cell r="G19154">
            <v>8374</v>
          </cell>
          <cell r="H19154" t="str">
            <v>P</v>
          </cell>
          <cell r="I19154">
            <v>27</v>
          </cell>
          <cell r="J19154">
            <v>3.26</v>
          </cell>
          <cell r="K19154">
            <v>3.66</v>
          </cell>
          <cell r="L19154">
            <v>8373</v>
          </cell>
        </row>
        <row r="19155">
          <cell r="F19155" t="str">
            <v>7e45a2</v>
          </cell>
          <cell r="G19155">
            <v>8242</v>
          </cell>
          <cell r="H19155" t="str">
            <v>P</v>
          </cell>
          <cell r="I19155">
            <v>27</v>
          </cell>
          <cell r="J19155">
            <v>3.4</v>
          </cell>
          <cell r="K19155">
            <v>3.72</v>
          </cell>
          <cell r="L19155">
            <v>8242</v>
          </cell>
        </row>
        <row r="19156">
          <cell r="F19156" t="str">
            <v>hp189q6R</v>
          </cell>
          <cell r="G19156">
            <v>9998</v>
          </cell>
          <cell r="H19156" t="str">
            <v>BRdTPh-L</v>
          </cell>
          <cell r="I19156">
            <v>29</v>
          </cell>
          <cell r="J19156">
            <v>3.41</v>
          </cell>
          <cell r="K19156">
            <v>4.1500000000000004</v>
          </cell>
          <cell r="L19156">
            <v>10293</v>
          </cell>
        </row>
        <row r="19157">
          <cell r="F19157" t="str">
            <v>7e18q5p</v>
          </cell>
          <cell r="G19157">
            <v>8215</v>
          </cell>
          <cell r="H19157" t="str">
            <v>BC5-L</v>
          </cell>
          <cell r="I19157">
            <v>23</v>
          </cell>
          <cell r="J19157">
            <v>3.91</v>
          </cell>
          <cell r="K19157">
            <v>4.6500000000000004</v>
          </cell>
          <cell r="L19157">
            <v>8510</v>
          </cell>
        </row>
        <row r="19158">
          <cell r="F19158" t="str">
            <v>7e45q2n</v>
          </cell>
          <cell r="G19158">
            <v>9014</v>
          </cell>
          <cell r="H19158" t="str">
            <v>BC55dTPh</v>
          </cell>
          <cell r="I19158">
            <v>26</v>
          </cell>
          <cell r="J19158">
            <v>3.87</v>
          </cell>
          <cell r="K19158">
            <v>4.41</v>
          </cell>
          <cell r="L19158">
            <v>9309</v>
          </cell>
        </row>
        <row r="19159">
          <cell r="F19159" t="str">
            <v>h566s3</v>
          </cell>
          <cell r="G19159">
            <v>8326</v>
          </cell>
          <cell r="H19159" t="str">
            <v>P</v>
          </cell>
          <cell r="I19159">
            <v>27</v>
          </cell>
          <cell r="J19159">
            <v>3.16</v>
          </cell>
          <cell r="K19159">
            <v>3.57</v>
          </cell>
          <cell r="L19159">
            <v>8325</v>
          </cell>
        </row>
        <row r="19160">
          <cell r="F19160" t="str">
            <v>h566a4</v>
          </cell>
          <cell r="G19160">
            <v>8228</v>
          </cell>
          <cell r="H19160" t="str">
            <v>P</v>
          </cell>
          <cell r="I19160">
            <v>27</v>
          </cell>
          <cell r="J19160">
            <v>3.47</v>
          </cell>
          <cell r="K19160">
            <v>3.79</v>
          </cell>
          <cell r="L19160">
            <v>8228</v>
          </cell>
        </row>
        <row r="19161">
          <cell r="F19161" t="str">
            <v>h566q7nr</v>
          </cell>
          <cell r="G19161">
            <v>10912</v>
          </cell>
          <cell r="H19161" t="str">
            <v>BRdTPh-L</v>
          </cell>
          <cell r="I19161">
            <v>32</v>
          </cell>
          <cell r="J19161">
            <v>2.86</v>
          </cell>
          <cell r="K19161">
            <v>3.37</v>
          </cell>
          <cell r="L19161">
            <v>11207</v>
          </cell>
        </row>
        <row r="19162">
          <cell r="F19162" t="str">
            <v>ge7s11</v>
          </cell>
          <cell r="G19162">
            <v>8638</v>
          </cell>
          <cell r="H19162" t="str">
            <v>-L</v>
          </cell>
          <cell r="I19162">
            <v>28</v>
          </cell>
          <cell r="J19162">
            <v>3.26</v>
          </cell>
          <cell r="K19162">
            <v>3.58</v>
          </cell>
          <cell r="L19162">
            <v>8638</v>
          </cell>
        </row>
        <row r="19163">
          <cell r="F19163" t="str">
            <v>g52e7a5</v>
          </cell>
          <cell r="G19163">
            <v>7619</v>
          </cell>
          <cell r="H19163" t="str">
            <v>P</v>
          </cell>
          <cell r="I19163">
            <v>25</v>
          </cell>
          <cell r="J19163">
            <v>3.62</v>
          </cell>
          <cell r="K19163">
            <v>4.01</v>
          </cell>
          <cell r="L19163">
            <v>7619</v>
          </cell>
        </row>
        <row r="19164">
          <cell r="F19164" t="str">
            <v>h8a11</v>
          </cell>
          <cell r="G19164">
            <v>8090</v>
          </cell>
          <cell r="H19164" t="str">
            <v>-L</v>
          </cell>
          <cell r="I19164">
            <v>26</v>
          </cell>
          <cell r="J19164">
            <v>3.44</v>
          </cell>
          <cell r="K19164">
            <v>3.81</v>
          </cell>
          <cell r="L19164">
            <v>8090</v>
          </cell>
        </row>
        <row r="19165">
          <cell r="F19165" t="str">
            <v>h338q4nr</v>
          </cell>
          <cell r="G19165">
            <v>7897</v>
          </cell>
          <cell r="H19165" t="str">
            <v>BRdTPh-L</v>
          </cell>
          <cell r="I19165">
            <v>22</v>
          </cell>
          <cell r="J19165">
            <v>4.16</v>
          </cell>
          <cell r="K19165">
            <v>5.15</v>
          </cell>
          <cell r="L19165">
            <v>8192</v>
          </cell>
        </row>
        <row r="19166">
          <cell r="F19166" t="str">
            <v>51e1s5</v>
          </cell>
          <cell r="G19166">
            <v>8394</v>
          </cell>
          <cell r="H19166" t="str">
            <v>P</v>
          </cell>
          <cell r="I19166">
            <v>27</v>
          </cell>
          <cell r="J19166">
            <v>3.26</v>
          </cell>
          <cell r="K19166">
            <v>3.65</v>
          </cell>
          <cell r="L19166">
            <v>8394</v>
          </cell>
        </row>
        <row r="19167">
          <cell r="F19167" t="str">
            <v>51e1a6</v>
          </cell>
          <cell r="G19167">
            <v>8227</v>
          </cell>
          <cell r="H19167" t="str">
            <v>P</v>
          </cell>
          <cell r="I19167">
            <v>27</v>
          </cell>
          <cell r="J19167">
            <v>3.41</v>
          </cell>
          <cell r="K19167">
            <v>3.69</v>
          </cell>
          <cell r="L19167">
            <v>8227</v>
          </cell>
        </row>
        <row r="19168">
          <cell r="F19168" t="str">
            <v>1e51q1p</v>
          </cell>
          <cell r="G19168">
            <v>8676</v>
          </cell>
          <cell r="H19168" t="str">
            <v>BR-L</v>
          </cell>
          <cell r="I19168">
            <v>24</v>
          </cell>
          <cell r="J19168">
            <v>3.48</v>
          </cell>
          <cell r="K19168">
            <v>4.37</v>
          </cell>
          <cell r="L19168">
            <v>8971</v>
          </cell>
        </row>
        <row r="19169">
          <cell r="F19169" t="str">
            <v>p16g10s</v>
          </cell>
          <cell r="G19169">
            <v>9390</v>
          </cell>
          <cell r="H19169" t="str">
            <v>-L</v>
          </cell>
          <cell r="I19169">
            <v>30</v>
          </cell>
          <cell r="J19169">
            <v>2.89</v>
          </cell>
          <cell r="K19169">
            <v>3.2</v>
          </cell>
          <cell r="L19169">
            <v>9390</v>
          </cell>
        </row>
        <row r="19170">
          <cell r="F19170" t="str">
            <v>p16x2a</v>
          </cell>
          <cell r="G19170">
            <v>8176</v>
          </cell>
          <cell r="H19170" t="str">
            <v>P</v>
          </cell>
          <cell r="I19170">
            <v>27</v>
          </cell>
          <cell r="J19170">
            <v>3.78</v>
          </cell>
          <cell r="K19170">
            <v>4.01</v>
          </cell>
          <cell r="L19170">
            <v>8176</v>
          </cell>
        </row>
        <row r="19171">
          <cell r="F19171" t="str">
            <v>16gq12pR</v>
          </cell>
          <cell r="G19171">
            <v>9879</v>
          </cell>
          <cell r="H19171" t="str">
            <v>BRdTPh-L</v>
          </cell>
          <cell r="I19171">
            <v>28</v>
          </cell>
          <cell r="J19171">
            <v>3.01</v>
          </cell>
          <cell r="K19171">
            <v>3.74</v>
          </cell>
          <cell r="L19171">
            <v>10174</v>
          </cell>
        </row>
        <row r="19172">
          <cell r="F19172" t="str">
            <v>167s1</v>
          </cell>
          <cell r="G19172">
            <v>7313</v>
          </cell>
          <cell r="H19172" t="str">
            <v>P</v>
          </cell>
          <cell r="I19172">
            <v>24</v>
          </cell>
          <cell r="J19172">
            <v>3.99</v>
          </cell>
          <cell r="K19172">
            <v>4.38</v>
          </cell>
          <cell r="L19172">
            <v>7313</v>
          </cell>
        </row>
        <row r="19173">
          <cell r="F19173" t="str">
            <v>167a2</v>
          </cell>
          <cell r="G19173">
            <v>7989</v>
          </cell>
          <cell r="H19173" t="str">
            <v>P</v>
          </cell>
          <cell r="I19173">
            <v>26</v>
          </cell>
          <cell r="J19173">
            <v>3.87</v>
          </cell>
          <cell r="K19173">
            <v>4.1399999999999997</v>
          </cell>
          <cell r="L19173">
            <v>7989</v>
          </cell>
        </row>
        <row r="19174">
          <cell r="F19174" t="str">
            <v>16e7q3n</v>
          </cell>
          <cell r="G19174">
            <v>7196</v>
          </cell>
          <cell r="H19174" t="str">
            <v>BF</v>
          </cell>
          <cell r="I19174">
            <v>21</v>
          </cell>
          <cell r="J19174">
            <v>4.4400000000000004</v>
          </cell>
          <cell r="K19174">
            <v>5.36</v>
          </cell>
          <cell r="L19174">
            <v>7491</v>
          </cell>
        </row>
        <row r="19175">
          <cell r="F19175" t="str">
            <v>Ltc12s</v>
          </cell>
          <cell r="G19175">
            <v>6711</v>
          </cell>
          <cell r="H19175" t="str">
            <v>P</v>
          </cell>
          <cell r="I19175">
            <v>22</v>
          </cell>
          <cell r="J19175">
            <v>4.46</v>
          </cell>
          <cell r="K19175">
            <v>4.96</v>
          </cell>
          <cell r="L19175">
            <v>6711</v>
          </cell>
        </row>
        <row r="19176">
          <cell r="F19176" t="str">
            <v>Ltc12as</v>
          </cell>
          <cell r="G19176">
            <v>6576</v>
          </cell>
          <cell r="H19176" t="str">
            <v>P</v>
          </cell>
          <cell r="I19176">
            <v>22</v>
          </cell>
          <cell r="J19176">
            <v>4.8099999999999996</v>
          </cell>
          <cell r="K19176">
            <v>5.05</v>
          </cell>
          <cell r="L19176">
            <v>6576</v>
          </cell>
        </row>
        <row r="19177">
          <cell r="F19177" t="str">
            <v>LTC12v2n</v>
          </cell>
          <cell r="G19177">
            <v>7447</v>
          </cell>
          <cell r="H19177" t="str">
            <v>BV</v>
          </cell>
          <cell r="I19177">
            <v>21</v>
          </cell>
          <cell r="J19177">
            <v>4.25</v>
          </cell>
          <cell r="K19177">
            <v>5.5</v>
          </cell>
          <cell r="L19177">
            <v>7742</v>
          </cell>
        </row>
        <row r="19179">
          <cell r="F19179" t="str">
            <v>20T-SIMA</v>
          </cell>
          <cell r="G19179">
            <v>6897</v>
          </cell>
          <cell r="H19179" t="str">
            <v>V</v>
          </cell>
          <cell r="I19179">
            <v>20</v>
          </cell>
          <cell r="J19179">
            <v>5.05</v>
          </cell>
          <cell r="K19179">
            <v>5.95</v>
          </cell>
          <cell r="L19179">
            <v>6897</v>
          </cell>
        </row>
        <row r="19180">
          <cell r="F19180" t="str">
            <v>20A-BHQ</v>
          </cell>
          <cell r="G19180">
            <v>6525</v>
          </cell>
          <cell r="H19180" t="str">
            <v>BPh</v>
          </cell>
          <cell r="I19180">
            <v>20</v>
          </cell>
          <cell r="J19180">
            <v>3.21</v>
          </cell>
          <cell r="K19180">
            <v>4.05</v>
          </cell>
          <cell r="L19180">
            <v>6820</v>
          </cell>
        </row>
        <row r="19182">
          <cell r="F19182" t="str">
            <v>SaipF3</v>
          </cell>
          <cell r="G19182">
            <v>7722</v>
          </cell>
          <cell r="H19182" t="str">
            <v>P</v>
          </cell>
          <cell r="I19182">
            <v>25</v>
          </cell>
          <cell r="J19182">
            <v>3.35</v>
          </cell>
          <cell r="K19182">
            <v>3.75</v>
          </cell>
          <cell r="L19182">
            <v>7722</v>
          </cell>
        </row>
        <row r="19183">
          <cell r="F19183" t="str">
            <v>SaipB3</v>
          </cell>
          <cell r="G19183">
            <v>6989</v>
          </cell>
          <cell r="H19183" t="str">
            <v>P</v>
          </cell>
          <cell r="I19183">
            <v>23</v>
          </cell>
          <cell r="J19183">
            <v>4.2</v>
          </cell>
          <cell r="K19183">
            <v>4.53</v>
          </cell>
          <cell r="L19183">
            <v>6989</v>
          </cell>
        </row>
        <row r="19184">
          <cell r="F19184" t="str">
            <v>SaiFIP</v>
          </cell>
          <cell r="G19184">
            <v>11876</v>
          </cell>
          <cell r="H19184" t="str">
            <v>P</v>
          </cell>
          <cell r="I19184">
            <v>39</v>
          </cell>
          <cell r="J19184">
            <v>2.63</v>
          </cell>
          <cell r="K19184">
            <v>2.77</v>
          </cell>
          <cell r="L19184">
            <v>11876</v>
          </cell>
        </row>
        <row r="19185">
          <cell r="F19185" t="str">
            <v>SaiBIP</v>
          </cell>
          <cell r="G19185">
            <v>13266</v>
          </cell>
          <cell r="H19185" t="str">
            <v>P</v>
          </cell>
          <cell r="I19185">
            <v>43</v>
          </cell>
          <cell r="J19185">
            <v>2.11</v>
          </cell>
          <cell r="K19185">
            <v>2.3199999999999998</v>
          </cell>
          <cell r="L19185">
            <v>13266</v>
          </cell>
        </row>
        <row r="19186">
          <cell r="F19186" t="str">
            <v>saiLF1</v>
          </cell>
          <cell r="G19186">
            <v>6682</v>
          </cell>
          <cell r="H19186" t="str">
            <v>P</v>
          </cell>
          <cell r="I19186">
            <v>22</v>
          </cell>
          <cell r="J19186">
            <v>4.7</v>
          </cell>
          <cell r="K19186">
            <v>5.08</v>
          </cell>
          <cell r="L19186">
            <v>6682</v>
          </cell>
        </row>
        <row r="19187">
          <cell r="F19187" t="str">
            <v>saiLF2</v>
          </cell>
          <cell r="G19187">
            <v>7316</v>
          </cell>
          <cell r="H19187" t="str">
            <v>P</v>
          </cell>
          <cell r="I19187">
            <v>24</v>
          </cell>
          <cell r="J19187">
            <v>4.29</v>
          </cell>
          <cell r="K19187">
            <v>4.6399999999999997</v>
          </cell>
          <cell r="L19187">
            <v>7316</v>
          </cell>
        </row>
        <row r="19188">
          <cell r="F19188" t="str">
            <v>saiLB1</v>
          </cell>
          <cell r="G19188">
            <v>9224</v>
          </cell>
          <cell r="H19188" t="str">
            <v>P</v>
          </cell>
          <cell r="I19188">
            <v>30</v>
          </cell>
          <cell r="J19188">
            <v>2.77</v>
          </cell>
          <cell r="K19188">
            <v>3.09</v>
          </cell>
          <cell r="L19188">
            <v>9224</v>
          </cell>
        </row>
        <row r="19189">
          <cell r="F19189" t="str">
            <v>saiLB1qF</v>
          </cell>
          <cell r="G19189">
            <v>9968</v>
          </cell>
          <cell r="H19189" t="str">
            <v>BF</v>
          </cell>
          <cell r="I19189">
            <v>30</v>
          </cell>
          <cell r="J19189">
            <v>2.61</v>
          </cell>
          <cell r="K19189">
            <v>3.12</v>
          </cell>
          <cell r="L19189">
            <v>10263</v>
          </cell>
        </row>
        <row r="19190">
          <cell r="F19190" t="str">
            <v>mmsF36</v>
          </cell>
          <cell r="G19190">
            <v>5436</v>
          </cell>
          <cell r="H19190" t="str">
            <v>P</v>
          </cell>
          <cell r="I19190">
            <v>18</v>
          </cell>
          <cell r="J19190">
            <v>5.67</v>
          </cell>
          <cell r="K19190">
            <v>6.08</v>
          </cell>
          <cell r="L19190">
            <v>5436</v>
          </cell>
        </row>
        <row r="19191">
          <cell r="F19191" t="str">
            <v>mmsB36</v>
          </cell>
          <cell r="G19191">
            <v>5804</v>
          </cell>
          <cell r="H19191" t="str">
            <v>P</v>
          </cell>
          <cell r="I19191">
            <v>19</v>
          </cell>
          <cell r="J19191">
            <v>5.05</v>
          </cell>
          <cell r="K19191">
            <v>5.54</v>
          </cell>
          <cell r="L19191">
            <v>5804</v>
          </cell>
        </row>
        <row r="19192">
          <cell r="F19192" t="str">
            <v>mmsFIP36</v>
          </cell>
          <cell r="G19192">
            <v>13042</v>
          </cell>
          <cell r="H19192" t="str">
            <v>P</v>
          </cell>
          <cell r="I19192">
            <v>42</v>
          </cell>
          <cell r="J19192">
            <v>2.2200000000000002</v>
          </cell>
          <cell r="K19192">
            <v>2.46</v>
          </cell>
          <cell r="L19192">
            <v>13041</v>
          </cell>
        </row>
        <row r="19193">
          <cell r="F19193" t="str">
            <v>mmsBIP36</v>
          </cell>
          <cell r="G19193">
            <v>12370</v>
          </cell>
          <cell r="H19193" t="str">
            <v>P</v>
          </cell>
          <cell r="I19193">
            <v>40</v>
          </cell>
          <cell r="J19193">
            <v>2.2599999999999998</v>
          </cell>
          <cell r="K19193">
            <v>2.5299999999999998</v>
          </cell>
          <cell r="L19193">
            <v>12370</v>
          </cell>
        </row>
        <row r="19194">
          <cell r="F19194" t="str">
            <v>msLB36q</v>
          </cell>
          <cell r="G19194">
            <v>8640</v>
          </cell>
          <cell r="H19194" t="str">
            <v>BVdT</v>
          </cell>
          <cell r="I19194">
            <v>25</v>
          </cell>
          <cell r="J19194">
            <v>3.42</v>
          </cell>
          <cell r="K19194">
            <v>4.18</v>
          </cell>
          <cell r="L19194">
            <v>8935</v>
          </cell>
        </row>
        <row r="19195">
          <cell r="F19195" t="str">
            <v>mmsLF36</v>
          </cell>
          <cell r="G19195">
            <v>5859</v>
          </cell>
          <cell r="H19195" t="str">
            <v>P</v>
          </cell>
          <cell r="I19195">
            <v>19</v>
          </cell>
          <cell r="J19195">
            <v>4.8899999999999997</v>
          </cell>
          <cell r="K19195">
            <v>5.42</v>
          </cell>
          <cell r="L19195">
            <v>5859</v>
          </cell>
        </row>
        <row r="19197">
          <cell r="F19197" t="str">
            <v>GC2p46s1</v>
          </cell>
          <cell r="G19197">
            <v>6165</v>
          </cell>
          <cell r="H19197" t="str">
            <v>P</v>
          </cell>
          <cell r="I19197">
            <v>20</v>
          </cell>
          <cell r="J19197">
            <v>4.91</v>
          </cell>
          <cell r="K19197">
            <v>5.4</v>
          </cell>
          <cell r="L19197">
            <v>6165</v>
          </cell>
        </row>
        <row r="19198">
          <cell r="F19198" t="str">
            <v>GC2p46a2</v>
          </cell>
          <cell r="G19198">
            <v>6392</v>
          </cell>
          <cell r="H19198" t="str">
            <v>P</v>
          </cell>
          <cell r="I19198">
            <v>21</v>
          </cell>
          <cell r="J19198">
            <v>4.66</v>
          </cell>
          <cell r="K19198">
            <v>5.09</v>
          </cell>
          <cell r="L19198">
            <v>6392</v>
          </cell>
        </row>
        <row r="19199">
          <cell r="F19199" t="str">
            <v>GC2p46a4</v>
          </cell>
          <cell r="G19199">
            <v>6791</v>
          </cell>
          <cell r="H19199" t="str">
            <v>P</v>
          </cell>
          <cell r="I19199">
            <v>22</v>
          </cell>
          <cell r="J19199">
            <v>4.2699999999999996</v>
          </cell>
          <cell r="K19199">
            <v>4.71</v>
          </cell>
          <cell r="L19199">
            <v>6791</v>
          </cell>
        </row>
        <row r="19201">
          <cell r="F19201" t="str">
            <v>16e7q3B2</v>
          </cell>
          <cell r="G19201">
            <v>7424</v>
          </cell>
          <cell r="H19201" t="str">
            <v>BR</v>
          </cell>
          <cell r="I19201">
            <v>21</v>
          </cell>
          <cell r="J19201">
            <v>4.26</v>
          </cell>
          <cell r="K19201">
            <v>5.36</v>
          </cell>
          <cell r="L19201">
            <v>7719</v>
          </cell>
        </row>
        <row r="19202">
          <cell r="F19202" t="str">
            <v>16e7q4B2</v>
          </cell>
          <cell r="G19202">
            <v>7361</v>
          </cell>
          <cell r="H19202" t="str">
            <v>BRdTPh</v>
          </cell>
          <cell r="I19202">
            <v>21</v>
          </cell>
          <cell r="J19202">
            <v>4.26</v>
          </cell>
          <cell r="K19202">
            <v>5.36</v>
          </cell>
          <cell r="L19202">
            <v>7656</v>
          </cell>
        </row>
        <row r="19203">
          <cell r="F19203" t="str">
            <v>16e7q5B2</v>
          </cell>
          <cell r="G19203">
            <v>7361</v>
          </cell>
          <cell r="H19203" t="str">
            <v>BRdTPh</v>
          </cell>
          <cell r="I19203">
            <v>21</v>
          </cell>
          <cell r="J19203">
            <v>4.26</v>
          </cell>
          <cell r="K19203">
            <v>5.36</v>
          </cell>
          <cell r="L19203">
            <v>7656</v>
          </cell>
        </row>
        <row r="19205">
          <cell r="F19205" t="str">
            <v>16e7q3as</v>
          </cell>
          <cell r="G19205">
            <v>6648</v>
          </cell>
          <cell r="H19205" t="str">
            <v>Ph</v>
          </cell>
          <cell r="I19205">
            <v>21</v>
          </cell>
          <cell r="J19205">
            <v>4.33</v>
          </cell>
          <cell r="K19205">
            <v>4.88</v>
          </cell>
          <cell r="L19205">
            <v>6648</v>
          </cell>
        </row>
        <row r="19207">
          <cell r="F19207" t="str">
            <v>TBX3p5s1</v>
          </cell>
          <cell r="G19207">
            <v>7976</v>
          </cell>
          <cell r="H19207" t="str">
            <v>P</v>
          </cell>
          <cell r="I19207">
            <v>26</v>
          </cell>
          <cell r="J19207">
            <v>3.65</v>
          </cell>
          <cell r="K19207">
            <v>3.98</v>
          </cell>
          <cell r="L19207">
            <v>7976</v>
          </cell>
        </row>
        <row r="19208">
          <cell r="F19208" t="str">
            <v>TBX3p5a2</v>
          </cell>
          <cell r="G19208">
            <v>6815</v>
          </cell>
          <cell r="H19208" t="str">
            <v>P</v>
          </cell>
          <cell r="I19208">
            <v>23</v>
          </cell>
          <cell r="J19208">
            <v>4.8099999999999996</v>
          </cell>
          <cell r="K19208">
            <v>4.9000000000000004</v>
          </cell>
          <cell r="L19208">
            <v>6815</v>
          </cell>
        </row>
        <row r="19209">
          <cell r="F19209" t="str">
            <v>TBX3p5s3</v>
          </cell>
          <cell r="G19209">
            <v>6987</v>
          </cell>
          <cell r="H19209" t="str">
            <v>P</v>
          </cell>
          <cell r="I19209">
            <v>23</v>
          </cell>
          <cell r="J19209">
            <v>3.98</v>
          </cell>
          <cell r="K19209">
            <v>4.33</v>
          </cell>
          <cell r="L19209">
            <v>6987</v>
          </cell>
        </row>
        <row r="19211">
          <cell r="F19211" t="str">
            <v>msis1f</v>
          </cell>
          <cell r="G19211">
            <v>7779</v>
          </cell>
          <cell r="H19211" t="str">
            <v>F</v>
          </cell>
          <cell r="I19211">
            <v>23</v>
          </cell>
          <cell r="J19211">
            <v>3.35</v>
          </cell>
          <cell r="K19211">
            <v>4.1100000000000003</v>
          </cell>
          <cell r="L19211">
            <v>7779</v>
          </cell>
        </row>
        <row r="19212">
          <cell r="F19212" t="str">
            <v>msia2s3</v>
          </cell>
          <cell r="G19212">
            <v>8294</v>
          </cell>
          <cell r="H19212" t="str">
            <v>P</v>
          </cell>
          <cell r="I19212">
            <v>27</v>
          </cell>
          <cell r="J19212">
            <v>3.47</v>
          </cell>
          <cell r="K19212">
            <v>3.77</v>
          </cell>
          <cell r="L19212">
            <v>8294</v>
          </cell>
        </row>
        <row r="19213">
          <cell r="F19213" t="str">
            <v>msia4f</v>
          </cell>
          <cell r="G19213">
            <v>7779</v>
          </cell>
          <cell r="H19213" t="str">
            <v>F</v>
          </cell>
          <cell r="I19213">
            <v>23</v>
          </cell>
          <cell r="J19213">
            <v>3.35</v>
          </cell>
          <cell r="K19213">
            <v>4.1399999999999997</v>
          </cell>
          <cell r="L19213">
            <v>7779</v>
          </cell>
        </row>
        <row r="19214">
          <cell r="F19214" t="str">
            <v>msis5h</v>
          </cell>
          <cell r="G19214">
            <v>7712</v>
          </cell>
          <cell r="H19214" t="str">
            <v>H</v>
          </cell>
          <cell r="I19214">
            <v>23</v>
          </cell>
          <cell r="J19214">
            <v>3.72</v>
          </cell>
          <cell r="K19214">
            <v>4.57</v>
          </cell>
          <cell r="L19214">
            <v>7712</v>
          </cell>
        </row>
        <row r="19215">
          <cell r="F19215" t="str">
            <v>msia6</v>
          </cell>
          <cell r="G19215">
            <v>8193</v>
          </cell>
          <cell r="H19215" t="str">
            <v>P</v>
          </cell>
          <cell r="I19215">
            <v>27</v>
          </cell>
          <cell r="J19215">
            <v>3.54</v>
          </cell>
          <cell r="K19215">
            <v>3.82</v>
          </cell>
          <cell r="L19215">
            <v>8193</v>
          </cell>
        </row>
        <row r="19216">
          <cell r="F19216" t="str">
            <v>msis7h</v>
          </cell>
          <cell r="G19216">
            <v>7287</v>
          </cell>
          <cell r="H19216" t="str">
            <v>H</v>
          </cell>
          <cell r="I19216">
            <v>21</v>
          </cell>
          <cell r="J19216">
            <v>3.57</v>
          </cell>
          <cell r="K19216">
            <v>4.7</v>
          </cell>
          <cell r="L19216">
            <v>7287</v>
          </cell>
        </row>
        <row r="19217">
          <cell r="F19217" t="str">
            <v>msia8</v>
          </cell>
          <cell r="G19217">
            <v>6928</v>
          </cell>
          <cell r="H19217" t="str">
            <v>P</v>
          </cell>
          <cell r="I19217">
            <v>23</v>
          </cell>
          <cell r="J19217">
            <v>4.22</v>
          </cell>
          <cell r="K19217">
            <v>4.6100000000000003</v>
          </cell>
          <cell r="L19217">
            <v>6928</v>
          </cell>
        </row>
        <row r="19218">
          <cell r="F19218" t="str">
            <v xml:space="preserve">msis9h </v>
          </cell>
          <cell r="G19218">
            <v>7443</v>
          </cell>
          <cell r="H19218" t="str">
            <v>H</v>
          </cell>
          <cell r="I19218">
            <v>22</v>
          </cell>
          <cell r="J19218">
            <v>4.2300000000000004</v>
          </cell>
          <cell r="K19218">
            <v>5.21</v>
          </cell>
          <cell r="L19218">
            <v>7442</v>
          </cell>
        </row>
        <row r="19219">
          <cell r="F19219" t="str">
            <v>msia10</v>
          </cell>
          <cell r="G19219">
            <v>6926</v>
          </cell>
          <cell r="H19219" t="str">
            <v>P</v>
          </cell>
          <cell r="I19219">
            <v>23</v>
          </cell>
          <cell r="J19219">
            <v>4.54</v>
          </cell>
          <cell r="K19219">
            <v>4.8</v>
          </cell>
          <cell r="L19219">
            <v>6926</v>
          </cell>
        </row>
        <row r="19221">
          <cell r="F19221" t="str">
            <v>chist25</v>
          </cell>
          <cell r="G19221">
            <v>7510</v>
          </cell>
          <cell r="H19221" t="str">
            <v>P</v>
          </cell>
          <cell r="I19221">
            <v>25</v>
          </cell>
          <cell r="J19221">
            <v>4.37</v>
          </cell>
          <cell r="K19221">
            <v>4.57</v>
          </cell>
          <cell r="L19221">
            <v>7510</v>
          </cell>
        </row>
        <row r="19223">
          <cell r="F19223" t="str">
            <v>ctrL6i1</v>
          </cell>
          <cell r="G19223">
            <v>7673.99</v>
          </cell>
          <cell r="J19223">
            <v>3.95</v>
          </cell>
        </row>
        <row r="19224">
          <cell r="F19224" t="str">
            <v>ctrL15i1</v>
          </cell>
          <cell r="G19224">
            <v>7682.99</v>
          </cell>
          <cell r="J19224">
            <v>3.84</v>
          </cell>
        </row>
        <row r="19225">
          <cell r="F19225" t="str">
            <v>ctrL23i1</v>
          </cell>
          <cell r="G19225">
            <v>7657.99</v>
          </cell>
          <cell r="J19225">
            <v>3.9</v>
          </cell>
        </row>
        <row r="19227">
          <cell r="F19227" t="str">
            <v>7716s</v>
          </cell>
          <cell r="G19227">
            <v>6573</v>
          </cell>
          <cell r="H19227" t="str">
            <v>P</v>
          </cell>
          <cell r="I19227">
            <v>22</v>
          </cell>
          <cell r="J19227">
            <v>5.1100000000000003</v>
          </cell>
          <cell r="K19227">
            <v>5.35</v>
          </cell>
          <cell r="L19227">
            <v>6573</v>
          </cell>
        </row>
        <row r="19228">
          <cell r="F19228" t="str">
            <v>7716a</v>
          </cell>
          <cell r="G19228">
            <v>7089</v>
          </cell>
          <cell r="H19228" t="str">
            <v>P</v>
          </cell>
          <cell r="I19228">
            <v>23</v>
          </cell>
          <cell r="J19228">
            <v>3.96</v>
          </cell>
          <cell r="K19228">
            <v>4.41</v>
          </cell>
          <cell r="L19228">
            <v>7089</v>
          </cell>
        </row>
        <row r="19229">
          <cell r="F19229" t="str">
            <v>7716s1</v>
          </cell>
          <cell r="G19229">
            <v>6238</v>
          </cell>
          <cell r="H19229" t="str">
            <v>P</v>
          </cell>
          <cell r="I19229">
            <v>20</v>
          </cell>
          <cell r="J19229">
            <v>4.47</v>
          </cell>
          <cell r="K19229">
            <v>5.14</v>
          </cell>
          <cell r="L19229">
            <v>6238</v>
          </cell>
        </row>
        <row r="19230">
          <cell r="F19230" t="str">
            <v>7716a1</v>
          </cell>
          <cell r="G19230">
            <v>7040</v>
          </cell>
          <cell r="H19230" t="str">
            <v>P</v>
          </cell>
          <cell r="I19230">
            <v>23</v>
          </cell>
          <cell r="J19230">
            <v>4.16</v>
          </cell>
          <cell r="K19230">
            <v>4.53</v>
          </cell>
          <cell r="L19230">
            <v>7040</v>
          </cell>
        </row>
        <row r="19231">
          <cell r="F19231" t="str">
            <v>7717s</v>
          </cell>
          <cell r="G19231">
            <v>6046</v>
          </cell>
          <cell r="H19231" t="str">
            <v>P</v>
          </cell>
          <cell r="I19231">
            <v>20</v>
          </cell>
          <cell r="J19231">
            <v>4.76</v>
          </cell>
          <cell r="K19231">
            <v>5.21</v>
          </cell>
          <cell r="L19231">
            <v>6046</v>
          </cell>
        </row>
        <row r="19232">
          <cell r="F19232" t="str">
            <v>7717s1</v>
          </cell>
          <cell r="G19232">
            <v>6535</v>
          </cell>
          <cell r="H19232" t="str">
            <v>P</v>
          </cell>
          <cell r="I19232">
            <v>21</v>
          </cell>
          <cell r="J19232">
            <v>4.13</v>
          </cell>
          <cell r="K19232">
            <v>4.71</v>
          </cell>
          <cell r="L19232">
            <v>6535</v>
          </cell>
        </row>
        <row r="19233">
          <cell r="F19233" t="str">
            <v>7717a1</v>
          </cell>
          <cell r="G19233">
            <v>7499</v>
          </cell>
          <cell r="H19233" t="str">
            <v>P</v>
          </cell>
          <cell r="I19233">
            <v>24</v>
          </cell>
          <cell r="J19233">
            <v>3.38</v>
          </cell>
          <cell r="K19233">
            <v>3.9</v>
          </cell>
          <cell r="L19233">
            <v>7499</v>
          </cell>
        </row>
        <row r="19234">
          <cell r="F19234" t="str">
            <v>2257s</v>
          </cell>
          <cell r="G19234">
            <v>6975</v>
          </cell>
          <cell r="H19234" t="str">
            <v>P</v>
          </cell>
          <cell r="I19234">
            <v>23</v>
          </cell>
          <cell r="J19234">
            <v>4.3099999999999996</v>
          </cell>
          <cell r="K19234">
            <v>4.75</v>
          </cell>
          <cell r="L19234">
            <v>6975</v>
          </cell>
        </row>
        <row r="19235">
          <cell r="F19235" t="str">
            <v>2257a</v>
          </cell>
          <cell r="G19235">
            <v>7021</v>
          </cell>
          <cell r="H19235" t="str">
            <v>P</v>
          </cell>
          <cell r="I19235">
            <v>23</v>
          </cell>
          <cell r="J19235">
            <v>4.32</v>
          </cell>
          <cell r="K19235">
            <v>4.6900000000000004</v>
          </cell>
          <cell r="L19235">
            <v>7021</v>
          </cell>
        </row>
        <row r="19236">
          <cell r="F19236" t="str">
            <v>2257s1</v>
          </cell>
          <cell r="G19236">
            <v>6676</v>
          </cell>
          <cell r="H19236" t="str">
            <v>P</v>
          </cell>
          <cell r="I19236">
            <v>22</v>
          </cell>
          <cell r="J19236">
            <v>4.58</v>
          </cell>
          <cell r="K19236">
            <v>4.8899999999999997</v>
          </cell>
          <cell r="L19236">
            <v>6676</v>
          </cell>
        </row>
        <row r="19237">
          <cell r="F19237" t="str">
            <v>2257a1</v>
          </cell>
          <cell r="G19237">
            <v>7325</v>
          </cell>
          <cell r="H19237" t="str">
            <v>P</v>
          </cell>
          <cell r="I19237">
            <v>24</v>
          </cell>
          <cell r="J19237">
            <v>4.17</v>
          </cell>
          <cell r="K19237">
            <v>4.51</v>
          </cell>
          <cell r="L19237">
            <v>7325</v>
          </cell>
        </row>
        <row r="19238">
          <cell r="F19238" t="str">
            <v>4082s</v>
          </cell>
          <cell r="G19238">
            <v>7193</v>
          </cell>
          <cell r="H19238" t="str">
            <v>P</v>
          </cell>
          <cell r="I19238">
            <v>23</v>
          </cell>
          <cell r="J19238">
            <v>3.7</v>
          </cell>
          <cell r="K19238">
            <v>4.1900000000000004</v>
          </cell>
          <cell r="L19238">
            <v>7193</v>
          </cell>
        </row>
        <row r="19239">
          <cell r="F19239" t="str">
            <v>4082a</v>
          </cell>
          <cell r="G19239">
            <v>7113</v>
          </cell>
          <cell r="H19239" t="str">
            <v>P</v>
          </cell>
          <cell r="I19239">
            <v>23</v>
          </cell>
          <cell r="J19239">
            <v>3.84</v>
          </cell>
          <cell r="K19239">
            <v>4.32</v>
          </cell>
          <cell r="L19239">
            <v>7113</v>
          </cell>
        </row>
        <row r="19240">
          <cell r="F19240" t="str">
            <v>4082s1</v>
          </cell>
          <cell r="G19240">
            <v>7317</v>
          </cell>
          <cell r="H19240" t="str">
            <v>P</v>
          </cell>
          <cell r="I19240">
            <v>24</v>
          </cell>
          <cell r="J19240">
            <v>3.93</v>
          </cell>
          <cell r="K19240">
            <v>4.26</v>
          </cell>
          <cell r="L19240">
            <v>7317</v>
          </cell>
        </row>
        <row r="19241">
          <cell r="F19241" t="str">
            <v>4082a1</v>
          </cell>
          <cell r="G19241">
            <v>7086</v>
          </cell>
          <cell r="H19241" t="str">
            <v>P</v>
          </cell>
          <cell r="I19241">
            <v>23</v>
          </cell>
          <cell r="J19241">
            <v>4.16</v>
          </cell>
          <cell r="K19241">
            <v>4.58</v>
          </cell>
          <cell r="L19241">
            <v>7086</v>
          </cell>
        </row>
        <row r="19244">
          <cell r="F19244" t="str">
            <v>in423p</v>
          </cell>
          <cell r="G19244">
            <v>7464</v>
          </cell>
          <cell r="H19244" t="str">
            <v>P</v>
          </cell>
          <cell r="J19244" t="str">
            <v xml:space="preserve"> </v>
          </cell>
          <cell r="K19244">
            <v>3.94</v>
          </cell>
          <cell r="L19244">
            <v>7464</v>
          </cell>
        </row>
        <row r="19245">
          <cell r="F19245" t="str">
            <v>in347p</v>
          </cell>
          <cell r="G19245">
            <v>7464</v>
          </cell>
          <cell r="H19245" t="str">
            <v>P</v>
          </cell>
          <cell r="K19245">
            <v>3.94</v>
          </cell>
          <cell r="L19245">
            <v>7464</v>
          </cell>
        </row>
        <row r="19247">
          <cell r="F19247" t="str">
            <v>moLL4s1</v>
          </cell>
          <cell r="G19247">
            <v>8580</v>
          </cell>
          <cell r="H19247" t="str">
            <v>P</v>
          </cell>
          <cell r="I19247">
            <v>28</v>
          </cell>
          <cell r="J19247">
            <v>3.43</v>
          </cell>
          <cell r="K19247">
            <v>8580</v>
          </cell>
        </row>
        <row r="19248">
          <cell r="F19248" t="str">
            <v>moLL4a1</v>
          </cell>
          <cell r="G19248">
            <v>7540</v>
          </cell>
          <cell r="H19248" t="str">
            <v>P</v>
          </cell>
          <cell r="I19248">
            <v>25</v>
          </cell>
          <cell r="J19248">
            <v>3.82</v>
          </cell>
          <cell r="K19248">
            <v>7540</v>
          </cell>
        </row>
        <row r="19249">
          <cell r="F19249" t="str">
            <v>moLL4q1</v>
          </cell>
          <cell r="G19249">
            <v>8335</v>
          </cell>
          <cell r="H19249" t="str">
            <v>BF</v>
          </cell>
          <cell r="I19249">
            <v>24</v>
          </cell>
          <cell r="J19249">
            <v>3.38</v>
          </cell>
          <cell r="K19249">
            <v>8630</v>
          </cell>
        </row>
        <row r="19251">
          <cell r="F19251" t="str">
            <v>CL45p1s1</v>
          </cell>
          <cell r="G19251">
            <v>7651</v>
          </cell>
          <cell r="H19251" t="str">
            <v>P</v>
          </cell>
          <cell r="I19251">
            <v>25</v>
          </cell>
          <cell r="J19251">
            <v>3.71</v>
          </cell>
          <cell r="K19251">
            <v>4.09</v>
          </cell>
          <cell r="L19251">
            <v>7651</v>
          </cell>
        </row>
        <row r="19252">
          <cell r="F19252" t="str">
            <v>CL45p1a2</v>
          </cell>
          <cell r="G19252">
            <v>8267</v>
          </cell>
          <cell r="H19252" t="str">
            <v>P</v>
          </cell>
          <cell r="I19252">
            <v>27</v>
          </cell>
          <cell r="J19252">
            <v>3.36</v>
          </cell>
          <cell r="K19252">
            <v>3.71</v>
          </cell>
          <cell r="L19252">
            <v>8267</v>
          </cell>
        </row>
        <row r="19253">
          <cell r="F19253" t="str">
            <v>CL45p1s3</v>
          </cell>
          <cell r="G19253">
            <v>7110</v>
          </cell>
          <cell r="H19253" t="str">
            <v>P</v>
          </cell>
          <cell r="I19253">
            <v>23</v>
          </cell>
          <cell r="J19253">
            <v>4.03</v>
          </cell>
          <cell r="K19253">
            <v>4.45</v>
          </cell>
          <cell r="L19253">
            <v>7110</v>
          </cell>
        </row>
        <row r="19255">
          <cell r="F19255" t="str">
            <v>arfs2</v>
          </cell>
          <cell r="G19255">
            <v>6673</v>
          </cell>
          <cell r="H19255" t="str">
            <v>P</v>
          </cell>
          <cell r="I19255">
            <v>22</v>
          </cell>
          <cell r="J19255">
            <v>4.24</v>
          </cell>
          <cell r="K19255">
            <v>4.63</v>
          </cell>
          <cell r="L19255">
            <v>6673</v>
          </cell>
        </row>
        <row r="19256">
          <cell r="F19256" t="str">
            <v>p16q1p</v>
          </cell>
          <cell r="G19256">
            <v>8591</v>
          </cell>
          <cell r="H19256" t="str">
            <v>BFPh</v>
          </cell>
          <cell r="I19256">
            <v>26</v>
          </cell>
          <cell r="J19256">
            <v>3.72</v>
          </cell>
          <cell r="K19256">
            <v>4.37</v>
          </cell>
          <cell r="L19256">
            <v>8885</v>
          </cell>
        </row>
        <row r="19258">
          <cell r="F19258" t="str">
            <v>ODN-1826</v>
          </cell>
          <cell r="G19258">
            <v>6363</v>
          </cell>
          <cell r="H19258" t="str">
            <v>P-S</v>
          </cell>
          <cell r="I19258">
            <v>20</v>
          </cell>
          <cell r="J19258">
            <v>5.14</v>
          </cell>
          <cell r="K19258">
            <v>5.45</v>
          </cell>
          <cell r="L19258">
            <v>6363</v>
          </cell>
        </row>
        <row r="19261">
          <cell r="F19261" t="str">
            <v>FGR22F</v>
          </cell>
          <cell r="G19261" t="str">
            <v>5495-5510</v>
          </cell>
          <cell r="H19261" t="str">
            <v>P-W</v>
          </cell>
          <cell r="I19261">
            <v>17</v>
          </cell>
          <cell r="J19261">
            <v>5.45</v>
          </cell>
          <cell r="K19261">
            <v>6.9</v>
          </cell>
          <cell r="L19261" t="str">
            <v>5495-5510</v>
          </cell>
        </row>
        <row r="19262">
          <cell r="F19262" t="str">
            <v>FGR22R</v>
          </cell>
          <cell r="G19262">
            <v>7414</v>
          </cell>
          <cell r="H19262" t="str">
            <v>P</v>
          </cell>
          <cell r="I19262">
            <v>24</v>
          </cell>
          <cell r="J19262">
            <v>3.9</v>
          </cell>
          <cell r="K19262">
            <v>4.24</v>
          </cell>
          <cell r="L19262">
            <v>7414</v>
          </cell>
        </row>
        <row r="19263">
          <cell r="F19263" t="str">
            <v>FUS22F</v>
          </cell>
          <cell r="G19263">
            <v>5629</v>
          </cell>
          <cell r="H19263" t="str">
            <v>P</v>
          </cell>
          <cell r="I19263">
            <v>19</v>
          </cell>
          <cell r="J19263">
            <v>5.66</v>
          </cell>
          <cell r="K19263">
            <v>5.93</v>
          </cell>
          <cell r="L19263">
            <v>5629</v>
          </cell>
        </row>
        <row r="19264">
          <cell r="F19264" t="str">
            <v>FUS22R</v>
          </cell>
          <cell r="G19264">
            <v>7126</v>
          </cell>
          <cell r="H19264" t="str">
            <v>P</v>
          </cell>
          <cell r="I19264">
            <v>23</v>
          </cell>
          <cell r="J19264">
            <v>4.08</v>
          </cell>
          <cell r="K19264">
            <v>4.47</v>
          </cell>
          <cell r="L19264">
            <v>7126</v>
          </cell>
        </row>
        <row r="19265">
          <cell r="F19265" t="str">
            <v>FCUL22F</v>
          </cell>
          <cell r="G19265">
            <v>6105</v>
          </cell>
          <cell r="H19265" t="str">
            <v>P</v>
          </cell>
          <cell r="I19265">
            <v>20</v>
          </cell>
          <cell r="J19265">
            <v>5.15</v>
          </cell>
          <cell r="K19265">
            <v>5.5</v>
          </cell>
          <cell r="L19265">
            <v>6105</v>
          </cell>
        </row>
        <row r="19266">
          <cell r="F19266" t="str">
            <v>FCUL22R</v>
          </cell>
          <cell r="G19266">
            <v>5532</v>
          </cell>
          <cell r="H19266" t="str">
            <v>P</v>
          </cell>
          <cell r="I19266">
            <v>18</v>
          </cell>
          <cell r="J19266">
            <v>5.46</v>
          </cell>
          <cell r="K19266">
            <v>6.07</v>
          </cell>
          <cell r="L19266">
            <v>5532</v>
          </cell>
        </row>
        <row r="19267">
          <cell r="F19267" t="str">
            <v>FCER22F</v>
          </cell>
          <cell r="G19267">
            <v>7030</v>
          </cell>
          <cell r="H19267" t="str">
            <v>P</v>
          </cell>
          <cell r="I19267">
            <v>23</v>
          </cell>
          <cell r="J19267">
            <v>4.2</v>
          </cell>
          <cell r="K19267">
            <v>4.4800000000000004</v>
          </cell>
          <cell r="L19267">
            <v>7030</v>
          </cell>
        </row>
        <row r="19268">
          <cell r="F19268" t="str">
            <v>FCER22R</v>
          </cell>
          <cell r="G19268">
            <v>8410</v>
          </cell>
          <cell r="H19268" t="str">
            <v>P</v>
          </cell>
          <cell r="I19268">
            <v>27</v>
          </cell>
          <cell r="J19268">
            <v>3.29</v>
          </cell>
          <cell r="K19268">
            <v>3.62</v>
          </cell>
          <cell r="L19268">
            <v>8410</v>
          </cell>
        </row>
        <row r="19269">
          <cell r="F19269" t="str">
            <v>FGR22T</v>
          </cell>
          <cell r="G19269">
            <v>9886</v>
          </cell>
          <cell r="H19269" t="str">
            <v>BFPh</v>
          </cell>
          <cell r="I19269">
            <v>30</v>
          </cell>
          <cell r="J19269">
            <v>3.16</v>
          </cell>
          <cell r="K19269">
            <v>3.68</v>
          </cell>
          <cell r="L19269">
            <v>10181</v>
          </cell>
        </row>
        <row r="19270">
          <cell r="F19270" t="str">
            <v>FUS22T</v>
          </cell>
          <cell r="G19270">
            <v>9318</v>
          </cell>
          <cell r="H19270" t="str">
            <v>BFPh</v>
          </cell>
          <cell r="I19270">
            <v>28</v>
          </cell>
          <cell r="J19270">
            <v>3.28</v>
          </cell>
          <cell r="K19270">
            <v>3.92</v>
          </cell>
          <cell r="L19270">
            <v>9613</v>
          </cell>
        </row>
        <row r="19271">
          <cell r="F19271" t="str">
            <v>FCUL22T</v>
          </cell>
          <cell r="G19271">
            <v>8908</v>
          </cell>
          <cell r="H19271" t="str">
            <v>BFPh</v>
          </cell>
          <cell r="I19271">
            <v>26</v>
          </cell>
          <cell r="J19271">
            <v>3.38</v>
          </cell>
          <cell r="K19271">
            <v>4.1500000000000004</v>
          </cell>
          <cell r="L19271">
            <v>9203</v>
          </cell>
        </row>
        <row r="19272">
          <cell r="F19272" t="str">
            <v>FCER22T</v>
          </cell>
          <cell r="G19272">
            <v>10169</v>
          </cell>
          <cell r="H19272" t="str">
            <v>BFPh</v>
          </cell>
          <cell r="I19272">
            <v>30</v>
          </cell>
          <cell r="J19272">
            <v>2.72</v>
          </cell>
          <cell r="K19272">
            <v>3.29</v>
          </cell>
          <cell r="L19272">
            <v>10464</v>
          </cell>
        </row>
        <row r="19273">
          <cell r="F19273" t="str">
            <v>FTRT</v>
          </cell>
          <cell r="G19273">
            <v>10047</v>
          </cell>
          <cell r="H19273" t="str">
            <v>BFPh</v>
          </cell>
          <cell r="I19273">
            <v>30</v>
          </cell>
          <cell r="J19273">
            <v>2.97</v>
          </cell>
          <cell r="K19273">
            <v>3.54</v>
          </cell>
          <cell r="L19273">
            <v>10341</v>
          </cell>
        </row>
        <row r="19275">
          <cell r="F19275" t="str">
            <v>kr12as1</v>
          </cell>
          <cell r="G19275">
            <v>7608</v>
          </cell>
          <cell r="H19275" t="str">
            <v>P-L</v>
          </cell>
          <cell r="I19275">
            <v>24</v>
          </cell>
          <cell r="J19275">
            <v>3.82</v>
          </cell>
          <cell r="K19275">
            <v>4.2699999999999996</v>
          </cell>
          <cell r="L19275">
            <v>7608</v>
          </cell>
        </row>
        <row r="19276">
          <cell r="F19276" t="str">
            <v>krs10a</v>
          </cell>
          <cell r="G19276">
            <v>7736</v>
          </cell>
          <cell r="H19276" t="str">
            <v>P-L</v>
          </cell>
          <cell r="I19276">
            <v>25</v>
          </cell>
          <cell r="J19276">
            <v>3.69</v>
          </cell>
          <cell r="K19276">
            <v>4.0599999999999996</v>
          </cell>
          <cell r="L19276">
            <v>7736</v>
          </cell>
        </row>
        <row r="19277">
          <cell r="F19277" t="str">
            <v>pik3a</v>
          </cell>
          <cell r="G19277">
            <v>8901</v>
          </cell>
          <cell r="H19277" t="str">
            <v>P</v>
          </cell>
          <cell r="I19277">
            <v>29</v>
          </cell>
          <cell r="J19277">
            <v>3.14</v>
          </cell>
          <cell r="K19277">
            <v>3.49</v>
          </cell>
          <cell r="L19277">
            <v>8901</v>
          </cell>
        </row>
        <row r="19278">
          <cell r="F19278" t="str">
            <v>pk3ca5</v>
          </cell>
          <cell r="G19278">
            <v>8121</v>
          </cell>
          <cell r="H19278" t="str">
            <v>P</v>
          </cell>
          <cell r="I19278">
            <v>27</v>
          </cell>
          <cell r="J19278">
            <v>3.88</v>
          </cell>
          <cell r="K19278">
            <v>4.08</v>
          </cell>
          <cell r="L19278">
            <v>8121</v>
          </cell>
        </row>
        <row r="19279">
          <cell r="F19279" t="str">
            <v>345s5</v>
          </cell>
          <cell r="G19279">
            <v>8277</v>
          </cell>
          <cell r="H19279" t="str">
            <v>P-L</v>
          </cell>
          <cell r="I19279">
            <v>27</v>
          </cell>
          <cell r="J19279">
            <v>3.52</v>
          </cell>
          <cell r="K19279">
            <v>3.81</v>
          </cell>
          <cell r="L19279">
            <v>8277</v>
          </cell>
        </row>
        <row r="19280">
          <cell r="F19280" t="str">
            <v>726s2</v>
          </cell>
          <cell r="G19280">
            <v>7504</v>
          </cell>
          <cell r="H19280" t="str">
            <v>P-L</v>
          </cell>
          <cell r="I19280">
            <v>24</v>
          </cell>
          <cell r="J19280">
            <v>3.74</v>
          </cell>
          <cell r="K19280">
            <v>4.17</v>
          </cell>
          <cell r="L19280">
            <v>7504</v>
          </cell>
        </row>
        <row r="19281">
          <cell r="F19281" t="str">
            <v>726a3</v>
          </cell>
          <cell r="G19281">
            <v>7957</v>
          </cell>
          <cell r="H19281" t="str">
            <v>P-L</v>
          </cell>
          <cell r="I19281">
            <v>26</v>
          </cell>
          <cell r="J19281">
            <v>3.89</v>
          </cell>
          <cell r="K19281">
            <v>4.17</v>
          </cell>
          <cell r="L19281">
            <v>7957</v>
          </cell>
        </row>
        <row r="19282">
          <cell r="F19282" t="str">
            <v>brg6s</v>
          </cell>
          <cell r="G19282">
            <v>8514</v>
          </cell>
          <cell r="H19282" t="str">
            <v>P-L</v>
          </cell>
          <cell r="I19282">
            <v>27</v>
          </cell>
          <cell r="J19282">
            <v>3.42</v>
          </cell>
          <cell r="K19282">
            <v>3.78</v>
          </cell>
          <cell r="L19282">
            <v>8513</v>
          </cell>
        </row>
        <row r="19283">
          <cell r="F19283" t="str">
            <v>542qs4</v>
          </cell>
          <cell r="G19283">
            <v>15394</v>
          </cell>
          <cell r="H19283" t="str">
            <v>BF18-L</v>
          </cell>
          <cell r="I19283">
            <v>46</v>
          </cell>
          <cell r="J19283">
            <v>2.0299999999999998</v>
          </cell>
          <cell r="K19283">
            <v>2.2999999999999998</v>
          </cell>
          <cell r="L19283">
            <v>15689</v>
          </cell>
        </row>
        <row r="19284">
          <cell r="F19284" t="str">
            <v>545kqs1</v>
          </cell>
          <cell r="G19284">
            <v>14116</v>
          </cell>
          <cell r="H19284" t="str">
            <v>BF18-L</v>
          </cell>
          <cell r="I19284">
            <v>42</v>
          </cell>
          <cell r="J19284">
            <v>2.2599999999999998</v>
          </cell>
          <cell r="K19284">
            <v>2.56</v>
          </cell>
          <cell r="L19284">
            <v>14411</v>
          </cell>
        </row>
        <row r="19285">
          <cell r="F19285" t="str">
            <v>345qa4</v>
          </cell>
          <cell r="G19285">
            <v>15340</v>
          </cell>
          <cell r="H19285" t="str">
            <v>BVdT18-L</v>
          </cell>
          <cell r="I19285">
            <v>45</v>
          </cell>
          <cell r="J19285">
            <v>1.94</v>
          </cell>
          <cell r="K19285">
            <v>2.38</v>
          </cell>
          <cell r="L19285">
            <v>15635</v>
          </cell>
        </row>
        <row r="19286">
          <cell r="F19286" t="str">
            <v>546eqs1</v>
          </cell>
          <cell r="G19286">
            <v>15213</v>
          </cell>
          <cell r="H19286" t="str">
            <v>BVdT18-L</v>
          </cell>
          <cell r="I19286">
            <v>45</v>
          </cell>
          <cell r="J19286">
            <v>2.0299999999999998</v>
          </cell>
          <cell r="K19286">
            <v>2.37</v>
          </cell>
          <cell r="L19286">
            <v>15508</v>
          </cell>
        </row>
        <row r="19287">
          <cell r="F19287" t="str">
            <v>546kqs2</v>
          </cell>
          <cell r="G19287">
            <v>15579</v>
          </cell>
          <cell r="H19287" t="str">
            <v>BVdT18-L</v>
          </cell>
          <cell r="I19287">
            <v>46</v>
          </cell>
          <cell r="J19287">
            <v>1.96</v>
          </cell>
          <cell r="K19287">
            <v>2.2799999999999998</v>
          </cell>
          <cell r="L19287">
            <v>15874</v>
          </cell>
        </row>
        <row r="19288">
          <cell r="F19288" t="str">
            <v>brfaq1s</v>
          </cell>
          <cell r="G19288">
            <v>15170</v>
          </cell>
          <cell r="H19288" t="str">
            <v>BF18-L</v>
          </cell>
          <cell r="I19288">
            <v>45</v>
          </cell>
          <cell r="J19288">
            <v>2.0099999999999998</v>
          </cell>
          <cell r="K19288">
            <v>2.3199999999999998</v>
          </cell>
          <cell r="L19288">
            <v>15465</v>
          </cell>
        </row>
        <row r="19289">
          <cell r="F19289" t="str">
            <v>brfkq2s</v>
          </cell>
          <cell r="G19289">
            <v>15211</v>
          </cell>
          <cell r="H19289" t="str">
            <v>BF18-L</v>
          </cell>
          <cell r="I19289">
            <v>45</v>
          </cell>
          <cell r="J19289">
            <v>1.99</v>
          </cell>
          <cell r="K19289">
            <v>2.2999999999999998</v>
          </cell>
          <cell r="L19289">
            <v>15506</v>
          </cell>
        </row>
        <row r="19290">
          <cell r="F19290" t="str">
            <v>kr2qn1</v>
          </cell>
          <cell r="G19290">
            <v>9632</v>
          </cell>
          <cell r="H19290" t="str">
            <v>BFPh-L</v>
          </cell>
          <cell r="I19290">
            <v>28</v>
          </cell>
          <cell r="J19290">
            <v>3</v>
          </cell>
          <cell r="K19290">
            <v>3.63</v>
          </cell>
          <cell r="L19290">
            <v>9927</v>
          </cell>
        </row>
        <row r="19291">
          <cell r="F19291" t="str">
            <v>pik3q1nc</v>
          </cell>
          <cell r="G19291">
            <v>8905</v>
          </cell>
          <cell r="H19291" t="str">
            <v>BC5</v>
          </cell>
          <cell r="I19291">
            <v>26</v>
          </cell>
          <cell r="J19291">
            <v>3.64</v>
          </cell>
          <cell r="K19291">
            <v>4.18</v>
          </cell>
          <cell r="L19291">
            <v>9200</v>
          </cell>
        </row>
        <row r="19292">
          <cell r="F19292" t="str">
            <v>726q3n</v>
          </cell>
          <cell r="G19292">
            <v>8139</v>
          </cell>
          <cell r="H19292" t="str">
            <v>BR-L</v>
          </cell>
          <cell r="I19292">
            <v>23</v>
          </cell>
          <cell r="J19292">
            <v>4.12</v>
          </cell>
          <cell r="K19292">
            <v>5.13</v>
          </cell>
          <cell r="L19292">
            <v>8434</v>
          </cell>
        </row>
        <row r="19293">
          <cell r="F19293" t="str">
            <v>brfq7p</v>
          </cell>
          <cell r="G19293">
            <v>9174</v>
          </cell>
          <cell r="H19293" t="str">
            <v>BVdTPh-L</v>
          </cell>
          <cell r="I19293">
            <v>26</v>
          </cell>
          <cell r="J19293">
            <v>3.28</v>
          </cell>
          <cell r="K19293">
            <v>4.07</v>
          </cell>
          <cell r="L19293">
            <v>9469</v>
          </cell>
        </row>
        <row r="19295">
          <cell r="F19295" t="str">
            <v>in421s</v>
          </cell>
          <cell r="G19295">
            <v>9635</v>
          </cell>
          <cell r="H19295" t="str">
            <v>V</v>
          </cell>
          <cell r="I19295">
            <v>29</v>
          </cell>
          <cell r="J19295">
            <v>3.3</v>
          </cell>
          <cell r="K19295">
            <v>3.82</v>
          </cell>
          <cell r="L19295">
            <v>9635</v>
          </cell>
        </row>
        <row r="19298">
          <cell r="F19298" t="str">
            <v>p5-block</v>
          </cell>
          <cell r="G19298">
            <v>21336</v>
          </cell>
          <cell r="H19298" t="str">
            <v>dI</v>
          </cell>
          <cell r="I19298">
            <v>62</v>
          </cell>
          <cell r="J19298">
            <v>1.45</v>
          </cell>
          <cell r="K19298">
            <v>1.7</v>
          </cell>
          <cell r="L19298">
            <v>21336</v>
          </cell>
        </row>
        <row r="19299">
          <cell r="F19299" t="str">
            <v>p7-block</v>
          </cell>
          <cell r="G19299">
            <v>20460</v>
          </cell>
          <cell r="H19299" t="str">
            <v>dI</v>
          </cell>
          <cell r="I19299">
            <v>58</v>
          </cell>
          <cell r="J19299">
            <v>1.44</v>
          </cell>
          <cell r="K19299">
            <v>1.76</v>
          </cell>
          <cell r="L19299">
            <v>20460</v>
          </cell>
        </row>
        <row r="19301">
          <cell r="F19301" t="str">
            <v>51e1a6</v>
          </cell>
          <cell r="G19301">
            <v>8227</v>
          </cell>
          <cell r="H19301" t="str">
            <v>P</v>
          </cell>
          <cell r="I19301">
            <v>27</v>
          </cell>
          <cell r="J19301">
            <v>3.41</v>
          </cell>
          <cell r="K19301">
            <v>3.69</v>
          </cell>
          <cell r="L19301">
            <v>8227</v>
          </cell>
        </row>
        <row r="19304">
          <cell r="F19304" t="str">
            <v>MERev</v>
          </cell>
          <cell r="G19304">
            <v>5769</v>
          </cell>
          <cell r="H19304" t="str">
            <v>Ph</v>
          </cell>
          <cell r="I19304">
            <v>19</v>
          </cell>
          <cell r="J19304">
            <v>5.49</v>
          </cell>
          <cell r="K19304">
            <v>5.69</v>
          </cell>
          <cell r="L19304">
            <v>5769</v>
          </cell>
        </row>
        <row r="19306">
          <cell r="F19306" t="str">
            <v>2xDblVg</v>
          </cell>
          <cell r="G19306">
            <v>5772</v>
          </cell>
          <cell r="H19306" t="str">
            <v>V</v>
          </cell>
          <cell r="I19306">
            <v>16</v>
          </cell>
          <cell r="J19306">
            <v>5.0599999999999996</v>
          </cell>
          <cell r="K19306">
            <v>6.52</v>
          </cell>
          <cell r="L19306">
            <v>5772</v>
          </cell>
        </row>
        <row r="19307">
          <cell r="F19307" t="str">
            <v>2xDblVc</v>
          </cell>
          <cell r="G19307">
            <v>5612</v>
          </cell>
          <cell r="H19307" t="str">
            <v>V</v>
          </cell>
          <cell r="I19307">
            <v>16</v>
          </cell>
          <cell r="J19307">
            <v>5.62</v>
          </cell>
          <cell r="K19307">
            <v>6.95</v>
          </cell>
          <cell r="L19307">
            <v>5612</v>
          </cell>
        </row>
        <row r="19309">
          <cell r="F19309" t="str">
            <v>BC2e3s1</v>
          </cell>
          <cell r="G19309">
            <v>6660</v>
          </cell>
          <cell r="H19309" t="str">
            <v>P</v>
          </cell>
          <cell r="I19309">
            <v>22</v>
          </cell>
          <cell r="J19309">
            <v>4.5199999999999996</v>
          </cell>
          <cell r="K19309">
            <v>4.8499999999999996</v>
          </cell>
          <cell r="L19309">
            <v>6660</v>
          </cell>
        </row>
        <row r="19310">
          <cell r="F19310" t="str">
            <v>BC2e3a2</v>
          </cell>
          <cell r="G19310">
            <v>7606</v>
          </cell>
          <cell r="H19310" t="str">
            <v>P</v>
          </cell>
          <cell r="I19310">
            <v>25</v>
          </cell>
          <cell r="J19310">
            <v>3.82</v>
          </cell>
          <cell r="K19310">
            <v>4.08</v>
          </cell>
          <cell r="L19310">
            <v>7606</v>
          </cell>
        </row>
        <row r="19311">
          <cell r="F19311" t="str">
            <v>BC2e3p</v>
          </cell>
          <cell r="G19311">
            <v>8831</v>
          </cell>
          <cell r="H19311" t="str">
            <v>BF</v>
          </cell>
          <cell r="I19311">
            <v>26</v>
          </cell>
          <cell r="J19311">
            <v>3.48</v>
          </cell>
          <cell r="K19311">
            <v>4.2300000000000004</v>
          </cell>
          <cell r="L19311">
            <v>9126</v>
          </cell>
        </row>
        <row r="19312">
          <cell r="F19312" t="str">
            <v>ATMe41s1</v>
          </cell>
          <cell r="G19312">
            <v>7902</v>
          </cell>
          <cell r="H19312" t="str">
            <v>P</v>
          </cell>
          <cell r="I19312">
            <v>26</v>
          </cell>
          <cell r="J19312">
            <v>3.87</v>
          </cell>
          <cell r="K19312">
            <v>4.08</v>
          </cell>
          <cell r="L19312">
            <v>7902</v>
          </cell>
        </row>
        <row r="19313">
          <cell r="F19313" t="str">
            <v>ATMe41a2</v>
          </cell>
          <cell r="G19313">
            <v>7977</v>
          </cell>
          <cell r="H19313" t="str">
            <v>P</v>
          </cell>
          <cell r="I19313">
            <v>26</v>
          </cell>
          <cell r="J19313">
            <v>3.39</v>
          </cell>
          <cell r="K19313">
            <v>3.76</v>
          </cell>
          <cell r="L19313">
            <v>7977</v>
          </cell>
        </row>
        <row r="19314">
          <cell r="F19314" t="str">
            <v>ATMe41p</v>
          </cell>
          <cell r="G19314">
            <v>9030</v>
          </cell>
          <cell r="H19314" t="str">
            <v>BF</v>
          </cell>
          <cell r="I19314">
            <v>26</v>
          </cell>
          <cell r="J19314">
            <v>3.16</v>
          </cell>
          <cell r="K19314">
            <v>3.89</v>
          </cell>
          <cell r="L19314">
            <v>9325</v>
          </cell>
        </row>
        <row r="19315">
          <cell r="F19315" t="str">
            <v>BC1e1s1</v>
          </cell>
          <cell r="G19315">
            <v>6293</v>
          </cell>
          <cell r="H19315" t="str">
            <v>P</v>
          </cell>
          <cell r="I19315">
            <v>21</v>
          </cell>
          <cell r="J19315">
            <v>5.12</v>
          </cell>
          <cell r="K19315">
            <v>5.33</v>
          </cell>
          <cell r="L19315">
            <v>6293</v>
          </cell>
        </row>
        <row r="19316">
          <cell r="F19316" t="str">
            <v>BC1e1a2</v>
          </cell>
          <cell r="G19316">
            <v>6438</v>
          </cell>
          <cell r="H19316" t="str">
            <v>P</v>
          </cell>
          <cell r="I19316">
            <v>21</v>
          </cell>
          <cell r="J19316">
            <v>4.68</v>
          </cell>
          <cell r="K19316">
            <v>5.17</v>
          </cell>
          <cell r="L19316">
            <v>6438</v>
          </cell>
        </row>
        <row r="19317">
          <cell r="F19317" t="str">
            <v>BC1e1p</v>
          </cell>
          <cell r="G19317">
            <v>7630</v>
          </cell>
          <cell r="H19317" t="str">
            <v>BF</v>
          </cell>
          <cell r="I19317">
            <v>22</v>
          </cell>
          <cell r="J19317">
            <v>3.99</v>
          </cell>
          <cell r="K19317">
            <v>5</v>
          </cell>
          <cell r="L19317">
            <v>7925</v>
          </cell>
        </row>
        <row r="19319">
          <cell r="F19319" t="str">
            <v>SC2p10s1</v>
          </cell>
          <cell r="G19319">
            <v>7826</v>
          </cell>
          <cell r="H19319" t="str">
            <v>P</v>
          </cell>
          <cell r="I19319">
            <v>25</v>
          </cell>
          <cell r="J19319">
            <v>3.44</v>
          </cell>
          <cell r="K19319">
            <v>3.94</v>
          </cell>
          <cell r="L19319">
            <v>7826</v>
          </cell>
        </row>
        <row r="19320">
          <cell r="F19320" t="str">
            <v>SC2p10a2</v>
          </cell>
          <cell r="G19320">
            <v>7677</v>
          </cell>
          <cell r="H19320" t="str">
            <v>F</v>
          </cell>
          <cell r="I19320">
            <v>23</v>
          </cell>
          <cell r="J19320">
            <v>4.1500000000000004</v>
          </cell>
          <cell r="K19320">
            <v>4.8499999999999996</v>
          </cell>
          <cell r="L19320">
            <v>7677</v>
          </cell>
        </row>
        <row r="19321">
          <cell r="F19321" t="str">
            <v>SC2p96s1</v>
          </cell>
          <cell r="G19321">
            <v>8012</v>
          </cell>
          <cell r="H19321" t="str">
            <v>P</v>
          </cell>
          <cell r="I19321">
            <v>26</v>
          </cell>
          <cell r="J19321">
            <v>3.32</v>
          </cell>
          <cell r="K19321">
            <v>3.71</v>
          </cell>
          <cell r="L19321">
            <v>8012</v>
          </cell>
        </row>
        <row r="19322">
          <cell r="F19322" t="str">
            <v>SC2p96a2</v>
          </cell>
          <cell r="G19322">
            <v>8008</v>
          </cell>
          <cell r="H19322" t="str">
            <v>F</v>
          </cell>
          <cell r="I19322">
            <v>24</v>
          </cell>
          <cell r="J19322">
            <v>3.7</v>
          </cell>
          <cell r="K19322">
            <v>4.37</v>
          </cell>
          <cell r="L19322">
            <v>8008</v>
          </cell>
        </row>
        <row r="19323">
          <cell r="F19323" t="str">
            <v>SC2p54s1</v>
          </cell>
          <cell r="G19323">
            <v>6742</v>
          </cell>
          <cell r="H19323" t="str">
            <v>P</v>
          </cell>
          <cell r="I19323">
            <v>22</v>
          </cell>
          <cell r="J19323">
            <v>4.5</v>
          </cell>
          <cell r="K19323">
            <v>4.9000000000000004</v>
          </cell>
          <cell r="L19323">
            <v>6742</v>
          </cell>
        </row>
        <row r="19324">
          <cell r="F19324" t="str">
            <v>SC2p54a2</v>
          </cell>
          <cell r="G19324">
            <v>7216</v>
          </cell>
          <cell r="H19324" t="str">
            <v>F</v>
          </cell>
          <cell r="I19324">
            <v>22</v>
          </cell>
          <cell r="J19324">
            <v>4.4400000000000004</v>
          </cell>
          <cell r="K19324">
            <v>5.13</v>
          </cell>
          <cell r="L19324">
            <v>7216</v>
          </cell>
        </row>
        <row r="19325">
          <cell r="F19325" t="str">
            <v>SC2p72s1</v>
          </cell>
          <cell r="G19325">
            <v>6388</v>
          </cell>
          <cell r="H19325" t="str">
            <v>P</v>
          </cell>
          <cell r="I19325">
            <v>21</v>
          </cell>
          <cell r="J19325">
            <v>4.84</v>
          </cell>
          <cell r="K19325">
            <v>5.2</v>
          </cell>
          <cell r="L19325">
            <v>6388</v>
          </cell>
        </row>
        <row r="19326">
          <cell r="F19326" t="str">
            <v>SC2p72a2</v>
          </cell>
          <cell r="G19326">
            <v>7896</v>
          </cell>
          <cell r="H19326" t="str">
            <v>F</v>
          </cell>
          <cell r="I19326">
            <v>24</v>
          </cell>
          <cell r="J19326">
            <v>3.75</v>
          </cell>
          <cell r="K19326">
            <v>4.33</v>
          </cell>
          <cell r="L19326">
            <v>7896</v>
          </cell>
        </row>
        <row r="19327">
          <cell r="F19327" t="str">
            <v>SC2p77s1</v>
          </cell>
          <cell r="G19327">
            <v>8247</v>
          </cell>
          <cell r="H19327" t="str">
            <v>P</v>
          </cell>
          <cell r="I19327">
            <v>27</v>
          </cell>
          <cell r="J19327">
            <v>3.74</v>
          </cell>
          <cell r="K19327">
            <v>4</v>
          </cell>
          <cell r="L19327">
            <v>8247</v>
          </cell>
        </row>
        <row r="19328">
          <cell r="F19328" t="str">
            <v>SC2p77a2</v>
          </cell>
          <cell r="G19328">
            <v>7554</v>
          </cell>
          <cell r="H19328" t="str">
            <v>F</v>
          </cell>
          <cell r="I19328">
            <v>22</v>
          </cell>
          <cell r="J19328">
            <v>3.59</v>
          </cell>
          <cell r="K19328">
            <v>4.46</v>
          </cell>
          <cell r="L19328">
            <v>7554</v>
          </cell>
        </row>
        <row r="19329">
          <cell r="F19329" t="str">
            <v>SC2p79s1</v>
          </cell>
          <cell r="G19329">
            <v>6991</v>
          </cell>
          <cell r="H19329" t="str">
            <v>P</v>
          </cell>
          <cell r="I19329">
            <v>23</v>
          </cell>
          <cell r="J19329">
            <v>4.37</v>
          </cell>
          <cell r="K19329">
            <v>4.7300000000000004</v>
          </cell>
          <cell r="L19329">
            <v>6991</v>
          </cell>
        </row>
        <row r="19330">
          <cell r="F19330" t="str">
            <v>SC2p79a2</v>
          </cell>
          <cell r="G19330">
            <v>7849</v>
          </cell>
          <cell r="H19330" t="str">
            <v>F</v>
          </cell>
          <cell r="I19330">
            <v>23</v>
          </cell>
          <cell r="J19330">
            <v>3.57</v>
          </cell>
          <cell r="K19330">
            <v>4.4000000000000004</v>
          </cell>
          <cell r="L19330">
            <v>7849</v>
          </cell>
        </row>
        <row r="19332">
          <cell r="F19332" t="str">
            <v>GO1p18s1</v>
          </cell>
          <cell r="G19332">
            <v>7433</v>
          </cell>
          <cell r="H19332" t="str">
            <v>P</v>
          </cell>
          <cell r="I19332">
            <v>24</v>
          </cell>
          <cell r="J19332">
            <v>3.76</v>
          </cell>
          <cell r="K19332">
            <v>4.16</v>
          </cell>
          <cell r="L19332">
            <v>7433</v>
          </cell>
        </row>
        <row r="19333">
          <cell r="F19333" t="str">
            <v>GO1p18a2</v>
          </cell>
          <cell r="G19333">
            <v>7473</v>
          </cell>
          <cell r="H19333" t="str">
            <v>P</v>
          </cell>
          <cell r="I19333">
            <v>24</v>
          </cell>
          <cell r="J19333">
            <v>3.69</v>
          </cell>
          <cell r="K19333">
            <v>4.18</v>
          </cell>
          <cell r="L19333">
            <v>7473</v>
          </cell>
        </row>
        <row r="19334">
          <cell r="F19334" t="str">
            <v>CL2p70s1</v>
          </cell>
          <cell r="G19334">
            <v>6473</v>
          </cell>
          <cell r="H19334" t="str">
            <v>P</v>
          </cell>
          <cell r="I19334">
            <v>21</v>
          </cell>
          <cell r="J19334">
            <v>4.07</v>
          </cell>
          <cell r="K19334">
            <v>4.5999999999999996</v>
          </cell>
          <cell r="L19334">
            <v>6473</v>
          </cell>
        </row>
        <row r="19335">
          <cell r="F19335" t="str">
            <v>CL2p70a2</v>
          </cell>
          <cell r="G19335">
            <v>7224</v>
          </cell>
          <cell r="H19335" t="str">
            <v>P</v>
          </cell>
          <cell r="I19335">
            <v>24</v>
          </cell>
          <cell r="J19335">
            <v>4.2699999999999996</v>
          </cell>
          <cell r="K19335">
            <v>4.53</v>
          </cell>
          <cell r="L19335">
            <v>7224</v>
          </cell>
        </row>
        <row r="19336">
          <cell r="F19336" t="str">
            <v>CL2p70s3</v>
          </cell>
          <cell r="G19336">
            <v>7611</v>
          </cell>
          <cell r="H19336" t="str">
            <v>P</v>
          </cell>
          <cell r="I19336">
            <v>24</v>
          </cell>
          <cell r="J19336">
            <v>3.34</v>
          </cell>
          <cell r="K19336">
            <v>3.9</v>
          </cell>
          <cell r="L19336">
            <v>7611</v>
          </cell>
        </row>
        <row r="19337">
          <cell r="F19337" t="str">
            <v>CL2p70a4</v>
          </cell>
          <cell r="G19337">
            <v>7295</v>
          </cell>
          <cell r="H19337" t="str">
            <v>P</v>
          </cell>
          <cell r="I19337">
            <v>24</v>
          </cell>
          <cell r="J19337">
            <v>4.21</v>
          </cell>
          <cell r="K19337">
            <v>4.53</v>
          </cell>
          <cell r="L19337">
            <v>7295</v>
          </cell>
        </row>
        <row r="19338">
          <cell r="F19338" t="str">
            <v>SM1p71s1</v>
          </cell>
          <cell r="G19338">
            <v>7344</v>
          </cell>
          <cell r="H19338" t="str">
            <v>P</v>
          </cell>
          <cell r="I19338">
            <v>24</v>
          </cell>
          <cell r="J19338">
            <v>4.0199999999999996</v>
          </cell>
          <cell r="K19338">
            <v>4.38</v>
          </cell>
          <cell r="L19338">
            <v>7344</v>
          </cell>
        </row>
        <row r="19339">
          <cell r="F19339" t="str">
            <v>SM1p71a2</v>
          </cell>
          <cell r="G19339">
            <v>6797</v>
          </cell>
          <cell r="H19339" t="str">
            <v>P</v>
          </cell>
          <cell r="I19339">
            <v>22</v>
          </cell>
          <cell r="J19339">
            <v>4.37</v>
          </cell>
          <cell r="K19339">
            <v>4.88</v>
          </cell>
          <cell r="L19339">
            <v>6797</v>
          </cell>
        </row>
        <row r="19340">
          <cell r="F19340" t="str">
            <v>SM1p71s3</v>
          </cell>
          <cell r="G19340">
            <v>7634</v>
          </cell>
          <cell r="H19340" t="str">
            <v>P</v>
          </cell>
          <cell r="I19340">
            <v>25</v>
          </cell>
          <cell r="J19340">
            <v>3.61</v>
          </cell>
          <cell r="K19340">
            <v>4</v>
          </cell>
          <cell r="L19340">
            <v>7634</v>
          </cell>
        </row>
        <row r="19341">
          <cell r="F19341" t="str">
            <v>SM1p71a4</v>
          </cell>
          <cell r="G19341">
            <v>6677</v>
          </cell>
          <cell r="H19341" t="str">
            <v>P</v>
          </cell>
          <cell r="I19341">
            <v>22</v>
          </cell>
          <cell r="J19341">
            <v>4.68</v>
          </cell>
          <cell r="K19341">
            <v>5.05</v>
          </cell>
          <cell r="L19341">
            <v>6677</v>
          </cell>
        </row>
        <row r="19343">
          <cell r="F19343" t="str">
            <v>ATMe10s3</v>
          </cell>
          <cell r="G19343">
            <v>7607</v>
          </cell>
          <cell r="H19343" t="str">
            <v>P</v>
          </cell>
          <cell r="I19343">
            <v>25</v>
          </cell>
          <cell r="J19343">
            <v>3.89</v>
          </cell>
          <cell r="K19343">
            <v>4.17</v>
          </cell>
          <cell r="L19343">
            <v>7607</v>
          </cell>
        </row>
        <row r="19344">
          <cell r="F19344" t="str">
            <v>ATMe10a4</v>
          </cell>
          <cell r="G19344">
            <v>6997</v>
          </cell>
          <cell r="H19344" t="str">
            <v>P</v>
          </cell>
          <cell r="I19344">
            <v>23</v>
          </cell>
          <cell r="J19344">
            <v>4.4800000000000004</v>
          </cell>
          <cell r="K19344">
            <v>4.78</v>
          </cell>
          <cell r="L19344">
            <v>6997</v>
          </cell>
        </row>
        <row r="19345">
          <cell r="F19345" t="str">
            <v>AMe57s1</v>
          </cell>
          <cell r="G19345">
            <v>6428</v>
          </cell>
          <cell r="H19345" t="str">
            <v>P</v>
          </cell>
          <cell r="I19345">
            <v>21</v>
          </cell>
          <cell r="J19345">
            <v>4.7300000000000004</v>
          </cell>
          <cell r="K19345">
            <v>5.16</v>
          </cell>
          <cell r="L19345">
            <v>6428</v>
          </cell>
        </row>
        <row r="19346">
          <cell r="F19346" t="str">
            <v>AMe57a2</v>
          </cell>
          <cell r="G19346">
            <v>6777</v>
          </cell>
          <cell r="H19346" t="str">
            <v>P</v>
          </cell>
          <cell r="I19346">
            <v>22</v>
          </cell>
          <cell r="J19346">
            <v>3.94</v>
          </cell>
          <cell r="K19346">
            <v>4.53</v>
          </cell>
          <cell r="L19346">
            <v>6777</v>
          </cell>
        </row>
        <row r="19347">
          <cell r="F19347" t="str">
            <v>AMe57p</v>
          </cell>
          <cell r="G19347">
            <v>8895</v>
          </cell>
          <cell r="H19347" t="str">
            <v>BF</v>
          </cell>
          <cell r="I19347">
            <v>26</v>
          </cell>
          <cell r="J19347">
            <v>3.33</v>
          </cell>
          <cell r="K19347">
            <v>4.0599999999999996</v>
          </cell>
          <cell r="L19347">
            <v>9190</v>
          </cell>
        </row>
        <row r="19348">
          <cell r="F19348" t="str">
            <v>BC1e12s3</v>
          </cell>
          <cell r="G19348">
            <v>6519</v>
          </cell>
          <cell r="H19348" t="str">
            <v>P</v>
          </cell>
          <cell r="I19348">
            <v>21</v>
          </cell>
          <cell r="J19348">
            <v>4.08</v>
          </cell>
          <cell r="K19348">
            <v>4.59</v>
          </cell>
          <cell r="L19348">
            <v>6519</v>
          </cell>
        </row>
        <row r="19349">
          <cell r="F19349" t="str">
            <v>BC1e12a4</v>
          </cell>
          <cell r="G19349">
            <v>7627</v>
          </cell>
          <cell r="H19349" t="str">
            <v>P</v>
          </cell>
          <cell r="I19349">
            <v>25</v>
          </cell>
          <cell r="J19349">
            <v>3.48</v>
          </cell>
          <cell r="K19349">
            <v>3.83</v>
          </cell>
          <cell r="L19349">
            <v>7627</v>
          </cell>
        </row>
        <row r="19350">
          <cell r="F19350" t="str">
            <v>B1e12p</v>
          </cell>
          <cell r="G19350">
            <v>8951</v>
          </cell>
          <cell r="H19350" t="str">
            <v>BF</v>
          </cell>
          <cell r="I19350">
            <v>26</v>
          </cell>
          <cell r="J19350">
            <v>3.31</v>
          </cell>
          <cell r="K19350">
            <v>4.08</v>
          </cell>
          <cell r="L19350">
            <v>9246</v>
          </cell>
        </row>
        <row r="19351">
          <cell r="F19351" t="str">
            <v>BC1e15a4</v>
          </cell>
          <cell r="G19351">
            <v>7552</v>
          </cell>
          <cell r="H19351" t="str">
            <v>P</v>
          </cell>
          <cell r="I19351">
            <v>25</v>
          </cell>
          <cell r="J19351">
            <v>3.99</v>
          </cell>
          <cell r="K19351">
            <v>4.3</v>
          </cell>
          <cell r="L19351">
            <v>7552</v>
          </cell>
        </row>
        <row r="19352">
          <cell r="F19352" t="str">
            <v>BC2e15a4</v>
          </cell>
          <cell r="G19352">
            <v>7912</v>
          </cell>
          <cell r="H19352" t="str">
            <v>P</v>
          </cell>
          <cell r="I19352">
            <v>26</v>
          </cell>
          <cell r="J19352">
            <v>3.83</v>
          </cell>
          <cell r="K19352">
            <v>4.16</v>
          </cell>
          <cell r="L19352">
            <v>7912</v>
          </cell>
        </row>
        <row r="19353">
          <cell r="F19353" t="str">
            <v>BC2e10s1</v>
          </cell>
          <cell r="G19353">
            <v>6752</v>
          </cell>
          <cell r="H19353" t="str">
            <v>P</v>
          </cell>
          <cell r="I19353">
            <v>22</v>
          </cell>
          <cell r="J19353">
            <v>3.99</v>
          </cell>
          <cell r="K19353">
            <v>4.4800000000000004</v>
          </cell>
          <cell r="L19353">
            <v>6752</v>
          </cell>
        </row>
        <row r="19354">
          <cell r="F19354" t="str">
            <v>BC2e10a2</v>
          </cell>
          <cell r="G19354">
            <v>6710</v>
          </cell>
          <cell r="H19354" t="str">
            <v>P</v>
          </cell>
          <cell r="I19354">
            <v>22</v>
          </cell>
          <cell r="J19354">
            <v>4.37</v>
          </cell>
          <cell r="K19354">
            <v>4.8</v>
          </cell>
          <cell r="L19354">
            <v>6710</v>
          </cell>
        </row>
        <row r="19355">
          <cell r="F19355" t="str">
            <v>BC2e10p</v>
          </cell>
          <cell r="G19355">
            <v>9211</v>
          </cell>
          <cell r="H19355" t="str">
            <v>BF</v>
          </cell>
          <cell r="I19355">
            <v>27</v>
          </cell>
          <cell r="J19355">
            <v>3.35</v>
          </cell>
          <cell r="K19355">
            <v>4.04</v>
          </cell>
          <cell r="L19355">
            <v>9506</v>
          </cell>
        </row>
        <row r="19357">
          <cell r="F19357" t="str">
            <v>hex1-40</v>
          </cell>
          <cell r="G19357">
            <v>8127</v>
          </cell>
          <cell r="H19357" t="str">
            <v>H</v>
          </cell>
          <cell r="I19357">
            <v>24</v>
          </cell>
          <cell r="J19357">
            <v>3.5</v>
          </cell>
          <cell r="K19357">
            <v>4.3499999999999996</v>
          </cell>
          <cell r="L19357">
            <v>8127</v>
          </cell>
        </row>
        <row r="19358">
          <cell r="F19358" t="str">
            <v>hex1-15</v>
          </cell>
          <cell r="G19358">
            <v>8127</v>
          </cell>
          <cell r="H19358" t="str">
            <v>H</v>
          </cell>
          <cell r="I19358">
            <v>24</v>
          </cell>
          <cell r="J19358">
            <v>3.5</v>
          </cell>
          <cell r="K19358">
            <v>4.3499999999999996</v>
          </cell>
          <cell r="L19358">
            <v>8127</v>
          </cell>
        </row>
        <row r="19359">
          <cell r="F19359" t="str">
            <v>hex2-40</v>
          </cell>
          <cell r="G19359">
            <v>8126</v>
          </cell>
          <cell r="H19359" t="str">
            <v>H</v>
          </cell>
          <cell r="I19359">
            <v>24</v>
          </cell>
          <cell r="J19359">
            <v>3.45</v>
          </cell>
          <cell r="K19359">
            <v>4.28</v>
          </cell>
          <cell r="L19359">
            <v>8126</v>
          </cell>
        </row>
        <row r="19360">
          <cell r="F19360" t="str">
            <v>hex2-15</v>
          </cell>
          <cell r="G19360">
            <v>8126</v>
          </cell>
          <cell r="H19360" t="str">
            <v>H</v>
          </cell>
          <cell r="I19360">
            <v>24</v>
          </cell>
          <cell r="J19360">
            <v>3.45</v>
          </cell>
          <cell r="K19360">
            <v>4.28</v>
          </cell>
          <cell r="L19360">
            <v>8126</v>
          </cell>
        </row>
        <row r="19361">
          <cell r="F19361" t="str">
            <v>hex3-40</v>
          </cell>
          <cell r="G19361">
            <v>8708</v>
          </cell>
          <cell r="H19361" t="str">
            <v>H</v>
          </cell>
          <cell r="I19361">
            <v>26</v>
          </cell>
          <cell r="J19361">
            <v>2.96</v>
          </cell>
          <cell r="K19361">
            <v>3.69</v>
          </cell>
          <cell r="L19361">
            <v>8708</v>
          </cell>
        </row>
        <row r="19362">
          <cell r="F19362" t="str">
            <v>hex3-15</v>
          </cell>
          <cell r="G19362">
            <v>8708</v>
          </cell>
          <cell r="H19362" t="str">
            <v>H</v>
          </cell>
          <cell r="I19362">
            <v>26</v>
          </cell>
          <cell r="J19362">
            <v>2.96</v>
          </cell>
          <cell r="K19362">
            <v>3.69</v>
          </cell>
          <cell r="L19362">
            <v>8708</v>
          </cell>
        </row>
        <row r="19363">
          <cell r="F19363" t="str">
            <v>hex4-40</v>
          </cell>
          <cell r="G19363">
            <v>8031</v>
          </cell>
          <cell r="H19363" t="str">
            <v>H</v>
          </cell>
          <cell r="I19363">
            <v>24</v>
          </cell>
          <cell r="J19363">
            <v>3.59</v>
          </cell>
          <cell r="K19363">
            <v>4.33</v>
          </cell>
          <cell r="L19363">
            <v>8031</v>
          </cell>
        </row>
        <row r="19364">
          <cell r="F19364" t="str">
            <v>hex4-15</v>
          </cell>
          <cell r="G19364">
            <v>8031</v>
          </cell>
          <cell r="H19364" t="str">
            <v>H</v>
          </cell>
          <cell r="I19364">
            <v>24</v>
          </cell>
          <cell r="J19364">
            <v>3.59</v>
          </cell>
          <cell r="K19364">
            <v>4.33</v>
          </cell>
          <cell r="L19364">
            <v>8031</v>
          </cell>
        </row>
        <row r="19366">
          <cell r="F19366" t="str">
            <v>726q3nas</v>
          </cell>
          <cell r="G19366">
            <v>7292</v>
          </cell>
          <cell r="H19366" t="str">
            <v>3P</v>
          </cell>
          <cell r="I19366">
            <v>23</v>
          </cell>
          <cell r="J19366">
            <v>3.58</v>
          </cell>
          <cell r="K19366">
            <v>4.16</v>
          </cell>
          <cell r="L19366">
            <v>7292</v>
          </cell>
        </row>
        <row r="19367">
          <cell r="F19367" t="str">
            <v>ipah1Ras</v>
          </cell>
          <cell r="G19367">
            <v>7542</v>
          </cell>
          <cell r="H19367" t="str">
            <v>3P</v>
          </cell>
          <cell r="I19367">
            <v>24</v>
          </cell>
          <cell r="J19367">
            <v>3.61</v>
          </cell>
          <cell r="K19367">
            <v>4.0999999999999996</v>
          </cell>
          <cell r="L19367">
            <v>7542</v>
          </cell>
        </row>
        <row r="19369">
          <cell r="F19369" t="str">
            <v>FXL2p3s1</v>
          </cell>
          <cell r="G19369">
            <v>6849</v>
          </cell>
          <cell r="H19369" t="str">
            <v>P</v>
          </cell>
          <cell r="I19369">
            <v>22</v>
          </cell>
          <cell r="J19369">
            <v>3.89</v>
          </cell>
          <cell r="K19369">
            <v>4.4000000000000004</v>
          </cell>
          <cell r="L19369">
            <v>6848</v>
          </cell>
        </row>
        <row r="19370">
          <cell r="F19370" t="str">
            <v>FXL2p3a2</v>
          </cell>
          <cell r="G19370">
            <v>6741</v>
          </cell>
          <cell r="H19370" t="str">
            <v>P</v>
          </cell>
          <cell r="I19370">
            <v>22</v>
          </cell>
          <cell r="J19370">
            <v>4.41</v>
          </cell>
          <cell r="K19370">
            <v>4.8</v>
          </cell>
          <cell r="L19370">
            <v>6741</v>
          </cell>
        </row>
        <row r="19371">
          <cell r="F19371" t="str">
            <v>FXL2p3a4</v>
          </cell>
          <cell r="G19371">
            <v>8092</v>
          </cell>
          <cell r="H19371" t="str">
            <v>P</v>
          </cell>
          <cell r="I19371">
            <v>26</v>
          </cell>
          <cell r="J19371">
            <v>3.21</v>
          </cell>
          <cell r="K19371">
            <v>3.67</v>
          </cell>
          <cell r="L19371">
            <v>8092</v>
          </cell>
        </row>
        <row r="19372">
          <cell r="F19372" t="str">
            <v>SRC2p9s1</v>
          </cell>
          <cell r="G19372">
            <v>8270</v>
          </cell>
          <cell r="H19372" t="str">
            <v>P</v>
          </cell>
          <cell r="I19372">
            <v>27</v>
          </cell>
          <cell r="J19372">
            <v>3.23</v>
          </cell>
          <cell r="K19372">
            <v>3.59</v>
          </cell>
          <cell r="L19372">
            <v>8270</v>
          </cell>
        </row>
        <row r="19373">
          <cell r="F19373" t="str">
            <v>SRC2p9a2</v>
          </cell>
          <cell r="G19373">
            <v>8251</v>
          </cell>
          <cell r="H19373" t="str">
            <v>P</v>
          </cell>
          <cell r="I19373">
            <v>27</v>
          </cell>
          <cell r="J19373">
            <v>3.32</v>
          </cell>
          <cell r="K19373">
            <v>3.68</v>
          </cell>
          <cell r="L19373">
            <v>8251</v>
          </cell>
        </row>
        <row r="19374">
          <cell r="F19374" t="str">
            <v>SRC2p9s3</v>
          </cell>
          <cell r="G19374">
            <v>7343</v>
          </cell>
          <cell r="H19374" t="str">
            <v>P</v>
          </cell>
          <cell r="I19374">
            <v>24</v>
          </cell>
          <cell r="J19374">
            <v>3.94</v>
          </cell>
          <cell r="K19374">
            <v>4.25</v>
          </cell>
          <cell r="L19374">
            <v>7343</v>
          </cell>
        </row>
        <row r="19375">
          <cell r="F19375" t="str">
            <v>SRC2p9a4</v>
          </cell>
          <cell r="G19375">
            <v>6983</v>
          </cell>
          <cell r="H19375" t="str">
            <v>P</v>
          </cell>
          <cell r="I19375">
            <v>23</v>
          </cell>
          <cell r="J19375">
            <v>4.1100000000000003</v>
          </cell>
          <cell r="K19375">
            <v>4.4400000000000004</v>
          </cell>
          <cell r="L19375">
            <v>6983</v>
          </cell>
        </row>
        <row r="19377">
          <cell r="F19377" t="str">
            <v>PX3p26s1</v>
          </cell>
          <cell r="G19377">
            <v>8229</v>
          </cell>
          <cell r="H19377" t="str">
            <v>P</v>
          </cell>
          <cell r="I19377">
            <v>27</v>
          </cell>
          <cell r="J19377">
            <v>3.23</v>
          </cell>
          <cell r="K19377">
            <v>3.61</v>
          </cell>
          <cell r="L19377">
            <v>8229</v>
          </cell>
        </row>
        <row r="19378">
          <cell r="F19378" t="str">
            <v>PX3p26a2</v>
          </cell>
          <cell r="G19378">
            <v>7748</v>
          </cell>
          <cell r="H19378" t="str">
            <v>P</v>
          </cell>
          <cell r="I19378">
            <v>25</v>
          </cell>
          <cell r="J19378">
            <v>3.36</v>
          </cell>
          <cell r="K19378">
            <v>3.83</v>
          </cell>
          <cell r="L19378">
            <v>7748</v>
          </cell>
        </row>
        <row r="19379">
          <cell r="F19379" t="str">
            <v>PX3p26s3</v>
          </cell>
          <cell r="G19379">
            <v>6720</v>
          </cell>
          <cell r="H19379" t="str">
            <v>P</v>
          </cell>
          <cell r="I19379">
            <v>22</v>
          </cell>
          <cell r="J19379">
            <v>4.33</v>
          </cell>
          <cell r="K19379">
            <v>4.68</v>
          </cell>
          <cell r="L19379">
            <v>6720</v>
          </cell>
        </row>
        <row r="19380">
          <cell r="F19380" t="str">
            <v>PX3p26a4</v>
          </cell>
          <cell r="G19380">
            <v>6262</v>
          </cell>
          <cell r="H19380" t="str">
            <v>P</v>
          </cell>
          <cell r="I19380">
            <v>21</v>
          </cell>
          <cell r="J19380">
            <v>5.07</v>
          </cell>
          <cell r="K19380">
            <v>5.3</v>
          </cell>
          <cell r="L19380">
            <v>6262</v>
          </cell>
        </row>
        <row r="19382">
          <cell r="F19382" t="str">
            <v>SC2p375s</v>
          </cell>
          <cell r="G19382">
            <v>6422</v>
          </cell>
          <cell r="H19382" t="str">
            <v>P</v>
          </cell>
          <cell r="I19382">
            <v>21</v>
          </cell>
          <cell r="J19382">
            <v>4.6100000000000003</v>
          </cell>
          <cell r="K19382">
            <v>5.07</v>
          </cell>
          <cell r="L19382">
            <v>6422</v>
          </cell>
        </row>
        <row r="19383">
          <cell r="F19383" t="str">
            <v>SC2p375a</v>
          </cell>
          <cell r="G19383">
            <v>7888</v>
          </cell>
          <cell r="H19383" t="str">
            <v>F</v>
          </cell>
          <cell r="I19383">
            <v>24</v>
          </cell>
          <cell r="J19383">
            <v>3.92</v>
          </cell>
          <cell r="K19383">
            <v>4.51</v>
          </cell>
          <cell r="L19383">
            <v>7888</v>
          </cell>
        </row>
        <row r="19384">
          <cell r="F19384" t="str">
            <v>SC2p317s</v>
          </cell>
          <cell r="G19384">
            <v>6598</v>
          </cell>
          <cell r="H19384" t="str">
            <v>P</v>
          </cell>
          <cell r="I19384">
            <v>22</v>
          </cell>
          <cell r="J19384">
            <v>5.0199999999999996</v>
          </cell>
          <cell r="K19384">
            <v>5.33</v>
          </cell>
          <cell r="L19384">
            <v>6598</v>
          </cell>
        </row>
        <row r="19385">
          <cell r="F19385" t="str">
            <v>SC2p317a</v>
          </cell>
          <cell r="G19385">
            <v>7425</v>
          </cell>
          <cell r="H19385" t="str">
            <v>F</v>
          </cell>
          <cell r="I19385">
            <v>22</v>
          </cell>
          <cell r="J19385">
            <v>3.89</v>
          </cell>
          <cell r="K19385">
            <v>4.74</v>
          </cell>
          <cell r="L19385">
            <v>7425</v>
          </cell>
        </row>
        <row r="19387">
          <cell r="F19387" t="str">
            <v>baxbr2</v>
          </cell>
          <cell r="G19387">
            <v>4521</v>
          </cell>
          <cell r="H19387" t="str">
            <v>P</v>
          </cell>
          <cell r="I19387">
            <v>15</v>
          </cell>
          <cell r="J19387">
            <v>6.23</v>
          </cell>
          <cell r="K19387">
            <v>6.75</v>
          </cell>
          <cell r="L19387">
            <v>4521</v>
          </cell>
        </row>
        <row r="19388">
          <cell r="F19388" t="str">
            <v>baxba2</v>
          </cell>
          <cell r="G19388">
            <v>6745</v>
          </cell>
          <cell r="H19388" t="str">
            <v>P</v>
          </cell>
          <cell r="I19388">
            <v>22</v>
          </cell>
          <cell r="J19388">
            <v>4.26</v>
          </cell>
          <cell r="K19388">
            <v>4.78</v>
          </cell>
          <cell r="L19388">
            <v>6745</v>
          </cell>
        </row>
        <row r="19390">
          <cell r="F19390" t="str">
            <v>AP4r88s1</v>
          </cell>
          <cell r="G19390">
            <v>7346</v>
          </cell>
          <cell r="H19390" t="str">
            <v>P</v>
          </cell>
          <cell r="I19390">
            <v>24</v>
          </cell>
          <cell r="J19390">
            <v>3.76</v>
          </cell>
          <cell r="K19390">
            <v>4.18</v>
          </cell>
          <cell r="L19390">
            <v>7346</v>
          </cell>
        </row>
        <row r="19391">
          <cell r="F19391" t="str">
            <v>AP4r88a2</v>
          </cell>
          <cell r="G19391">
            <v>8096</v>
          </cell>
          <cell r="H19391" t="str">
            <v>P</v>
          </cell>
          <cell r="I19391">
            <v>26</v>
          </cell>
          <cell r="J19391">
            <v>3.46</v>
          </cell>
          <cell r="K19391">
            <v>3.87</v>
          </cell>
          <cell r="L19391">
            <v>8096</v>
          </cell>
        </row>
        <row r="19392">
          <cell r="F19392" t="str">
            <v>AP4r88s3</v>
          </cell>
          <cell r="G19392">
            <v>6712</v>
          </cell>
          <cell r="H19392" t="str">
            <v>P</v>
          </cell>
          <cell r="I19392">
            <v>22</v>
          </cell>
          <cell r="J19392">
            <v>4.07</v>
          </cell>
          <cell r="K19392">
            <v>4.5999999999999996</v>
          </cell>
          <cell r="L19392">
            <v>6712</v>
          </cell>
        </row>
        <row r="19393">
          <cell r="F19393" t="str">
            <v>AP4r55s1</v>
          </cell>
          <cell r="G19393">
            <v>7956</v>
          </cell>
          <cell r="H19393" t="str">
            <v>P</v>
          </cell>
          <cell r="I19393">
            <v>26</v>
          </cell>
          <cell r="J19393">
            <v>3.34</v>
          </cell>
          <cell r="K19393">
            <v>3.71</v>
          </cell>
          <cell r="L19393">
            <v>7956</v>
          </cell>
        </row>
        <row r="19394">
          <cell r="F19394" t="str">
            <v>AP4r55a2</v>
          </cell>
          <cell r="G19394">
            <v>7445</v>
          </cell>
          <cell r="H19394" t="str">
            <v>P</v>
          </cell>
          <cell r="I19394">
            <v>24</v>
          </cell>
          <cell r="J19394">
            <v>3.92</v>
          </cell>
          <cell r="K19394">
            <v>4.28</v>
          </cell>
          <cell r="L19394">
            <v>7445</v>
          </cell>
        </row>
        <row r="19395">
          <cell r="F19395" t="str">
            <v>AP4r55s3</v>
          </cell>
          <cell r="G19395">
            <v>7417</v>
          </cell>
          <cell r="H19395" t="str">
            <v>P</v>
          </cell>
          <cell r="I19395">
            <v>24</v>
          </cell>
          <cell r="J19395">
            <v>3.72</v>
          </cell>
          <cell r="K19395">
            <v>4.18</v>
          </cell>
          <cell r="L19395">
            <v>7417</v>
          </cell>
        </row>
        <row r="19396">
          <cell r="F19396" t="str">
            <v>AP4r55a4</v>
          </cell>
          <cell r="G19396">
            <v>7304</v>
          </cell>
          <cell r="H19396" t="str">
            <v>P</v>
          </cell>
          <cell r="I19396">
            <v>24</v>
          </cell>
          <cell r="J19396">
            <v>4.0999999999999996</v>
          </cell>
          <cell r="K19396">
            <v>4.3899999999999997</v>
          </cell>
          <cell r="L19396">
            <v>7304</v>
          </cell>
        </row>
        <row r="19397">
          <cell r="F19397" t="str">
            <v>TO1r30s1</v>
          </cell>
          <cell r="G19397">
            <v>6228</v>
          </cell>
          <cell r="H19397" t="str">
            <v>P</v>
          </cell>
          <cell r="I19397">
            <v>20</v>
          </cell>
          <cell r="J19397">
            <v>4.5199999999999996</v>
          </cell>
          <cell r="K19397">
            <v>5.09</v>
          </cell>
          <cell r="L19397">
            <v>6228</v>
          </cell>
        </row>
        <row r="19398">
          <cell r="F19398" t="str">
            <v>TO1r30a2</v>
          </cell>
          <cell r="G19398">
            <v>7719</v>
          </cell>
          <cell r="H19398" t="str">
            <v>P</v>
          </cell>
          <cell r="I19398">
            <v>25</v>
          </cell>
          <cell r="J19398">
            <v>3.49</v>
          </cell>
          <cell r="K19398">
            <v>3.87</v>
          </cell>
          <cell r="L19398">
            <v>7719</v>
          </cell>
        </row>
        <row r="19399">
          <cell r="F19399" t="str">
            <v>TO1r30s3</v>
          </cell>
          <cell r="G19399">
            <v>6879</v>
          </cell>
          <cell r="H19399" t="str">
            <v>P</v>
          </cell>
          <cell r="I19399">
            <v>22</v>
          </cell>
          <cell r="J19399">
            <v>3.85</v>
          </cell>
          <cell r="K19399">
            <v>4.37</v>
          </cell>
          <cell r="L19399">
            <v>6879</v>
          </cell>
        </row>
        <row r="19401">
          <cell r="F19401" t="str">
            <v>amex1s</v>
          </cell>
          <cell r="G19401">
            <v>8346</v>
          </cell>
          <cell r="H19401" t="str">
            <v>P</v>
          </cell>
          <cell r="I19401">
            <v>27</v>
          </cell>
          <cell r="J19401">
            <v>3.44</v>
          </cell>
          <cell r="K19401">
            <v>3.77</v>
          </cell>
          <cell r="L19401">
            <v>8345</v>
          </cell>
        </row>
        <row r="19402">
          <cell r="F19402" t="str">
            <v>amex1a</v>
          </cell>
          <cell r="G19402">
            <v>8371</v>
          </cell>
          <cell r="H19402" t="str">
            <v>P</v>
          </cell>
          <cell r="I19402">
            <v>27</v>
          </cell>
          <cell r="J19402">
            <v>3.4</v>
          </cell>
          <cell r="K19402">
            <v>3.76</v>
          </cell>
          <cell r="L19402">
            <v>8370</v>
          </cell>
        </row>
        <row r="19403">
          <cell r="F19403" t="str">
            <v>amex1qC</v>
          </cell>
          <cell r="G19403">
            <v>8314</v>
          </cell>
          <cell r="H19403" t="str">
            <v>BC5</v>
          </cell>
          <cell r="I19403">
            <v>24</v>
          </cell>
          <cell r="J19403">
            <v>4</v>
          </cell>
          <cell r="K19403">
            <v>4.62</v>
          </cell>
          <cell r="L19403">
            <v>8609</v>
          </cell>
        </row>
        <row r="19404">
          <cell r="F19404" t="str">
            <v>amey1s</v>
          </cell>
          <cell r="G19404">
            <v>8336</v>
          </cell>
          <cell r="H19404" t="str">
            <v>P</v>
          </cell>
          <cell r="I19404">
            <v>27</v>
          </cell>
          <cell r="J19404">
            <v>3.46</v>
          </cell>
          <cell r="K19404">
            <v>3.77</v>
          </cell>
          <cell r="L19404">
            <v>8335</v>
          </cell>
        </row>
        <row r="19405">
          <cell r="F19405" t="str">
            <v>amey1a</v>
          </cell>
          <cell r="G19405">
            <v>8573</v>
          </cell>
          <cell r="H19405" t="str">
            <v>P</v>
          </cell>
          <cell r="I19405">
            <v>28</v>
          </cell>
          <cell r="J19405">
            <v>3.31</v>
          </cell>
          <cell r="K19405">
            <v>3.66</v>
          </cell>
          <cell r="L19405">
            <v>8573</v>
          </cell>
        </row>
        <row r="19406">
          <cell r="F19406" t="str">
            <v>amey1q</v>
          </cell>
          <cell r="G19406">
            <v>8215</v>
          </cell>
          <cell r="H19406" t="str">
            <v>BF</v>
          </cell>
          <cell r="I19406">
            <v>24</v>
          </cell>
          <cell r="J19406">
            <v>3.56</v>
          </cell>
          <cell r="K19406">
            <v>4.33</v>
          </cell>
          <cell r="L19406">
            <v>8510</v>
          </cell>
        </row>
        <row r="19408">
          <cell r="F19408" t="str">
            <v>PATF</v>
          </cell>
          <cell r="G19408">
            <v>6278</v>
          </cell>
          <cell r="H19408" t="str">
            <v>P</v>
          </cell>
          <cell r="I19408">
            <v>20</v>
          </cell>
          <cell r="J19408">
            <v>4.38</v>
          </cell>
          <cell r="K19408">
            <v>5.01</v>
          </cell>
          <cell r="L19408">
            <v>6278</v>
          </cell>
        </row>
        <row r="19409">
          <cell r="F19409" t="str">
            <v>PATR</v>
          </cell>
          <cell r="G19409">
            <v>5998</v>
          </cell>
          <cell r="H19409" t="str">
            <v>P</v>
          </cell>
          <cell r="I19409">
            <v>20</v>
          </cell>
          <cell r="J19409">
            <v>5.16</v>
          </cell>
          <cell r="K19409">
            <v>5.5</v>
          </cell>
          <cell r="L19409">
            <v>5998</v>
          </cell>
        </row>
        <row r="19410">
          <cell r="F19410" t="str">
            <v>PPARF</v>
          </cell>
          <cell r="G19410">
            <v>6108</v>
          </cell>
          <cell r="H19410" t="str">
            <v>P</v>
          </cell>
          <cell r="I19410">
            <v>20</v>
          </cell>
          <cell r="J19410">
            <v>4.84</v>
          </cell>
          <cell r="K19410">
            <v>5.35</v>
          </cell>
          <cell r="L19410">
            <v>6108</v>
          </cell>
        </row>
        <row r="19411">
          <cell r="F19411" t="str">
            <v>PPARR</v>
          </cell>
          <cell r="G19411">
            <v>6117</v>
          </cell>
          <cell r="H19411" t="str">
            <v>P</v>
          </cell>
          <cell r="I19411">
            <v>20</v>
          </cell>
          <cell r="J19411">
            <v>4.6900000000000004</v>
          </cell>
          <cell r="K19411">
            <v>5.21</v>
          </cell>
          <cell r="L19411">
            <v>6117</v>
          </cell>
        </row>
        <row r="19412">
          <cell r="F19412" t="str">
            <v>PATT</v>
          </cell>
          <cell r="G19412">
            <v>8535</v>
          </cell>
          <cell r="H19412" t="str">
            <v>BFPh</v>
          </cell>
          <cell r="I19412">
            <v>25</v>
          </cell>
          <cell r="J19412">
            <v>3.68</v>
          </cell>
          <cell r="K19412">
            <v>4.4800000000000004</v>
          </cell>
          <cell r="L19412">
            <v>8829</v>
          </cell>
        </row>
        <row r="19413">
          <cell r="F19413" t="str">
            <v>PPART</v>
          </cell>
          <cell r="G19413">
            <v>8475</v>
          </cell>
          <cell r="H19413" t="str">
            <v>BFPh</v>
          </cell>
          <cell r="I19413">
            <v>25</v>
          </cell>
          <cell r="J19413">
            <v>3.48</v>
          </cell>
          <cell r="K19413">
            <v>4.25</v>
          </cell>
          <cell r="L19413">
            <v>8770</v>
          </cell>
        </row>
        <row r="19415">
          <cell r="F19415" t="str">
            <v>amyx1s</v>
          </cell>
          <cell r="G19415">
            <v>6335</v>
          </cell>
          <cell r="H19415" t="str">
            <v>P</v>
          </cell>
          <cell r="I19415">
            <v>21</v>
          </cell>
          <cell r="J19415">
            <v>4.6100000000000003</v>
          </cell>
          <cell r="K19415">
            <v>5.0599999999999996</v>
          </cell>
          <cell r="L19415">
            <v>6335</v>
          </cell>
        </row>
        <row r="19416">
          <cell r="F19416" t="str">
            <v>amyx1a</v>
          </cell>
          <cell r="G19416">
            <v>6527</v>
          </cell>
          <cell r="H19416" t="str">
            <v>P</v>
          </cell>
          <cell r="I19416">
            <v>21</v>
          </cell>
          <cell r="J19416">
            <v>4.34</v>
          </cell>
          <cell r="K19416">
            <v>5</v>
          </cell>
          <cell r="L19416">
            <v>6527</v>
          </cell>
        </row>
        <row r="19417">
          <cell r="F19417" t="str">
            <v>amx1qC</v>
          </cell>
          <cell r="G19417">
            <v>7689</v>
          </cell>
          <cell r="H19417" t="str">
            <v>BC5</v>
          </cell>
          <cell r="I19417">
            <v>22</v>
          </cell>
          <cell r="J19417">
            <v>4.2300000000000004</v>
          </cell>
          <cell r="K19417">
            <v>4.8899999999999997</v>
          </cell>
          <cell r="L19417">
            <v>7984</v>
          </cell>
        </row>
        <row r="19418">
          <cell r="F19418" t="str">
            <v>amy1q</v>
          </cell>
          <cell r="G19418">
            <v>8255</v>
          </cell>
          <cell r="H19418" t="str">
            <v>BF</v>
          </cell>
          <cell r="I19418">
            <v>24</v>
          </cell>
          <cell r="J19418">
            <v>3.5</v>
          </cell>
          <cell r="K19418">
            <v>4.37</v>
          </cell>
          <cell r="L19418">
            <v>8550</v>
          </cell>
        </row>
        <row r="19420">
          <cell r="F19420" t="str">
            <v>SP7p64s1</v>
          </cell>
          <cell r="G19420">
            <v>7439</v>
          </cell>
          <cell r="H19420" t="str">
            <v>P</v>
          </cell>
          <cell r="I19420">
            <v>24</v>
          </cell>
          <cell r="J19420">
            <v>3.84</v>
          </cell>
          <cell r="K19420">
            <v>4.3</v>
          </cell>
          <cell r="L19420">
            <v>7439</v>
          </cell>
        </row>
        <row r="19421">
          <cell r="F19421" t="str">
            <v>SP7p64a2</v>
          </cell>
          <cell r="G19421">
            <v>7920</v>
          </cell>
          <cell r="H19421" t="str">
            <v>P</v>
          </cell>
          <cell r="I19421">
            <v>26</v>
          </cell>
          <cell r="J19421">
            <v>3.67</v>
          </cell>
          <cell r="K19421">
            <v>4</v>
          </cell>
          <cell r="L19421">
            <v>7920</v>
          </cell>
        </row>
        <row r="19422">
          <cell r="F19422" t="str">
            <v>SP7p64s3</v>
          </cell>
          <cell r="G19422">
            <v>6479</v>
          </cell>
          <cell r="H19422" t="str">
            <v>P</v>
          </cell>
          <cell r="I19422">
            <v>21</v>
          </cell>
          <cell r="J19422">
            <v>4.16</v>
          </cell>
          <cell r="K19422">
            <v>4.7300000000000004</v>
          </cell>
          <cell r="L19422">
            <v>6479</v>
          </cell>
        </row>
        <row r="19424">
          <cell r="F19424" t="str">
            <v>HAV3qp</v>
          </cell>
          <cell r="G19424">
            <v>9824</v>
          </cell>
          <cell r="H19424" t="str">
            <v>BFPh</v>
          </cell>
          <cell r="I19424">
            <v>29</v>
          </cell>
          <cell r="J19424">
            <v>2.82</v>
          </cell>
          <cell r="K19424">
            <v>3.16</v>
          </cell>
          <cell r="L19424">
            <v>10119</v>
          </cell>
        </row>
        <row r="19425">
          <cell r="F19425" t="str">
            <v>HDVf_U</v>
          </cell>
          <cell r="G19425">
            <v>5162</v>
          </cell>
          <cell r="H19425" t="str">
            <v>P</v>
          </cell>
          <cell r="I19425">
            <v>17</v>
          </cell>
          <cell r="J19425">
            <v>6.01</v>
          </cell>
          <cell r="K19425">
            <v>6.54</v>
          </cell>
          <cell r="L19425">
            <v>5162</v>
          </cell>
        </row>
        <row r="19426">
          <cell r="F19426" t="str">
            <v>HDV3qn</v>
          </cell>
          <cell r="G19426">
            <v>8173</v>
          </cell>
          <cell r="H19426" t="str">
            <v>BF</v>
          </cell>
          <cell r="I19426">
            <v>24</v>
          </cell>
          <cell r="J19426">
            <v>3.86</v>
          </cell>
          <cell r="K19426">
            <v>4.1399999999999997</v>
          </cell>
          <cell r="L19426">
            <v>8468</v>
          </cell>
        </row>
        <row r="19427">
          <cell r="F19427" t="str">
            <v>HGVs1</v>
          </cell>
          <cell r="G19427">
            <v>7713</v>
          </cell>
          <cell r="H19427" t="str">
            <v>P</v>
          </cell>
          <cell r="I19427">
            <v>25</v>
          </cell>
          <cell r="J19427">
            <v>3.76</v>
          </cell>
          <cell r="K19427">
            <v>4.1399999999999997</v>
          </cell>
          <cell r="L19427">
            <v>7713</v>
          </cell>
        </row>
        <row r="19428">
          <cell r="F19428" t="str">
            <v>HGVs2</v>
          </cell>
          <cell r="G19428">
            <v>7698</v>
          </cell>
          <cell r="H19428" t="str">
            <v>P</v>
          </cell>
          <cell r="I19428">
            <v>25</v>
          </cell>
          <cell r="J19428">
            <v>3.78</v>
          </cell>
          <cell r="K19428">
            <v>4.17</v>
          </cell>
          <cell r="L19428">
            <v>7698</v>
          </cell>
        </row>
        <row r="19429">
          <cell r="F19429" t="str">
            <v>HGV-pq1</v>
          </cell>
          <cell r="G19429">
            <v>9399</v>
          </cell>
          <cell r="H19429" t="str">
            <v>BFPh</v>
          </cell>
          <cell r="I19429">
            <v>28</v>
          </cell>
          <cell r="J19429">
            <v>3.22</v>
          </cell>
          <cell r="K19429">
            <v>3.51</v>
          </cell>
          <cell r="L19429">
            <v>9694</v>
          </cell>
        </row>
        <row r="19431">
          <cell r="F19431" t="str">
            <v>GC2p46s5</v>
          </cell>
          <cell r="G19431">
            <v>6199</v>
          </cell>
          <cell r="H19431" t="str">
            <v>P</v>
          </cell>
          <cell r="I19431">
            <v>20</v>
          </cell>
          <cell r="J19431">
            <v>4.67</v>
          </cell>
          <cell r="K19431">
            <v>5.26</v>
          </cell>
          <cell r="L19431">
            <v>6199</v>
          </cell>
        </row>
        <row r="19433">
          <cell r="F19433" t="str">
            <v>CH1r09s1</v>
          </cell>
          <cell r="G19433">
            <v>7142</v>
          </cell>
          <cell r="H19433" t="str">
            <v>P</v>
          </cell>
          <cell r="I19433">
            <v>23</v>
          </cell>
          <cell r="J19433">
            <v>4.13</v>
          </cell>
          <cell r="K19433">
            <v>4.54</v>
          </cell>
          <cell r="L19433">
            <v>7142</v>
          </cell>
        </row>
        <row r="19434">
          <cell r="F19434" t="str">
            <v>CH1r09a2</v>
          </cell>
          <cell r="G19434">
            <v>6747</v>
          </cell>
          <cell r="H19434" t="str">
            <v>P</v>
          </cell>
          <cell r="I19434">
            <v>22</v>
          </cell>
          <cell r="J19434">
            <v>3.98</v>
          </cell>
          <cell r="K19434">
            <v>4.53</v>
          </cell>
          <cell r="L19434">
            <v>6747</v>
          </cell>
        </row>
        <row r="19435">
          <cell r="F19435" t="str">
            <v>CH1r09s3</v>
          </cell>
          <cell r="G19435">
            <v>7382</v>
          </cell>
          <cell r="H19435" t="str">
            <v>P</v>
          </cell>
          <cell r="I19435">
            <v>24</v>
          </cell>
          <cell r="J19435">
            <v>4.22</v>
          </cell>
          <cell r="K19435">
            <v>4.58</v>
          </cell>
          <cell r="L19435">
            <v>7382</v>
          </cell>
        </row>
        <row r="19436">
          <cell r="F19436" t="str">
            <v>CH1r09a4</v>
          </cell>
          <cell r="G19436">
            <v>7307</v>
          </cell>
          <cell r="H19436" t="str">
            <v>P</v>
          </cell>
          <cell r="I19436">
            <v>24</v>
          </cell>
          <cell r="J19436">
            <v>3.9</v>
          </cell>
          <cell r="K19436">
            <v>4.38</v>
          </cell>
          <cell r="L19436">
            <v>7307</v>
          </cell>
        </row>
        <row r="19437">
          <cell r="F19437" t="str">
            <v>CH1p35s1</v>
          </cell>
          <cell r="G19437">
            <v>6942</v>
          </cell>
          <cell r="H19437" t="str">
            <v>P</v>
          </cell>
          <cell r="I19437">
            <v>23</v>
          </cell>
          <cell r="J19437">
            <v>4.6100000000000003</v>
          </cell>
          <cell r="K19437">
            <v>4.9800000000000004</v>
          </cell>
          <cell r="L19437">
            <v>6942</v>
          </cell>
        </row>
        <row r="19438">
          <cell r="F19438" t="str">
            <v>CH1p35a2</v>
          </cell>
          <cell r="G19438">
            <v>7263</v>
          </cell>
          <cell r="H19438" t="str">
            <v>P</v>
          </cell>
          <cell r="I19438">
            <v>24</v>
          </cell>
          <cell r="J19438">
            <v>4.0999999999999996</v>
          </cell>
          <cell r="K19438">
            <v>4.51</v>
          </cell>
          <cell r="L19438">
            <v>7263</v>
          </cell>
        </row>
        <row r="19439">
          <cell r="F19439" t="str">
            <v>CH1p35s3</v>
          </cell>
          <cell r="G19439">
            <v>6694</v>
          </cell>
          <cell r="H19439" t="str">
            <v>P</v>
          </cell>
          <cell r="I19439">
            <v>22</v>
          </cell>
          <cell r="J19439">
            <v>4.3099999999999996</v>
          </cell>
          <cell r="K19439">
            <v>4.71</v>
          </cell>
          <cell r="L19439">
            <v>6694</v>
          </cell>
        </row>
        <row r="19440">
          <cell r="F19440" t="str">
            <v>CH1p35a4</v>
          </cell>
          <cell r="G19440">
            <v>6955</v>
          </cell>
          <cell r="H19440" t="str">
            <v>P</v>
          </cell>
          <cell r="I19440">
            <v>23</v>
          </cell>
          <cell r="J19440">
            <v>3.88</v>
          </cell>
          <cell r="K19440">
            <v>4.37</v>
          </cell>
          <cell r="L19440">
            <v>6955</v>
          </cell>
        </row>
        <row r="19441">
          <cell r="F19441" t="str">
            <v>N1Cp19s1</v>
          </cell>
          <cell r="G19441">
            <v>7568</v>
          </cell>
          <cell r="H19441" t="str">
            <v>P</v>
          </cell>
          <cell r="I19441">
            <v>25</v>
          </cell>
          <cell r="J19441">
            <v>4.5999999999999996</v>
          </cell>
          <cell r="K19441">
            <v>4.8</v>
          </cell>
          <cell r="L19441">
            <v>7568</v>
          </cell>
        </row>
        <row r="19442">
          <cell r="F19442" t="str">
            <v>N1Cp19a2</v>
          </cell>
          <cell r="G19442">
            <v>6480</v>
          </cell>
          <cell r="H19442" t="str">
            <v>P</v>
          </cell>
          <cell r="I19442">
            <v>21</v>
          </cell>
          <cell r="J19442">
            <v>4.24</v>
          </cell>
          <cell r="K19442">
            <v>4.75</v>
          </cell>
          <cell r="L19442">
            <v>6480</v>
          </cell>
        </row>
        <row r="19443">
          <cell r="F19443" t="str">
            <v>N1Cp19a4</v>
          </cell>
          <cell r="G19443">
            <v>6560</v>
          </cell>
          <cell r="H19443" t="str">
            <v>P</v>
          </cell>
          <cell r="I19443">
            <v>21</v>
          </cell>
          <cell r="J19443">
            <v>4.07</v>
          </cell>
          <cell r="K19443">
            <v>4.5999999999999996</v>
          </cell>
          <cell r="L19443">
            <v>6560</v>
          </cell>
        </row>
        <row r="19444">
          <cell r="F19444" t="str">
            <v>TSC2p4s1</v>
          </cell>
          <cell r="G19444">
            <v>5676</v>
          </cell>
          <cell r="H19444" t="str">
            <v>P</v>
          </cell>
          <cell r="I19444">
            <v>19</v>
          </cell>
          <cell r="J19444">
            <v>5.82</v>
          </cell>
          <cell r="K19444">
            <v>6.11</v>
          </cell>
          <cell r="L19444">
            <v>5676</v>
          </cell>
        </row>
        <row r="19445">
          <cell r="F19445" t="str">
            <v>TSC2p4a2</v>
          </cell>
          <cell r="G19445">
            <v>5623</v>
          </cell>
          <cell r="H19445" t="str">
            <v>P</v>
          </cell>
          <cell r="I19445">
            <v>19</v>
          </cell>
          <cell r="J19445">
            <v>5.49</v>
          </cell>
          <cell r="K19445">
            <v>6</v>
          </cell>
          <cell r="L19445">
            <v>5623</v>
          </cell>
        </row>
        <row r="19446">
          <cell r="F19446" t="str">
            <v>TSC2p4a4</v>
          </cell>
          <cell r="G19446">
            <v>7741</v>
          </cell>
          <cell r="H19446" t="str">
            <v>P</v>
          </cell>
          <cell r="I19446">
            <v>25</v>
          </cell>
          <cell r="J19446">
            <v>3.25</v>
          </cell>
          <cell r="K19446">
            <v>3.75</v>
          </cell>
          <cell r="L19446">
            <v>7741</v>
          </cell>
        </row>
        <row r="19448">
          <cell r="F19448" t="str">
            <v>R6K3p4s1</v>
          </cell>
          <cell r="G19448">
            <v>7346</v>
          </cell>
          <cell r="H19448" t="str">
            <v>P</v>
          </cell>
          <cell r="I19448">
            <v>24</v>
          </cell>
          <cell r="J19448">
            <v>3.76</v>
          </cell>
          <cell r="K19448">
            <v>4.21</v>
          </cell>
          <cell r="L19448">
            <v>7346</v>
          </cell>
        </row>
        <row r="19449">
          <cell r="F19449" t="str">
            <v>R6K3p4a2</v>
          </cell>
          <cell r="G19449">
            <v>7350</v>
          </cell>
          <cell r="H19449" t="str">
            <v>P</v>
          </cell>
          <cell r="I19449">
            <v>24</v>
          </cell>
          <cell r="J19449">
            <v>4.1100000000000003</v>
          </cell>
          <cell r="K19449">
            <v>4.5199999999999996</v>
          </cell>
          <cell r="L19449">
            <v>7350</v>
          </cell>
        </row>
        <row r="19450">
          <cell r="F19450" t="str">
            <v>R6K3p4s3</v>
          </cell>
          <cell r="G19450">
            <v>7344</v>
          </cell>
          <cell r="H19450" t="str">
            <v>P</v>
          </cell>
          <cell r="I19450">
            <v>24</v>
          </cell>
          <cell r="J19450">
            <v>3.64</v>
          </cell>
          <cell r="K19450">
            <v>4.1500000000000004</v>
          </cell>
          <cell r="L19450">
            <v>7344</v>
          </cell>
        </row>
        <row r="19451">
          <cell r="F19451" t="str">
            <v>R6K3p4a4</v>
          </cell>
          <cell r="G19451">
            <v>7415</v>
          </cell>
          <cell r="H19451" t="str">
            <v>P</v>
          </cell>
          <cell r="I19451">
            <v>24</v>
          </cell>
          <cell r="J19451">
            <v>3.6</v>
          </cell>
          <cell r="K19451">
            <v>4.09</v>
          </cell>
          <cell r="L19451">
            <v>7415</v>
          </cell>
        </row>
        <row r="19452">
          <cell r="F19452" t="str">
            <v>TB1p47s1</v>
          </cell>
          <cell r="G19452">
            <v>6777</v>
          </cell>
          <cell r="H19452" t="str">
            <v>P</v>
          </cell>
          <cell r="I19452">
            <v>22</v>
          </cell>
          <cell r="J19452">
            <v>3.94</v>
          </cell>
          <cell r="K19452">
            <v>4.47</v>
          </cell>
          <cell r="L19452">
            <v>6777</v>
          </cell>
        </row>
        <row r="19453">
          <cell r="F19453" t="str">
            <v>TB1p47a2</v>
          </cell>
          <cell r="G19453">
            <v>7666</v>
          </cell>
          <cell r="H19453" t="str">
            <v>P</v>
          </cell>
          <cell r="I19453">
            <v>25</v>
          </cell>
          <cell r="J19453">
            <v>3.69</v>
          </cell>
          <cell r="K19453">
            <v>4.1399999999999997</v>
          </cell>
          <cell r="L19453">
            <v>7666</v>
          </cell>
        </row>
        <row r="19454">
          <cell r="F19454" t="str">
            <v>TB1p47s3</v>
          </cell>
          <cell r="G19454">
            <v>6352</v>
          </cell>
          <cell r="H19454" t="str">
            <v>P</v>
          </cell>
          <cell r="I19454">
            <v>20</v>
          </cell>
          <cell r="J19454">
            <v>4.0999999999999996</v>
          </cell>
          <cell r="K19454">
            <v>4.7300000000000004</v>
          </cell>
          <cell r="L19454">
            <v>6352</v>
          </cell>
        </row>
        <row r="19455">
          <cell r="F19455" t="str">
            <v>TB1p47a4</v>
          </cell>
          <cell r="G19455">
            <v>7377</v>
          </cell>
          <cell r="H19455" t="str">
            <v>P</v>
          </cell>
          <cell r="I19455">
            <v>24</v>
          </cell>
          <cell r="J19455">
            <v>3.79</v>
          </cell>
          <cell r="K19455">
            <v>4.21</v>
          </cell>
          <cell r="L19455">
            <v>7377</v>
          </cell>
        </row>
        <row r="19457">
          <cell r="F19457" t="str">
            <v>MYNp35s1</v>
          </cell>
          <cell r="G19457">
            <v>6624</v>
          </cell>
          <cell r="H19457" t="str">
            <v>P</v>
          </cell>
          <cell r="I19457">
            <v>22</v>
          </cell>
          <cell r="J19457">
            <v>4.46</v>
          </cell>
          <cell r="K19457">
            <v>4.92</v>
          </cell>
          <cell r="L19457">
            <v>6624</v>
          </cell>
        </row>
        <row r="19458">
          <cell r="F19458" t="str">
            <v>MYNp35a2</v>
          </cell>
          <cell r="G19458">
            <v>6865</v>
          </cell>
          <cell r="H19458" t="str">
            <v>P</v>
          </cell>
          <cell r="I19458">
            <v>22</v>
          </cell>
          <cell r="J19458">
            <v>3.94</v>
          </cell>
          <cell r="K19458">
            <v>4.43</v>
          </cell>
          <cell r="L19458">
            <v>6864</v>
          </cell>
        </row>
        <row r="19459">
          <cell r="F19459" t="str">
            <v>MYNp35s3</v>
          </cell>
          <cell r="G19459">
            <v>6375</v>
          </cell>
          <cell r="H19459" t="str">
            <v>P</v>
          </cell>
          <cell r="I19459">
            <v>21</v>
          </cell>
          <cell r="J19459">
            <v>4.5</v>
          </cell>
          <cell r="K19459">
            <v>4.9800000000000004</v>
          </cell>
          <cell r="L19459">
            <v>6375</v>
          </cell>
        </row>
        <row r="19460">
          <cell r="F19460" t="str">
            <v>MYNp35a4</v>
          </cell>
          <cell r="G19460">
            <v>6075</v>
          </cell>
          <cell r="H19460" t="str">
            <v>P</v>
          </cell>
          <cell r="I19460">
            <v>20</v>
          </cell>
          <cell r="J19460">
            <v>5.22</v>
          </cell>
          <cell r="K19460">
            <v>5.68</v>
          </cell>
          <cell r="L19460">
            <v>6075</v>
          </cell>
        </row>
        <row r="19462">
          <cell r="F19462" t="str">
            <v>C17p88s1</v>
          </cell>
          <cell r="G19462">
            <v>7905</v>
          </cell>
          <cell r="H19462" t="str">
            <v>P</v>
          </cell>
          <cell r="I19462">
            <v>26</v>
          </cell>
          <cell r="J19462">
            <v>3.69</v>
          </cell>
          <cell r="K19462">
            <v>4.0599999999999996</v>
          </cell>
          <cell r="L19462">
            <v>7905</v>
          </cell>
        </row>
        <row r="19463">
          <cell r="F19463" t="str">
            <v>C17p88a2</v>
          </cell>
          <cell r="G19463">
            <v>6991</v>
          </cell>
          <cell r="H19463" t="str">
            <v>P</v>
          </cell>
          <cell r="I19463">
            <v>23</v>
          </cell>
          <cell r="J19463">
            <v>4.37</v>
          </cell>
          <cell r="K19463">
            <v>4.76</v>
          </cell>
          <cell r="L19463">
            <v>6991</v>
          </cell>
        </row>
        <row r="19464">
          <cell r="F19464" t="str">
            <v>C17p88s3</v>
          </cell>
          <cell r="G19464">
            <v>6710</v>
          </cell>
          <cell r="H19464" t="str">
            <v>P</v>
          </cell>
          <cell r="I19464">
            <v>22</v>
          </cell>
          <cell r="J19464">
            <v>4.37</v>
          </cell>
          <cell r="K19464">
            <v>4.8</v>
          </cell>
          <cell r="L19464">
            <v>6710</v>
          </cell>
        </row>
        <row r="19465">
          <cell r="F19465" t="str">
            <v>C17p88a4</v>
          </cell>
          <cell r="G19465">
            <v>6695</v>
          </cell>
          <cell r="H19465" t="str">
            <v>P</v>
          </cell>
          <cell r="I19465">
            <v>22</v>
          </cell>
          <cell r="J19465">
            <v>4.4000000000000004</v>
          </cell>
          <cell r="K19465">
            <v>4.8600000000000003</v>
          </cell>
          <cell r="L19465">
            <v>6695</v>
          </cell>
        </row>
        <row r="19466">
          <cell r="F19466" t="str">
            <v>H17Br1s1</v>
          </cell>
          <cell r="G19466">
            <v>7110</v>
          </cell>
          <cell r="H19466" t="str">
            <v>P</v>
          </cell>
          <cell r="I19466">
            <v>23</v>
          </cell>
          <cell r="J19466">
            <v>3.59</v>
          </cell>
          <cell r="K19466">
            <v>4.1500000000000004</v>
          </cell>
          <cell r="L19466">
            <v>7110</v>
          </cell>
        </row>
        <row r="19467">
          <cell r="F19467" t="str">
            <v>H17Br1a2</v>
          </cell>
          <cell r="G19467">
            <v>7284</v>
          </cell>
          <cell r="H19467" t="str">
            <v>P</v>
          </cell>
          <cell r="I19467">
            <v>24</v>
          </cell>
          <cell r="J19467">
            <v>3.71</v>
          </cell>
          <cell r="K19467">
            <v>4.17</v>
          </cell>
          <cell r="L19467">
            <v>7284</v>
          </cell>
        </row>
        <row r="19468">
          <cell r="F19468" t="str">
            <v>H17Br1s3</v>
          </cell>
          <cell r="G19468">
            <v>6902</v>
          </cell>
          <cell r="H19468" t="str">
            <v>P</v>
          </cell>
          <cell r="I19468">
            <v>23</v>
          </cell>
          <cell r="J19468">
            <v>4.71</v>
          </cell>
          <cell r="K19468">
            <v>5.0199999999999996</v>
          </cell>
          <cell r="L19468">
            <v>6901</v>
          </cell>
        </row>
        <row r="19469">
          <cell r="F19469" t="str">
            <v>H17Br1a4</v>
          </cell>
          <cell r="G19469">
            <v>6582</v>
          </cell>
          <cell r="H19469" t="str">
            <v>P</v>
          </cell>
          <cell r="I19469">
            <v>22</v>
          </cell>
          <cell r="J19469">
            <v>4.9400000000000004</v>
          </cell>
          <cell r="K19469">
            <v>5.32</v>
          </cell>
          <cell r="L19469">
            <v>6582</v>
          </cell>
        </row>
        <row r="19470">
          <cell r="F19470" t="str">
            <v>H17Bp4s1</v>
          </cell>
          <cell r="G19470">
            <v>7929</v>
          </cell>
          <cell r="H19470" t="str">
            <v>P</v>
          </cell>
          <cell r="I19470">
            <v>26</v>
          </cell>
          <cell r="J19470">
            <v>3.58</v>
          </cell>
          <cell r="K19470">
            <v>3.95</v>
          </cell>
          <cell r="L19470">
            <v>7929</v>
          </cell>
        </row>
        <row r="19471">
          <cell r="F19471" t="str">
            <v>H17Bp4a2</v>
          </cell>
          <cell r="G19471">
            <v>6954</v>
          </cell>
          <cell r="H19471" t="str">
            <v>P</v>
          </cell>
          <cell r="I19471">
            <v>22</v>
          </cell>
          <cell r="J19471">
            <v>3.69</v>
          </cell>
          <cell r="K19471">
            <v>4.26</v>
          </cell>
          <cell r="L19471">
            <v>6954</v>
          </cell>
        </row>
        <row r="19472">
          <cell r="F19472" t="str">
            <v>H17Bp4s3</v>
          </cell>
          <cell r="G19472">
            <v>6728</v>
          </cell>
          <cell r="H19472" t="str">
            <v>P</v>
          </cell>
          <cell r="I19472">
            <v>22</v>
          </cell>
          <cell r="J19472">
            <v>4.13</v>
          </cell>
          <cell r="K19472">
            <v>4.63</v>
          </cell>
          <cell r="L19472">
            <v>6728</v>
          </cell>
        </row>
        <row r="19473">
          <cell r="F19473" t="str">
            <v>H17Bp4a4</v>
          </cell>
          <cell r="G19473">
            <v>7709</v>
          </cell>
          <cell r="H19473" t="str">
            <v>P</v>
          </cell>
          <cell r="I19473">
            <v>25</v>
          </cell>
          <cell r="J19473">
            <v>3.87</v>
          </cell>
          <cell r="K19473">
            <v>4.24</v>
          </cell>
          <cell r="L19473">
            <v>7709</v>
          </cell>
        </row>
        <row r="19475">
          <cell r="F19475" t="str">
            <v>dubAL-HEX</v>
          </cell>
          <cell r="G19475">
            <v>3442</v>
          </cell>
          <cell r="H19475" t="str">
            <v>H</v>
          </cell>
          <cell r="I19475">
            <v>9</v>
          </cell>
          <cell r="J19475">
            <v>8.07</v>
          </cell>
          <cell r="K19475">
            <v>8.6999999999999993</v>
          </cell>
          <cell r="L19475">
            <v>3442</v>
          </cell>
        </row>
        <row r="19478">
          <cell r="F19478" t="str">
            <v>HCV5cls</v>
          </cell>
          <cell r="G19478">
            <v>6825</v>
          </cell>
          <cell r="H19478" t="str">
            <v>P</v>
          </cell>
          <cell r="I19478">
            <v>22</v>
          </cell>
          <cell r="J19478">
            <v>4.0199999999999996</v>
          </cell>
          <cell r="K19478">
            <v>4.55</v>
          </cell>
          <cell r="L19478">
            <v>6824</v>
          </cell>
        </row>
        <row r="19479">
          <cell r="F19479" t="str">
            <v>Hcv53cas</v>
          </cell>
          <cell r="G19479">
            <v>7415</v>
          </cell>
          <cell r="H19479" t="str">
            <v>P</v>
          </cell>
          <cell r="I19479">
            <v>24</v>
          </cell>
          <cell r="J19479">
            <v>3.97</v>
          </cell>
          <cell r="K19479">
            <v>4.32</v>
          </cell>
          <cell r="L19479">
            <v>7415</v>
          </cell>
        </row>
        <row r="19480">
          <cell r="F19480" t="str">
            <v>Hcv59ss</v>
          </cell>
          <cell r="G19480">
            <v>7573</v>
          </cell>
          <cell r="H19480" t="str">
            <v>P</v>
          </cell>
          <cell r="I19480">
            <v>25</v>
          </cell>
          <cell r="J19480">
            <v>3.62</v>
          </cell>
          <cell r="K19480">
            <v>4.1399999999999997</v>
          </cell>
          <cell r="L19480">
            <v>7573</v>
          </cell>
        </row>
        <row r="19481">
          <cell r="F19481" t="str">
            <v>hcv59as</v>
          </cell>
          <cell r="G19481">
            <v>7569</v>
          </cell>
          <cell r="H19481" t="str">
            <v>P</v>
          </cell>
          <cell r="I19481">
            <v>25</v>
          </cell>
          <cell r="J19481">
            <v>3.72</v>
          </cell>
          <cell r="K19481">
            <v>4.16</v>
          </cell>
          <cell r="L19481">
            <v>7569</v>
          </cell>
        </row>
        <row r="19482">
          <cell r="F19482" t="str">
            <v>HCV59qn</v>
          </cell>
          <cell r="G19482">
            <v>7852</v>
          </cell>
          <cell r="H19482" t="str">
            <v>BC5</v>
          </cell>
          <cell r="I19482">
            <v>22</v>
          </cell>
          <cell r="J19482">
            <v>4.1900000000000004</v>
          </cell>
          <cell r="K19482">
            <v>4.5199999999999996</v>
          </cell>
          <cell r="L19482">
            <v>8147</v>
          </cell>
        </row>
        <row r="19483">
          <cell r="F19483" t="str">
            <v>hcv59rt1</v>
          </cell>
          <cell r="G19483">
            <v>5580</v>
          </cell>
          <cell r="H19483" t="str">
            <v>P</v>
          </cell>
          <cell r="I19483">
            <v>18</v>
          </cell>
          <cell r="J19483">
            <v>5.01</v>
          </cell>
          <cell r="K19483">
            <v>5.69</v>
          </cell>
          <cell r="L19483">
            <v>5580</v>
          </cell>
        </row>
        <row r="19484">
          <cell r="F19484" t="str">
            <v>hcv59rt2</v>
          </cell>
          <cell r="G19484">
            <v>5580</v>
          </cell>
          <cell r="H19484" t="str">
            <v>P</v>
          </cell>
          <cell r="I19484">
            <v>18</v>
          </cell>
          <cell r="J19484">
            <v>5.01</v>
          </cell>
          <cell r="K19484">
            <v>5.65</v>
          </cell>
          <cell r="L19484">
            <v>5580</v>
          </cell>
        </row>
        <row r="19486">
          <cell r="F19486" t="str">
            <v>726q3nB2</v>
          </cell>
          <cell r="G19486">
            <v>8139</v>
          </cell>
          <cell r="H19486" t="str">
            <v>BR-L</v>
          </cell>
          <cell r="I19486">
            <v>23</v>
          </cell>
          <cell r="J19486">
            <v>4.12</v>
          </cell>
          <cell r="K19486">
            <v>4.3600000000000003</v>
          </cell>
          <cell r="L19486">
            <v>8434</v>
          </cell>
        </row>
        <row r="19489">
          <cell r="F19489" t="str">
            <v>in423p</v>
          </cell>
          <cell r="G19489">
            <v>7464</v>
          </cell>
          <cell r="H19489" t="str">
            <v>Ph</v>
          </cell>
          <cell r="I19489">
            <v>24</v>
          </cell>
          <cell r="J19489">
            <v>3.94</v>
          </cell>
          <cell r="K19489">
            <v>4.3600000000000003</v>
          </cell>
          <cell r="L19489">
            <v>7464</v>
          </cell>
        </row>
        <row r="19490">
          <cell r="F19490" t="str">
            <v>in423p2</v>
          </cell>
          <cell r="G19490">
            <v>7504</v>
          </cell>
          <cell r="H19490" t="str">
            <v>Ph</v>
          </cell>
          <cell r="I19490">
            <v>24</v>
          </cell>
          <cell r="J19490">
            <v>3.86</v>
          </cell>
          <cell r="K19490">
            <v>4.29</v>
          </cell>
          <cell r="L19490">
            <v>7504</v>
          </cell>
        </row>
        <row r="19491">
          <cell r="F19491" t="str">
            <v>in347p2</v>
          </cell>
          <cell r="G19491">
            <v>7504</v>
          </cell>
          <cell r="H19491" t="str">
            <v>Ph</v>
          </cell>
          <cell r="I19491">
            <v>24</v>
          </cell>
          <cell r="J19491">
            <v>3.86</v>
          </cell>
          <cell r="K19491">
            <v>4.29</v>
          </cell>
          <cell r="L19491">
            <v>7504</v>
          </cell>
        </row>
        <row r="19493">
          <cell r="F19493" t="str">
            <v>in423p</v>
          </cell>
          <cell r="G19493">
            <v>7464</v>
          </cell>
          <cell r="H19493" t="str">
            <v>3P</v>
          </cell>
          <cell r="I19493">
            <v>24</v>
          </cell>
          <cell r="J19493">
            <v>3.94</v>
          </cell>
          <cell r="K19493">
            <v>4.3600000000000003</v>
          </cell>
          <cell r="L19493">
            <v>7464</v>
          </cell>
        </row>
        <row r="19494">
          <cell r="F19494" t="str">
            <v>in423p2</v>
          </cell>
          <cell r="G19494">
            <v>7504</v>
          </cell>
          <cell r="H19494" t="str">
            <v>3P</v>
          </cell>
          <cell r="I19494">
            <v>24</v>
          </cell>
          <cell r="J19494">
            <v>3.86</v>
          </cell>
          <cell r="K19494">
            <v>4.29</v>
          </cell>
          <cell r="L19494">
            <v>7504</v>
          </cell>
        </row>
        <row r="19495">
          <cell r="F19495" t="str">
            <v>in347p2</v>
          </cell>
          <cell r="G19495">
            <v>7504</v>
          </cell>
          <cell r="H19495" t="str">
            <v>3P</v>
          </cell>
          <cell r="I19495">
            <v>24</v>
          </cell>
          <cell r="J19495">
            <v>3.86</v>
          </cell>
          <cell r="K19495">
            <v>4.29</v>
          </cell>
          <cell r="L19495">
            <v>7504</v>
          </cell>
        </row>
        <row r="19496">
          <cell r="F19496" t="str">
            <v>in423p(2)</v>
          </cell>
          <cell r="G19496">
            <v>7464</v>
          </cell>
          <cell r="H19496" t="str">
            <v>3P</v>
          </cell>
          <cell r="I19496">
            <v>24</v>
          </cell>
          <cell r="J19496">
            <v>3.94</v>
          </cell>
          <cell r="K19496">
            <v>4.3600000000000003</v>
          </cell>
          <cell r="L19496">
            <v>7464</v>
          </cell>
        </row>
        <row r="19497">
          <cell r="F19497" t="str">
            <v>in423p2(2)</v>
          </cell>
          <cell r="G19497">
            <v>7504</v>
          </cell>
          <cell r="H19497" t="str">
            <v>3P</v>
          </cell>
          <cell r="I19497">
            <v>24</v>
          </cell>
          <cell r="J19497">
            <v>3.86</v>
          </cell>
          <cell r="K19497">
            <v>4.29</v>
          </cell>
          <cell r="L19497">
            <v>7504</v>
          </cell>
        </row>
        <row r="19498">
          <cell r="F19498" t="str">
            <v>in347p2(2)</v>
          </cell>
          <cell r="G19498">
            <v>7504</v>
          </cell>
          <cell r="H19498" t="str">
            <v>3P</v>
          </cell>
          <cell r="I19498">
            <v>24</v>
          </cell>
          <cell r="J19498">
            <v>3.86</v>
          </cell>
          <cell r="K19498">
            <v>4.29</v>
          </cell>
          <cell r="L19498">
            <v>7504</v>
          </cell>
        </row>
        <row r="19499">
          <cell r="F19499" t="str">
            <v>in423p2(2)</v>
          </cell>
          <cell r="G19499">
            <v>7504</v>
          </cell>
          <cell r="H19499" t="str">
            <v>3P</v>
          </cell>
          <cell r="I19499">
            <v>24</v>
          </cell>
          <cell r="J19499">
            <v>3.86</v>
          </cell>
          <cell r="K19499">
            <v>4.29</v>
          </cell>
          <cell r="L19499">
            <v>7504</v>
          </cell>
        </row>
        <row r="19501">
          <cell r="F19501" t="str">
            <v>in426f</v>
          </cell>
          <cell r="G19501">
            <v>9411.57</v>
          </cell>
          <cell r="H19501" t="str">
            <v>F</v>
          </cell>
          <cell r="I19501">
            <v>29</v>
          </cell>
          <cell r="J19501">
            <v>3.4</v>
          </cell>
          <cell r="K19501">
            <v>3.6</v>
          </cell>
          <cell r="L19501">
            <v>9411.57</v>
          </cell>
        </row>
        <row r="19502">
          <cell r="F19502" t="str">
            <v>in425alx</v>
          </cell>
          <cell r="G19502">
            <v>9155.2999999999993</v>
          </cell>
          <cell r="H19502" t="str">
            <v>AldT</v>
          </cell>
          <cell r="I19502">
            <v>30</v>
          </cell>
          <cell r="J19502">
            <v>3.55</v>
          </cell>
          <cell r="K19502">
            <v>3.78</v>
          </cell>
          <cell r="L19502">
            <v>9155.2999999999993</v>
          </cell>
        </row>
        <row r="19504">
          <cell r="F19504" t="str">
            <v>GC2p46s7</v>
          </cell>
          <cell r="G19504">
            <v>6404</v>
          </cell>
          <cell r="H19504" t="str">
            <v>P</v>
          </cell>
          <cell r="I19504">
            <v>21</v>
          </cell>
          <cell r="J19504">
            <v>4.91</v>
          </cell>
          <cell r="K19504">
            <v>5.34</v>
          </cell>
          <cell r="L19504">
            <v>6404</v>
          </cell>
        </row>
        <row r="19505">
          <cell r="F19505" t="str">
            <v>GC2p46s9</v>
          </cell>
          <cell r="G19505">
            <v>6084</v>
          </cell>
          <cell r="H19505" t="str">
            <v>P</v>
          </cell>
          <cell r="I19505">
            <v>20</v>
          </cell>
          <cell r="J19505">
            <v>5.04</v>
          </cell>
          <cell r="K19505">
            <v>5.52</v>
          </cell>
          <cell r="L19505">
            <v>6084</v>
          </cell>
        </row>
        <row r="19507">
          <cell r="F19507" t="str">
            <v>ctrL10i1</v>
          </cell>
          <cell r="G19507">
            <v>7750</v>
          </cell>
          <cell r="H19507" t="str">
            <v>P-i</v>
          </cell>
          <cell r="I19507">
            <v>25</v>
          </cell>
          <cell r="J19507">
            <v>4.25</v>
          </cell>
          <cell r="L19507">
            <v>7750</v>
          </cell>
        </row>
        <row r="19508">
          <cell r="F19508" t="str">
            <v>ctrL10i2</v>
          </cell>
          <cell r="G19508">
            <v>7679</v>
          </cell>
          <cell r="H19508" t="str">
            <v>P-i</v>
          </cell>
          <cell r="I19508">
            <v>25</v>
          </cell>
          <cell r="J19508">
            <v>4.3099999999999996</v>
          </cell>
          <cell r="L19508">
            <v>7679</v>
          </cell>
        </row>
        <row r="19509">
          <cell r="F19509" t="str">
            <v>ctrL10i3</v>
          </cell>
          <cell r="G19509">
            <v>7669</v>
          </cell>
          <cell r="H19509" t="str">
            <v>P-i</v>
          </cell>
          <cell r="I19509">
            <v>25</v>
          </cell>
          <cell r="J19509">
            <v>4.3499999999999996</v>
          </cell>
          <cell r="L19509">
            <v>7669</v>
          </cell>
        </row>
        <row r="19510">
          <cell r="F19510" t="str">
            <v>ctrL10i0</v>
          </cell>
          <cell r="G19510">
            <v>7673</v>
          </cell>
          <cell r="H19510" t="str">
            <v>P</v>
          </cell>
          <cell r="I19510">
            <v>25</v>
          </cell>
          <cell r="J19510">
            <v>3.83</v>
          </cell>
          <cell r="L19510">
            <v>7673</v>
          </cell>
        </row>
        <row r="19512">
          <cell r="F19512" t="str">
            <v>IL2r08s1</v>
          </cell>
          <cell r="G19512">
            <v>7706</v>
          </cell>
          <cell r="H19512" t="str">
            <v>P</v>
          </cell>
          <cell r="I19512">
            <v>25</v>
          </cell>
          <cell r="J19512">
            <v>3.62</v>
          </cell>
          <cell r="K19512">
            <v>4</v>
          </cell>
          <cell r="L19512">
            <v>7706</v>
          </cell>
        </row>
        <row r="19513">
          <cell r="F19513" t="str">
            <v>IL2r08a2</v>
          </cell>
          <cell r="G19513">
            <v>7488</v>
          </cell>
          <cell r="H19513" t="str">
            <v>P</v>
          </cell>
          <cell r="I19513">
            <v>25</v>
          </cell>
          <cell r="J19513">
            <v>4.21</v>
          </cell>
          <cell r="K19513">
            <v>4.5</v>
          </cell>
          <cell r="L19513">
            <v>7488</v>
          </cell>
        </row>
        <row r="19514">
          <cell r="F19514" t="str">
            <v>IL2r08s3</v>
          </cell>
          <cell r="G19514">
            <v>7497</v>
          </cell>
          <cell r="H19514" t="str">
            <v>P</v>
          </cell>
          <cell r="I19514">
            <v>25</v>
          </cell>
          <cell r="J19514">
            <v>4.09</v>
          </cell>
          <cell r="K19514">
            <v>4.42</v>
          </cell>
          <cell r="L19514">
            <v>7497</v>
          </cell>
        </row>
        <row r="19515">
          <cell r="F19515" t="str">
            <v>IL2r08a4</v>
          </cell>
          <cell r="G19515">
            <v>6662</v>
          </cell>
          <cell r="H19515" t="str">
            <v>P</v>
          </cell>
          <cell r="I19515">
            <v>22</v>
          </cell>
          <cell r="J19515">
            <v>4.71</v>
          </cell>
          <cell r="K19515">
            <v>5.04</v>
          </cell>
          <cell r="L19515">
            <v>6662</v>
          </cell>
        </row>
        <row r="19517">
          <cell r="F19517" t="str">
            <v>TN1p15s1</v>
          </cell>
          <cell r="G19517">
            <v>7742</v>
          </cell>
          <cell r="H19517" t="str">
            <v>P</v>
          </cell>
          <cell r="I19517">
            <v>25</v>
          </cell>
          <cell r="J19517">
            <v>3.3</v>
          </cell>
          <cell r="K19517">
            <v>3.8</v>
          </cell>
          <cell r="L19517">
            <v>7742</v>
          </cell>
        </row>
        <row r="19518">
          <cell r="F19518" t="str">
            <v>TN1p15a2</v>
          </cell>
          <cell r="G19518">
            <v>7461</v>
          </cell>
          <cell r="H19518" t="str">
            <v>P</v>
          </cell>
          <cell r="I19518">
            <v>24</v>
          </cell>
          <cell r="J19518">
            <v>3.55</v>
          </cell>
          <cell r="K19518">
            <v>4.05</v>
          </cell>
          <cell r="L19518">
            <v>7461</v>
          </cell>
        </row>
        <row r="19519">
          <cell r="F19519" t="str">
            <v>TN1p15s3</v>
          </cell>
          <cell r="G19519">
            <v>8191</v>
          </cell>
          <cell r="H19519" t="str">
            <v>P</v>
          </cell>
          <cell r="I19519">
            <v>26</v>
          </cell>
          <cell r="J19519">
            <v>3.03</v>
          </cell>
          <cell r="K19519">
            <v>3.52</v>
          </cell>
          <cell r="L19519">
            <v>8191</v>
          </cell>
        </row>
        <row r="19520">
          <cell r="F19520" t="str">
            <v>TN1p15a4</v>
          </cell>
          <cell r="G19520">
            <v>7058</v>
          </cell>
          <cell r="H19520" t="str">
            <v>P</v>
          </cell>
          <cell r="I19520">
            <v>23</v>
          </cell>
          <cell r="J19520">
            <v>3.93</v>
          </cell>
          <cell r="K19520">
            <v>4.42</v>
          </cell>
          <cell r="L19520">
            <v>7058</v>
          </cell>
        </row>
        <row r="19521">
          <cell r="F19521" t="str">
            <v>PX6p60s1</v>
          </cell>
          <cell r="G19521">
            <v>7699</v>
          </cell>
          <cell r="H19521" t="str">
            <v>P</v>
          </cell>
          <cell r="I19521">
            <v>25</v>
          </cell>
          <cell r="J19521">
            <v>3.5</v>
          </cell>
          <cell r="K19521">
            <v>4</v>
          </cell>
          <cell r="L19521">
            <v>7699</v>
          </cell>
        </row>
        <row r="19522">
          <cell r="F19522" t="str">
            <v>PX6p60a2</v>
          </cell>
          <cell r="G19522">
            <v>6775</v>
          </cell>
          <cell r="H19522" t="str">
            <v>P</v>
          </cell>
          <cell r="I19522">
            <v>22</v>
          </cell>
          <cell r="J19522">
            <v>4.22</v>
          </cell>
          <cell r="K19522">
            <v>4.7</v>
          </cell>
          <cell r="L19522">
            <v>6775</v>
          </cell>
        </row>
        <row r="19523">
          <cell r="F19523" t="str">
            <v>PX6p60s3</v>
          </cell>
          <cell r="G19523">
            <v>7444</v>
          </cell>
          <cell r="H19523" t="str">
            <v>P</v>
          </cell>
          <cell r="I19523">
            <v>24</v>
          </cell>
          <cell r="J19523">
            <v>3.46</v>
          </cell>
          <cell r="K19523">
            <v>3.97</v>
          </cell>
          <cell r="L19523">
            <v>7444</v>
          </cell>
        </row>
        <row r="19524">
          <cell r="F19524" t="str">
            <v>PX6p60a4</v>
          </cell>
          <cell r="G19524">
            <v>6768</v>
          </cell>
          <cell r="H19524" t="str">
            <v>P</v>
          </cell>
          <cell r="I19524">
            <v>22</v>
          </cell>
          <cell r="J19524">
            <v>4.05</v>
          </cell>
          <cell r="K19524">
            <v>4.54</v>
          </cell>
          <cell r="L19524">
            <v>6768</v>
          </cell>
        </row>
        <row r="19525">
          <cell r="F19525" t="str">
            <v>CRXp89s1</v>
          </cell>
          <cell r="G19525">
            <v>6664</v>
          </cell>
          <cell r="H19525" t="str">
            <v>P</v>
          </cell>
          <cell r="I19525">
            <v>22</v>
          </cell>
          <cell r="J19525">
            <v>4.3600000000000003</v>
          </cell>
          <cell r="K19525">
            <v>4.8099999999999996</v>
          </cell>
          <cell r="L19525">
            <v>6664</v>
          </cell>
        </row>
        <row r="19526">
          <cell r="F19526" t="str">
            <v>CRXp89a2</v>
          </cell>
          <cell r="G19526">
            <v>8016</v>
          </cell>
          <cell r="H19526" t="str">
            <v>P</v>
          </cell>
          <cell r="I19526">
            <v>26</v>
          </cell>
          <cell r="J19526">
            <v>3.59</v>
          </cell>
          <cell r="K19526">
            <v>3.94</v>
          </cell>
          <cell r="L19526">
            <v>8016</v>
          </cell>
        </row>
        <row r="19527">
          <cell r="F19527" t="str">
            <v>CRXp89s3</v>
          </cell>
          <cell r="G19527">
            <v>7593</v>
          </cell>
          <cell r="H19527" t="str">
            <v>P</v>
          </cell>
          <cell r="I19527">
            <v>25</v>
          </cell>
          <cell r="J19527">
            <v>3.98</v>
          </cell>
          <cell r="K19527">
            <v>4.32</v>
          </cell>
          <cell r="L19527">
            <v>7593</v>
          </cell>
        </row>
        <row r="19528">
          <cell r="F19528" t="str">
            <v>CRXp89a4</v>
          </cell>
          <cell r="G19528">
            <v>5845</v>
          </cell>
          <cell r="H19528" t="str">
            <v>P</v>
          </cell>
          <cell r="I19528">
            <v>19</v>
          </cell>
          <cell r="J19528">
            <v>5.04</v>
          </cell>
          <cell r="K19528">
            <v>5.61</v>
          </cell>
          <cell r="L19528">
            <v>5845</v>
          </cell>
        </row>
        <row r="19529">
          <cell r="F19529" t="str">
            <v>DH1p74s1</v>
          </cell>
          <cell r="G19529">
            <v>7642</v>
          </cell>
          <cell r="H19529" t="str">
            <v>P</v>
          </cell>
          <cell r="I19529">
            <v>25</v>
          </cell>
          <cell r="J19529">
            <v>3.8</v>
          </cell>
          <cell r="K19529">
            <v>4.2</v>
          </cell>
          <cell r="L19529">
            <v>7642</v>
          </cell>
        </row>
        <row r="19530">
          <cell r="F19530" t="str">
            <v>DH1p74a2</v>
          </cell>
          <cell r="G19530">
            <v>8019</v>
          </cell>
          <cell r="H19530" t="str">
            <v>P</v>
          </cell>
          <cell r="I19530">
            <v>26</v>
          </cell>
          <cell r="J19530">
            <v>3.43</v>
          </cell>
          <cell r="K19530">
            <v>3.84</v>
          </cell>
          <cell r="L19530">
            <v>8019</v>
          </cell>
        </row>
        <row r="19531">
          <cell r="F19531" t="str">
            <v>DH1p74s3</v>
          </cell>
          <cell r="G19531">
            <v>7039</v>
          </cell>
          <cell r="H19531" t="str">
            <v>P</v>
          </cell>
          <cell r="I19531">
            <v>23</v>
          </cell>
          <cell r="J19531">
            <v>4.08</v>
          </cell>
          <cell r="K19531">
            <v>4.51</v>
          </cell>
          <cell r="L19531">
            <v>7039</v>
          </cell>
        </row>
        <row r="19532">
          <cell r="F19532" t="str">
            <v>DH1p74a4</v>
          </cell>
          <cell r="G19532">
            <v>7239</v>
          </cell>
          <cell r="H19532" t="str">
            <v>P</v>
          </cell>
          <cell r="I19532">
            <v>24</v>
          </cell>
          <cell r="J19532">
            <v>4.25</v>
          </cell>
          <cell r="K19532">
            <v>4.5999999999999996</v>
          </cell>
          <cell r="L19532">
            <v>7239</v>
          </cell>
        </row>
        <row r="19533">
          <cell r="F19533" t="str">
            <v>PGZp63s1</v>
          </cell>
          <cell r="G19533">
            <v>7037</v>
          </cell>
          <cell r="H19533" t="str">
            <v>P</v>
          </cell>
          <cell r="I19533">
            <v>23</v>
          </cell>
          <cell r="J19533">
            <v>4.38</v>
          </cell>
          <cell r="K19533">
            <v>4.71</v>
          </cell>
          <cell r="L19533">
            <v>7037</v>
          </cell>
        </row>
        <row r="19534">
          <cell r="F19534" t="str">
            <v>PGZp63a2</v>
          </cell>
          <cell r="G19534">
            <v>7932</v>
          </cell>
          <cell r="H19534" t="str">
            <v>P</v>
          </cell>
          <cell r="I19534">
            <v>26</v>
          </cell>
          <cell r="J19534">
            <v>3.43</v>
          </cell>
          <cell r="K19534">
            <v>3.91</v>
          </cell>
          <cell r="L19534">
            <v>7932</v>
          </cell>
        </row>
        <row r="19535">
          <cell r="F19535" t="str">
            <v>PGZp63s3</v>
          </cell>
          <cell r="G19535">
            <v>6997</v>
          </cell>
          <cell r="H19535" t="str">
            <v>P</v>
          </cell>
          <cell r="I19535">
            <v>23</v>
          </cell>
          <cell r="J19535">
            <v>4.4800000000000004</v>
          </cell>
          <cell r="K19535">
            <v>4.8499999999999996</v>
          </cell>
          <cell r="L19535">
            <v>6997</v>
          </cell>
        </row>
        <row r="19536">
          <cell r="F19536" t="str">
            <v>PGZp63a4</v>
          </cell>
          <cell r="G19536">
            <v>7322</v>
          </cell>
          <cell r="H19536" t="str">
            <v>P</v>
          </cell>
          <cell r="I19536">
            <v>24</v>
          </cell>
          <cell r="J19536">
            <v>3.88</v>
          </cell>
          <cell r="K19536">
            <v>4.43</v>
          </cell>
          <cell r="L19536">
            <v>7322</v>
          </cell>
        </row>
        <row r="19537">
          <cell r="F19537" t="str">
            <v>FLT4p8s1</v>
          </cell>
          <cell r="G19537">
            <v>6105</v>
          </cell>
          <cell r="H19537" t="str">
            <v>P</v>
          </cell>
          <cell r="I19537">
            <v>20</v>
          </cell>
          <cell r="J19537">
            <v>4.46</v>
          </cell>
          <cell r="K19537">
            <v>4.9800000000000004</v>
          </cell>
          <cell r="L19537">
            <v>6105</v>
          </cell>
        </row>
        <row r="19538">
          <cell r="F19538" t="str">
            <v>FLT4p8a2</v>
          </cell>
          <cell r="G19538">
            <v>6253</v>
          </cell>
          <cell r="H19538" t="str">
            <v>P</v>
          </cell>
          <cell r="I19538">
            <v>20</v>
          </cell>
          <cell r="J19538">
            <v>4.45</v>
          </cell>
          <cell r="K19538">
            <v>4.91</v>
          </cell>
          <cell r="L19538">
            <v>6253</v>
          </cell>
        </row>
        <row r="19539">
          <cell r="F19539" t="str">
            <v>FLT4p8s3</v>
          </cell>
          <cell r="G19539">
            <v>6318</v>
          </cell>
          <cell r="H19539" t="str">
            <v>P</v>
          </cell>
          <cell r="I19539">
            <v>21</v>
          </cell>
          <cell r="J19539">
            <v>5.0199999999999996</v>
          </cell>
          <cell r="K19539">
            <v>5.48</v>
          </cell>
          <cell r="L19539">
            <v>6318</v>
          </cell>
        </row>
        <row r="19540">
          <cell r="F19540" t="str">
            <v>FLT4p8a4</v>
          </cell>
          <cell r="G19540">
            <v>6766</v>
          </cell>
          <cell r="H19540" t="str">
            <v>P</v>
          </cell>
          <cell r="I19540">
            <v>22</v>
          </cell>
          <cell r="J19540">
            <v>4.34</v>
          </cell>
          <cell r="K19540">
            <v>4.87</v>
          </cell>
          <cell r="L19540">
            <v>6766</v>
          </cell>
        </row>
        <row r="19541">
          <cell r="F19541" t="str">
            <v>SN3p05s1</v>
          </cell>
          <cell r="G19541">
            <v>5575</v>
          </cell>
          <cell r="H19541" t="str">
            <v>P</v>
          </cell>
          <cell r="I19541">
            <v>18</v>
          </cell>
          <cell r="J19541">
            <v>4.99</v>
          </cell>
          <cell r="K19541">
            <v>5.67</v>
          </cell>
          <cell r="L19541">
            <v>5575</v>
          </cell>
        </row>
        <row r="19542">
          <cell r="F19542" t="str">
            <v>SN3p05a2</v>
          </cell>
          <cell r="G19542">
            <v>6254</v>
          </cell>
          <cell r="H19542" t="str">
            <v>P</v>
          </cell>
          <cell r="I19542">
            <v>20</v>
          </cell>
          <cell r="J19542">
            <v>4.54</v>
          </cell>
          <cell r="K19542">
            <v>5.13</v>
          </cell>
          <cell r="L19542">
            <v>6254</v>
          </cell>
        </row>
        <row r="19543">
          <cell r="F19543" t="str">
            <v>SN3p05s3</v>
          </cell>
          <cell r="G19543">
            <v>5566</v>
          </cell>
          <cell r="H19543" t="str">
            <v>P</v>
          </cell>
          <cell r="I19543">
            <v>18</v>
          </cell>
          <cell r="J19543">
            <v>5.16</v>
          </cell>
          <cell r="K19543">
            <v>5.85</v>
          </cell>
          <cell r="L19543">
            <v>5566</v>
          </cell>
        </row>
        <row r="19544">
          <cell r="F19544" t="str">
            <v>SN3p05a4</v>
          </cell>
          <cell r="G19544">
            <v>5637</v>
          </cell>
          <cell r="H19544" t="str">
            <v>P</v>
          </cell>
          <cell r="I19544">
            <v>18</v>
          </cell>
          <cell r="J19544">
            <v>5.08</v>
          </cell>
          <cell r="K19544">
            <v>5.77</v>
          </cell>
          <cell r="L19544">
            <v>5637</v>
          </cell>
        </row>
        <row r="19546">
          <cell r="F19546" t="str">
            <v>SAnc1s</v>
          </cell>
          <cell r="G19546">
            <v>6745</v>
          </cell>
          <cell r="H19546" t="str">
            <v>P</v>
          </cell>
          <cell r="I19546">
            <v>22</v>
          </cell>
          <cell r="J19546">
            <v>3.84</v>
          </cell>
          <cell r="K19546">
            <v>4.3600000000000003</v>
          </cell>
          <cell r="L19546">
            <v>6745</v>
          </cell>
        </row>
        <row r="19547">
          <cell r="F19547" t="str">
            <v>SAnc1as</v>
          </cell>
          <cell r="G19547">
            <v>6624</v>
          </cell>
          <cell r="H19547" t="str">
            <v>P</v>
          </cell>
          <cell r="I19547">
            <v>22</v>
          </cell>
          <cell r="J19547">
            <v>5.15</v>
          </cell>
          <cell r="K19547">
            <v>5.5</v>
          </cell>
          <cell r="L19547">
            <v>6624</v>
          </cell>
        </row>
        <row r="19548">
          <cell r="F19548" t="str">
            <v>SAncF3</v>
          </cell>
          <cell r="G19548">
            <v>5750</v>
          </cell>
          <cell r="H19548" t="str">
            <v>P</v>
          </cell>
          <cell r="I19548">
            <v>19</v>
          </cell>
          <cell r="J19548">
            <v>4.6900000000000004</v>
          </cell>
          <cell r="K19548">
            <v>5.34</v>
          </cell>
          <cell r="L19548">
            <v>5750</v>
          </cell>
        </row>
        <row r="19549">
          <cell r="F19549" t="str">
            <v>SAncB3</v>
          </cell>
          <cell r="G19549">
            <v>5748</v>
          </cell>
          <cell r="H19549" t="str">
            <v>P</v>
          </cell>
          <cell r="I19549">
            <v>19</v>
          </cell>
          <cell r="J19549">
            <v>5.0999999999999996</v>
          </cell>
          <cell r="K19549">
            <v>5.64</v>
          </cell>
          <cell r="L19549">
            <v>5748</v>
          </cell>
        </row>
        <row r="19550">
          <cell r="F19550" t="str">
            <v>SAncFIP</v>
          </cell>
          <cell r="G19550">
            <v>15421</v>
          </cell>
          <cell r="H19550" t="str">
            <v>P</v>
          </cell>
          <cell r="I19550">
            <v>50</v>
          </cell>
          <cell r="J19550">
            <v>1.79</v>
          </cell>
          <cell r="K19550">
            <v>2.0099999999999998</v>
          </cell>
          <cell r="L19550">
            <v>15421</v>
          </cell>
        </row>
        <row r="19551">
          <cell r="F19551" t="str">
            <v>SAncBIP</v>
          </cell>
          <cell r="G19551">
            <v>14176</v>
          </cell>
          <cell r="H19551" t="str">
            <v>P</v>
          </cell>
          <cell r="I19551">
            <v>46</v>
          </cell>
          <cell r="J19551">
            <v>1.86</v>
          </cell>
          <cell r="K19551">
            <v>2.13</v>
          </cell>
          <cell r="L19551">
            <v>14176</v>
          </cell>
        </row>
        <row r="19552">
          <cell r="F19552" t="str">
            <v>SAncLBq</v>
          </cell>
          <cell r="G19552">
            <v>8496</v>
          </cell>
          <cell r="H19552" t="str">
            <v>BF</v>
          </cell>
          <cell r="I19552">
            <v>25</v>
          </cell>
          <cell r="J19552">
            <v>3.36</v>
          </cell>
          <cell r="K19552">
            <v>3.65</v>
          </cell>
          <cell r="L19552">
            <v>8791</v>
          </cell>
        </row>
        <row r="19553">
          <cell r="F19553" t="str">
            <v>SAncLBq1</v>
          </cell>
          <cell r="G19553">
            <v>8785</v>
          </cell>
          <cell r="H19553" t="str">
            <v>BF</v>
          </cell>
          <cell r="I19553">
            <v>26</v>
          </cell>
          <cell r="J19553">
            <v>3.28</v>
          </cell>
          <cell r="K19553">
            <v>3.57</v>
          </cell>
          <cell r="L19553">
            <v>9080</v>
          </cell>
        </row>
        <row r="19554">
          <cell r="F19554" t="str">
            <v>SAnucLB2</v>
          </cell>
          <cell r="G19554">
            <v>6188</v>
          </cell>
          <cell r="H19554" t="str">
            <v>P</v>
          </cell>
          <cell r="I19554">
            <v>20</v>
          </cell>
          <cell r="J19554">
            <v>4.62</v>
          </cell>
          <cell r="K19554">
            <v>5.09</v>
          </cell>
          <cell r="L19554">
            <v>6188</v>
          </cell>
        </row>
        <row r="19556">
          <cell r="F19556" t="str">
            <v>msis11</v>
          </cell>
          <cell r="G19556">
            <v>8478</v>
          </cell>
          <cell r="H19556" t="str">
            <v>P</v>
          </cell>
          <cell r="I19556">
            <v>28</v>
          </cell>
          <cell r="J19556">
            <v>3.84</v>
          </cell>
          <cell r="K19556">
            <v>4.0999999999999996</v>
          </cell>
          <cell r="L19556">
            <v>8478</v>
          </cell>
        </row>
        <row r="19557">
          <cell r="F19557" t="str">
            <v>msia12f</v>
          </cell>
          <cell r="G19557">
            <v>7433</v>
          </cell>
          <cell r="H19557" t="str">
            <v>F</v>
          </cell>
          <cell r="I19557">
            <v>22</v>
          </cell>
          <cell r="J19557">
            <v>3.73</v>
          </cell>
          <cell r="K19557">
            <v>4.1399999999999997</v>
          </cell>
          <cell r="L19557">
            <v>7433</v>
          </cell>
        </row>
        <row r="19558">
          <cell r="F19558" t="str">
            <v xml:space="preserve">msis13 </v>
          </cell>
          <cell r="G19558">
            <v>7743</v>
          </cell>
          <cell r="H19558" t="str">
            <v>P</v>
          </cell>
          <cell r="I19558">
            <v>25</v>
          </cell>
          <cell r="J19558">
            <v>3.72</v>
          </cell>
          <cell r="K19558">
            <v>4.0999999999999996</v>
          </cell>
          <cell r="L19558">
            <v>7743</v>
          </cell>
        </row>
        <row r="19559">
          <cell r="F19559" t="str">
            <v>msia14f</v>
          </cell>
          <cell r="G19559">
            <v>8257</v>
          </cell>
          <cell r="H19559" t="str">
            <v>F</v>
          </cell>
          <cell r="I19559">
            <v>25</v>
          </cell>
          <cell r="J19559">
            <v>3.61</v>
          </cell>
          <cell r="K19559">
            <v>3.94</v>
          </cell>
          <cell r="L19559">
            <v>8256</v>
          </cell>
        </row>
        <row r="19560">
          <cell r="F19560" t="str">
            <v xml:space="preserve">msis15 </v>
          </cell>
          <cell r="G19560">
            <v>7595</v>
          </cell>
          <cell r="H19560" t="str">
            <v>P</v>
          </cell>
          <cell r="I19560">
            <v>25</v>
          </cell>
          <cell r="J19560">
            <v>3.73</v>
          </cell>
          <cell r="K19560">
            <v>4.16</v>
          </cell>
          <cell r="L19560">
            <v>7595</v>
          </cell>
        </row>
        <row r="19561">
          <cell r="F19561" t="str">
            <v>msia16f</v>
          </cell>
          <cell r="G19561">
            <v>7090</v>
          </cell>
          <cell r="H19561" t="str">
            <v>F</v>
          </cell>
          <cell r="I19561">
            <v>21</v>
          </cell>
          <cell r="J19561">
            <v>3.99</v>
          </cell>
          <cell r="K19561">
            <v>4.45</v>
          </cell>
          <cell r="L19561">
            <v>7090</v>
          </cell>
        </row>
        <row r="19562">
          <cell r="F19562" t="str">
            <v>msis17</v>
          </cell>
          <cell r="G19562">
            <v>8724</v>
          </cell>
          <cell r="H19562" t="str">
            <v>P</v>
          </cell>
          <cell r="I19562">
            <v>28</v>
          </cell>
          <cell r="J19562">
            <v>3.18</v>
          </cell>
          <cell r="K19562">
            <v>3.55</v>
          </cell>
          <cell r="L19562">
            <v>8724</v>
          </cell>
        </row>
        <row r="19563">
          <cell r="F19563" t="str">
            <v>msia18h</v>
          </cell>
          <cell r="G19563">
            <v>7849</v>
          </cell>
          <cell r="H19563" t="str">
            <v>G</v>
          </cell>
          <cell r="I19563">
            <v>23</v>
          </cell>
          <cell r="J19563">
            <v>4.07</v>
          </cell>
          <cell r="K19563">
            <v>4.4400000000000004</v>
          </cell>
          <cell r="L19563">
            <v>7849</v>
          </cell>
        </row>
        <row r="19564">
          <cell r="F19564" t="str">
            <v xml:space="preserve">msis19 </v>
          </cell>
          <cell r="G19564">
            <v>8314</v>
          </cell>
          <cell r="H19564" t="str">
            <v>P</v>
          </cell>
          <cell r="I19564">
            <v>27</v>
          </cell>
          <cell r="J19564">
            <v>3.36</v>
          </cell>
          <cell r="K19564">
            <v>3.74</v>
          </cell>
          <cell r="L19564">
            <v>8313</v>
          </cell>
        </row>
        <row r="19565">
          <cell r="F19565" t="str">
            <v>msia20f</v>
          </cell>
          <cell r="G19565">
            <v>7166</v>
          </cell>
          <cell r="H19565" t="str">
            <v>F</v>
          </cell>
          <cell r="I19565">
            <v>21</v>
          </cell>
          <cell r="J19565">
            <v>3.96</v>
          </cell>
          <cell r="K19565">
            <v>4.4400000000000004</v>
          </cell>
          <cell r="L19565">
            <v>7166</v>
          </cell>
        </row>
        <row r="19567">
          <cell r="F19567" t="str">
            <v>GT1</v>
          </cell>
          <cell r="G19567">
            <v>11664</v>
          </cell>
          <cell r="H19567" t="str">
            <v>P</v>
          </cell>
          <cell r="I19567">
            <v>38</v>
          </cell>
          <cell r="J19567">
            <v>2.4900000000000002</v>
          </cell>
          <cell r="K19567">
            <v>2.76</v>
          </cell>
          <cell r="L19567">
            <v>11664</v>
          </cell>
        </row>
        <row r="19570">
          <cell r="F19570" t="str">
            <v>CD8</v>
          </cell>
          <cell r="G19570">
            <v>27785</v>
          </cell>
          <cell r="H19570" t="str">
            <v>6F</v>
          </cell>
          <cell r="I19570">
            <v>88</v>
          </cell>
          <cell r="J19570">
            <v>1.04</v>
          </cell>
          <cell r="K19570">
            <v>1.1499999999999999</v>
          </cell>
          <cell r="L19570">
            <v>27785</v>
          </cell>
        </row>
        <row r="19571">
          <cell r="F19571" t="str">
            <v>CD4RNA</v>
          </cell>
          <cell r="G19571">
            <v>13015</v>
          </cell>
          <cell r="H19571" t="str">
            <v>6FdU</v>
          </cell>
          <cell r="I19571">
            <v>39</v>
          </cell>
          <cell r="J19571">
            <v>2.13</v>
          </cell>
          <cell r="K19571">
            <v>2.4900000000000002</v>
          </cell>
          <cell r="L19571">
            <v>13015</v>
          </cell>
        </row>
        <row r="19572">
          <cell r="F19572" t="str">
            <v>CD4DNAu</v>
          </cell>
          <cell r="G19572">
            <v>12599</v>
          </cell>
          <cell r="H19572" t="str">
            <v>6FdU</v>
          </cell>
          <cell r="I19572">
            <v>39</v>
          </cell>
          <cell r="J19572">
            <v>2.13</v>
          </cell>
          <cell r="K19572">
            <v>2.56</v>
          </cell>
          <cell r="L19572">
            <v>12599</v>
          </cell>
        </row>
        <row r="19573">
          <cell r="F19573" t="str">
            <v>CD4</v>
          </cell>
          <cell r="G19573">
            <v>11386</v>
          </cell>
          <cell r="H19573" t="str">
            <v>6F</v>
          </cell>
          <cell r="I19573">
            <v>35</v>
          </cell>
          <cell r="J19573">
            <v>2.71</v>
          </cell>
          <cell r="K19573">
            <v>2.94</v>
          </cell>
          <cell r="L19573">
            <v>11385</v>
          </cell>
        </row>
        <row r="19574">
          <cell r="F19574" t="str">
            <v>KR1Fam</v>
          </cell>
          <cell r="G19574">
            <v>25160</v>
          </cell>
          <cell r="H19574" t="str">
            <v>6F</v>
          </cell>
          <cell r="I19574">
            <v>80</v>
          </cell>
          <cell r="J19574">
            <v>1.1399999999999999</v>
          </cell>
          <cell r="K19574">
            <v>1.26</v>
          </cell>
          <cell r="L19574">
            <v>25160</v>
          </cell>
        </row>
        <row r="19575">
          <cell r="F19575" t="str">
            <v>KR2Fam</v>
          </cell>
          <cell r="G19575">
            <v>24969</v>
          </cell>
          <cell r="H19575" t="str">
            <v>6F</v>
          </cell>
          <cell r="I19575">
            <v>80</v>
          </cell>
          <cell r="J19575">
            <v>1.2</v>
          </cell>
          <cell r="K19575">
            <v>1.31</v>
          </cell>
          <cell r="L19575">
            <v>24969</v>
          </cell>
        </row>
        <row r="19576">
          <cell r="F19576" t="str">
            <v>KR3Fam</v>
          </cell>
          <cell r="G19576">
            <v>24971</v>
          </cell>
          <cell r="H19576" t="str">
            <v>6F</v>
          </cell>
          <cell r="I19576">
            <v>80</v>
          </cell>
          <cell r="J19576">
            <v>1.18</v>
          </cell>
          <cell r="K19576">
            <v>1.3</v>
          </cell>
          <cell r="L19576">
            <v>24971</v>
          </cell>
        </row>
        <row r="19578">
          <cell r="F19578" t="str">
            <v>GC-00B</v>
          </cell>
          <cell r="G19578">
            <v>11842</v>
          </cell>
          <cell r="H19578" t="str">
            <v>BPh</v>
          </cell>
          <cell r="I19578">
            <v>38</v>
          </cell>
          <cell r="J19578">
            <v>2.56</v>
          </cell>
          <cell r="K19578">
            <v>2.83</v>
          </cell>
          <cell r="L19578">
            <v>12137</v>
          </cell>
        </row>
        <row r="19579">
          <cell r="F19579" t="str">
            <v>Dir1-2b</v>
          </cell>
          <cell r="G19579">
            <v>5566</v>
          </cell>
          <cell r="H19579" t="str">
            <v>BPh</v>
          </cell>
          <cell r="I19579">
            <v>17</v>
          </cell>
          <cell r="J19579">
            <v>4.87</v>
          </cell>
          <cell r="K19579">
            <v>5.46</v>
          </cell>
          <cell r="L19579">
            <v>5861</v>
          </cell>
        </row>
        <row r="19581">
          <cell r="F19581" t="str">
            <v>3082s1</v>
          </cell>
          <cell r="G19581">
            <v>8119</v>
          </cell>
          <cell r="H19581" t="str">
            <v>F</v>
          </cell>
          <cell r="I19581">
            <v>25</v>
          </cell>
          <cell r="J19581">
            <v>4.0999999999999996</v>
          </cell>
          <cell r="K19581">
            <v>4.28</v>
          </cell>
          <cell r="L19581">
            <v>8119</v>
          </cell>
        </row>
        <row r="19582">
          <cell r="F19582" t="str">
            <v>3082a2</v>
          </cell>
          <cell r="G19582">
            <v>7948</v>
          </cell>
          <cell r="H19582" t="str">
            <v>P</v>
          </cell>
          <cell r="I19582">
            <v>26</v>
          </cell>
          <cell r="J19582">
            <v>3.47</v>
          </cell>
          <cell r="K19582">
            <v>3.87</v>
          </cell>
          <cell r="L19582">
            <v>7948</v>
          </cell>
        </row>
        <row r="19583">
          <cell r="F19583" t="str">
            <v>1656s1</v>
          </cell>
          <cell r="G19583">
            <v>7940</v>
          </cell>
          <cell r="H19583" t="str">
            <v>F</v>
          </cell>
          <cell r="I19583">
            <v>24</v>
          </cell>
          <cell r="J19583">
            <v>3.58</v>
          </cell>
          <cell r="K19583">
            <v>3.94</v>
          </cell>
          <cell r="L19583">
            <v>7940</v>
          </cell>
        </row>
        <row r="19584">
          <cell r="F19584" t="str">
            <v>1656a2</v>
          </cell>
          <cell r="G19584">
            <v>7405</v>
          </cell>
          <cell r="H19584" t="str">
            <v>P</v>
          </cell>
          <cell r="I19584">
            <v>24</v>
          </cell>
          <cell r="J19584">
            <v>3.57</v>
          </cell>
          <cell r="K19584">
            <v>4.07</v>
          </cell>
          <cell r="L19584">
            <v>7405</v>
          </cell>
        </row>
        <row r="19585">
          <cell r="F19585" t="str">
            <v>3024s1</v>
          </cell>
          <cell r="G19585">
            <v>7443</v>
          </cell>
          <cell r="H19585" t="str">
            <v>P</v>
          </cell>
          <cell r="I19585">
            <v>24</v>
          </cell>
          <cell r="J19585">
            <v>3.73</v>
          </cell>
          <cell r="K19585">
            <v>4.26</v>
          </cell>
          <cell r="L19585">
            <v>7443</v>
          </cell>
        </row>
        <row r="19586">
          <cell r="F19586" t="str">
            <v>3024s2</v>
          </cell>
          <cell r="G19586">
            <v>7377</v>
          </cell>
          <cell r="H19586" t="str">
            <v>P</v>
          </cell>
          <cell r="I19586">
            <v>24</v>
          </cell>
          <cell r="J19586">
            <v>3.79</v>
          </cell>
          <cell r="K19586">
            <v>4.24</v>
          </cell>
          <cell r="L19586">
            <v>7377</v>
          </cell>
        </row>
        <row r="19587">
          <cell r="F19587" t="str">
            <v>3024a3</v>
          </cell>
          <cell r="G19587">
            <v>8370</v>
          </cell>
          <cell r="H19587" t="str">
            <v>F</v>
          </cell>
          <cell r="I19587">
            <v>25</v>
          </cell>
          <cell r="J19587">
            <v>3.32</v>
          </cell>
          <cell r="K19587">
            <v>3.69</v>
          </cell>
          <cell r="L19587">
            <v>8370</v>
          </cell>
        </row>
        <row r="19588">
          <cell r="F19588" t="str">
            <v>pd1p869s</v>
          </cell>
          <cell r="G19588">
            <v>8468</v>
          </cell>
          <cell r="H19588" t="str">
            <v>F</v>
          </cell>
          <cell r="I19588">
            <v>25</v>
          </cell>
          <cell r="J19588">
            <v>3.08</v>
          </cell>
          <cell r="K19588">
            <v>3.48</v>
          </cell>
          <cell r="L19588">
            <v>8468</v>
          </cell>
        </row>
        <row r="19589">
          <cell r="F19589" t="str">
            <v>pd1p869a</v>
          </cell>
          <cell r="G19589">
            <v>8108</v>
          </cell>
          <cell r="H19589" t="str">
            <v>P</v>
          </cell>
          <cell r="I19589">
            <v>26</v>
          </cell>
          <cell r="J19589">
            <v>3.25</v>
          </cell>
          <cell r="K19589">
            <v>3.7</v>
          </cell>
          <cell r="L19589">
            <v>8108</v>
          </cell>
        </row>
        <row r="19590">
          <cell r="F19590" t="str">
            <v>pd1p888s</v>
          </cell>
          <cell r="G19590">
            <v>8016</v>
          </cell>
          <cell r="H19590" t="str">
            <v>F</v>
          </cell>
          <cell r="I19590">
            <v>24</v>
          </cell>
          <cell r="J19590">
            <v>3.55</v>
          </cell>
          <cell r="K19590">
            <v>3.89</v>
          </cell>
          <cell r="L19590">
            <v>8016</v>
          </cell>
        </row>
        <row r="19591">
          <cell r="F19591" t="str">
            <v>pd1p888a</v>
          </cell>
          <cell r="G19591">
            <v>7995</v>
          </cell>
          <cell r="H19591" t="str">
            <v>P</v>
          </cell>
          <cell r="I19591">
            <v>26</v>
          </cell>
          <cell r="J19591">
            <v>3.53</v>
          </cell>
          <cell r="K19591">
            <v>3.93</v>
          </cell>
          <cell r="L19591">
            <v>7995</v>
          </cell>
        </row>
        <row r="19592">
          <cell r="F19592" t="str">
            <v>pd1p918s</v>
          </cell>
          <cell r="G19592">
            <v>8266</v>
          </cell>
          <cell r="H19592" t="str">
            <v>F</v>
          </cell>
          <cell r="I19592">
            <v>25</v>
          </cell>
          <cell r="J19592">
            <v>3.53</v>
          </cell>
          <cell r="K19592">
            <v>3.86</v>
          </cell>
          <cell r="L19592">
            <v>8265</v>
          </cell>
        </row>
        <row r="19593">
          <cell r="F19593" t="str">
            <v>pd1p918a</v>
          </cell>
          <cell r="G19593">
            <v>8188</v>
          </cell>
          <cell r="H19593" t="str">
            <v>P</v>
          </cell>
          <cell r="I19593">
            <v>26</v>
          </cell>
          <cell r="J19593">
            <v>3.15</v>
          </cell>
          <cell r="K19593">
            <v>3.62</v>
          </cell>
          <cell r="L19593">
            <v>8188</v>
          </cell>
        </row>
        <row r="19594">
          <cell r="F19594" t="str">
            <v>pd1p232s</v>
          </cell>
          <cell r="G19594">
            <v>8883</v>
          </cell>
          <cell r="H19594" t="str">
            <v>F</v>
          </cell>
          <cell r="I19594">
            <v>27</v>
          </cell>
          <cell r="J19594">
            <v>3.26</v>
          </cell>
          <cell r="K19594">
            <v>3.54</v>
          </cell>
          <cell r="L19594">
            <v>8883</v>
          </cell>
        </row>
        <row r="19595">
          <cell r="F19595" t="str">
            <v>pd1p232a</v>
          </cell>
          <cell r="G19595">
            <v>7479</v>
          </cell>
          <cell r="H19595" t="str">
            <v>P</v>
          </cell>
          <cell r="I19595">
            <v>24</v>
          </cell>
          <cell r="J19595">
            <v>3.77</v>
          </cell>
          <cell r="K19595">
            <v>4.2</v>
          </cell>
          <cell r="L19595">
            <v>7479</v>
          </cell>
        </row>
        <row r="19596">
          <cell r="F19596" t="str">
            <v>pd1p247s</v>
          </cell>
          <cell r="G19596">
            <v>8512</v>
          </cell>
          <cell r="H19596" t="str">
            <v>F</v>
          </cell>
          <cell r="I19596">
            <v>26</v>
          </cell>
          <cell r="J19596">
            <v>3.66</v>
          </cell>
          <cell r="K19596">
            <v>3.9</v>
          </cell>
          <cell r="L19596">
            <v>8512</v>
          </cell>
        </row>
        <row r="19597">
          <cell r="F19597" t="str">
            <v>pd1p247a</v>
          </cell>
          <cell r="G19597">
            <v>7400</v>
          </cell>
          <cell r="H19597" t="str">
            <v>P</v>
          </cell>
          <cell r="I19597">
            <v>24</v>
          </cell>
          <cell r="J19597">
            <v>3.99</v>
          </cell>
          <cell r="K19597">
            <v>4.3600000000000003</v>
          </cell>
          <cell r="L19597">
            <v>7400</v>
          </cell>
        </row>
        <row r="19598">
          <cell r="F19598" t="str">
            <v>pd1p231s</v>
          </cell>
          <cell r="G19598">
            <v>8529</v>
          </cell>
          <cell r="H19598" t="str">
            <v>F</v>
          </cell>
          <cell r="I19598">
            <v>26</v>
          </cell>
          <cell r="J19598">
            <v>3.77</v>
          </cell>
          <cell r="K19598">
            <v>4.04</v>
          </cell>
          <cell r="L19598">
            <v>8529</v>
          </cell>
        </row>
        <row r="19599">
          <cell r="F19599" t="str">
            <v>pd1p231a</v>
          </cell>
          <cell r="G19599">
            <v>6656</v>
          </cell>
          <cell r="H19599" t="str">
            <v>P</v>
          </cell>
          <cell r="I19599">
            <v>22</v>
          </cell>
          <cell r="J19599">
            <v>4.59</v>
          </cell>
          <cell r="K19599">
            <v>5.0199999999999996</v>
          </cell>
          <cell r="L19599">
            <v>6656</v>
          </cell>
        </row>
        <row r="19600">
          <cell r="F19600" t="str">
            <v>pd1p943s</v>
          </cell>
          <cell r="G19600">
            <v>8214</v>
          </cell>
          <cell r="H19600" t="str">
            <v>F</v>
          </cell>
          <cell r="I19600">
            <v>24</v>
          </cell>
          <cell r="J19600">
            <v>3.13</v>
          </cell>
          <cell r="K19600">
            <v>3.58</v>
          </cell>
          <cell r="L19600">
            <v>8214</v>
          </cell>
        </row>
        <row r="19601">
          <cell r="F19601" t="str">
            <v>pd1p943a</v>
          </cell>
          <cell r="G19601">
            <v>6269</v>
          </cell>
          <cell r="H19601" t="str">
            <v>P</v>
          </cell>
          <cell r="I19601">
            <v>21</v>
          </cell>
          <cell r="J19601">
            <v>5.34</v>
          </cell>
          <cell r="K19601">
            <v>5.69</v>
          </cell>
          <cell r="L19601">
            <v>6269</v>
          </cell>
        </row>
        <row r="19602">
          <cell r="F19602" t="str">
            <v>pd1p275s</v>
          </cell>
          <cell r="G19602">
            <v>8980</v>
          </cell>
          <cell r="H19602" t="str">
            <v>F</v>
          </cell>
          <cell r="I19602">
            <v>27</v>
          </cell>
          <cell r="J19602">
            <v>2.98</v>
          </cell>
          <cell r="K19602">
            <v>3.38</v>
          </cell>
          <cell r="L19602">
            <v>8980</v>
          </cell>
        </row>
        <row r="19603">
          <cell r="F19603" t="str">
            <v>pd1p275a</v>
          </cell>
          <cell r="G19603">
            <v>7408</v>
          </cell>
          <cell r="H19603" t="str">
            <v>P</v>
          </cell>
          <cell r="I19603">
            <v>24</v>
          </cell>
          <cell r="J19603">
            <v>3.81</v>
          </cell>
          <cell r="K19603">
            <v>4.2699999999999996</v>
          </cell>
          <cell r="L19603">
            <v>7408</v>
          </cell>
        </row>
        <row r="19604">
          <cell r="F19604" t="str">
            <v>pd1p199s</v>
          </cell>
          <cell r="G19604">
            <v>8315</v>
          </cell>
          <cell r="H19604" t="str">
            <v>F</v>
          </cell>
          <cell r="I19604">
            <v>25</v>
          </cell>
          <cell r="J19604">
            <v>3.39</v>
          </cell>
          <cell r="K19604">
            <v>3.79</v>
          </cell>
          <cell r="L19604">
            <v>8315</v>
          </cell>
        </row>
        <row r="19605">
          <cell r="F19605" t="str">
            <v>pd1p199a</v>
          </cell>
          <cell r="G19605">
            <v>7761</v>
          </cell>
          <cell r="H19605" t="str">
            <v>P</v>
          </cell>
          <cell r="I19605">
            <v>25</v>
          </cell>
          <cell r="J19605">
            <v>3.54</v>
          </cell>
          <cell r="K19605">
            <v>3.96</v>
          </cell>
          <cell r="L19605">
            <v>7761</v>
          </cell>
        </row>
        <row r="19606">
          <cell r="F19606" t="str">
            <v>pd1p862s</v>
          </cell>
          <cell r="G19606">
            <v>7071</v>
          </cell>
          <cell r="H19606" t="str">
            <v>F</v>
          </cell>
          <cell r="I19606">
            <v>21</v>
          </cell>
          <cell r="J19606">
            <v>4.1500000000000004</v>
          </cell>
          <cell r="K19606">
            <v>4.5199999999999996</v>
          </cell>
          <cell r="L19606">
            <v>7071</v>
          </cell>
        </row>
        <row r="19607">
          <cell r="F19607" t="str">
            <v>pd1p862a</v>
          </cell>
          <cell r="G19607">
            <v>6723</v>
          </cell>
          <cell r="H19607" t="str">
            <v>P</v>
          </cell>
          <cell r="I19607">
            <v>22</v>
          </cell>
          <cell r="J19607">
            <v>4.6900000000000004</v>
          </cell>
          <cell r="K19607">
            <v>5.04</v>
          </cell>
          <cell r="L19607">
            <v>6723</v>
          </cell>
        </row>
        <row r="19608">
          <cell r="F19608" t="str">
            <v>pd1p709s</v>
          </cell>
          <cell r="G19608">
            <v>8861</v>
          </cell>
          <cell r="H19608" t="str">
            <v>F</v>
          </cell>
          <cell r="I19608">
            <v>27</v>
          </cell>
          <cell r="J19608">
            <v>3.17</v>
          </cell>
          <cell r="K19608">
            <v>3.49</v>
          </cell>
          <cell r="L19608">
            <v>8861</v>
          </cell>
        </row>
        <row r="19609">
          <cell r="F19609" t="str">
            <v>pd1p709a</v>
          </cell>
          <cell r="G19609">
            <v>7990</v>
          </cell>
          <cell r="H19609" t="str">
            <v>P</v>
          </cell>
          <cell r="I19609">
            <v>26</v>
          </cell>
          <cell r="J19609">
            <v>3.23</v>
          </cell>
          <cell r="K19609">
            <v>3.72</v>
          </cell>
          <cell r="L19609">
            <v>7990</v>
          </cell>
        </row>
        <row r="19611">
          <cell r="F19611" t="str">
            <v>in325</v>
          </cell>
          <cell r="G19611">
            <v>7424</v>
          </cell>
          <cell r="K19611">
            <v>4.29</v>
          </cell>
        </row>
        <row r="19612">
          <cell r="F19612" t="str">
            <v>in418</v>
          </cell>
          <cell r="G19612">
            <v>7424</v>
          </cell>
          <cell r="K19612">
            <v>4.29</v>
          </cell>
        </row>
        <row r="19613">
          <cell r="F19613" t="str">
            <v>in419</v>
          </cell>
          <cell r="G19613">
            <v>7424</v>
          </cell>
          <cell r="K19613">
            <v>4.29</v>
          </cell>
        </row>
        <row r="19614">
          <cell r="F19614" t="str">
            <v>in325</v>
          </cell>
          <cell r="G19614">
            <v>7424</v>
          </cell>
          <cell r="K19614">
            <v>4.29</v>
          </cell>
        </row>
        <row r="19615">
          <cell r="F19615" t="str">
            <v>in418</v>
          </cell>
          <cell r="G19615">
            <v>7424</v>
          </cell>
          <cell r="K19615">
            <v>4.29</v>
          </cell>
        </row>
        <row r="19616">
          <cell r="F19616" t="str">
            <v>in419</v>
          </cell>
          <cell r="G19616">
            <v>7424</v>
          </cell>
          <cell r="K19616">
            <v>4.29</v>
          </cell>
        </row>
        <row r="19617">
          <cell r="F19617" t="str">
            <v>in421s</v>
          </cell>
          <cell r="G19617">
            <v>9635</v>
          </cell>
          <cell r="K19617">
            <v>3.48</v>
          </cell>
        </row>
        <row r="19618">
          <cell r="F19618" t="str">
            <v>in421s</v>
          </cell>
          <cell r="G19618">
            <v>9635</v>
          </cell>
          <cell r="K19618">
            <v>3.48</v>
          </cell>
        </row>
        <row r="19620">
          <cell r="F19620" t="str">
            <v>PYVVF</v>
          </cell>
          <cell r="G19620">
            <v>6774</v>
          </cell>
          <cell r="H19620" t="str">
            <v>P</v>
          </cell>
          <cell r="I19620">
            <v>22</v>
          </cell>
          <cell r="J19620">
            <v>4.0599999999999996</v>
          </cell>
          <cell r="K19620">
            <v>4.62</v>
          </cell>
          <cell r="L19620">
            <v>6773</v>
          </cell>
        </row>
        <row r="19621">
          <cell r="F19621" t="str">
            <v>PYVVR</v>
          </cell>
          <cell r="G19621">
            <v>6685</v>
          </cell>
          <cell r="H19621" t="str">
            <v>P</v>
          </cell>
          <cell r="I19621">
            <v>22</v>
          </cell>
          <cell r="J19621">
            <v>4.4400000000000004</v>
          </cell>
          <cell r="K19621">
            <v>4.84</v>
          </cell>
          <cell r="L19621">
            <v>6685</v>
          </cell>
        </row>
        <row r="19622">
          <cell r="F19622" t="str">
            <v>WHEFGF</v>
          </cell>
          <cell r="G19622">
            <v>6520</v>
          </cell>
          <cell r="H19622" t="str">
            <v>P</v>
          </cell>
          <cell r="I19622">
            <v>21</v>
          </cell>
          <cell r="J19622">
            <v>4.16</v>
          </cell>
          <cell r="K19622">
            <v>4.7</v>
          </cell>
          <cell r="L19622">
            <v>6520</v>
          </cell>
        </row>
        <row r="19623">
          <cell r="F19623" t="str">
            <v>WHEFGR</v>
          </cell>
          <cell r="G19623">
            <v>7024</v>
          </cell>
          <cell r="H19623" t="str">
            <v>P</v>
          </cell>
          <cell r="I19623">
            <v>23</v>
          </cell>
          <cell r="J19623">
            <v>4.0999999999999996</v>
          </cell>
          <cell r="K19623">
            <v>4.57</v>
          </cell>
          <cell r="L19623">
            <v>7024</v>
          </cell>
        </row>
        <row r="19624">
          <cell r="F19624" t="str">
            <v>WHEFGT</v>
          </cell>
          <cell r="G19624">
            <v>10576</v>
          </cell>
          <cell r="H19624" t="str">
            <v>BFPh</v>
          </cell>
          <cell r="I19624">
            <v>32</v>
          </cell>
          <cell r="J19624">
            <v>2.74</v>
          </cell>
          <cell r="K19624">
            <v>2.98</v>
          </cell>
          <cell r="L19624">
            <v>10871</v>
          </cell>
        </row>
        <row r="19625">
          <cell r="F19625" t="str">
            <v>PYVVT</v>
          </cell>
          <cell r="G19625">
            <v>10894</v>
          </cell>
          <cell r="H19625" t="str">
            <v>BFPh</v>
          </cell>
          <cell r="I19625">
            <v>33</v>
          </cell>
          <cell r="J19625">
            <v>2.83</v>
          </cell>
          <cell r="K19625">
            <v>3.05</v>
          </cell>
          <cell r="L19625">
            <v>11189</v>
          </cell>
        </row>
        <row r="19626">
          <cell r="F19626" t="str">
            <v>FALLTEFT</v>
          </cell>
          <cell r="G19626">
            <v>9742</v>
          </cell>
          <cell r="H19626" t="str">
            <v>BFPh</v>
          </cell>
          <cell r="I19626">
            <v>29</v>
          </cell>
          <cell r="J19626">
            <v>3.05</v>
          </cell>
          <cell r="K19626">
            <v>3.32</v>
          </cell>
          <cell r="L19626">
            <v>10037</v>
          </cell>
        </row>
        <row r="19627">
          <cell r="F19627" t="str">
            <v>FITST1</v>
          </cell>
          <cell r="G19627" t="str">
            <v>10399 - 10447</v>
          </cell>
          <cell r="H19627" t="str">
            <v>BFPh-W</v>
          </cell>
          <cell r="I19627">
            <v>28</v>
          </cell>
          <cell r="J19627">
            <v>2.62</v>
          </cell>
          <cell r="K19627">
            <v>4</v>
          </cell>
          <cell r="L19627" t="str">
            <v>10697-10745</v>
          </cell>
        </row>
        <row r="19628">
          <cell r="F19628" t="str">
            <v>FITST2</v>
          </cell>
          <cell r="G19628">
            <v>10352</v>
          </cell>
          <cell r="H19628" t="str">
            <v>BFPh</v>
          </cell>
          <cell r="I19628">
            <v>31</v>
          </cell>
          <cell r="J19628">
            <v>2.73</v>
          </cell>
          <cell r="K19628">
            <v>3.01</v>
          </cell>
          <cell r="L19628">
            <v>10647</v>
          </cell>
        </row>
        <row r="19630">
          <cell r="F19630" t="str">
            <v>RYR1p1s1</v>
          </cell>
          <cell r="G19630">
            <v>7535</v>
          </cell>
          <cell r="H19630" t="str">
            <v>P</v>
          </cell>
          <cell r="I19630">
            <v>25</v>
          </cell>
          <cell r="J19630">
            <v>4.3</v>
          </cell>
          <cell r="K19630">
            <v>4.5599999999999996</v>
          </cell>
          <cell r="L19630">
            <v>7535</v>
          </cell>
        </row>
        <row r="19631">
          <cell r="F19631" t="str">
            <v>RYR1p1a2</v>
          </cell>
          <cell r="G19631">
            <v>5845</v>
          </cell>
          <cell r="H19631" t="str">
            <v>P</v>
          </cell>
          <cell r="I19631">
            <v>19</v>
          </cell>
          <cell r="J19631">
            <v>5.04</v>
          </cell>
          <cell r="K19631">
            <v>5.58</v>
          </cell>
          <cell r="L19631">
            <v>5845</v>
          </cell>
        </row>
        <row r="19632">
          <cell r="F19632" t="str">
            <v>RYR1p1s3</v>
          </cell>
          <cell r="G19632">
            <v>6326</v>
          </cell>
          <cell r="H19632" t="str">
            <v>P</v>
          </cell>
          <cell r="I19632">
            <v>21</v>
          </cell>
          <cell r="J19632">
            <v>4.75</v>
          </cell>
          <cell r="K19632">
            <v>5.22</v>
          </cell>
          <cell r="L19632">
            <v>6326</v>
          </cell>
        </row>
        <row r="19633">
          <cell r="F19633" t="str">
            <v>RYR1p1a4</v>
          </cell>
          <cell r="G19633">
            <v>5829</v>
          </cell>
          <cell r="H19633" t="str">
            <v>P</v>
          </cell>
          <cell r="I19633">
            <v>19</v>
          </cell>
          <cell r="J19633">
            <v>4.96</v>
          </cell>
          <cell r="K19633">
            <v>5.52</v>
          </cell>
          <cell r="L19633">
            <v>5829</v>
          </cell>
        </row>
        <row r="19634">
          <cell r="F19634" t="str">
            <v>HF1p55s1</v>
          </cell>
          <cell r="G19634">
            <v>7002</v>
          </cell>
          <cell r="H19634" t="str">
            <v>P</v>
          </cell>
          <cell r="I19634">
            <v>23</v>
          </cell>
          <cell r="J19634">
            <v>3.96</v>
          </cell>
          <cell r="K19634">
            <v>4.45</v>
          </cell>
          <cell r="L19634">
            <v>7002</v>
          </cell>
        </row>
        <row r="19635">
          <cell r="F19635" t="str">
            <v>HF1p55a2</v>
          </cell>
          <cell r="G19635">
            <v>7378</v>
          </cell>
          <cell r="H19635" t="str">
            <v>P</v>
          </cell>
          <cell r="I19635">
            <v>24</v>
          </cell>
          <cell r="J19635">
            <v>3.85</v>
          </cell>
          <cell r="K19635">
            <v>4.3</v>
          </cell>
          <cell r="L19635">
            <v>7378</v>
          </cell>
        </row>
        <row r="19636">
          <cell r="F19636" t="str">
            <v>HF1p55s3</v>
          </cell>
          <cell r="G19636">
            <v>7013</v>
          </cell>
          <cell r="H19636" t="str">
            <v>P</v>
          </cell>
          <cell r="I19636">
            <v>23</v>
          </cell>
          <cell r="J19636">
            <v>4.54</v>
          </cell>
          <cell r="K19636">
            <v>4.84</v>
          </cell>
          <cell r="L19636">
            <v>7013</v>
          </cell>
        </row>
        <row r="19637">
          <cell r="F19637" t="str">
            <v>HF1p55a4</v>
          </cell>
          <cell r="G19637">
            <v>7626</v>
          </cell>
          <cell r="H19637" t="str">
            <v>P</v>
          </cell>
          <cell r="I19637">
            <v>25</v>
          </cell>
          <cell r="J19637">
            <v>3.76</v>
          </cell>
          <cell r="K19637">
            <v>4.1500000000000004</v>
          </cell>
          <cell r="L19637">
            <v>7626</v>
          </cell>
        </row>
        <row r="19639">
          <cell r="F19639" t="str">
            <v>NRS0p3s1</v>
          </cell>
          <cell r="G19639">
            <v>7625</v>
          </cell>
          <cell r="H19639" t="str">
            <v>P</v>
          </cell>
          <cell r="I19639">
            <v>25</v>
          </cell>
          <cell r="J19639">
            <v>3.7</v>
          </cell>
          <cell r="K19639">
            <v>4.0199999999999996</v>
          </cell>
          <cell r="L19639">
            <v>7625</v>
          </cell>
        </row>
        <row r="19640">
          <cell r="F19640" t="str">
            <v>NRS0p3a2</v>
          </cell>
          <cell r="G19640">
            <v>7186</v>
          </cell>
          <cell r="H19640" t="str">
            <v>P</v>
          </cell>
          <cell r="I19640">
            <v>23</v>
          </cell>
          <cell r="J19640">
            <v>3.57</v>
          </cell>
          <cell r="K19640">
            <v>4.05</v>
          </cell>
          <cell r="L19640">
            <v>7186</v>
          </cell>
        </row>
        <row r="19641">
          <cell r="F19641" t="str">
            <v>DSPr25s1</v>
          </cell>
          <cell r="G19641">
            <v>7008</v>
          </cell>
          <cell r="H19641" t="str">
            <v>P</v>
          </cell>
          <cell r="I19641">
            <v>23</v>
          </cell>
          <cell r="J19641">
            <v>4.05</v>
          </cell>
          <cell r="K19641">
            <v>4.49</v>
          </cell>
          <cell r="L19641">
            <v>7008</v>
          </cell>
        </row>
        <row r="19642">
          <cell r="F19642" t="str">
            <v>DSPr25a2</v>
          </cell>
          <cell r="G19642">
            <v>8304</v>
          </cell>
          <cell r="H19642" t="str">
            <v>P</v>
          </cell>
          <cell r="I19642">
            <v>27</v>
          </cell>
          <cell r="J19642">
            <v>3.44</v>
          </cell>
          <cell r="K19642">
            <v>3.78</v>
          </cell>
          <cell r="L19642">
            <v>8304</v>
          </cell>
        </row>
        <row r="19643">
          <cell r="F19643" t="str">
            <v>DSPr25s3</v>
          </cell>
          <cell r="G19643">
            <v>7047</v>
          </cell>
          <cell r="H19643" t="str">
            <v>P</v>
          </cell>
          <cell r="I19643">
            <v>23</v>
          </cell>
          <cell r="J19643">
            <v>3.9</v>
          </cell>
          <cell r="K19643">
            <v>4.3099999999999996</v>
          </cell>
          <cell r="L19643">
            <v>7047</v>
          </cell>
        </row>
        <row r="19644">
          <cell r="F19644" t="str">
            <v>DSPr25a4</v>
          </cell>
          <cell r="G19644">
            <v>7412</v>
          </cell>
          <cell r="H19644" t="str">
            <v>P</v>
          </cell>
          <cell r="I19644">
            <v>24</v>
          </cell>
          <cell r="J19644">
            <v>3.38</v>
          </cell>
          <cell r="K19644">
            <v>3.86</v>
          </cell>
          <cell r="L19644">
            <v>7412</v>
          </cell>
        </row>
        <row r="19646">
          <cell r="F19646" t="str">
            <v>ovat1s</v>
          </cell>
          <cell r="G19646">
            <v>7972</v>
          </cell>
          <cell r="H19646" t="str">
            <v>P</v>
          </cell>
          <cell r="I19646">
            <v>26</v>
          </cell>
          <cell r="J19646">
            <v>3.38</v>
          </cell>
          <cell r="K19646">
            <v>3.73</v>
          </cell>
          <cell r="L19646">
            <v>7972</v>
          </cell>
        </row>
        <row r="19647">
          <cell r="F19647" t="str">
            <v>ovat1a</v>
          </cell>
          <cell r="G19647">
            <v>8277</v>
          </cell>
          <cell r="H19647" t="str">
            <v>P</v>
          </cell>
          <cell r="I19647">
            <v>27</v>
          </cell>
          <cell r="J19647">
            <v>3.33</v>
          </cell>
          <cell r="K19647">
            <v>3.73</v>
          </cell>
          <cell r="L19647">
            <v>8277</v>
          </cell>
        </row>
        <row r="19648">
          <cell r="F19648" t="str">
            <v>ovatq1</v>
          </cell>
          <cell r="G19648">
            <v>8175</v>
          </cell>
          <cell r="H19648" t="str">
            <v>BF</v>
          </cell>
          <cell r="I19648">
            <v>24</v>
          </cell>
          <cell r="J19648">
            <v>3.63</v>
          </cell>
          <cell r="K19648">
            <v>4</v>
          </cell>
          <cell r="L19648">
            <v>8470</v>
          </cell>
        </row>
        <row r="19649">
          <cell r="F19649" t="str">
            <v>ovat2s</v>
          </cell>
          <cell r="G19649">
            <v>8288</v>
          </cell>
          <cell r="H19649" t="str">
            <v>P</v>
          </cell>
          <cell r="I19649">
            <v>27</v>
          </cell>
          <cell r="J19649">
            <v>3.41</v>
          </cell>
          <cell r="K19649">
            <v>3.83</v>
          </cell>
          <cell r="L19649">
            <v>8288</v>
          </cell>
        </row>
        <row r="19650">
          <cell r="F19650" t="str">
            <v>ovat2a</v>
          </cell>
          <cell r="G19650">
            <v>8251</v>
          </cell>
          <cell r="H19650" t="str">
            <v>P</v>
          </cell>
          <cell r="I19650">
            <v>27</v>
          </cell>
          <cell r="J19650">
            <v>3.63</v>
          </cell>
          <cell r="K19650">
            <v>3.96</v>
          </cell>
          <cell r="L19650">
            <v>8251</v>
          </cell>
        </row>
        <row r="19651">
          <cell r="F19651" t="str">
            <v>ovatq2C</v>
          </cell>
          <cell r="G19651">
            <v>8835</v>
          </cell>
          <cell r="H19651" t="str">
            <v>BC5</v>
          </cell>
          <cell r="I19651">
            <v>25</v>
          </cell>
          <cell r="J19651">
            <v>3.32</v>
          </cell>
          <cell r="K19651">
            <v>3.8</v>
          </cell>
          <cell r="L19651">
            <v>9130</v>
          </cell>
        </row>
        <row r="19652">
          <cell r="F19652" t="str">
            <v>merd1s</v>
          </cell>
          <cell r="G19652">
            <v>6847</v>
          </cell>
          <cell r="H19652" t="str">
            <v>P</v>
          </cell>
          <cell r="I19652">
            <v>22</v>
          </cell>
          <cell r="J19652">
            <v>4.16</v>
          </cell>
          <cell r="K19652">
            <v>4.6500000000000004</v>
          </cell>
          <cell r="L19652">
            <v>6846</v>
          </cell>
        </row>
        <row r="19653">
          <cell r="F19653" t="str">
            <v>merd1a</v>
          </cell>
          <cell r="G19653">
            <v>7313</v>
          </cell>
          <cell r="H19653" t="str">
            <v>P</v>
          </cell>
          <cell r="I19653">
            <v>24</v>
          </cell>
          <cell r="J19653">
            <v>3.99</v>
          </cell>
          <cell r="K19653">
            <v>4.37</v>
          </cell>
          <cell r="L19653">
            <v>7313</v>
          </cell>
        </row>
        <row r="19654">
          <cell r="F19654" t="str">
            <v>merdq1</v>
          </cell>
          <cell r="G19654">
            <v>7884</v>
          </cell>
          <cell r="H19654" t="str">
            <v>BF</v>
          </cell>
          <cell r="I19654">
            <v>23</v>
          </cell>
          <cell r="J19654">
            <v>3.97</v>
          </cell>
          <cell r="K19654">
            <v>4.28</v>
          </cell>
          <cell r="L19654">
            <v>8179</v>
          </cell>
        </row>
        <row r="19655">
          <cell r="F19655" t="str">
            <v>tayi1s</v>
          </cell>
          <cell r="G19655">
            <v>8090</v>
          </cell>
          <cell r="H19655" t="str">
            <v>P</v>
          </cell>
          <cell r="I19655">
            <v>26</v>
          </cell>
          <cell r="J19655">
            <v>3.4</v>
          </cell>
          <cell r="K19655">
            <v>3.8</v>
          </cell>
          <cell r="L19655">
            <v>8090</v>
          </cell>
        </row>
        <row r="19656">
          <cell r="F19656" t="str">
            <v>tayi1a</v>
          </cell>
          <cell r="G19656">
            <v>7651</v>
          </cell>
          <cell r="H19656" t="str">
            <v>P</v>
          </cell>
          <cell r="I19656">
            <v>25</v>
          </cell>
          <cell r="J19656">
            <v>3.71</v>
          </cell>
          <cell r="K19656">
            <v>4.1500000000000004</v>
          </cell>
          <cell r="L19656">
            <v>7651</v>
          </cell>
        </row>
        <row r="19657">
          <cell r="F19657" t="str">
            <v>tayiq1C</v>
          </cell>
          <cell r="G19657">
            <v>8105</v>
          </cell>
          <cell r="H19657" t="str">
            <v>BC5</v>
          </cell>
          <cell r="I19657">
            <v>23</v>
          </cell>
          <cell r="J19657">
            <v>3.96</v>
          </cell>
          <cell r="K19657">
            <v>4.33</v>
          </cell>
          <cell r="L19657">
            <v>8400</v>
          </cell>
        </row>
        <row r="19658">
          <cell r="F19658" t="str">
            <v>gnav1s</v>
          </cell>
          <cell r="G19658">
            <v>7449</v>
          </cell>
          <cell r="H19658" t="str">
            <v>P</v>
          </cell>
          <cell r="I19658">
            <v>24</v>
          </cell>
          <cell r="J19658">
            <v>3.81</v>
          </cell>
          <cell r="K19658">
            <v>4.3</v>
          </cell>
          <cell r="L19658">
            <v>7449</v>
          </cell>
        </row>
        <row r="19659">
          <cell r="F19659" t="str">
            <v>gnav1a</v>
          </cell>
          <cell r="G19659">
            <v>6078</v>
          </cell>
          <cell r="H19659" t="str">
            <v>P</v>
          </cell>
          <cell r="I19659">
            <v>20</v>
          </cell>
          <cell r="J19659">
            <v>4.91</v>
          </cell>
          <cell r="K19659">
            <v>5.5</v>
          </cell>
          <cell r="L19659">
            <v>6078</v>
          </cell>
        </row>
        <row r="19660">
          <cell r="F19660" t="str">
            <v>gnavq1R</v>
          </cell>
          <cell r="G19660">
            <v>8282</v>
          </cell>
          <cell r="H19660" t="str">
            <v>BR</v>
          </cell>
          <cell r="I19660">
            <v>23</v>
          </cell>
          <cell r="J19660">
            <v>3.47</v>
          </cell>
          <cell r="K19660">
            <v>3.87</v>
          </cell>
          <cell r="L19660">
            <v>8577</v>
          </cell>
        </row>
        <row r="19662">
          <cell r="F19662" t="str">
            <v>fm1p108s</v>
          </cell>
          <cell r="G19662">
            <v>7752</v>
          </cell>
          <cell r="H19662" t="str">
            <v>F</v>
          </cell>
          <cell r="I19662">
            <v>23</v>
          </cell>
          <cell r="J19662">
            <v>3.6</v>
          </cell>
          <cell r="K19662">
            <v>4</v>
          </cell>
          <cell r="L19662">
            <v>7752</v>
          </cell>
        </row>
        <row r="19663">
          <cell r="F19663" t="str">
            <v>fm1p108a</v>
          </cell>
          <cell r="G19663">
            <v>7684</v>
          </cell>
          <cell r="H19663" t="str">
            <v>P</v>
          </cell>
          <cell r="I19663">
            <v>25</v>
          </cell>
          <cell r="J19663">
            <v>3.51</v>
          </cell>
          <cell r="K19663">
            <v>4.01</v>
          </cell>
          <cell r="L19663">
            <v>7684</v>
          </cell>
        </row>
        <row r="19664">
          <cell r="F19664" t="str">
            <v>fm1p173s</v>
          </cell>
          <cell r="G19664">
            <v>8072</v>
          </cell>
          <cell r="H19664" t="str">
            <v>F</v>
          </cell>
          <cell r="I19664">
            <v>24</v>
          </cell>
          <cell r="J19664">
            <v>3.53</v>
          </cell>
          <cell r="K19664">
            <v>3.87</v>
          </cell>
          <cell r="L19664">
            <v>8072</v>
          </cell>
        </row>
        <row r="19665">
          <cell r="F19665" t="str">
            <v>fm1p173a</v>
          </cell>
          <cell r="G19665">
            <v>6293</v>
          </cell>
          <cell r="H19665" t="str">
            <v>P</v>
          </cell>
          <cell r="I19665">
            <v>21</v>
          </cell>
          <cell r="J19665">
            <v>5.12</v>
          </cell>
          <cell r="K19665">
            <v>5.5</v>
          </cell>
          <cell r="L19665">
            <v>6293</v>
          </cell>
        </row>
        <row r="19666">
          <cell r="F19666" t="str">
            <v>fm1p560s</v>
          </cell>
          <cell r="G19666">
            <v>8297</v>
          </cell>
          <cell r="H19666" t="str">
            <v>F</v>
          </cell>
          <cell r="I19666">
            <v>25</v>
          </cell>
          <cell r="J19666">
            <v>3.55</v>
          </cell>
          <cell r="K19666">
            <v>3.86</v>
          </cell>
          <cell r="L19666">
            <v>8296</v>
          </cell>
        </row>
        <row r="19667">
          <cell r="F19667" t="str">
            <v>fm1p560a</v>
          </cell>
          <cell r="G19667">
            <v>7343</v>
          </cell>
          <cell r="H19667" t="str">
            <v>P</v>
          </cell>
          <cell r="I19667">
            <v>24</v>
          </cell>
          <cell r="J19667">
            <v>3.94</v>
          </cell>
          <cell r="K19667">
            <v>4.34</v>
          </cell>
          <cell r="L19667">
            <v>7343</v>
          </cell>
        </row>
        <row r="19668">
          <cell r="F19668" t="str">
            <v>fm1p579s</v>
          </cell>
          <cell r="G19668">
            <v>8032</v>
          </cell>
          <cell r="H19668" t="str">
            <v>F</v>
          </cell>
          <cell r="I19668">
            <v>24</v>
          </cell>
          <cell r="J19668">
            <v>3.59</v>
          </cell>
          <cell r="K19668">
            <v>3.9</v>
          </cell>
          <cell r="L19668">
            <v>8032</v>
          </cell>
        </row>
        <row r="19669">
          <cell r="F19669" t="str">
            <v>fm1p579a</v>
          </cell>
          <cell r="G19669">
            <v>7384</v>
          </cell>
          <cell r="H19669" t="str">
            <v>P</v>
          </cell>
          <cell r="I19669">
            <v>24</v>
          </cell>
          <cell r="J19669">
            <v>3.94</v>
          </cell>
          <cell r="K19669">
            <v>4.33</v>
          </cell>
          <cell r="L19669">
            <v>7384</v>
          </cell>
        </row>
        <row r="19670">
          <cell r="F19670" t="str">
            <v>fm1p580s</v>
          </cell>
          <cell r="G19670">
            <v>8987</v>
          </cell>
          <cell r="H19670" t="str">
            <v>F</v>
          </cell>
          <cell r="I19670">
            <v>27</v>
          </cell>
          <cell r="J19670">
            <v>3.08</v>
          </cell>
          <cell r="K19670">
            <v>3.42</v>
          </cell>
          <cell r="L19670">
            <v>8987</v>
          </cell>
        </row>
        <row r="19671">
          <cell r="F19671" t="str">
            <v>fm1p580a</v>
          </cell>
          <cell r="G19671">
            <v>7895</v>
          </cell>
          <cell r="H19671" t="str">
            <v>P</v>
          </cell>
          <cell r="I19671">
            <v>26</v>
          </cell>
          <cell r="J19671">
            <v>3.72</v>
          </cell>
          <cell r="K19671">
            <v>4.09</v>
          </cell>
          <cell r="L19671">
            <v>7895</v>
          </cell>
        </row>
        <row r="19672">
          <cell r="F19672" t="str">
            <v>fm1p679s</v>
          </cell>
          <cell r="G19672">
            <v>8936</v>
          </cell>
          <cell r="H19672" t="str">
            <v>F</v>
          </cell>
          <cell r="I19672">
            <v>27</v>
          </cell>
          <cell r="J19672">
            <v>3.37</v>
          </cell>
          <cell r="K19672">
            <v>3.65</v>
          </cell>
          <cell r="L19672">
            <v>8936</v>
          </cell>
        </row>
        <row r="19673">
          <cell r="F19673" t="str">
            <v>fm1p679a</v>
          </cell>
          <cell r="G19673">
            <v>7309</v>
          </cell>
          <cell r="H19673" t="str">
            <v>P</v>
          </cell>
          <cell r="I19673">
            <v>24</v>
          </cell>
          <cell r="J19673">
            <v>4.1100000000000003</v>
          </cell>
          <cell r="K19673">
            <v>4.54</v>
          </cell>
          <cell r="L19673">
            <v>7309</v>
          </cell>
        </row>
        <row r="19674">
          <cell r="F19674" t="str">
            <v>fm1p705s</v>
          </cell>
          <cell r="G19674">
            <v>8548</v>
          </cell>
          <cell r="H19674" t="str">
            <v>F</v>
          </cell>
          <cell r="I19674">
            <v>26</v>
          </cell>
          <cell r="J19674">
            <v>3.33</v>
          </cell>
          <cell r="K19674">
            <v>3.61</v>
          </cell>
          <cell r="L19674">
            <v>8548</v>
          </cell>
        </row>
        <row r="19675">
          <cell r="F19675" t="str">
            <v>fm1p705a</v>
          </cell>
          <cell r="G19675">
            <v>7497</v>
          </cell>
          <cell r="H19675" t="str">
            <v>P</v>
          </cell>
          <cell r="I19675">
            <v>24</v>
          </cell>
          <cell r="J19675">
            <v>3.59</v>
          </cell>
          <cell r="K19675">
            <v>4.01</v>
          </cell>
          <cell r="L19675">
            <v>7497</v>
          </cell>
        </row>
        <row r="19676">
          <cell r="F19676" t="str">
            <v>fm1p759s</v>
          </cell>
          <cell r="G19676">
            <v>8576</v>
          </cell>
          <cell r="H19676" t="str">
            <v>F</v>
          </cell>
          <cell r="I19676">
            <v>26</v>
          </cell>
          <cell r="J19676">
            <v>3.49</v>
          </cell>
          <cell r="K19676">
            <v>3.75</v>
          </cell>
          <cell r="L19676">
            <v>8576</v>
          </cell>
        </row>
        <row r="19677">
          <cell r="F19677" t="str">
            <v>fm1p759a</v>
          </cell>
          <cell r="G19677">
            <v>7555</v>
          </cell>
          <cell r="H19677" t="str">
            <v>P</v>
          </cell>
          <cell r="I19677">
            <v>24</v>
          </cell>
          <cell r="J19677">
            <v>3.36</v>
          </cell>
          <cell r="K19677">
            <v>3.82</v>
          </cell>
          <cell r="L19677">
            <v>7555</v>
          </cell>
        </row>
        <row r="19678">
          <cell r="F19678" t="str">
            <v>fm1p774s</v>
          </cell>
          <cell r="G19678">
            <v>8118</v>
          </cell>
          <cell r="H19678" t="str">
            <v>F</v>
          </cell>
          <cell r="I19678">
            <v>24</v>
          </cell>
          <cell r="J19678">
            <v>3.54</v>
          </cell>
          <cell r="K19678">
            <v>3.91</v>
          </cell>
          <cell r="L19678">
            <v>8118</v>
          </cell>
        </row>
        <row r="19679">
          <cell r="F19679" t="str">
            <v>fm1p774a</v>
          </cell>
          <cell r="G19679">
            <v>7856</v>
          </cell>
          <cell r="H19679" t="str">
            <v>P</v>
          </cell>
          <cell r="I19679">
            <v>26</v>
          </cell>
          <cell r="J19679">
            <v>3.86</v>
          </cell>
          <cell r="K19679">
            <v>4.2</v>
          </cell>
          <cell r="L19679">
            <v>7856</v>
          </cell>
        </row>
        <row r="19680">
          <cell r="F19680" t="str">
            <v>fm1p936s</v>
          </cell>
          <cell r="G19680">
            <v>8426</v>
          </cell>
          <cell r="H19680" t="str">
            <v>F</v>
          </cell>
          <cell r="I19680">
            <v>25</v>
          </cell>
          <cell r="J19680">
            <v>3.3</v>
          </cell>
          <cell r="K19680">
            <v>3.68</v>
          </cell>
          <cell r="L19680">
            <v>8426</v>
          </cell>
        </row>
        <row r="19681">
          <cell r="F19681" t="str">
            <v>fm1p936a</v>
          </cell>
          <cell r="G19681">
            <v>7912</v>
          </cell>
          <cell r="H19681" t="str">
            <v>P</v>
          </cell>
          <cell r="I19681">
            <v>26</v>
          </cell>
          <cell r="J19681">
            <v>3.83</v>
          </cell>
          <cell r="K19681">
            <v>4.18</v>
          </cell>
          <cell r="L19681">
            <v>7912</v>
          </cell>
        </row>
        <row r="19683">
          <cell r="F19683" t="str">
            <v>dT19</v>
          </cell>
          <cell r="G19683">
            <v>5718</v>
          </cell>
          <cell r="H19683" t="str">
            <v>P</v>
          </cell>
          <cell r="I19683">
            <v>19</v>
          </cell>
          <cell r="J19683">
            <v>6.27</v>
          </cell>
          <cell r="K19683">
            <v>6.47</v>
          </cell>
          <cell r="L19683">
            <v>5718</v>
          </cell>
        </row>
        <row r="19684">
          <cell r="F19684" t="str">
            <v>dT20</v>
          </cell>
          <cell r="G19684">
            <v>6022</v>
          </cell>
          <cell r="H19684" t="str">
            <v>P</v>
          </cell>
          <cell r="I19684">
            <v>20</v>
          </cell>
          <cell r="J19684">
            <v>5.96</v>
          </cell>
          <cell r="K19684">
            <v>6.15</v>
          </cell>
          <cell r="L19684">
            <v>6022</v>
          </cell>
        </row>
        <row r="19685">
          <cell r="F19685" t="str">
            <v>dt21</v>
          </cell>
          <cell r="G19685">
            <v>6326</v>
          </cell>
          <cell r="H19685" t="str">
            <v>P</v>
          </cell>
          <cell r="I19685">
            <v>21</v>
          </cell>
          <cell r="J19685">
            <v>5.68</v>
          </cell>
          <cell r="K19685">
            <v>5.86</v>
          </cell>
          <cell r="L19685">
            <v>6326</v>
          </cell>
        </row>
        <row r="19686">
          <cell r="F19686" t="str">
            <v>dT22</v>
          </cell>
          <cell r="G19686">
            <v>6630</v>
          </cell>
          <cell r="H19686" t="str">
            <v>P</v>
          </cell>
          <cell r="I19686">
            <v>22</v>
          </cell>
          <cell r="J19686">
            <v>5.42</v>
          </cell>
          <cell r="K19686">
            <v>5.59</v>
          </cell>
          <cell r="L19686">
            <v>6630</v>
          </cell>
        </row>
        <row r="19687">
          <cell r="F19687" t="str">
            <v>dT23</v>
          </cell>
          <cell r="G19687">
            <v>6935</v>
          </cell>
          <cell r="H19687" t="str">
            <v>P</v>
          </cell>
          <cell r="I19687">
            <v>23</v>
          </cell>
          <cell r="J19687">
            <v>5.18</v>
          </cell>
          <cell r="K19687">
            <v>5.35</v>
          </cell>
          <cell r="L19687">
            <v>6935</v>
          </cell>
        </row>
        <row r="19688">
          <cell r="F19688" t="str">
            <v>dT24</v>
          </cell>
          <cell r="G19688">
            <v>7239</v>
          </cell>
          <cell r="H19688" t="str">
            <v>P</v>
          </cell>
          <cell r="I19688">
            <v>24</v>
          </cell>
          <cell r="J19688">
            <v>4.97</v>
          </cell>
          <cell r="K19688">
            <v>5.13</v>
          </cell>
          <cell r="L19688">
            <v>7239</v>
          </cell>
        </row>
        <row r="19690">
          <cell r="F19690" t="str">
            <v>gnavq-as</v>
          </cell>
          <cell r="G19690">
            <v>7026</v>
          </cell>
          <cell r="H19690" t="str">
            <v>Ph</v>
          </cell>
          <cell r="I19690">
            <v>23</v>
          </cell>
          <cell r="J19690">
            <v>4.45</v>
          </cell>
          <cell r="K19690">
            <v>4.87</v>
          </cell>
          <cell r="L19690">
            <v>7025</v>
          </cell>
        </row>
        <row r="19693">
          <cell r="F19693" t="str">
            <v>gnavq1B2</v>
          </cell>
          <cell r="G19693">
            <v>8282</v>
          </cell>
          <cell r="H19693" t="str">
            <v>BR</v>
          </cell>
          <cell r="I19693">
            <v>23</v>
          </cell>
          <cell r="J19693">
            <v>3.47</v>
          </cell>
          <cell r="K19693">
            <v>3.87</v>
          </cell>
          <cell r="L19693">
            <v>8577</v>
          </cell>
        </row>
        <row r="19696">
          <cell r="F19696" t="str">
            <v>RTp54s1</v>
          </cell>
          <cell r="G19696">
            <v>7042</v>
          </cell>
          <cell r="H19696" t="str">
            <v>P</v>
          </cell>
          <cell r="I19696">
            <v>23</v>
          </cell>
          <cell r="J19696">
            <v>3.88</v>
          </cell>
          <cell r="K19696">
            <v>4.37</v>
          </cell>
          <cell r="L19696">
            <v>7042</v>
          </cell>
        </row>
        <row r="19697">
          <cell r="F19697" t="str">
            <v>RTp54a2</v>
          </cell>
          <cell r="G19697">
            <v>7876</v>
          </cell>
          <cell r="H19697" t="str">
            <v>P</v>
          </cell>
          <cell r="I19697">
            <v>25</v>
          </cell>
          <cell r="J19697">
            <v>3.35</v>
          </cell>
          <cell r="K19697">
            <v>3.84</v>
          </cell>
          <cell r="L19697">
            <v>7876</v>
          </cell>
        </row>
        <row r="19698">
          <cell r="F19698" t="str">
            <v>RTp54s3</v>
          </cell>
          <cell r="G19698">
            <v>7067</v>
          </cell>
          <cell r="H19698" t="str">
            <v>P</v>
          </cell>
          <cell r="I19698">
            <v>23</v>
          </cell>
          <cell r="J19698">
            <v>3.83</v>
          </cell>
          <cell r="K19698">
            <v>4.3899999999999997</v>
          </cell>
          <cell r="L19698">
            <v>7067</v>
          </cell>
        </row>
        <row r="19699">
          <cell r="F19699" t="str">
            <v>RTp54a4</v>
          </cell>
          <cell r="G19699">
            <v>6407</v>
          </cell>
          <cell r="H19699" t="str">
            <v>P</v>
          </cell>
          <cell r="I19699">
            <v>21</v>
          </cell>
          <cell r="J19699">
            <v>4.6399999999999997</v>
          </cell>
          <cell r="K19699">
            <v>5.21</v>
          </cell>
          <cell r="L19699">
            <v>6407</v>
          </cell>
        </row>
        <row r="19701">
          <cell r="F19701" t="str">
            <v>Hc6aCls</v>
          </cell>
          <cell r="G19701">
            <v>7369</v>
          </cell>
          <cell r="H19701" t="str">
            <v>P</v>
          </cell>
          <cell r="I19701">
            <v>24</v>
          </cell>
          <cell r="J19701">
            <v>3.96</v>
          </cell>
          <cell r="K19701">
            <v>4.3</v>
          </cell>
          <cell r="L19701">
            <v>7369</v>
          </cell>
        </row>
        <row r="19702">
          <cell r="F19702" t="str">
            <v>Hc6ac1as</v>
          </cell>
          <cell r="G19702">
            <v>5804</v>
          </cell>
          <cell r="H19702" t="str">
            <v>P</v>
          </cell>
          <cell r="I19702">
            <v>19</v>
          </cell>
          <cell r="J19702">
            <v>5.05</v>
          </cell>
          <cell r="K19702">
            <v>5.53</v>
          </cell>
          <cell r="L19702">
            <v>5804</v>
          </cell>
        </row>
        <row r="19703">
          <cell r="F19703" t="str">
            <v>Hc6c2as</v>
          </cell>
          <cell r="G19703">
            <v>6142</v>
          </cell>
          <cell r="H19703" t="str">
            <v>P</v>
          </cell>
          <cell r="I19703">
            <v>20</v>
          </cell>
          <cell r="J19703">
            <v>4.6100000000000003</v>
          </cell>
          <cell r="K19703">
            <v>5.13</v>
          </cell>
          <cell r="L19703">
            <v>6142</v>
          </cell>
        </row>
        <row r="19705">
          <cell r="F19705" t="str">
            <v>Bcl5s</v>
          </cell>
          <cell r="G19705">
            <v>6685</v>
          </cell>
          <cell r="I19705">
            <v>21</v>
          </cell>
          <cell r="K19705">
            <v>5.24</v>
          </cell>
          <cell r="L19705">
            <v>6685</v>
          </cell>
        </row>
        <row r="19706">
          <cell r="F19706" t="str">
            <v>Bcl5as</v>
          </cell>
          <cell r="G19706">
            <v>7410</v>
          </cell>
          <cell r="I19706">
            <v>23</v>
          </cell>
          <cell r="K19706">
            <v>4.71</v>
          </cell>
          <cell r="L19706">
            <v>7410</v>
          </cell>
        </row>
        <row r="19707">
          <cell r="F19707" t="str">
            <v>Bcl8s</v>
          </cell>
          <cell r="G19707">
            <v>6705</v>
          </cell>
          <cell r="I19707">
            <v>21</v>
          </cell>
          <cell r="K19707">
            <v>5.01</v>
          </cell>
          <cell r="L19707">
            <v>6705</v>
          </cell>
        </row>
        <row r="19708">
          <cell r="F19708" t="str">
            <v>Bcl8as</v>
          </cell>
          <cell r="G19708">
            <v>7330</v>
          </cell>
          <cell r="I19708">
            <v>23</v>
          </cell>
          <cell r="K19708">
            <v>4.4000000000000004</v>
          </cell>
          <cell r="L19708">
            <v>7330</v>
          </cell>
        </row>
        <row r="19709">
          <cell r="F19709" t="str">
            <v>Bcl11s</v>
          </cell>
          <cell r="G19709">
            <v>6753</v>
          </cell>
          <cell r="I19709">
            <v>21</v>
          </cell>
          <cell r="K19709">
            <v>4.68</v>
          </cell>
          <cell r="L19709">
            <v>6753</v>
          </cell>
        </row>
        <row r="19710">
          <cell r="F19710" t="str">
            <v>Bcl11as</v>
          </cell>
          <cell r="G19710">
            <v>7306</v>
          </cell>
          <cell r="I19710">
            <v>23</v>
          </cell>
          <cell r="K19710">
            <v>4.41</v>
          </cell>
          <cell r="L19710">
            <v>7306</v>
          </cell>
        </row>
        <row r="19711">
          <cell r="F19711" t="str">
            <v>BAXas2</v>
          </cell>
          <cell r="G19711">
            <v>6685</v>
          </cell>
          <cell r="I19711">
            <v>21</v>
          </cell>
          <cell r="K19711">
            <v>4.96</v>
          </cell>
          <cell r="L19711">
            <v>6685</v>
          </cell>
        </row>
        <row r="19712">
          <cell r="F19712" t="str">
            <v>BAXs2</v>
          </cell>
          <cell r="G19712">
            <v>6649</v>
          </cell>
          <cell r="I19712">
            <v>21</v>
          </cell>
          <cell r="K19712">
            <v>5.08</v>
          </cell>
          <cell r="L19712">
            <v>6649</v>
          </cell>
        </row>
        <row r="19713">
          <cell r="F19713" t="str">
            <v>Bcl1s</v>
          </cell>
          <cell r="G19713">
            <v>7560</v>
          </cell>
          <cell r="I19713">
            <v>22</v>
          </cell>
          <cell r="K19713">
            <v>4.57</v>
          </cell>
          <cell r="L19713">
            <v>7560</v>
          </cell>
        </row>
        <row r="19714">
          <cell r="F19714" t="str">
            <v>Bcl1as</v>
          </cell>
          <cell r="G19714">
            <v>7755</v>
          </cell>
          <cell r="I19714">
            <v>24</v>
          </cell>
          <cell r="K19714">
            <v>4.49</v>
          </cell>
          <cell r="L19714">
            <v>7755</v>
          </cell>
        </row>
        <row r="19715">
          <cell r="F19715" t="str">
            <v>Bcl3s</v>
          </cell>
          <cell r="G19715">
            <v>7580</v>
          </cell>
          <cell r="I19715">
            <v>22</v>
          </cell>
          <cell r="K19715">
            <v>4.3899999999999997</v>
          </cell>
          <cell r="L19715">
            <v>7580</v>
          </cell>
        </row>
        <row r="19716">
          <cell r="F19716" t="str">
            <v>Bcl3as</v>
          </cell>
          <cell r="G19716">
            <v>7675</v>
          </cell>
          <cell r="I19716">
            <v>24</v>
          </cell>
          <cell r="K19716">
            <v>4.21</v>
          </cell>
          <cell r="L19716">
            <v>7675</v>
          </cell>
        </row>
        <row r="19717">
          <cell r="F19717" t="str">
            <v>BAXas1</v>
          </cell>
          <cell r="G19717">
            <v>7297</v>
          </cell>
          <cell r="I19717">
            <v>21</v>
          </cell>
          <cell r="K19717">
            <v>4.29</v>
          </cell>
          <cell r="L19717">
            <v>7297</v>
          </cell>
        </row>
        <row r="19718">
          <cell r="F19718" t="str">
            <v>BAXs1</v>
          </cell>
          <cell r="G19718">
            <v>6577</v>
          </cell>
          <cell r="I19718">
            <v>21</v>
          </cell>
          <cell r="K19718">
            <v>4.87</v>
          </cell>
          <cell r="L19718">
            <v>6577</v>
          </cell>
        </row>
        <row r="19720">
          <cell r="F19720" t="str">
            <v>D1p50s1</v>
          </cell>
          <cell r="G19720">
            <v>7435</v>
          </cell>
          <cell r="H19720" t="str">
            <v>P</v>
          </cell>
          <cell r="I19720">
            <v>24</v>
          </cell>
          <cell r="J19720">
            <v>3.54</v>
          </cell>
          <cell r="K19720">
            <v>3.96</v>
          </cell>
          <cell r="L19720">
            <v>7435</v>
          </cell>
        </row>
        <row r="19721">
          <cell r="F19721" t="str">
            <v>D1p50a2</v>
          </cell>
          <cell r="G19721">
            <v>6834</v>
          </cell>
          <cell r="H19721" t="str">
            <v>P</v>
          </cell>
          <cell r="I19721">
            <v>22</v>
          </cell>
          <cell r="J19721">
            <v>3.91</v>
          </cell>
          <cell r="K19721">
            <v>4.45</v>
          </cell>
          <cell r="L19721">
            <v>6833</v>
          </cell>
        </row>
        <row r="19722">
          <cell r="F19722" t="str">
            <v>D1p50s3</v>
          </cell>
          <cell r="G19722">
            <v>6431</v>
          </cell>
          <cell r="H19722" t="str">
            <v>P</v>
          </cell>
          <cell r="I19722">
            <v>21</v>
          </cell>
          <cell r="J19722">
            <v>4.47</v>
          </cell>
          <cell r="K19722">
            <v>4.8899999999999997</v>
          </cell>
          <cell r="L19722">
            <v>6431</v>
          </cell>
        </row>
        <row r="19723">
          <cell r="F19723" t="str">
            <v>D1p50a4</v>
          </cell>
          <cell r="G19723">
            <v>6808</v>
          </cell>
          <cell r="H19723" t="str">
            <v>P</v>
          </cell>
          <cell r="I19723">
            <v>22</v>
          </cell>
          <cell r="J19723">
            <v>3.97</v>
          </cell>
          <cell r="K19723">
            <v>4.4800000000000004</v>
          </cell>
          <cell r="L19723">
            <v>6808</v>
          </cell>
        </row>
        <row r="19724">
          <cell r="F19724" t="str">
            <v>HD17p4s1</v>
          </cell>
          <cell r="G19724">
            <v>7829</v>
          </cell>
          <cell r="H19724" t="str">
            <v>P</v>
          </cell>
          <cell r="I19724">
            <v>26</v>
          </cell>
          <cell r="J19724">
            <v>4.1900000000000004</v>
          </cell>
          <cell r="K19724">
            <v>4.34</v>
          </cell>
          <cell r="L19724">
            <v>7829</v>
          </cell>
        </row>
        <row r="19725">
          <cell r="F19725" t="str">
            <v>HD17p4a2</v>
          </cell>
          <cell r="G19725">
            <v>7319</v>
          </cell>
          <cell r="H19725" t="str">
            <v>P</v>
          </cell>
          <cell r="I19725">
            <v>24</v>
          </cell>
          <cell r="J19725">
            <v>4.07</v>
          </cell>
          <cell r="K19725">
            <v>4.37</v>
          </cell>
          <cell r="L19725">
            <v>7319</v>
          </cell>
        </row>
        <row r="19726">
          <cell r="F19726" t="str">
            <v>HD17p4s3</v>
          </cell>
          <cell r="G19726">
            <v>7062</v>
          </cell>
          <cell r="H19726" t="str">
            <v>P</v>
          </cell>
          <cell r="I19726">
            <v>23</v>
          </cell>
          <cell r="J19726">
            <v>4.3099999999999996</v>
          </cell>
          <cell r="K19726">
            <v>4.71</v>
          </cell>
          <cell r="L19726">
            <v>7062</v>
          </cell>
        </row>
        <row r="19727">
          <cell r="F19727" t="str">
            <v>HD17p4a4</v>
          </cell>
          <cell r="G19727">
            <v>7943</v>
          </cell>
          <cell r="H19727" t="str">
            <v>P</v>
          </cell>
          <cell r="I19727">
            <v>26</v>
          </cell>
          <cell r="J19727">
            <v>3.86</v>
          </cell>
          <cell r="K19727">
            <v>4.16</v>
          </cell>
          <cell r="L19727">
            <v>7943</v>
          </cell>
        </row>
        <row r="19729">
          <cell r="F19729" t="str">
            <v>PGE-F</v>
          </cell>
          <cell r="G19729">
            <v>9555</v>
          </cell>
          <cell r="H19729" t="str">
            <v>P</v>
          </cell>
          <cell r="I19729">
            <v>31</v>
          </cell>
          <cell r="J19729">
            <v>2.95</v>
          </cell>
          <cell r="K19729">
            <v>3.33</v>
          </cell>
          <cell r="L19729">
            <v>9555</v>
          </cell>
        </row>
        <row r="19730">
          <cell r="F19730" t="str">
            <v>PGE-R</v>
          </cell>
          <cell r="G19730">
            <v>9013</v>
          </cell>
          <cell r="H19730" t="str">
            <v>P</v>
          </cell>
          <cell r="I19730">
            <v>29</v>
          </cell>
          <cell r="J19730">
            <v>3.38</v>
          </cell>
          <cell r="K19730">
            <v>3.76</v>
          </cell>
          <cell r="L19730">
            <v>9013</v>
          </cell>
        </row>
        <row r="19731">
          <cell r="F19731" t="str">
            <v>ProbePGE</v>
          </cell>
          <cell r="G19731">
            <v>12749</v>
          </cell>
          <cell r="H19731" t="str">
            <v>BF</v>
          </cell>
          <cell r="I19731">
            <v>38</v>
          </cell>
          <cell r="J19731">
            <v>2.2799999999999998</v>
          </cell>
          <cell r="K19731">
            <v>2.75</v>
          </cell>
          <cell r="L19731">
            <v>13044</v>
          </cell>
        </row>
        <row r="19732">
          <cell r="F19732" t="str">
            <v>OT-PGE</v>
          </cell>
          <cell r="G19732">
            <v>4254</v>
          </cell>
          <cell r="H19732" t="str">
            <v>P</v>
          </cell>
          <cell r="I19732">
            <v>14</v>
          </cell>
          <cell r="J19732">
            <v>6.91</v>
          </cell>
          <cell r="K19732">
            <v>7.48</v>
          </cell>
          <cell r="L19732">
            <v>4254</v>
          </cell>
        </row>
        <row r="19733">
          <cell r="F19733" t="str">
            <v>Actin-F</v>
          </cell>
          <cell r="G19733">
            <v>10326</v>
          </cell>
          <cell r="H19733" t="str">
            <v>P</v>
          </cell>
          <cell r="I19733">
            <v>34</v>
          </cell>
          <cell r="J19733">
            <v>2.8</v>
          </cell>
          <cell r="K19733">
            <v>3.05</v>
          </cell>
          <cell r="L19733">
            <v>10326</v>
          </cell>
        </row>
        <row r="19734">
          <cell r="F19734" t="str">
            <v>Actin-R</v>
          </cell>
          <cell r="G19734">
            <v>9098</v>
          </cell>
          <cell r="H19734" t="str">
            <v>P</v>
          </cell>
          <cell r="I19734">
            <v>29</v>
          </cell>
          <cell r="J19734">
            <v>2.99</v>
          </cell>
          <cell r="K19734">
            <v>3.46</v>
          </cell>
          <cell r="L19734">
            <v>9098</v>
          </cell>
        </row>
        <row r="19735">
          <cell r="F19735" t="str">
            <v>ProbeAct</v>
          </cell>
          <cell r="G19735">
            <v>13873</v>
          </cell>
          <cell r="H19735" t="str">
            <v>BF</v>
          </cell>
          <cell r="I19735">
            <v>42</v>
          </cell>
          <cell r="J19735">
            <v>2.1</v>
          </cell>
          <cell r="K19735">
            <v>2.46</v>
          </cell>
          <cell r="L19735">
            <v>14168</v>
          </cell>
        </row>
        <row r="19736">
          <cell r="F19736" t="str">
            <v>Luc-F</v>
          </cell>
          <cell r="G19736">
            <v>10275</v>
          </cell>
          <cell r="H19736" t="str">
            <v>P</v>
          </cell>
          <cell r="I19736">
            <v>33</v>
          </cell>
          <cell r="J19736">
            <v>2.75</v>
          </cell>
          <cell r="K19736">
            <v>3.11</v>
          </cell>
          <cell r="L19736">
            <v>10275</v>
          </cell>
        </row>
        <row r="19737">
          <cell r="F19737" t="str">
            <v>OT-luc</v>
          </cell>
          <cell r="G19737">
            <v>4055</v>
          </cell>
          <cell r="H19737" t="str">
            <v>P</v>
          </cell>
          <cell r="I19737">
            <v>13</v>
          </cell>
          <cell r="J19737">
            <v>6.67</v>
          </cell>
          <cell r="K19737">
            <v>7.61</v>
          </cell>
          <cell r="L19737">
            <v>4055</v>
          </cell>
        </row>
        <row r="19739">
          <cell r="F19739" t="str">
            <v>PHITSF</v>
          </cell>
          <cell r="G19739">
            <v>5943</v>
          </cell>
          <cell r="H19739" t="str">
            <v>P</v>
          </cell>
          <cell r="I19739">
            <v>19</v>
          </cell>
          <cell r="J19739">
            <v>4.51</v>
          </cell>
          <cell r="K19739">
            <v>5.23</v>
          </cell>
          <cell r="L19739">
            <v>5943</v>
          </cell>
        </row>
        <row r="19740">
          <cell r="F19740" t="str">
            <v>PHITSR</v>
          </cell>
          <cell r="G19740">
            <v>6406</v>
          </cell>
          <cell r="H19740" t="str">
            <v>P</v>
          </cell>
          <cell r="I19740">
            <v>21</v>
          </cell>
          <cell r="J19740">
            <v>4.54</v>
          </cell>
          <cell r="K19740">
            <v>4.97</v>
          </cell>
          <cell r="L19740">
            <v>6406</v>
          </cell>
        </row>
        <row r="19741">
          <cell r="F19741" t="str">
            <v>PHITST</v>
          </cell>
          <cell r="G19741">
            <v>9455</v>
          </cell>
          <cell r="H19741" t="str">
            <v>BFPh</v>
          </cell>
          <cell r="I19741">
            <v>28</v>
          </cell>
          <cell r="J19741">
            <v>2.96</v>
          </cell>
          <cell r="K19741">
            <v>3.62</v>
          </cell>
          <cell r="L19741">
            <v>9750</v>
          </cell>
        </row>
        <row r="19743">
          <cell r="F19743" t="str">
            <v>RTNr18s1</v>
          </cell>
          <cell r="G19743">
            <v>7625</v>
          </cell>
          <cell r="H19743" t="str">
            <v>P</v>
          </cell>
          <cell r="I19743">
            <v>25</v>
          </cell>
          <cell r="J19743">
            <v>3.7</v>
          </cell>
          <cell r="K19743">
            <v>4.08</v>
          </cell>
          <cell r="L19743">
            <v>7625</v>
          </cell>
        </row>
        <row r="19744">
          <cell r="F19744" t="str">
            <v>RTNr18a2</v>
          </cell>
          <cell r="G19744">
            <v>7321</v>
          </cell>
          <cell r="H19744" t="str">
            <v>P</v>
          </cell>
          <cell r="I19744">
            <v>24</v>
          </cell>
          <cell r="J19744">
            <v>3.81</v>
          </cell>
          <cell r="K19744">
            <v>4.22</v>
          </cell>
          <cell r="L19744">
            <v>7321</v>
          </cell>
        </row>
        <row r="19745">
          <cell r="F19745" t="str">
            <v>RTNr18s3</v>
          </cell>
          <cell r="G19745">
            <v>7650</v>
          </cell>
          <cell r="H19745" t="str">
            <v>P</v>
          </cell>
          <cell r="I19745">
            <v>25</v>
          </cell>
          <cell r="J19745">
            <v>3.65</v>
          </cell>
          <cell r="K19745">
            <v>4.03</v>
          </cell>
          <cell r="L19745">
            <v>7650</v>
          </cell>
        </row>
        <row r="19746">
          <cell r="F19746" t="str">
            <v>RTNr18a4</v>
          </cell>
          <cell r="G19746">
            <v>7278</v>
          </cell>
          <cell r="H19746" t="str">
            <v>P</v>
          </cell>
          <cell r="I19746">
            <v>24</v>
          </cell>
          <cell r="J19746">
            <v>4.08</v>
          </cell>
          <cell r="K19746">
            <v>4.4400000000000004</v>
          </cell>
          <cell r="L19746">
            <v>7278</v>
          </cell>
        </row>
        <row r="19747">
          <cell r="F19747" t="str">
            <v>RTNr28s1</v>
          </cell>
          <cell r="G19747">
            <v>6648</v>
          </cell>
          <cell r="H19747" t="str">
            <v>P</v>
          </cell>
          <cell r="I19747">
            <v>22</v>
          </cell>
          <cell r="J19747">
            <v>4.3</v>
          </cell>
          <cell r="K19747">
            <v>4.75</v>
          </cell>
          <cell r="L19747">
            <v>6648</v>
          </cell>
        </row>
        <row r="19748">
          <cell r="F19748" t="str">
            <v>RTNr28a2</v>
          </cell>
          <cell r="G19748">
            <v>7689</v>
          </cell>
          <cell r="H19748" t="str">
            <v>P</v>
          </cell>
          <cell r="I19748">
            <v>25</v>
          </cell>
          <cell r="J19748">
            <v>3.52</v>
          </cell>
          <cell r="K19748">
            <v>3.97</v>
          </cell>
          <cell r="L19748">
            <v>7689</v>
          </cell>
        </row>
        <row r="19749">
          <cell r="F19749" t="str">
            <v>RTNr28s3</v>
          </cell>
          <cell r="G19749">
            <v>7106</v>
          </cell>
          <cell r="H19749" t="str">
            <v>P</v>
          </cell>
          <cell r="I19749">
            <v>23</v>
          </cell>
          <cell r="J19749">
            <v>3.7</v>
          </cell>
          <cell r="K19749">
            <v>4.24</v>
          </cell>
          <cell r="L19749">
            <v>7106</v>
          </cell>
        </row>
        <row r="19750">
          <cell r="F19750" t="str">
            <v>RTNr28a4</v>
          </cell>
          <cell r="G19750">
            <v>7638</v>
          </cell>
          <cell r="H19750" t="str">
            <v>P</v>
          </cell>
          <cell r="I19750">
            <v>25</v>
          </cell>
          <cell r="J19750">
            <v>3.92</v>
          </cell>
          <cell r="K19750">
            <v>4.22</v>
          </cell>
          <cell r="L19750">
            <v>7638</v>
          </cell>
        </row>
        <row r="19752">
          <cell r="F19752" t="str">
            <v>inCtrlG</v>
          </cell>
          <cell r="G19752">
            <v>7504</v>
          </cell>
          <cell r="H19752" t="str">
            <v>3P</v>
          </cell>
          <cell r="I19752">
            <v>24</v>
          </cell>
          <cell r="J19752">
            <v>3.86</v>
          </cell>
          <cell r="K19752">
            <v>4.29</v>
          </cell>
          <cell r="L19752">
            <v>7504</v>
          </cell>
        </row>
        <row r="19753">
          <cell r="F19753" t="str">
            <v>inCtrl1</v>
          </cell>
          <cell r="G19753">
            <v>7175</v>
          </cell>
          <cell r="H19753" t="str">
            <v>3P</v>
          </cell>
          <cell r="I19753">
            <v>23</v>
          </cell>
          <cell r="J19753">
            <v>4.05</v>
          </cell>
          <cell r="K19753">
            <v>4.4800000000000004</v>
          </cell>
          <cell r="L19753">
            <v>7175</v>
          </cell>
        </row>
        <row r="19754">
          <cell r="F19754" t="str">
            <v>inCtrl2</v>
          </cell>
          <cell r="G19754">
            <v>7191</v>
          </cell>
          <cell r="H19754" t="str">
            <v>3P</v>
          </cell>
          <cell r="I19754">
            <v>23</v>
          </cell>
          <cell r="J19754">
            <v>4.0999999999999996</v>
          </cell>
          <cell r="K19754">
            <v>4.54</v>
          </cell>
          <cell r="L19754">
            <v>7191</v>
          </cell>
        </row>
        <row r="19755">
          <cell r="F19755" t="str">
            <v>inCtrl3</v>
          </cell>
          <cell r="G19755">
            <v>7215</v>
          </cell>
          <cell r="H19755" t="str">
            <v>3P</v>
          </cell>
          <cell r="I19755">
            <v>23</v>
          </cell>
          <cell r="J19755">
            <v>3.97</v>
          </cell>
          <cell r="K19755">
            <v>4.43</v>
          </cell>
          <cell r="L19755">
            <v>7215</v>
          </cell>
        </row>
        <row r="19756">
          <cell r="F19756" t="str">
            <v>inCtrl4</v>
          </cell>
          <cell r="G19756">
            <v>7191</v>
          </cell>
          <cell r="H19756" t="str">
            <v>3P</v>
          </cell>
          <cell r="I19756">
            <v>23</v>
          </cell>
          <cell r="J19756">
            <v>4.0999999999999996</v>
          </cell>
          <cell r="K19756">
            <v>4.55</v>
          </cell>
          <cell r="L19756">
            <v>7191</v>
          </cell>
        </row>
        <row r="19757">
          <cell r="F19757" t="str">
            <v>inCtrl5</v>
          </cell>
          <cell r="G19757">
            <v>7200</v>
          </cell>
          <cell r="H19757" t="str">
            <v>3P</v>
          </cell>
          <cell r="I19757">
            <v>23</v>
          </cell>
          <cell r="J19757">
            <v>3.99</v>
          </cell>
          <cell r="K19757">
            <v>4.47</v>
          </cell>
          <cell r="L19757">
            <v>7200</v>
          </cell>
        </row>
        <row r="19758">
          <cell r="F19758" t="str">
            <v>inCtrl6</v>
          </cell>
          <cell r="G19758">
            <v>7175</v>
          </cell>
          <cell r="H19758" t="str">
            <v>3P</v>
          </cell>
          <cell r="I19758">
            <v>23</v>
          </cell>
          <cell r="J19758">
            <v>4.05</v>
          </cell>
          <cell r="K19758">
            <v>4.5</v>
          </cell>
          <cell r="L19758">
            <v>7175</v>
          </cell>
        </row>
        <row r="19759">
          <cell r="F19759" t="str">
            <v>inCtrl7</v>
          </cell>
          <cell r="G19759">
            <v>7215</v>
          </cell>
          <cell r="H19759" t="str">
            <v>3P</v>
          </cell>
          <cell r="I19759">
            <v>23</v>
          </cell>
          <cell r="J19759">
            <v>3.97</v>
          </cell>
          <cell r="K19759">
            <v>4.41</v>
          </cell>
          <cell r="L19759">
            <v>7215</v>
          </cell>
        </row>
        <row r="19760">
          <cell r="F19760" t="str">
            <v>inCtrl8</v>
          </cell>
          <cell r="G19760">
            <v>7191</v>
          </cell>
          <cell r="H19760" t="str">
            <v>3P</v>
          </cell>
          <cell r="I19760">
            <v>23</v>
          </cell>
          <cell r="J19760">
            <v>4.0999999999999996</v>
          </cell>
          <cell r="K19760">
            <v>4.55</v>
          </cell>
          <cell r="L19760">
            <v>7191</v>
          </cell>
        </row>
        <row r="19761">
          <cell r="F19761" t="str">
            <v>inCtrl9</v>
          </cell>
          <cell r="G19761">
            <v>7175</v>
          </cell>
          <cell r="H19761" t="str">
            <v>3P</v>
          </cell>
          <cell r="I19761">
            <v>23</v>
          </cell>
          <cell r="J19761">
            <v>4.05</v>
          </cell>
          <cell r="K19761">
            <v>4.47</v>
          </cell>
          <cell r="L19761">
            <v>7175</v>
          </cell>
        </row>
        <row r="19762">
          <cell r="F19762" t="str">
            <v>inCtrl10</v>
          </cell>
          <cell r="G19762">
            <v>7200</v>
          </cell>
          <cell r="H19762" t="str">
            <v>3P</v>
          </cell>
          <cell r="I19762">
            <v>23</v>
          </cell>
          <cell r="J19762">
            <v>3.99</v>
          </cell>
          <cell r="K19762">
            <v>4.45</v>
          </cell>
          <cell r="L19762">
            <v>7200</v>
          </cell>
        </row>
        <row r="19763">
          <cell r="F19763" t="str">
            <v>inCtrl11</v>
          </cell>
          <cell r="G19763">
            <v>7175</v>
          </cell>
          <cell r="H19763" t="str">
            <v>3P</v>
          </cell>
          <cell r="I19763">
            <v>23</v>
          </cell>
          <cell r="J19763">
            <v>4.05</v>
          </cell>
          <cell r="K19763">
            <v>4.5</v>
          </cell>
          <cell r="L19763">
            <v>7175</v>
          </cell>
        </row>
        <row r="19764">
          <cell r="F19764" t="str">
            <v>inCtrl12</v>
          </cell>
          <cell r="G19764">
            <v>7191</v>
          </cell>
          <cell r="H19764" t="str">
            <v>3P</v>
          </cell>
          <cell r="I19764">
            <v>23</v>
          </cell>
          <cell r="J19764">
            <v>4.0999999999999996</v>
          </cell>
          <cell r="K19764">
            <v>4.55</v>
          </cell>
          <cell r="L19764">
            <v>7191</v>
          </cell>
        </row>
        <row r="19765">
          <cell r="F19765" t="str">
            <v>inCtrl13</v>
          </cell>
          <cell r="G19765">
            <v>7175</v>
          </cell>
          <cell r="H19765" t="str">
            <v>3P</v>
          </cell>
          <cell r="I19765">
            <v>23</v>
          </cell>
          <cell r="J19765">
            <v>4.05</v>
          </cell>
          <cell r="K19765">
            <v>4.49</v>
          </cell>
          <cell r="L19765">
            <v>7175</v>
          </cell>
        </row>
        <row r="19766">
          <cell r="F19766" t="str">
            <v>inCtrl14</v>
          </cell>
          <cell r="G19766">
            <v>7200</v>
          </cell>
          <cell r="H19766" t="str">
            <v>3P</v>
          </cell>
          <cell r="I19766">
            <v>23</v>
          </cell>
          <cell r="J19766">
            <v>3.99</v>
          </cell>
          <cell r="K19766">
            <v>4.43</v>
          </cell>
          <cell r="L19766">
            <v>7200</v>
          </cell>
        </row>
        <row r="19767">
          <cell r="F19767" t="str">
            <v>inCtrl15</v>
          </cell>
          <cell r="G19767">
            <v>7215</v>
          </cell>
          <cell r="H19767" t="str">
            <v>3P</v>
          </cell>
          <cell r="I19767">
            <v>23</v>
          </cell>
          <cell r="J19767">
            <v>3.97</v>
          </cell>
          <cell r="K19767">
            <v>4.3899999999999997</v>
          </cell>
          <cell r="L19767">
            <v>7215</v>
          </cell>
        </row>
        <row r="19768">
          <cell r="F19768" t="str">
            <v>inCtrl16</v>
          </cell>
          <cell r="G19768">
            <v>7175</v>
          </cell>
          <cell r="H19768" t="str">
            <v>3P</v>
          </cell>
          <cell r="I19768">
            <v>23</v>
          </cell>
          <cell r="J19768">
            <v>4.05</v>
          </cell>
          <cell r="K19768">
            <v>4.49</v>
          </cell>
          <cell r="L19768">
            <v>7175</v>
          </cell>
        </row>
        <row r="19769">
          <cell r="F19769" t="str">
            <v>inCtrl17</v>
          </cell>
          <cell r="G19769">
            <v>7200</v>
          </cell>
          <cell r="H19769" t="str">
            <v>3P</v>
          </cell>
          <cell r="I19769">
            <v>23</v>
          </cell>
          <cell r="J19769">
            <v>3.99</v>
          </cell>
          <cell r="K19769">
            <v>4.45</v>
          </cell>
          <cell r="L19769">
            <v>7200</v>
          </cell>
        </row>
        <row r="19770">
          <cell r="F19770" t="str">
            <v>inCtrl18</v>
          </cell>
          <cell r="G19770">
            <v>7191</v>
          </cell>
          <cell r="H19770" t="str">
            <v>3P</v>
          </cell>
          <cell r="I19770">
            <v>23</v>
          </cell>
          <cell r="J19770">
            <v>4.0999999999999996</v>
          </cell>
          <cell r="K19770">
            <v>4.57</v>
          </cell>
          <cell r="L19770">
            <v>7191</v>
          </cell>
        </row>
        <row r="19772">
          <cell r="F19772" t="str">
            <v>TF12r3s1</v>
          </cell>
          <cell r="G19772">
            <v>7884</v>
          </cell>
          <cell r="H19772" t="str">
            <v>P</v>
          </cell>
          <cell r="I19772">
            <v>26</v>
          </cell>
          <cell r="J19772">
            <v>4.08</v>
          </cell>
          <cell r="K19772">
            <v>4.34</v>
          </cell>
          <cell r="L19772">
            <v>7884</v>
          </cell>
        </row>
        <row r="19773">
          <cell r="F19773" t="str">
            <v>TF12r3a2</v>
          </cell>
          <cell r="G19773">
            <v>7383</v>
          </cell>
          <cell r="H19773" t="str">
            <v>P</v>
          </cell>
          <cell r="I19773">
            <v>24</v>
          </cell>
          <cell r="J19773">
            <v>3.87</v>
          </cell>
          <cell r="K19773">
            <v>4.3099999999999996</v>
          </cell>
          <cell r="L19773">
            <v>7383</v>
          </cell>
        </row>
        <row r="19774">
          <cell r="F19774" t="str">
            <v>TF12r3s3</v>
          </cell>
          <cell r="G19774">
            <v>6998</v>
          </cell>
          <cell r="H19774" t="str">
            <v>P</v>
          </cell>
          <cell r="I19774">
            <v>23</v>
          </cell>
          <cell r="J19774">
            <v>4.09</v>
          </cell>
          <cell r="K19774">
            <v>4.51</v>
          </cell>
          <cell r="L19774">
            <v>6998</v>
          </cell>
        </row>
        <row r="19775">
          <cell r="F19775" t="str">
            <v>TF12r3a4</v>
          </cell>
          <cell r="G19775">
            <v>6439</v>
          </cell>
          <cell r="H19775" t="str">
            <v>P</v>
          </cell>
          <cell r="I19775">
            <v>21</v>
          </cell>
          <cell r="J19775">
            <v>4.25</v>
          </cell>
          <cell r="K19775">
            <v>4.78</v>
          </cell>
          <cell r="L19775">
            <v>6439</v>
          </cell>
        </row>
        <row r="19776">
          <cell r="F19776" t="str">
            <v>K2Cp25s1</v>
          </cell>
          <cell r="G19776">
            <v>7441</v>
          </cell>
          <cell r="H19776" t="str">
            <v>P</v>
          </cell>
          <cell r="I19776">
            <v>24</v>
          </cell>
          <cell r="J19776">
            <v>3.61</v>
          </cell>
          <cell r="K19776">
            <v>4.07</v>
          </cell>
          <cell r="L19776">
            <v>7441</v>
          </cell>
        </row>
        <row r="19777">
          <cell r="F19777" t="str">
            <v>K2Cp25a2</v>
          </cell>
          <cell r="G19777">
            <v>7935</v>
          </cell>
          <cell r="H19777" t="str">
            <v>P</v>
          </cell>
          <cell r="I19777">
            <v>26</v>
          </cell>
          <cell r="J19777">
            <v>3.66</v>
          </cell>
          <cell r="K19777">
            <v>4.03</v>
          </cell>
          <cell r="L19777">
            <v>7935</v>
          </cell>
        </row>
        <row r="19778">
          <cell r="F19778" t="str">
            <v>K2Cp25s3</v>
          </cell>
          <cell r="G19778">
            <v>7674</v>
          </cell>
          <cell r="H19778" t="str">
            <v>P</v>
          </cell>
          <cell r="I19778">
            <v>25</v>
          </cell>
          <cell r="J19778">
            <v>3.54</v>
          </cell>
          <cell r="K19778">
            <v>3.97</v>
          </cell>
          <cell r="L19778">
            <v>7674</v>
          </cell>
        </row>
        <row r="19779">
          <cell r="F19779" t="str">
            <v>K2Cp25a4</v>
          </cell>
          <cell r="G19779">
            <v>6486</v>
          </cell>
          <cell r="H19779" t="str">
            <v>P</v>
          </cell>
          <cell r="I19779">
            <v>21</v>
          </cell>
          <cell r="J19779">
            <v>4.34</v>
          </cell>
          <cell r="K19779">
            <v>4.8099999999999996</v>
          </cell>
          <cell r="L19779">
            <v>6486</v>
          </cell>
        </row>
        <row r="19780">
          <cell r="F19780" t="str">
            <v>PF1p82s1</v>
          </cell>
          <cell r="G19780">
            <v>6559</v>
          </cell>
          <cell r="H19780" t="str">
            <v>P</v>
          </cell>
          <cell r="I19780">
            <v>22</v>
          </cell>
          <cell r="J19780">
            <v>4.6399999999999997</v>
          </cell>
          <cell r="K19780">
            <v>5.01</v>
          </cell>
          <cell r="L19780">
            <v>6559</v>
          </cell>
        </row>
        <row r="19781">
          <cell r="F19781" t="str">
            <v>PF1p82a2</v>
          </cell>
          <cell r="G19781">
            <v>7095</v>
          </cell>
          <cell r="H19781" t="str">
            <v>P</v>
          </cell>
          <cell r="I19781">
            <v>23</v>
          </cell>
          <cell r="J19781">
            <v>4.05</v>
          </cell>
          <cell r="K19781">
            <v>4.5</v>
          </cell>
          <cell r="L19781">
            <v>7095</v>
          </cell>
        </row>
        <row r="19782">
          <cell r="F19782" t="str">
            <v>PF1p82s3</v>
          </cell>
          <cell r="G19782">
            <v>6060</v>
          </cell>
          <cell r="H19782" t="str">
            <v>P</v>
          </cell>
          <cell r="I19782">
            <v>20</v>
          </cell>
          <cell r="J19782">
            <v>5.26</v>
          </cell>
          <cell r="K19782">
            <v>5.74</v>
          </cell>
          <cell r="L19782">
            <v>6060</v>
          </cell>
        </row>
        <row r="19783">
          <cell r="F19783" t="str">
            <v>PF1p82a4</v>
          </cell>
          <cell r="G19783">
            <v>7761</v>
          </cell>
          <cell r="H19783" t="str">
            <v>P</v>
          </cell>
          <cell r="I19783">
            <v>25</v>
          </cell>
          <cell r="J19783">
            <v>3.54</v>
          </cell>
          <cell r="K19783">
            <v>3.95</v>
          </cell>
          <cell r="L19783">
            <v>7761</v>
          </cell>
        </row>
        <row r="19784">
          <cell r="F19784" t="str">
            <v>FXL2p3s5</v>
          </cell>
          <cell r="G19784">
            <v>7219</v>
          </cell>
          <cell r="H19784" t="str">
            <v>P</v>
          </cell>
          <cell r="I19784">
            <v>23</v>
          </cell>
          <cell r="J19784">
            <v>3.71</v>
          </cell>
          <cell r="K19784">
            <v>4.2300000000000004</v>
          </cell>
          <cell r="L19784">
            <v>7219</v>
          </cell>
        </row>
        <row r="19785">
          <cell r="F19785" t="str">
            <v>FXL2p3a6</v>
          </cell>
          <cell r="G19785">
            <v>7649</v>
          </cell>
          <cell r="H19785" t="str">
            <v>P</v>
          </cell>
          <cell r="I19785">
            <v>25</v>
          </cell>
          <cell r="J19785">
            <v>3.95</v>
          </cell>
          <cell r="K19785">
            <v>4.3600000000000003</v>
          </cell>
          <cell r="L19785">
            <v>7649</v>
          </cell>
        </row>
        <row r="19787">
          <cell r="F19787" t="str">
            <v>20Т-HEX</v>
          </cell>
          <cell r="G19787">
            <v>6765</v>
          </cell>
          <cell r="H19787" t="str">
            <v>H</v>
          </cell>
          <cell r="I19787">
            <v>20</v>
          </cell>
          <cell r="J19787">
            <v>5.0199999999999996</v>
          </cell>
          <cell r="K19787">
            <v>5.15</v>
          </cell>
          <cell r="L19787">
            <v>6765</v>
          </cell>
        </row>
        <row r="19790">
          <cell r="F19790" t="str">
            <v>hbsq-as</v>
          </cell>
          <cell r="G19790">
            <v>7717</v>
          </cell>
          <cell r="H19790" t="str">
            <v>3P</v>
          </cell>
          <cell r="I19790">
            <v>25</v>
          </cell>
          <cell r="J19790">
            <v>3.79</v>
          </cell>
          <cell r="K19790">
            <v>4.2</v>
          </cell>
          <cell r="L19790">
            <v>7717</v>
          </cell>
        </row>
        <row r="19791">
          <cell r="F19791" t="str">
            <v>hbxq-as</v>
          </cell>
          <cell r="G19791">
            <v>6561</v>
          </cell>
          <cell r="H19791" t="str">
            <v>3P</v>
          </cell>
          <cell r="I19791">
            <v>21</v>
          </cell>
          <cell r="J19791">
            <v>4.33</v>
          </cell>
          <cell r="K19791">
            <v>4.8600000000000003</v>
          </cell>
          <cell r="L19791">
            <v>6561</v>
          </cell>
        </row>
        <row r="19793">
          <cell r="F19793" t="str">
            <v>in423p</v>
          </cell>
          <cell r="G19793">
            <v>7464</v>
          </cell>
          <cell r="H19793" t="str">
            <v>3P</v>
          </cell>
          <cell r="I19793">
            <v>24</v>
          </cell>
          <cell r="J19793">
            <v>3.94</v>
          </cell>
          <cell r="K19793">
            <v>4.3600000000000003</v>
          </cell>
          <cell r="L19793">
            <v>7464</v>
          </cell>
        </row>
        <row r="19794">
          <cell r="F19794" t="str">
            <v>in423p2</v>
          </cell>
          <cell r="G19794">
            <v>7504</v>
          </cell>
          <cell r="H19794" t="str">
            <v>3P</v>
          </cell>
          <cell r="I19794">
            <v>24</v>
          </cell>
          <cell r="J19794">
            <v>3.86</v>
          </cell>
          <cell r="K19794">
            <v>4.29</v>
          </cell>
          <cell r="L19794">
            <v>7504</v>
          </cell>
        </row>
        <row r="19795">
          <cell r="F19795" t="str">
            <v>in347p2</v>
          </cell>
          <cell r="G19795">
            <v>7504</v>
          </cell>
          <cell r="H19795" t="str">
            <v>3P</v>
          </cell>
          <cell r="I19795">
            <v>24</v>
          </cell>
          <cell r="J19795">
            <v>3.86</v>
          </cell>
          <cell r="K19795">
            <v>4.29</v>
          </cell>
          <cell r="L19795">
            <v>7504</v>
          </cell>
        </row>
        <row r="19797">
          <cell r="F19797" t="str">
            <v>CLTp88s1</v>
          </cell>
          <cell r="G19797">
            <v>7616</v>
          </cell>
          <cell r="H19797" t="str">
            <v>P</v>
          </cell>
          <cell r="I19797">
            <v>25</v>
          </cell>
          <cell r="J19797">
            <v>3.79</v>
          </cell>
          <cell r="K19797">
            <v>4.18</v>
          </cell>
          <cell r="L19797">
            <v>7616</v>
          </cell>
        </row>
        <row r="19798">
          <cell r="F19798" t="str">
            <v>CLTp88a2</v>
          </cell>
          <cell r="G19798">
            <v>6993</v>
          </cell>
          <cell r="H19798" t="str">
            <v>P</v>
          </cell>
          <cell r="I19798">
            <v>23</v>
          </cell>
          <cell r="J19798">
            <v>4.07</v>
          </cell>
          <cell r="K19798">
            <v>4.58</v>
          </cell>
          <cell r="L19798">
            <v>6993</v>
          </cell>
        </row>
        <row r="19799">
          <cell r="F19799" t="str">
            <v>CLTp88s3</v>
          </cell>
          <cell r="G19799">
            <v>7975</v>
          </cell>
          <cell r="H19799" t="str">
            <v>P</v>
          </cell>
          <cell r="I19799">
            <v>26</v>
          </cell>
          <cell r="J19799">
            <v>3.59</v>
          </cell>
          <cell r="K19799">
            <v>4</v>
          </cell>
          <cell r="L19799">
            <v>7975</v>
          </cell>
        </row>
        <row r="19800">
          <cell r="F19800" t="str">
            <v>CLTp88a4</v>
          </cell>
          <cell r="G19800">
            <v>6670</v>
          </cell>
          <cell r="H19800" t="str">
            <v>P</v>
          </cell>
          <cell r="I19800">
            <v>22</v>
          </cell>
          <cell r="J19800">
            <v>4.47</v>
          </cell>
          <cell r="K19800">
            <v>4.95</v>
          </cell>
          <cell r="L19800">
            <v>6670</v>
          </cell>
        </row>
        <row r="19801">
          <cell r="F19801" t="str">
            <v>ZD11s1</v>
          </cell>
          <cell r="G19801">
            <v>7791</v>
          </cell>
          <cell r="H19801" t="str">
            <v>P</v>
          </cell>
          <cell r="I19801">
            <v>25</v>
          </cell>
          <cell r="J19801">
            <v>3.51</v>
          </cell>
          <cell r="K19801">
            <v>3.9</v>
          </cell>
          <cell r="L19801">
            <v>7791</v>
          </cell>
        </row>
        <row r="19802">
          <cell r="F19802" t="str">
            <v>ZD11a2</v>
          </cell>
          <cell r="G19802">
            <v>7008</v>
          </cell>
          <cell r="H19802" t="str">
            <v>P</v>
          </cell>
          <cell r="I19802">
            <v>23</v>
          </cell>
          <cell r="J19802">
            <v>4.05</v>
          </cell>
          <cell r="K19802">
            <v>4.51</v>
          </cell>
          <cell r="L19802">
            <v>7008</v>
          </cell>
        </row>
        <row r="19803">
          <cell r="F19803" t="str">
            <v>ZD11a4</v>
          </cell>
          <cell r="G19803">
            <v>7055</v>
          </cell>
          <cell r="H19803" t="str">
            <v>P</v>
          </cell>
          <cell r="I19803">
            <v>23</v>
          </cell>
          <cell r="J19803">
            <v>4.13</v>
          </cell>
          <cell r="K19803">
            <v>4.59</v>
          </cell>
          <cell r="L19803">
            <v>7055</v>
          </cell>
        </row>
        <row r="19804">
          <cell r="F19804" t="str">
            <v>CLCp78s1</v>
          </cell>
          <cell r="G19804">
            <v>7516</v>
          </cell>
          <cell r="H19804" t="str">
            <v>P</v>
          </cell>
          <cell r="I19804">
            <v>24</v>
          </cell>
          <cell r="J19804">
            <v>3.47</v>
          </cell>
          <cell r="K19804">
            <v>3.97</v>
          </cell>
          <cell r="L19804">
            <v>7516</v>
          </cell>
        </row>
        <row r="19805">
          <cell r="F19805" t="str">
            <v>CLCp78a2</v>
          </cell>
          <cell r="G19805">
            <v>6542</v>
          </cell>
          <cell r="H19805" t="str">
            <v>P</v>
          </cell>
          <cell r="I19805">
            <v>22</v>
          </cell>
          <cell r="J19805">
            <v>5.0599999999999996</v>
          </cell>
          <cell r="K19805">
            <v>5.45</v>
          </cell>
          <cell r="L19805">
            <v>6542</v>
          </cell>
        </row>
        <row r="19806">
          <cell r="F19806" t="str">
            <v>CLCp78s3</v>
          </cell>
          <cell r="G19806">
            <v>6548</v>
          </cell>
          <cell r="H19806" t="str">
            <v>P</v>
          </cell>
          <cell r="I19806">
            <v>22</v>
          </cell>
          <cell r="J19806">
            <v>5.21</v>
          </cell>
          <cell r="K19806">
            <v>5.55</v>
          </cell>
          <cell r="L19806">
            <v>6548</v>
          </cell>
        </row>
        <row r="19807">
          <cell r="F19807" t="str">
            <v>CLCp78a4</v>
          </cell>
          <cell r="G19807">
            <v>6247</v>
          </cell>
          <cell r="H19807" t="str">
            <v>P</v>
          </cell>
          <cell r="I19807">
            <v>20</v>
          </cell>
          <cell r="J19807">
            <v>4.34</v>
          </cell>
          <cell r="K19807">
            <v>4.97</v>
          </cell>
          <cell r="L19807">
            <v>6247</v>
          </cell>
        </row>
        <row r="19808">
          <cell r="F19808" t="str">
            <v>ZC3p50s1</v>
          </cell>
          <cell r="G19808">
            <v>6960</v>
          </cell>
          <cell r="H19808" t="str">
            <v>P</v>
          </cell>
          <cell r="I19808">
            <v>23</v>
          </cell>
          <cell r="J19808">
            <v>4.33</v>
          </cell>
          <cell r="K19808">
            <v>4.75</v>
          </cell>
          <cell r="L19808">
            <v>6960</v>
          </cell>
        </row>
        <row r="19809">
          <cell r="F19809" t="str">
            <v>ZC3p50a2</v>
          </cell>
          <cell r="G19809">
            <v>7145</v>
          </cell>
          <cell r="H19809" t="str">
            <v>P</v>
          </cell>
          <cell r="I19809">
            <v>23</v>
          </cell>
          <cell r="J19809">
            <v>3.93</v>
          </cell>
          <cell r="K19809">
            <v>4.4000000000000004</v>
          </cell>
          <cell r="L19809">
            <v>7145</v>
          </cell>
        </row>
        <row r="19810">
          <cell r="F19810" t="str">
            <v>ZC3p50s3</v>
          </cell>
          <cell r="G19810">
            <v>5589</v>
          </cell>
          <cell r="H19810" t="str">
            <v>P</v>
          </cell>
          <cell r="I19810">
            <v>18</v>
          </cell>
          <cell r="J19810">
            <v>4.8499999999999996</v>
          </cell>
          <cell r="K19810">
            <v>5.44</v>
          </cell>
          <cell r="L19810">
            <v>5589</v>
          </cell>
        </row>
        <row r="19811">
          <cell r="F19811" t="str">
            <v>ZC3p50a4</v>
          </cell>
          <cell r="G19811">
            <v>5605</v>
          </cell>
          <cell r="H19811" t="str">
            <v>P</v>
          </cell>
          <cell r="I19811">
            <v>18</v>
          </cell>
          <cell r="J19811">
            <v>4.92</v>
          </cell>
          <cell r="K19811">
            <v>5.5</v>
          </cell>
          <cell r="L19811">
            <v>5605</v>
          </cell>
        </row>
        <row r="19813">
          <cell r="F19813" t="str">
            <v>Filals</v>
          </cell>
          <cell r="G19813">
            <v>7777</v>
          </cell>
          <cell r="H19813" t="str">
            <v>P</v>
          </cell>
          <cell r="I19813">
            <v>25</v>
          </cell>
          <cell r="J19813">
            <v>3.58</v>
          </cell>
          <cell r="K19813">
            <v>4.0199999999999996</v>
          </cell>
          <cell r="L19813">
            <v>7777</v>
          </cell>
        </row>
        <row r="19814">
          <cell r="F19814" t="str">
            <v>Filala</v>
          </cell>
          <cell r="G19814">
            <v>8256</v>
          </cell>
          <cell r="H19814" t="str">
            <v>P</v>
          </cell>
          <cell r="I19814">
            <v>27</v>
          </cell>
          <cell r="J19814">
            <v>3.65</v>
          </cell>
          <cell r="K19814">
            <v>3.95</v>
          </cell>
          <cell r="L19814">
            <v>8256</v>
          </cell>
        </row>
        <row r="19815">
          <cell r="F19815" t="str">
            <v>Filalp</v>
          </cell>
          <cell r="G19815">
            <v>7712</v>
          </cell>
          <cell r="H19815" t="str">
            <v>BF</v>
          </cell>
          <cell r="I19815">
            <v>22</v>
          </cell>
          <cell r="J19815">
            <v>3.6</v>
          </cell>
          <cell r="K19815">
            <v>4.0599999999999996</v>
          </cell>
          <cell r="L19815">
            <v>8007</v>
          </cell>
        </row>
        <row r="19817">
          <cell r="F19817" t="str">
            <v>caupc1s</v>
          </cell>
          <cell r="G19817">
            <v>7861</v>
          </cell>
          <cell r="H19817" t="str">
            <v>P</v>
          </cell>
          <cell r="I19817">
            <v>26</v>
          </cell>
          <cell r="J19817">
            <v>3.87</v>
          </cell>
          <cell r="K19817">
            <v>4.16</v>
          </cell>
          <cell r="L19817">
            <v>7861</v>
          </cell>
        </row>
        <row r="19818">
          <cell r="F19818" t="str">
            <v>caupc1a</v>
          </cell>
          <cell r="G19818">
            <v>8054</v>
          </cell>
          <cell r="H19818" t="str">
            <v>P</v>
          </cell>
          <cell r="I19818">
            <v>26</v>
          </cell>
          <cell r="J19818">
            <v>3.1</v>
          </cell>
          <cell r="K19818">
            <v>3.6</v>
          </cell>
          <cell r="L19818">
            <v>8054</v>
          </cell>
        </row>
        <row r="19819">
          <cell r="F19819" t="str">
            <v>g648q1</v>
          </cell>
          <cell r="G19819">
            <v>6821</v>
          </cell>
          <cell r="H19819" t="str">
            <v>BPh</v>
          </cell>
          <cell r="I19819">
            <v>21</v>
          </cell>
          <cell r="J19819">
            <v>4.4000000000000004</v>
          </cell>
          <cell r="K19819">
            <v>4.83</v>
          </cell>
          <cell r="L19819">
            <v>7116</v>
          </cell>
        </row>
        <row r="19820">
          <cell r="F19820" t="str">
            <v>g648F</v>
          </cell>
          <cell r="G19820">
            <v>5298</v>
          </cell>
          <cell r="H19820" t="str">
            <v>F</v>
          </cell>
          <cell r="I19820">
            <v>15</v>
          </cell>
          <cell r="J19820">
            <v>5.41</v>
          </cell>
          <cell r="K19820">
            <v>5.89</v>
          </cell>
          <cell r="L19820">
            <v>5298</v>
          </cell>
        </row>
        <row r="19821">
          <cell r="F19821" t="str">
            <v>g648dR</v>
          </cell>
          <cell r="G19821">
            <v>5510</v>
          </cell>
          <cell r="H19821" t="str">
            <v>R</v>
          </cell>
          <cell r="I19821">
            <v>15</v>
          </cell>
          <cell r="J19821">
            <v>5.0599999999999996</v>
          </cell>
          <cell r="K19821">
            <v>5.51</v>
          </cell>
          <cell r="L19821">
            <v>5510</v>
          </cell>
        </row>
        <row r="19822">
          <cell r="F19822" t="str">
            <v>g648sC</v>
          </cell>
          <cell r="G19822">
            <v>5453</v>
          </cell>
          <cell r="H19822" t="str">
            <v>C5</v>
          </cell>
          <cell r="I19822">
            <v>15</v>
          </cell>
          <cell r="J19822">
            <v>5.65</v>
          </cell>
          <cell r="K19822">
            <v>6.15</v>
          </cell>
          <cell r="L19822">
            <v>5453</v>
          </cell>
        </row>
        <row r="19823">
          <cell r="F19823" t="str">
            <v>a646vS</v>
          </cell>
          <cell r="G19823">
            <v>5523</v>
          </cell>
          <cell r="H19823" t="str">
            <v>V</v>
          </cell>
          <cell r="I19823">
            <v>15</v>
          </cell>
          <cell r="J19823">
            <v>5.1100000000000003</v>
          </cell>
          <cell r="K19823">
            <v>5.5</v>
          </cell>
          <cell r="L19823">
            <v>5523</v>
          </cell>
        </row>
        <row r="19824">
          <cell r="F19824" t="str">
            <v>y642q</v>
          </cell>
          <cell r="G19824">
            <v>6770</v>
          </cell>
          <cell r="H19824" t="str">
            <v>BPh</v>
          </cell>
          <cell r="I19824">
            <v>21</v>
          </cell>
          <cell r="J19824">
            <v>3.93</v>
          </cell>
          <cell r="K19824">
            <v>4.5199999999999996</v>
          </cell>
          <cell r="L19824">
            <v>7065</v>
          </cell>
        </row>
        <row r="19825">
          <cell r="F19825" t="str">
            <v>y642F</v>
          </cell>
          <cell r="G19825">
            <v>6035</v>
          </cell>
          <cell r="H19825" t="str">
            <v>F</v>
          </cell>
          <cell r="I19825">
            <v>18</v>
          </cell>
          <cell r="J19825">
            <v>5.29</v>
          </cell>
          <cell r="K19825">
            <v>5.6</v>
          </cell>
          <cell r="L19825">
            <v>6035</v>
          </cell>
        </row>
        <row r="19826">
          <cell r="F19826" t="str">
            <v>y642fS</v>
          </cell>
          <cell r="G19826">
            <v>6254</v>
          </cell>
          <cell r="H19826" t="str">
            <v>V</v>
          </cell>
          <cell r="I19826">
            <v>18</v>
          </cell>
          <cell r="J19826">
            <v>4.87</v>
          </cell>
          <cell r="K19826">
            <v>5.25</v>
          </cell>
          <cell r="L19826">
            <v>6254</v>
          </cell>
        </row>
        <row r="19828">
          <cell r="F19828" t="str">
            <v>TBX6p2s1</v>
          </cell>
          <cell r="G19828">
            <v>7875</v>
          </cell>
          <cell r="H19828" t="str">
            <v>P</v>
          </cell>
          <cell r="I19828">
            <v>25</v>
          </cell>
          <cell r="J19828">
            <v>3.3</v>
          </cell>
          <cell r="K19828">
            <v>3.79</v>
          </cell>
          <cell r="L19828">
            <v>7875</v>
          </cell>
        </row>
        <row r="19829">
          <cell r="F19829" t="str">
            <v>TBX6p2a2</v>
          </cell>
          <cell r="G19829">
            <v>7249</v>
          </cell>
          <cell r="H19829" t="str">
            <v>P</v>
          </cell>
          <cell r="I19829">
            <v>24</v>
          </cell>
          <cell r="J19829">
            <v>4.21</v>
          </cell>
          <cell r="K19829">
            <v>4.51</v>
          </cell>
          <cell r="L19829">
            <v>7249</v>
          </cell>
        </row>
        <row r="19830">
          <cell r="F19830" t="str">
            <v>TBX6p2s3</v>
          </cell>
          <cell r="G19830">
            <v>7521</v>
          </cell>
          <cell r="H19830" t="str">
            <v>P</v>
          </cell>
          <cell r="I19830">
            <v>24</v>
          </cell>
          <cell r="J19830">
            <v>3.48</v>
          </cell>
          <cell r="K19830">
            <v>3.98</v>
          </cell>
          <cell r="L19830">
            <v>7521</v>
          </cell>
        </row>
        <row r="19831">
          <cell r="F19831" t="str">
            <v>TBX6p2a4</v>
          </cell>
          <cell r="G19831">
            <v>6182</v>
          </cell>
          <cell r="H19831" t="str">
            <v>P</v>
          </cell>
          <cell r="I19831">
            <v>21</v>
          </cell>
          <cell r="J19831">
            <v>5.34</v>
          </cell>
          <cell r="K19831">
            <v>5.59</v>
          </cell>
          <cell r="L19831">
            <v>6182</v>
          </cell>
        </row>
        <row r="19832">
          <cell r="F19832" t="str">
            <v>KRSp50s1</v>
          </cell>
          <cell r="G19832">
            <v>8245</v>
          </cell>
          <cell r="H19832" t="str">
            <v>P</v>
          </cell>
          <cell r="I19832">
            <v>27</v>
          </cell>
          <cell r="J19832">
            <v>3.26</v>
          </cell>
          <cell r="K19832">
            <v>3.64</v>
          </cell>
          <cell r="L19832">
            <v>8245</v>
          </cell>
        </row>
        <row r="19833">
          <cell r="F19833" t="str">
            <v>KRSp50a2</v>
          </cell>
          <cell r="G19833">
            <v>7033</v>
          </cell>
          <cell r="H19833" t="str">
            <v>P</v>
          </cell>
          <cell r="I19833">
            <v>23</v>
          </cell>
          <cell r="J19833">
            <v>3.99</v>
          </cell>
          <cell r="K19833">
            <v>4.45</v>
          </cell>
          <cell r="L19833">
            <v>7033</v>
          </cell>
        </row>
        <row r="19834">
          <cell r="F19834" t="str">
            <v>KRSp50s3</v>
          </cell>
          <cell r="G19834">
            <v>7609</v>
          </cell>
          <cell r="H19834" t="str">
            <v>P</v>
          </cell>
          <cell r="I19834">
            <v>25</v>
          </cell>
          <cell r="J19834">
            <v>3.65</v>
          </cell>
          <cell r="K19834">
            <v>4.0199999999999996</v>
          </cell>
          <cell r="L19834">
            <v>7609</v>
          </cell>
        </row>
        <row r="19835">
          <cell r="F19835" t="str">
            <v>KRSp50a4</v>
          </cell>
          <cell r="G19835">
            <v>7494</v>
          </cell>
          <cell r="H19835" t="str">
            <v>P</v>
          </cell>
          <cell r="I19835">
            <v>24</v>
          </cell>
          <cell r="J19835">
            <v>3.75</v>
          </cell>
          <cell r="K19835">
            <v>4.13</v>
          </cell>
          <cell r="L19835">
            <v>7494</v>
          </cell>
        </row>
        <row r="19836">
          <cell r="F19836" t="str">
            <v>CL71p6s1</v>
          </cell>
          <cell r="G19836">
            <v>7073</v>
          </cell>
          <cell r="H19836" t="str">
            <v>P</v>
          </cell>
          <cell r="I19836">
            <v>23</v>
          </cell>
          <cell r="J19836">
            <v>3.91</v>
          </cell>
          <cell r="K19836">
            <v>4.42</v>
          </cell>
          <cell r="L19836">
            <v>7073</v>
          </cell>
        </row>
        <row r="19837">
          <cell r="F19837" t="str">
            <v>CL71p6a2</v>
          </cell>
          <cell r="G19837">
            <v>6333</v>
          </cell>
          <cell r="H19837" t="str">
            <v>P</v>
          </cell>
          <cell r="I19837">
            <v>21</v>
          </cell>
          <cell r="J19837">
            <v>4.99</v>
          </cell>
          <cell r="K19837">
            <v>5.34</v>
          </cell>
          <cell r="L19837">
            <v>6333</v>
          </cell>
        </row>
        <row r="19838">
          <cell r="F19838" t="str">
            <v>CL71p6s3</v>
          </cell>
          <cell r="G19838">
            <v>5821</v>
          </cell>
          <cell r="H19838" t="str">
            <v>P</v>
          </cell>
          <cell r="I19838">
            <v>19</v>
          </cell>
          <cell r="J19838">
            <v>5.25</v>
          </cell>
          <cell r="K19838">
            <v>5.85</v>
          </cell>
          <cell r="L19838">
            <v>5821</v>
          </cell>
        </row>
        <row r="19839">
          <cell r="F19839" t="str">
            <v>CL71p6a4</v>
          </cell>
          <cell r="G19839">
            <v>6198</v>
          </cell>
          <cell r="H19839" t="str">
            <v>P</v>
          </cell>
          <cell r="I19839">
            <v>21</v>
          </cell>
          <cell r="J19839">
            <v>5.43</v>
          </cell>
          <cell r="K19839">
            <v>5.63</v>
          </cell>
          <cell r="L19839">
            <v>6198</v>
          </cell>
        </row>
        <row r="19841">
          <cell r="F19841" t="str">
            <v>flAHcls</v>
          </cell>
          <cell r="G19841">
            <v>7859</v>
          </cell>
          <cell r="H19841" t="str">
            <v>P</v>
          </cell>
          <cell r="I19841">
            <v>26</v>
          </cell>
          <cell r="J19841">
            <v>3.69</v>
          </cell>
          <cell r="K19841">
            <v>4.07</v>
          </cell>
          <cell r="L19841">
            <v>7859</v>
          </cell>
        </row>
        <row r="19842">
          <cell r="F19842" t="str">
            <v>flAs84s</v>
          </cell>
          <cell r="G19842">
            <v>7100</v>
          </cell>
          <cell r="H19842" t="str">
            <v>P</v>
          </cell>
          <cell r="I19842">
            <v>23</v>
          </cell>
          <cell r="J19842">
            <v>4.0599999999999996</v>
          </cell>
          <cell r="K19842">
            <v>4.47</v>
          </cell>
          <cell r="L19842">
            <v>7100</v>
          </cell>
        </row>
        <row r="19843">
          <cell r="F19843" t="str">
            <v>flAshs</v>
          </cell>
          <cell r="G19843">
            <v>7325</v>
          </cell>
          <cell r="H19843" t="str">
            <v>P</v>
          </cell>
          <cell r="I19843">
            <v>24</v>
          </cell>
          <cell r="J19843">
            <v>4.17</v>
          </cell>
          <cell r="K19843">
            <v>4.5199999999999996</v>
          </cell>
          <cell r="L19843">
            <v>7325</v>
          </cell>
        </row>
        <row r="19844">
          <cell r="F19844" t="str">
            <v>flAashs</v>
          </cell>
          <cell r="G19844">
            <v>7309</v>
          </cell>
          <cell r="H19844" t="str">
            <v>P</v>
          </cell>
          <cell r="I19844">
            <v>24</v>
          </cell>
          <cell r="J19844">
            <v>4.1100000000000003</v>
          </cell>
          <cell r="K19844">
            <v>4.47</v>
          </cell>
          <cell r="L19844">
            <v>7309</v>
          </cell>
        </row>
        <row r="19845">
          <cell r="F19845" t="str">
            <v>flAshas</v>
          </cell>
          <cell r="G19845">
            <v>7408</v>
          </cell>
          <cell r="H19845" t="str">
            <v>P</v>
          </cell>
          <cell r="I19845">
            <v>24</v>
          </cell>
          <cell r="J19845">
            <v>3.81</v>
          </cell>
          <cell r="K19845">
            <v>4.26</v>
          </cell>
          <cell r="L19845">
            <v>7408</v>
          </cell>
        </row>
        <row r="19846">
          <cell r="F19846" t="str">
            <v>flArt2</v>
          </cell>
          <cell r="G19846">
            <v>6484</v>
          </cell>
          <cell r="H19846" t="str">
            <v>P</v>
          </cell>
          <cell r="I19846">
            <v>21</v>
          </cell>
          <cell r="J19846">
            <v>4.18</v>
          </cell>
          <cell r="K19846">
            <v>4.7</v>
          </cell>
          <cell r="L19846">
            <v>6484</v>
          </cell>
        </row>
        <row r="19847">
          <cell r="F19847" t="str">
            <v>flArt1</v>
          </cell>
          <cell r="G19847">
            <v>6499</v>
          </cell>
          <cell r="H19847" t="str">
            <v>P</v>
          </cell>
          <cell r="I19847">
            <v>21</v>
          </cell>
          <cell r="J19847">
            <v>4.16</v>
          </cell>
          <cell r="K19847">
            <v>4.6399999999999997</v>
          </cell>
          <cell r="L19847">
            <v>6499</v>
          </cell>
        </row>
        <row r="19848">
          <cell r="F19848" t="str">
            <v xml:space="preserve">flAqrnF </v>
          </cell>
          <cell r="G19848">
            <v>7884</v>
          </cell>
          <cell r="H19848" t="str">
            <v>BF</v>
          </cell>
          <cell r="I19848">
            <v>23</v>
          </cell>
          <cell r="J19848">
            <v>3.97</v>
          </cell>
          <cell r="K19848">
            <v>4.32</v>
          </cell>
          <cell r="L19848">
            <v>8179</v>
          </cell>
        </row>
        <row r="19849">
          <cell r="F19849" t="str">
            <v>flAqnF</v>
          </cell>
          <cell r="G19849">
            <v>7380</v>
          </cell>
          <cell r="H19849" t="str">
            <v>BF</v>
          </cell>
          <cell r="I19849">
            <v>21</v>
          </cell>
          <cell r="J19849">
            <v>3.95</v>
          </cell>
          <cell r="K19849">
            <v>4.3899999999999997</v>
          </cell>
          <cell r="L19849">
            <v>7675</v>
          </cell>
        </row>
        <row r="19851">
          <cell r="F19851" t="str">
            <v>395968s1</v>
          </cell>
          <cell r="G19851">
            <v>7263</v>
          </cell>
          <cell r="H19851" t="str">
            <v>P-L</v>
          </cell>
          <cell r="I19851">
            <v>23</v>
          </cell>
          <cell r="J19851">
            <v>3.46</v>
          </cell>
          <cell r="K19851">
            <v>3.99</v>
          </cell>
          <cell r="L19851">
            <v>7263</v>
          </cell>
        </row>
        <row r="19852">
          <cell r="F19852" t="str">
            <v>395968s2</v>
          </cell>
          <cell r="G19852">
            <v>6632</v>
          </cell>
          <cell r="H19852" t="str">
            <v>P-L</v>
          </cell>
          <cell r="I19852">
            <v>21</v>
          </cell>
          <cell r="J19852">
            <v>3.78</v>
          </cell>
          <cell r="K19852">
            <v>4.33</v>
          </cell>
          <cell r="L19852">
            <v>6632</v>
          </cell>
        </row>
        <row r="19853">
          <cell r="F19853" t="str">
            <v>395968s3</v>
          </cell>
          <cell r="G19853">
            <v>6974</v>
          </cell>
          <cell r="H19853" t="str">
            <v>P-L</v>
          </cell>
          <cell r="I19853">
            <v>22</v>
          </cell>
          <cell r="J19853">
            <v>3.55</v>
          </cell>
          <cell r="K19853">
            <v>4.0999999999999996</v>
          </cell>
          <cell r="L19853">
            <v>6974</v>
          </cell>
        </row>
        <row r="19854">
          <cell r="F19854" t="str">
            <v>395968a4</v>
          </cell>
          <cell r="G19854">
            <v>6615</v>
          </cell>
          <cell r="H19854" t="str">
            <v>P</v>
          </cell>
          <cell r="I19854">
            <v>22</v>
          </cell>
          <cell r="J19854">
            <v>4.5999999999999996</v>
          </cell>
          <cell r="K19854">
            <v>5.05</v>
          </cell>
          <cell r="L19854">
            <v>6615</v>
          </cell>
        </row>
        <row r="19855">
          <cell r="F19855" t="str">
            <v>665666s1</v>
          </cell>
          <cell r="G19855">
            <v>6780</v>
          </cell>
          <cell r="H19855" t="str">
            <v>P-L</v>
          </cell>
          <cell r="I19855">
            <v>22</v>
          </cell>
          <cell r="J19855">
            <v>3.99</v>
          </cell>
          <cell r="K19855">
            <v>4.5199999999999996</v>
          </cell>
          <cell r="L19855">
            <v>6780</v>
          </cell>
        </row>
        <row r="19856">
          <cell r="F19856" t="str">
            <v>665666a2</v>
          </cell>
          <cell r="G19856">
            <v>6188</v>
          </cell>
          <cell r="H19856" t="str">
            <v>P-L</v>
          </cell>
          <cell r="I19856">
            <v>20</v>
          </cell>
          <cell r="J19856">
            <v>5.14</v>
          </cell>
          <cell r="K19856">
            <v>5.64</v>
          </cell>
          <cell r="L19856">
            <v>6188</v>
          </cell>
        </row>
        <row r="19857">
          <cell r="F19857" t="str">
            <v>665666a3</v>
          </cell>
          <cell r="G19857">
            <v>6396</v>
          </cell>
          <cell r="H19857" t="str">
            <v>P-L</v>
          </cell>
          <cell r="I19857">
            <v>21</v>
          </cell>
          <cell r="J19857">
            <v>4.3099999999999996</v>
          </cell>
          <cell r="K19857">
            <v>4.8499999999999996</v>
          </cell>
          <cell r="L19857">
            <v>6396</v>
          </cell>
        </row>
        <row r="19858">
          <cell r="F19858" t="str">
            <v>665666a4</v>
          </cell>
          <cell r="G19858">
            <v>6752</v>
          </cell>
          <cell r="H19858" t="str">
            <v>P-L</v>
          </cell>
          <cell r="I19858">
            <v>22</v>
          </cell>
          <cell r="J19858">
            <v>4.37</v>
          </cell>
          <cell r="K19858">
            <v>4.84</v>
          </cell>
          <cell r="L19858">
            <v>6752</v>
          </cell>
        </row>
        <row r="19859">
          <cell r="F19859" t="str">
            <v>665666a5</v>
          </cell>
          <cell r="G19859">
            <v>6116</v>
          </cell>
          <cell r="H19859" t="str">
            <v>P-L</v>
          </cell>
          <cell r="I19859">
            <v>20</v>
          </cell>
          <cell r="J19859">
            <v>4.76</v>
          </cell>
          <cell r="K19859">
            <v>5.31</v>
          </cell>
          <cell r="L19859">
            <v>6116</v>
          </cell>
        </row>
        <row r="19860">
          <cell r="F19860" t="str">
            <v>335258s1</v>
          </cell>
          <cell r="G19860">
            <v>7175</v>
          </cell>
          <cell r="H19860" t="str">
            <v>P-L</v>
          </cell>
          <cell r="I19860">
            <v>23</v>
          </cell>
          <cell r="J19860">
            <v>3.92</v>
          </cell>
          <cell r="K19860">
            <v>4.32</v>
          </cell>
          <cell r="L19860">
            <v>7175</v>
          </cell>
        </row>
        <row r="19861">
          <cell r="F19861" t="str">
            <v>335258a2</v>
          </cell>
          <cell r="G19861">
            <v>6561</v>
          </cell>
          <cell r="H19861" t="str">
            <v>P-L</v>
          </cell>
          <cell r="I19861">
            <v>21</v>
          </cell>
          <cell r="J19861">
            <v>4.43</v>
          </cell>
          <cell r="K19861">
            <v>4.8499999999999996</v>
          </cell>
          <cell r="L19861">
            <v>6561</v>
          </cell>
        </row>
        <row r="19862">
          <cell r="F19862" t="str">
            <v>353135s1</v>
          </cell>
          <cell r="G19862">
            <v>6813</v>
          </cell>
          <cell r="H19862" t="str">
            <v>P-L</v>
          </cell>
          <cell r="I19862">
            <v>22</v>
          </cell>
          <cell r="J19862">
            <v>4.1100000000000003</v>
          </cell>
          <cell r="K19862">
            <v>4.5599999999999996</v>
          </cell>
          <cell r="L19862">
            <v>6813</v>
          </cell>
        </row>
        <row r="19863">
          <cell r="F19863" t="str">
            <v>353135a2</v>
          </cell>
          <cell r="G19863">
            <v>6733</v>
          </cell>
          <cell r="H19863" t="str">
            <v>P-L</v>
          </cell>
          <cell r="I19863">
            <v>22</v>
          </cell>
          <cell r="J19863">
            <v>4.59</v>
          </cell>
          <cell r="K19863">
            <v>4.99</v>
          </cell>
          <cell r="L19863">
            <v>6733</v>
          </cell>
        </row>
        <row r="19864">
          <cell r="F19864" t="str">
            <v>395968p4</v>
          </cell>
          <cell r="G19864">
            <v>8660</v>
          </cell>
          <cell r="H19864" t="str">
            <v>BRP-L</v>
          </cell>
          <cell r="I19864">
            <v>24</v>
          </cell>
          <cell r="J19864">
            <v>3.31</v>
          </cell>
          <cell r="K19864">
            <v>3.64</v>
          </cell>
          <cell r="L19864">
            <v>8955</v>
          </cell>
        </row>
        <row r="19865">
          <cell r="F19865" t="str">
            <v>395968n5</v>
          </cell>
          <cell r="G19865">
            <v>8616</v>
          </cell>
          <cell r="H19865" t="str">
            <v>BRP-L</v>
          </cell>
          <cell r="I19865">
            <v>24</v>
          </cell>
          <cell r="J19865">
            <v>3.52</v>
          </cell>
          <cell r="K19865">
            <v>3.77</v>
          </cell>
          <cell r="L19865">
            <v>8911</v>
          </cell>
        </row>
        <row r="19866">
          <cell r="F19866" t="str">
            <v>583135p1</v>
          </cell>
          <cell r="G19866">
            <v>9878</v>
          </cell>
          <cell r="H19866" t="str">
            <v>BRP-L</v>
          </cell>
          <cell r="I19866">
            <v>28</v>
          </cell>
          <cell r="J19866">
            <v>3.02</v>
          </cell>
          <cell r="K19866">
            <v>3.32</v>
          </cell>
          <cell r="L19866">
            <v>10173</v>
          </cell>
        </row>
        <row r="19867">
          <cell r="F19867" t="str">
            <v>583135n2</v>
          </cell>
          <cell r="G19867">
            <v>9512</v>
          </cell>
          <cell r="H19867" t="str">
            <v>BRP-L</v>
          </cell>
          <cell r="I19867">
            <v>27</v>
          </cell>
          <cell r="J19867">
            <v>3.05</v>
          </cell>
          <cell r="K19867">
            <v>3.35</v>
          </cell>
          <cell r="L19867">
            <v>9807</v>
          </cell>
        </row>
        <row r="19869">
          <cell r="F19869" t="str">
            <v>3959p4as</v>
          </cell>
          <cell r="G19869">
            <v>7408</v>
          </cell>
          <cell r="H19869" t="str">
            <v>3P</v>
          </cell>
          <cell r="I19869">
            <v>24</v>
          </cell>
          <cell r="J19869">
            <v>3.96</v>
          </cell>
          <cell r="K19869">
            <v>4.34</v>
          </cell>
          <cell r="L19869">
            <v>7408</v>
          </cell>
        </row>
        <row r="19870">
          <cell r="F19870" t="str">
            <v>3959n5as</v>
          </cell>
          <cell r="G19870">
            <v>7466</v>
          </cell>
          <cell r="H19870" t="str">
            <v>3P</v>
          </cell>
          <cell r="I19870">
            <v>24</v>
          </cell>
          <cell r="J19870">
            <v>3.69</v>
          </cell>
          <cell r="K19870">
            <v>4.1100000000000003</v>
          </cell>
          <cell r="L19870">
            <v>7466</v>
          </cell>
        </row>
        <row r="19871">
          <cell r="F19871" t="str">
            <v>5831p1as</v>
          </cell>
          <cell r="G19871">
            <v>8662</v>
          </cell>
          <cell r="H19871" t="str">
            <v>3P</v>
          </cell>
          <cell r="I19871">
            <v>28</v>
          </cell>
          <cell r="J19871">
            <v>3.24</v>
          </cell>
          <cell r="K19871">
            <v>3.65</v>
          </cell>
          <cell r="L19871">
            <v>8662</v>
          </cell>
        </row>
        <row r="19872">
          <cell r="F19872" t="str">
            <v>5831n2as</v>
          </cell>
          <cell r="G19872">
            <v>8394</v>
          </cell>
          <cell r="H19872" t="str">
            <v>3P</v>
          </cell>
          <cell r="I19872">
            <v>27</v>
          </cell>
          <cell r="J19872">
            <v>3.42</v>
          </cell>
          <cell r="K19872">
            <v>3.81</v>
          </cell>
          <cell r="L19872">
            <v>8394</v>
          </cell>
        </row>
        <row r="19874">
          <cell r="F19874" t="str">
            <v>kek0041</v>
          </cell>
          <cell r="G19874">
            <v>7042</v>
          </cell>
          <cell r="H19874" t="str">
            <v>3P</v>
          </cell>
          <cell r="I19874">
            <v>23</v>
          </cell>
          <cell r="J19874">
            <v>4.5999999999999996</v>
          </cell>
          <cell r="K19874">
            <v>4.8899999999999997</v>
          </cell>
          <cell r="L19874">
            <v>7042</v>
          </cell>
        </row>
        <row r="19875">
          <cell r="F19875" t="str">
            <v>kek0042</v>
          </cell>
          <cell r="G19875">
            <v>6463</v>
          </cell>
          <cell r="H19875" t="str">
            <v>3P</v>
          </cell>
          <cell r="I19875">
            <v>21</v>
          </cell>
          <cell r="J19875">
            <v>4.92</v>
          </cell>
          <cell r="K19875">
            <v>5.24</v>
          </cell>
          <cell r="L19875">
            <v>6463</v>
          </cell>
        </row>
        <row r="19876">
          <cell r="F19876" t="str">
            <v>kek0043</v>
          </cell>
          <cell r="G19876">
            <v>6712</v>
          </cell>
          <cell r="H19876" t="str">
            <v>3P</v>
          </cell>
          <cell r="I19876">
            <v>22</v>
          </cell>
          <cell r="J19876">
            <v>4.87</v>
          </cell>
          <cell r="K19876">
            <v>5.15</v>
          </cell>
          <cell r="L19876">
            <v>6712</v>
          </cell>
        </row>
        <row r="19877">
          <cell r="F19877" t="str">
            <v>kek0044</v>
          </cell>
          <cell r="G19877">
            <v>6936</v>
          </cell>
          <cell r="H19877" t="str">
            <v>3P</v>
          </cell>
          <cell r="I19877">
            <v>22</v>
          </cell>
          <cell r="J19877">
            <v>4.05</v>
          </cell>
          <cell r="K19877">
            <v>4.55</v>
          </cell>
          <cell r="L19877">
            <v>6935</v>
          </cell>
        </row>
        <row r="19878">
          <cell r="F19878" t="str">
            <v>kek0045</v>
          </cell>
          <cell r="G19878">
            <v>6796</v>
          </cell>
          <cell r="H19878" t="str">
            <v>3P</v>
          </cell>
          <cell r="I19878">
            <v>22</v>
          </cell>
          <cell r="J19878">
            <v>4.4800000000000004</v>
          </cell>
          <cell r="K19878">
            <v>4.8899999999999997</v>
          </cell>
          <cell r="L19878">
            <v>6796</v>
          </cell>
        </row>
        <row r="19879">
          <cell r="F19879" t="str">
            <v>kek0046</v>
          </cell>
          <cell r="G19879">
            <v>6169</v>
          </cell>
          <cell r="H19879" t="str">
            <v>3P</v>
          </cell>
          <cell r="I19879">
            <v>20</v>
          </cell>
          <cell r="J19879">
            <v>4.4000000000000004</v>
          </cell>
          <cell r="K19879">
            <v>5.04</v>
          </cell>
          <cell r="L19879">
            <v>6169</v>
          </cell>
        </row>
        <row r="19880">
          <cell r="F19880" t="str">
            <v>kek0047</v>
          </cell>
          <cell r="G19880">
            <v>6563</v>
          </cell>
          <cell r="H19880" t="str">
            <v>3P</v>
          </cell>
          <cell r="I19880">
            <v>21</v>
          </cell>
          <cell r="J19880">
            <v>4.59</v>
          </cell>
          <cell r="K19880">
            <v>5.0599999999999996</v>
          </cell>
          <cell r="L19880">
            <v>6563</v>
          </cell>
        </row>
        <row r="19881">
          <cell r="F19881" t="str">
            <v>kek0048</v>
          </cell>
          <cell r="G19881">
            <v>6839</v>
          </cell>
          <cell r="H19881" t="str">
            <v>3P</v>
          </cell>
          <cell r="I19881">
            <v>22</v>
          </cell>
          <cell r="J19881">
            <v>4.16</v>
          </cell>
          <cell r="K19881">
            <v>4.5999999999999996</v>
          </cell>
          <cell r="L19881">
            <v>6839</v>
          </cell>
        </row>
        <row r="19882">
          <cell r="F19882" t="str">
            <v>kek0049</v>
          </cell>
          <cell r="G19882">
            <v>6268</v>
          </cell>
          <cell r="H19882" t="str">
            <v>3P</v>
          </cell>
          <cell r="I19882">
            <v>20</v>
          </cell>
          <cell r="J19882">
            <v>4.62</v>
          </cell>
          <cell r="K19882">
            <v>5.15</v>
          </cell>
          <cell r="L19882">
            <v>6268</v>
          </cell>
        </row>
        <row r="19883">
          <cell r="F19883" t="str">
            <v>kek0050</v>
          </cell>
          <cell r="G19883">
            <v>7048</v>
          </cell>
          <cell r="H19883" t="str">
            <v>3P</v>
          </cell>
          <cell r="I19883">
            <v>23</v>
          </cell>
          <cell r="J19883">
            <v>4.13</v>
          </cell>
          <cell r="K19883">
            <v>4.57</v>
          </cell>
          <cell r="L19883">
            <v>7048</v>
          </cell>
        </row>
        <row r="19884">
          <cell r="F19884" t="str">
            <v>kek0051</v>
          </cell>
          <cell r="G19884">
            <v>6548</v>
          </cell>
          <cell r="H19884" t="str">
            <v>3P</v>
          </cell>
          <cell r="I19884">
            <v>21</v>
          </cell>
          <cell r="J19884">
            <v>4.13</v>
          </cell>
          <cell r="K19884">
            <v>4.63</v>
          </cell>
          <cell r="L19884">
            <v>6548</v>
          </cell>
        </row>
        <row r="19885">
          <cell r="F19885" t="str">
            <v>kek0052</v>
          </cell>
          <cell r="G19885">
            <v>6805</v>
          </cell>
          <cell r="H19885" t="str">
            <v>3P</v>
          </cell>
          <cell r="I19885">
            <v>22</v>
          </cell>
          <cell r="J19885">
            <v>4.3499999999999996</v>
          </cell>
          <cell r="K19885">
            <v>4.7699999999999996</v>
          </cell>
          <cell r="L19885">
            <v>6805</v>
          </cell>
        </row>
        <row r="19886">
          <cell r="F19886" t="str">
            <v>kek0053</v>
          </cell>
          <cell r="G19886">
            <v>6912</v>
          </cell>
          <cell r="H19886" t="str">
            <v>3P</v>
          </cell>
          <cell r="I19886">
            <v>22</v>
          </cell>
          <cell r="J19886">
            <v>3.78</v>
          </cell>
          <cell r="K19886">
            <v>4.3099999999999996</v>
          </cell>
          <cell r="L19886">
            <v>6912</v>
          </cell>
        </row>
        <row r="19887">
          <cell r="F19887" t="str">
            <v>kek0054</v>
          </cell>
          <cell r="G19887">
            <v>7095</v>
          </cell>
          <cell r="H19887" t="str">
            <v>3P</v>
          </cell>
          <cell r="I19887">
            <v>23</v>
          </cell>
          <cell r="J19887">
            <v>4.22</v>
          </cell>
          <cell r="K19887">
            <v>4.57</v>
          </cell>
          <cell r="L19887">
            <v>7095</v>
          </cell>
        </row>
        <row r="19888">
          <cell r="F19888" t="str">
            <v>kek0055</v>
          </cell>
          <cell r="G19888">
            <v>7153</v>
          </cell>
          <cell r="H19888" t="str">
            <v>3P</v>
          </cell>
          <cell r="I19888">
            <v>23</v>
          </cell>
          <cell r="J19888">
            <v>3.91</v>
          </cell>
          <cell r="K19888">
            <v>4.38</v>
          </cell>
          <cell r="L19888">
            <v>7153</v>
          </cell>
        </row>
        <row r="19889">
          <cell r="F19889" t="str">
            <v>kek0056</v>
          </cell>
          <cell r="G19889">
            <v>8332</v>
          </cell>
          <cell r="H19889" t="str">
            <v>3P</v>
          </cell>
          <cell r="I19889">
            <v>27</v>
          </cell>
          <cell r="J19889">
            <v>3.37</v>
          </cell>
          <cell r="K19889">
            <v>3.78</v>
          </cell>
          <cell r="L19889">
            <v>8332</v>
          </cell>
        </row>
        <row r="19890">
          <cell r="F19890" t="str">
            <v>kek0057</v>
          </cell>
          <cell r="G19890">
            <v>8081</v>
          </cell>
          <cell r="H19890" t="str">
            <v>3P</v>
          </cell>
          <cell r="I19890">
            <v>26</v>
          </cell>
          <cell r="J19890">
            <v>3.6</v>
          </cell>
          <cell r="K19890">
            <v>4.0199999999999996</v>
          </cell>
          <cell r="L19890">
            <v>8081</v>
          </cell>
        </row>
        <row r="19891">
          <cell r="F19891" t="str">
            <v>kek0058</v>
          </cell>
          <cell r="G19891">
            <v>7203</v>
          </cell>
          <cell r="H19891" t="str">
            <v>3P</v>
          </cell>
          <cell r="I19891">
            <v>23</v>
          </cell>
          <cell r="J19891">
            <v>3.46</v>
          </cell>
          <cell r="K19891">
            <v>3.99</v>
          </cell>
          <cell r="L19891">
            <v>7203</v>
          </cell>
        </row>
        <row r="19892">
          <cell r="F19892" t="str">
            <v>kek0059</v>
          </cell>
          <cell r="G19892">
            <v>6544</v>
          </cell>
          <cell r="H19892" t="str">
            <v>3P</v>
          </cell>
          <cell r="I19892">
            <v>21</v>
          </cell>
          <cell r="J19892">
            <v>3.78</v>
          </cell>
          <cell r="K19892">
            <v>4.33</v>
          </cell>
          <cell r="L19892">
            <v>6544</v>
          </cell>
        </row>
        <row r="19893">
          <cell r="F19893" t="str">
            <v>kek0060</v>
          </cell>
          <cell r="G19893">
            <v>6914</v>
          </cell>
          <cell r="H19893" t="str">
            <v>3P</v>
          </cell>
          <cell r="I19893">
            <v>22</v>
          </cell>
          <cell r="J19893">
            <v>3.55</v>
          </cell>
          <cell r="K19893">
            <v>4.0999999999999996</v>
          </cell>
          <cell r="L19893">
            <v>6914</v>
          </cell>
        </row>
        <row r="19894">
          <cell r="F19894" t="str">
            <v>kek0061</v>
          </cell>
          <cell r="G19894">
            <v>6832</v>
          </cell>
          <cell r="H19894" t="str">
            <v>3P</v>
          </cell>
          <cell r="I19894">
            <v>22</v>
          </cell>
          <cell r="J19894">
            <v>3.99</v>
          </cell>
          <cell r="K19894">
            <v>4.5199999999999996</v>
          </cell>
          <cell r="L19894">
            <v>6832</v>
          </cell>
        </row>
        <row r="19895">
          <cell r="F19895" t="str">
            <v>kek0062</v>
          </cell>
          <cell r="G19895">
            <v>6226</v>
          </cell>
          <cell r="H19895" t="str">
            <v>3P</v>
          </cell>
          <cell r="I19895">
            <v>20</v>
          </cell>
          <cell r="J19895">
            <v>5.14</v>
          </cell>
          <cell r="K19895">
            <v>5.64</v>
          </cell>
          <cell r="L19895">
            <v>6226</v>
          </cell>
        </row>
        <row r="19896">
          <cell r="F19896" t="str">
            <v>kek0063</v>
          </cell>
          <cell r="G19896">
            <v>6448</v>
          </cell>
          <cell r="H19896" t="str">
            <v>3P</v>
          </cell>
          <cell r="I19896">
            <v>21</v>
          </cell>
          <cell r="J19896">
            <v>4.3099999999999996</v>
          </cell>
          <cell r="K19896">
            <v>4.8499999999999996</v>
          </cell>
          <cell r="L19896">
            <v>6448</v>
          </cell>
        </row>
        <row r="19897">
          <cell r="F19897" t="str">
            <v>kek0064</v>
          </cell>
          <cell r="G19897">
            <v>6790</v>
          </cell>
          <cell r="H19897" t="str">
            <v>3P</v>
          </cell>
          <cell r="I19897">
            <v>22</v>
          </cell>
          <cell r="J19897">
            <v>4.37</v>
          </cell>
          <cell r="K19897">
            <v>4.84</v>
          </cell>
          <cell r="L19897">
            <v>6790</v>
          </cell>
        </row>
        <row r="19898">
          <cell r="F19898" t="str">
            <v>kek0065</v>
          </cell>
          <cell r="G19898">
            <v>6126</v>
          </cell>
          <cell r="H19898" t="str">
            <v>3P</v>
          </cell>
          <cell r="I19898">
            <v>20</v>
          </cell>
          <cell r="J19898">
            <v>4.76</v>
          </cell>
          <cell r="K19898">
            <v>5.31</v>
          </cell>
          <cell r="L19898">
            <v>6126</v>
          </cell>
        </row>
        <row r="19899">
          <cell r="F19899" t="str">
            <v>kek0066</v>
          </cell>
          <cell r="G19899">
            <v>7199</v>
          </cell>
          <cell r="H19899" t="str">
            <v>3P</v>
          </cell>
          <cell r="I19899">
            <v>23</v>
          </cell>
          <cell r="J19899">
            <v>3.92</v>
          </cell>
          <cell r="K19899">
            <v>4.32</v>
          </cell>
          <cell r="L19899">
            <v>7199</v>
          </cell>
        </row>
        <row r="19900">
          <cell r="F19900" t="str">
            <v>kek0067</v>
          </cell>
          <cell r="G19900">
            <v>6459</v>
          </cell>
          <cell r="H19900" t="str">
            <v>3P</v>
          </cell>
          <cell r="I19900">
            <v>21</v>
          </cell>
          <cell r="J19900">
            <v>4.43</v>
          </cell>
          <cell r="K19900">
            <v>4.8499999999999996</v>
          </cell>
          <cell r="L19900">
            <v>6459</v>
          </cell>
        </row>
        <row r="19901">
          <cell r="F19901" t="str">
            <v>kek0068</v>
          </cell>
          <cell r="G19901">
            <v>6823</v>
          </cell>
          <cell r="H19901" t="str">
            <v>3P</v>
          </cell>
          <cell r="I19901">
            <v>22</v>
          </cell>
          <cell r="J19901">
            <v>4.1100000000000003</v>
          </cell>
          <cell r="K19901">
            <v>4.5599999999999996</v>
          </cell>
          <cell r="L19901">
            <v>6823</v>
          </cell>
        </row>
        <row r="19902">
          <cell r="F19902" t="str">
            <v>kek0069</v>
          </cell>
          <cell r="G19902">
            <v>6715</v>
          </cell>
          <cell r="H19902" t="str">
            <v>3P</v>
          </cell>
          <cell r="I19902">
            <v>22</v>
          </cell>
          <cell r="J19902">
            <v>4.59</v>
          </cell>
          <cell r="K19902">
            <v>4.99</v>
          </cell>
          <cell r="L19902">
            <v>6715</v>
          </cell>
        </row>
        <row r="19903">
          <cell r="F19903" t="str">
            <v>kek0070</v>
          </cell>
          <cell r="G19903">
            <v>7457</v>
          </cell>
          <cell r="H19903" t="str">
            <v>3P</v>
          </cell>
          <cell r="I19903">
            <v>24</v>
          </cell>
          <cell r="J19903">
            <v>3.79</v>
          </cell>
          <cell r="K19903">
            <v>4.2300000000000004</v>
          </cell>
          <cell r="L19903">
            <v>7457</v>
          </cell>
        </row>
        <row r="19904">
          <cell r="F19904" t="str">
            <v>kek0071</v>
          </cell>
          <cell r="G19904">
            <v>7399</v>
          </cell>
          <cell r="H19904" t="str">
            <v>3P</v>
          </cell>
          <cell r="I19904">
            <v>24</v>
          </cell>
          <cell r="J19904">
            <v>4.07</v>
          </cell>
          <cell r="K19904">
            <v>4.41</v>
          </cell>
          <cell r="L19904">
            <v>7399</v>
          </cell>
        </row>
        <row r="19905">
          <cell r="F19905" t="str">
            <v>kek0072</v>
          </cell>
          <cell r="G19905">
            <v>8675</v>
          </cell>
          <cell r="H19905" t="str">
            <v>3P</v>
          </cell>
          <cell r="I19905">
            <v>28</v>
          </cell>
          <cell r="J19905">
            <v>3.41</v>
          </cell>
          <cell r="K19905">
            <v>3.8</v>
          </cell>
          <cell r="L19905">
            <v>8675</v>
          </cell>
        </row>
        <row r="19906">
          <cell r="F19906" t="str">
            <v>kek0073</v>
          </cell>
          <cell r="G19906">
            <v>8323</v>
          </cell>
          <cell r="H19906" t="str">
            <v>3P</v>
          </cell>
          <cell r="I19906">
            <v>27</v>
          </cell>
          <cell r="J19906">
            <v>3.45</v>
          </cell>
          <cell r="K19906">
            <v>3.85</v>
          </cell>
          <cell r="L19906">
            <v>8323</v>
          </cell>
        </row>
        <row r="19907">
          <cell r="F19907" t="str">
            <v>kek0074</v>
          </cell>
          <cell r="G19907">
            <v>7667</v>
          </cell>
          <cell r="H19907" t="str">
            <v>3P-L</v>
          </cell>
          <cell r="I19907">
            <v>24</v>
          </cell>
          <cell r="J19907">
            <v>3.79</v>
          </cell>
          <cell r="K19907">
            <v>4.2300000000000004</v>
          </cell>
          <cell r="L19907">
            <v>7667</v>
          </cell>
        </row>
        <row r="19908">
          <cell r="F19908" t="str">
            <v>kek0075</v>
          </cell>
          <cell r="G19908">
            <v>7623</v>
          </cell>
          <cell r="H19908" t="str">
            <v>3P-L</v>
          </cell>
          <cell r="I19908">
            <v>24</v>
          </cell>
          <cell r="J19908">
            <v>4.07</v>
          </cell>
          <cell r="K19908">
            <v>4.41</v>
          </cell>
          <cell r="L19908">
            <v>7623</v>
          </cell>
        </row>
        <row r="19909">
          <cell r="F19909" t="str">
            <v>kek0076</v>
          </cell>
          <cell r="G19909">
            <v>8885</v>
          </cell>
          <cell r="H19909" t="str">
            <v>3P-L</v>
          </cell>
          <cell r="I19909">
            <v>28</v>
          </cell>
          <cell r="J19909">
            <v>3.41</v>
          </cell>
          <cell r="K19909">
            <v>3.8</v>
          </cell>
          <cell r="L19909">
            <v>8885</v>
          </cell>
        </row>
        <row r="19910">
          <cell r="F19910" t="str">
            <v>kek0077</v>
          </cell>
          <cell r="G19910">
            <v>8519</v>
          </cell>
          <cell r="H19910" t="str">
            <v>3P-L</v>
          </cell>
          <cell r="I19910">
            <v>27</v>
          </cell>
          <cell r="J19910">
            <v>3.45</v>
          </cell>
          <cell r="K19910">
            <v>3.85</v>
          </cell>
          <cell r="L19910">
            <v>8519</v>
          </cell>
        </row>
        <row r="19912">
          <cell r="F19912" t="str">
            <v>in106</v>
          </cell>
          <cell r="G19912">
            <v>7713</v>
          </cell>
          <cell r="K19912">
            <v>4.18</v>
          </cell>
        </row>
        <row r="19913">
          <cell r="F19913" t="str">
            <v>in269</v>
          </cell>
          <cell r="G19913">
            <v>7728</v>
          </cell>
          <cell r="K19913">
            <v>4.1399999999999997</v>
          </cell>
        </row>
        <row r="19914">
          <cell r="F19914" t="str">
            <v>in394</v>
          </cell>
          <cell r="G19914">
            <v>8140</v>
          </cell>
          <cell r="K19914">
            <v>4.18</v>
          </cell>
        </row>
        <row r="19915">
          <cell r="F19915" t="str">
            <v>in394</v>
          </cell>
          <cell r="G19915">
            <v>8155</v>
          </cell>
          <cell r="K19915">
            <v>4.1399999999999997</v>
          </cell>
        </row>
        <row r="19916">
          <cell r="F19916" t="str">
            <v>in394cf</v>
          </cell>
          <cell r="G19916">
            <v>9779</v>
          </cell>
          <cell r="K19916">
            <v>3.48</v>
          </cell>
        </row>
        <row r="19917">
          <cell r="F19917" t="str">
            <v>in394tf</v>
          </cell>
          <cell r="G19917">
            <v>9794</v>
          </cell>
          <cell r="K19917">
            <v>3.45</v>
          </cell>
        </row>
        <row r="19918">
          <cell r="F19918" t="str">
            <v>in394cf</v>
          </cell>
          <cell r="G19918">
            <v>9779</v>
          </cell>
          <cell r="K19918">
            <v>3.48</v>
          </cell>
        </row>
        <row r="19919">
          <cell r="F19919" t="str">
            <v>in394tf</v>
          </cell>
          <cell r="G19919">
            <v>9794</v>
          </cell>
          <cell r="K19919">
            <v>3.45</v>
          </cell>
        </row>
        <row r="19921">
          <cell r="F19921" t="str">
            <v>in303</v>
          </cell>
          <cell r="G19921">
            <v>7504</v>
          </cell>
          <cell r="K19921">
            <v>4.29</v>
          </cell>
        </row>
        <row r="19923">
          <cell r="F19923" t="str">
            <v>546es4</v>
          </cell>
          <cell r="G19923">
            <v>8748</v>
          </cell>
          <cell r="H19923" t="str">
            <v>P</v>
          </cell>
          <cell r="I19923">
            <v>29</v>
          </cell>
          <cell r="J19923">
            <v>3.47</v>
          </cell>
          <cell r="K19923">
            <v>3.78</v>
          </cell>
          <cell r="L19923">
            <v>8748</v>
          </cell>
        </row>
        <row r="19924">
          <cell r="F19924" t="str">
            <v>1047Rs1</v>
          </cell>
          <cell r="G19924">
            <v>7887</v>
          </cell>
          <cell r="H19924" t="str">
            <v>P</v>
          </cell>
          <cell r="I19924">
            <v>26</v>
          </cell>
          <cell r="J19924">
            <v>3.89</v>
          </cell>
          <cell r="K19924">
            <v>4.21</v>
          </cell>
          <cell r="L19924">
            <v>7887</v>
          </cell>
        </row>
        <row r="19925">
          <cell r="F19925" t="str">
            <v>1047Ls2</v>
          </cell>
          <cell r="G19925">
            <v>7911</v>
          </cell>
          <cell r="H19925" t="str">
            <v>P</v>
          </cell>
          <cell r="I19925">
            <v>26</v>
          </cell>
          <cell r="J19925">
            <v>3.77</v>
          </cell>
          <cell r="K19925">
            <v>4.0999999999999996</v>
          </cell>
          <cell r="L19925">
            <v>7911</v>
          </cell>
        </row>
        <row r="19926">
          <cell r="F19926" t="str">
            <v>1047Ys3</v>
          </cell>
          <cell r="G19926">
            <v>7310</v>
          </cell>
          <cell r="H19926" t="str">
            <v>P</v>
          </cell>
          <cell r="I19926">
            <v>24</v>
          </cell>
          <cell r="J19926">
            <v>4.1900000000000004</v>
          </cell>
          <cell r="K19926">
            <v>4.5</v>
          </cell>
          <cell r="L19926">
            <v>7310</v>
          </cell>
        </row>
        <row r="19927">
          <cell r="F19927" t="str">
            <v xml:space="preserve">726b1 </v>
          </cell>
          <cell r="G19927">
            <v>7559</v>
          </cell>
          <cell r="H19927" t="str">
            <v>3P-L</v>
          </cell>
          <cell r="I19927">
            <v>24</v>
          </cell>
          <cell r="J19927">
            <v>4.2</v>
          </cell>
          <cell r="K19927">
            <v>4.51</v>
          </cell>
          <cell r="L19927">
            <v>7559</v>
          </cell>
        </row>
        <row r="19928">
          <cell r="F19928" t="str">
            <v>1047b1</v>
          </cell>
          <cell r="G19928">
            <v>7209</v>
          </cell>
          <cell r="H19928" t="str">
            <v>3P-L</v>
          </cell>
          <cell r="I19928">
            <v>23</v>
          </cell>
          <cell r="J19928">
            <v>4.28</v>
          </cell>
          <cell r="K19928">
            <v>4.67</v>
          </cell>
          <cell r="L19928">
            <v>7209</v>
          </cell>
        </row>
        <row r="19929">
          <cell r="F19929" t="str">
            <v>546q1n</v>
          </cell>
          <cell r="G19929">
            <v>8885</v>
          </cell>
          <cell r="H19929" t="str">
            <v>BFP-L</v>
          </cell>
          <cell r="I19929">
            <v>26</v>
          </cell>
          <cell r="J19929">
            <v>3.65</v>
          </cell>
          <cell r="K19929">
            <v>3.86</v>
          </cell>
          <cell r="L19929">
            <v>9180</v>
          </cell>
        </row>
        <row r="19930">
          <cell r="F19930" t="str">
            <v xml:space="preserve">1047q1n </v>
          </cell>
          <cell r="G19930">
            <v>8889</v>
          </cell>
          <cell r="H19930" t="str">
            <v>BFP-L</v>
          </cell>
          <cell r="I19930">
            <v>26</v>
          </cell>
          <cell r="J19930">
            <v>3.31</v>
          </cell>
          <cell r="K19930">
            <v>3.66</v>
          </cell>
          <cell r="L19930">
            <v>9184</v>
          </cell>
        </row>
        <row r="19931">
          <cell r="F19931" t="str">
            <v>brfkq3s</v>
          </cell>
          <cell r="G19931">
            <v>15471</v>
          </cell>
          <cell r="H19931" t="str">
            <v>BVdT18-L</v>
          </cell>
          <cell r="I19931">
            <v>45</v>
          </cell>
          <cell r="J19931">
            <v>1.96</v>
          </cell>
          <cell r="K19931">
            <v>2.14</v>
          </cell>
          <cell r="L19931">
            <v>15766</v>
          </cell>
        </row>
        <row r="19934">
          <cell r="F19934" t="str">
            <v>HvLTaqnC</v>
          </cell>
          <cell r="G19934">
            <v>9057</v>
          </cell>
          <cell r="H19934" t="str">
            <v>BC5P</v>
          </cell>
          <cell r="I19934">
            <v>26</v>
          </cell>
          <cell r="J19934">
            <v>3.52</v>
          </cell>
          <cell r="K19934">
            <v>3.79</v>
          </cell>
          <cell r="L19934">
            <v>9352</v>
          </cell>
        </row>
        <row r="19935">
          <cell r="F19935" t="str">
            <v>infBcls</v>
          </cell>
          <cell r="G19935">
            <v>6630</v>
          </cell>
          <cell r="H19935" t="str">
            <v>P</v>
          </cell>
          <cell r="I19935">
            <v>22</v>
          </cell>
          <cell r="J19935">
            <v>4.57</v>
          </cell>
          <cell r="K19935">
            <v>4.97</v>
          </cell>
          <cell r="L19935">
            <v>6630</v>
          </cell>
        </row>
        <row r="19936">
          <cell r="F19936" t="str">
            <v>infBrs</v>
          </cell>
          <cell r="G19936">
            <v>7363</v>
          </cell>
          <cell r="H19936" t="str">
            <v>P</v>
          </cell>
          <cell r="I19936">
            <v>24</v>
          </cell>
          <cell r="J19936">
            <v>3.52</v>
          </cell>
          <cell r="K19936">
            <v>4.0599999999999996</v>
          </cell>
          <cell r="L19936">
            <v>7363</v>
          </cell>
        </row>
        <row r="19937">
          <cell r="F19937" t="str">
            <v>infBras</v>
          </cell>
          <cell r="G19937">
            <v>7057</v>
          </cell>
          <cell r="H19937" t="str">
            <v>P</v>
          </cell>
          <cell r="I19937">
            <v>23</v>
          </cell>
          <cell r="J19937">
            <v>3.86</v>
          </cell>
          <cell r="K19937">
            <v>4.37</v>
          </cell>
          <cell r="L19937">
            <v>7057</v>
          </cell>
        </row>
        <row r="19938">
          <cell r="F19938" t="str">
            <v>infBrt1</v>
          </cell>
          <cell r="G19938">
            <v>6108</v>
          </cell>
          <cell r="H19938" t="str">
            <v>P</v>
          </cell>
          <cell r="I19938">
            <v>20</v>
          </cell>
          <cell r="J19938">
            <v>4.84</v>
          </cell>
          <cell r="K19938">
            <v>5.41</v>
          </cell>
          <cell r="L19938">
            <v>6108</v>
          </cell>
        </row>
        <row r="19939">
          <cell r="F19939" t="str">
            <v>infBrt2</v>
          </cell>
          <cell r="G19939">
            <v>5779</v>
          </cell>
          <cell r="H19939" t="str">
            <v>P</v>
          </cell>
          <cell r="I19939">
            <v>19</v>
          </cell>
          <cell r="J19939">
            <v>5.14</v>
          </cell>
          <cell r="K19939">
            <v>5.73</v>
          </cell>
          <cell r="L19939">
            <v>5779</v>
          </cell>
        </row>
        <row r="19940">
          <cell r="F19940" t="str">
            <v>infBrqnc</v>
          </cell>
          <cell r="G19940">
            <v>7726</v>
          </cell>
          <cell r="H19940" t="str">
            <v>BC5</v>
          </cell>
          <cell r="I19940">
            <v>22</v>
          </cell>
          <cell r="J19940">
            <v>4.37</v>
          </cell>
          <cell r="K19940">
            <v>4.7300000000000004</v>
          </cell>
          <cell r="L19940">
            <v>8021</v>
          </cell>
        </row>
        <row r="19942">
          <cell r="F19942" t="str">
            <v>6656s5</v>
          </cell>
          <cell r="G19942">
            <v>6835</v>
          </cell>
          <cell r="H19942" t="str">
            <v>P-L</v>
          </cell>
          <cell r="I19942">
            <v>22</v>
          </cell>
          <cell r="J19942">
            <v>3.92</v>
          </cell>
          <cell r="K19942">
            <v>4.43</v>
          </cell>
          <cell r="L19942">
            <v>6835</v>
          </cell>
        </row>
        <row r="19943">
          <cell r="F19943" t="str">
            <v>6656a6</v>
          </cell>
          <cell r="G19943">
            <v>6621</v>
          </cell>
          <cell r="H19943" t="str">
            <v>P-L</v>
          </cell>
          <cell r="I19943">
            <v>21</v>
          </cell>
          <cell r="J19943">
            <v>4.12</v>
          </cell>
          <cell r="K19943">
            <v>4.5199999999999996</v>
          </cell>
          <cell r="L19943">
            <v>6621</v>
          </cell>
        </row>
        <row r="19946">
          <cell r="F19946" t="str">
            <v>kek0078</v>
          </cell>
          <cell r="G19946">
            <v>6795</v>
          </cell>
          <cell r="H19946" t="str">
            <v>3P</v>
          </cell>
          <cell r="I19946">
            <v>22</v>
          </cell>
          <cell r="J19946">
            <v>4.3899999999999997</v>
          </cell>
          <cell r="K19946">
            <v>4.8099999999999996</v>
          </cell>
          <cell r="L19946">
            <v>6795</v>
          </cell>
        </row>
        <row r="19947">
          <cell r="F19947" t="str">
            <v>kek0079</v>
          </cell>
          <cell r="G19947">
            <v>6420</v>
          </cell>
          <cell r="H19947" t="str">
            <v>3P</v>
          </cell>
          <cell r="I19947">
            <v>21</v>
          </cell>
          <cell r="J19947">
            <v>4.63</v>
          </cell>
          <cell r="K19947">
            <v>5</v>
          </cell>
          <cell r="L19947">
            <v>6420</v>
          </cell>
        </row>
        <row r="19948">
          <cell r="F19948" t="str">
            <v>kek0080</v>
          </cell>
          <cell r="G19948">
            <v>6831</v>
          </cell>
          <cell r="H19948" t="str">
            <v>3P</v>
          </cell>
          <cell r="I19948">
            <v>22</v>
          </cell>
          <cell r="J19948">
            <v>3.92</v>
          </cell>
          <cell r="K19948">
            <v>4.43</v>
          </cell>
          <cell r="L19948">
            <v>6831</v>
          </cell>
        </row>
        <row r="19949">
          <cell r="F19949" t="str">
            <v>kek0081</v>
          </cell>
          <cell r="G19949">
            <v>6589</v>
          </cell>
          <cell r="H19949" t="str">
            <v>3P</v>
          </cell>
          <cell r="I19949">
            <v>21</v>
          </cell>
          <cell r="J19949">
            <v>4.12</v>
          </cell>
          <cell r="K19949">
            <v>4.5199999999999996</v>
          </cell>
          <cell r="L19949">
            <v>6589</v>
          </cell>
        </row>
        <row r="19951">
          <cell r="F19951" t="str">
            <v>TelC1</v>
          </cell>
          <cell r="G19951">
            <v>5997</v>
          </cell>
          <cell r="H19951" t="str">
            <v>F</v>
          </cell>
          <cell r="I19951">
            <v>18</v>
          </cell>
          <cell r="J19951">
            <v>4.9800000000000004</v>
          </cell>
          <cell r="K19951">
            <v>5.36</v>
          </cell>
          <cell r="L19951">
            <v>5997</v>
          </cell>
        </row>
        <row r="19952">
          <cell r="F19952" t="str">
            <v>CENPB1</v>
          </cell>
          <cell r="G19952">
            <v>6111</v>
          </cell>
          <cell r="H19952" t="str">
            <v>C5</v>
          </cell>
          <cell r="I19952">
            <v>17</v>
          </cell>
          <cell r="J19952">
            <v>4.8600000000000003</v>
          </cell>
          <cell r="K19952">
            <v>5.43</v>
          </cell>
          <cell r="L19952">
            <v>6110</v>
          </cell>
        </row>
        <row r="19953">
          <cell r="F19953" t="str">
            <v>Cent1</v>
          </cell>
          <cell r="G19953">
            <v>6361</v>
          </cell>
          <cell r="H19953" t="str">
            <v>C5</v>
          </cell>
          <cell r="I19953">
            <v>18</v>
          </cell>
          <cell r="J19953">
            <v>4.37</v>
          </cell>
          <cell r="K19953">
            <v>4.9800000000000004</v>
          </cell>
          <cell r="L19953">
            <v>6361</v>
          </cell>
        </row>
        <row r="19954">
          <cell r="F19954" t="str">
            <v>TelC2</v>
          </cell>
          <cell r="G19954">
            <v>6165</v>
          </cell>
          <cell r="H19954" t="str">
            <v>F-L</v>
          </cell>
          <cell r="I19954">
            <v>18</v>
          </cell>
          <cell r="J19954">
            <v>4.9800000000000004</v>
          </cell>
          <cell r="K19954">
            <v>5.36</v>
          </cell>
          <cell r="L19954">
            <v>6165</v>
          </cell>
        </row>
        <row r="19955">
          <cell r="F19955" t="str">
            <v>CENPBR2</v>
          </cell>
          <cell r="G19955">
            <v>6095</v>
          </cell>
          <cell r="H19955" t="str">
            <v>C5-L</v>
          </cell>
          <cell r="I19955">
            <v>17</v>
          </cell>
          <cell r="J19955">
            <v>5.59</v>
          </cell>
          <cell r="K19955">
            <v>6.03</v>
          </cell>
          <cell r="L19955">
            <v>6095</v>
          </cell>
        </row>
        <row r="19956">
          <cell r="F19956" t="str">
            <v>Cent2</v>
          </cell>
          <cell r="G19956">
            <v>6571</v>
          </cell>
          <cell r="H19956" t="str">
            <v>C5-L</v>
          </cell>
          <cell r="I19956">
            <v>18</v>
          </cell>
          <cell r="J19956">
            <v>4.37</v>
          </cell>
          <cell r="K19956">
            <v>4.9800000000000004</v>
          </cell>
          <cell r="L19956">
            <v>6571</v>
          </cell>
        </row>
        <row r="19957">
          <cell r="F19957" t="str">
            <v>TelC3</v>
          </cell>
          <cell r="G19957">
            <v>6249</v>
          </cell>
          <cell r="H19957" t="str">
            <v>F-L</v>
          </cell>
          <cell r="I19957">
            <v>18</v>
          </cell>
          <cell r="J19957">
            <v>4.9800000000000004</v>
          </cell>
          <cell r="K19957">
            <v>5.36</v>
          </cell>
          <cell r="L19957">
            <v>6249</v>
          </cell>
        </row>
        <row r="19958">
          <cell r="F19958" t="str">
            <v>CENPBR3</v>
          </cell>
          <cell r="G19958">
            <v>6179</v>
          </cell>
          <cell r="H19958" t="str">
            <v>C5-L</v>
          </cell>
          <cell r="I19958">
            <v>17</v>
          </cell>
          <cell r="J19958">
            <v>5.59</v>
          </cell>
          <cell r="K19958">
            <v>6.03</v>
          </cell>
          <cell r="L19958">
            <v>6179</v>
          </cell>
        </row>
        <row r="19959">
          <cell r="F19959" t="str">
            <v>Cent3</v>
          </cell>
          <cell r="G19959">
            <v>6627</v>
          </cell>
          <cell r="H19959" t="str">
            <v>C5-L</v>
          </cell>
          <cell r="I19959">
            <v>18</v>
          </cell>
          <cell r="J19959">
            <v>4.37</v>
          </cell>
          <cell r="K19959">
            <v>4.9800000000000004</v>
          </cell>
          <cell r="L19959">
            <v>6627</v>
          </cell>
        </row>
        <row r="19961">
          <cell r="F19961" t="str">
            <v>kek0082</v>
          </cell>
          <cell r="G19961">
            <v>4804</v>
          </cell>
          <cell r="H19961" t="str">
            <v>3P</v>
          </cell>
          <cell r="I19961">
            <v>15</v>
          </cell>
          <cell r="J19961">
            <v>5.0599999999999996</v>
          </cell>
          <cell r="K19961">
            <v>5.91</v>
          </cell>
          <cell r="L19961">
            <v>4804</v>
          </cell>
        </row>
        <row r="19962">
          <cell r="F19962" t="str">
            <v>kek0083</v>
          </cell>
          <cell r="G19962">
            <v>8099</v>
          </cell>
          <cell r="H19962" t="str">
            <v>3P</v>
          </cell>
          <cell r="I19962">
            <v>26</v>
          </cell>
          <cell r="J19962">
            <v>3.43</v>
          </cell>
          <cell r="K19962">
            <v>3.83</v>
          </cell>
          <cell r="L19962">
            <v>8099</v>
          </cell>
        </row>
        <row r="19964">
          <cell r="F19964" t="str">
            <v xml:space="preserve">nsiv7rt </v>
          </cell>
          <cell r="G19964">
            <v>4690</v>
          </cell>
          <cell r="H19964" t="str">
            <v>P</v>
          </cell>
          <cell r="I19964">
            <v>15</v>
          </cell>
          <cell r="J19964">
            <v>5.35</v>
          </cell>
          <cell r="K19964">
            <v>6.08</v>
          </cell>
          <cell r="L19964">
            <v>4690</v>
          </cell>
        </row>
        <row r="19965">
          <cell r="F19965" t="str">
            <v xml:space="preserve">nsiv5s </v>
          </cell>
          <cell r="G19965">
            <v>9032</v>
          </cell>
          <cell r="H19965" t="str">
            <v>P</v>
          </cell>
          <cell r="I19965">
            <v>29</v>
          </cell>
          <cell r="J19965">
            <v>2.8</v>
          </cell>
          <cell r="K19965">
            <v>3.22</v>
          </cell>
          <cell r="L19965">
            <v>9032</v>
          </cell>
        </row>
        <row r="19966">
          <cell r="F19966" t="str">
            <v xml:space="preserve">nsiv3a </v>
          </cell>
          <cell r="G19966">
            <v>8227</v>
          </cell>
          <cell r="H19966" t="str">
            <v>P</v>
          </cell>
          <cell r="I19966">
            <v>27</v>
          </cell>
          <cell r="J19966">
            <v>3.41</v>
          </cell>
          <cell r="K19966">
            <v>3.79</v>
          </cell>
          <cell r="L19966">
            <v>8227</v>
          </cell>
        </row>
        <row r="19967">
          <cell r="F19967" t="str">
            <v xml:space="preserve">nsiv5pq </v>
          </cell>
          <cell r="G19967">
            <v>10194</v>
          </cell>
          <cell r="H19967" t="str">
            <v>BFP</v>
          </cell>
          <cell r="I19967">
            <v>30</v>
          </cell>
          <cell r="J19967">
            <v>2.69</v>
          </cell>
          <cell r="K19967">
            <v>3.02</v>
          </cell>
          <cell r="L19967">
            <v>10489</v>
          </cell>
        </row>
        <row r="19968">
          <cell r="F19968" t="str">
            <v xml:space="preserve">nsiv6pq </v>
          </cell>
          <cell r="G19968">
            <v>10179</v>
          </cell>
          <cell r="H19968" t="str">
            <v>BFP</v>
          </cell>
          <cell r="I19968">
            <v>30</v>
          </cell>
          <cell r="J19968">
            <v>2.7</v>
          </cell>
          <cell r="K19968">
            <v>3.03</v>
          </cell>
          <cell r="L19968">
            <v>10474</v>
          </cell>
        </row>
        <row r="19970">
          <cell r="F19970" t="str">
            <v>SUL38as2</v>
          </cell>
          <cell r="G19970">
            <v>7361</v>
          </cell>
          <cell r="H19970" t="str">
            <v>P</v>
          </cell>
          <cell r="I19970">
            <v>24</v>
          </cell>
          <cell r="J19970">
            <v>4.1399999999999997</v>
          </cell>
          <cell r="K19970">
            <v>4.59</v>
          </cell>
          <cell r="L19970">
            <v>7361</v>
          </cell>
        </row>
        <row r="19971">
          <cell r="F19971" t="str">
            <v xml:space="preserve">eph2s1 </v>
          </cell>
          <cell r="G19971">
            <v>7192</v>
          </cell>
          <cell r="H19971" t="str">
            <v>P</v>
          </cell>
          <cell r="I19971">
            <v>24</v>
          </cell>
          <cell r="J19971">
            <v>4.66</v>
          </cell>
          <cell r="K19971">
            <v>4.97</v>
          </cell>
          <cell r="L19971">
            <v>7192</v>
          </cell>
        </row>
        <row r="19972">
          <cell r="F19972" t="str">
            <v xml:space="preserve">eph2as2 </v>
          </cell>
          <cell r="G19972">
            <v>7394</v>
          </cell>
          <cell r="H19972" t="str">
            <v>P</v>
          </cell>
          <cell r="I19972">
            <v>24</v>
          </cell>
          <cell r="J19972">
            <v>3.9</v>
          </cell>
          <cell r="K19972">
            <v>4.4000000000000004</v>
          </cell>
          <cell r="L19972">
            <v>7394</v>
          </cell>
        </row>
        <row r="19974">
          <cell r="F19974" t="str">
            <v xml:space="preserve">nsiv7rt </v>
          </cell>
          <cell r="G19974">
            <v>4690</v>
          </cell>
          <cell r="H19974" t="str">
            <v>P</v>
          </cell>
          <cell r="I19974">
            <v>15</v>
          </cell>
          <cell r="J19974">
            <v>5.35</v>
          </cell>
          <cell r="K19974">
            <v>6.08</v>
          </cell>
          <cell r="L19974">
            <v>4690</v>
          </cell>
        </row>
        <row r="19975">
          <cell r="F19975" t="str">
            <v xml:space="preserve">nsiv5s </v>
          </cell>
          <cell r="G19975">
            <v>9032</v>
          </cell>
          <cell r="H19975" t="str">
            <v>P</v>
          </cell>
          <cell r="I19975">
            <v>29</v>
          </cell>
          <cell r="J19975">
            <v>2.8</v>
          </cell>
          <cell r="K19975">
            <v>3.22</v>
          </cell>
          <cell r="L19975">
            <v>9032</v>
          </cell>
        </row>
        <row r="19976">
          <cell r="F19976" t="str">
            <v xml:space="preserve">nsiv3a </v>
          </cell>
          <cell r="G19976">
            <v>8227</v>
          </cell>
          <cell r="H19976" t="str">
            <v>P</v>
          </cell>
          <cell r="I19976">
            <v>27</v>
          </cell>
          <cell r="J19976">
            <v>3.41</v>
          </cell>
          <cell r="K19976">
            <v>3.79</v>
          </cell>
          <cell r="L19976">
            <v>8227</v>
          </cell>
        </row>
        <row r="19977">
          <cell r="F19977" t="str">
            <v xml:space="preserve">nsiv5pq </v>
          </cell>
          <cell r="G19977">
            <v>10194</v>
          </cell>
          <cell r="H19977" t="str">
            <v>BFPh</v>
          </cell>
          <cell r="I19977">
            <v>30</v>
          </cell>
          <cell r="J19977">
            <v>2.69</v>
          </cell>
          <cell r="K19977">
            <v>3.02</v>
          </cell>
          <cell r="L19977">
            <v>10489</v>
          </cell>
        </row>
        <row r="19979">
          <cell r="F19979" t="str">
            <v>nr21s5</v>
          </cell>
          <cell r="G19979">
            <v>7246</v>
          </cell>
          <cell r="H19979" t="str">
            <v>P</v>
          </cell>
          <cell r="I19979">
            <v>24</v>
          </cell>
          <cell r="J19979">
            <v>4.43</v>
          </cell>
          <cell r="K19979">
            <v>4.76</v>
          </cell>
          <cell r="L19979">
            <v>7246</v>
          </cell>
        </row>
        <row r="19980">
          <cell r="F19980" t="str">
            <v>hnr21s5</v>
          </cell>
          <cell r="G19980">
            <v>7791</v>
          </cell>
          <cell r="H19980" t="str">
            <v>G</v>
          </cell>
          <cell r="I19980">
            <v>24</v>
          </cell>
          <cell r="J19980">
            <v>4.3899999999999997</v>
          </cell>
          <cell r="K19980">
            <v>4.71</v>
          </cell>
          <cell r="L19980">
            <v>7791</v>
          </cell>
        </row>
        <row r="19981">
          <cell r="F19981" t="str">
            <v>hbat25s3</v>
          </cell>
          <cell r="G19981">
            <v>8122</v>
          </cell>
          <cell r="H19981" t="str">
            <v>G</v>
          </cell>
          <cell r="I19981">
            <v>25</v>
          </cell>
          <cell r="J19981">
            <v>3.9</v>
          </cell>
          <cell r="K19981">
            <v>4.2699999999999996</v>
          </cell>
          <cell r="L19981">
            <v>8122</v>
          </cell>
        </row>
        <row r="19982">
          <cell r="F19982" t="str">
            <v>h2s123a4</v>
          </cell>
          <cell r="G19982">
            <v>8442</v>
          </cell>
          <cell r="H19982" t="str">
            <v>G</v>
          </cell>
          <cell r="I19982">
            <v>26</v>
          </cell>
          <cell r="J19982">
            <v>3.82</v>
          </cell>
          <cell r="K19982">
            <v>4.13</v>
          </cell>
          <cell r="L19982">
            <v>8442</v>
          </cell>
        </row>
        <row r="19983">
          <cell r="F19983" t="str">
            <v>h17S25s5</v>
          </cell>
          <cell r="G19983">
            <v>9943</v>
          </cell>
          <cell r="H19983" t="str">
            <v>G</v>
          </cell>
          <cell r="I19983">
            <v>31</v>
          </cell>
          <cell r="J19983">
            <v>3.04</v>
          </cell>
          <cell r="K19983">
            <v>3.33</v>
          </cell>
          <cell r="L19983">
            <v>9943</v>
          </cell>
        </row>
        <row r="19985">
          <cell r="F19985" t="str">
            <v>395968p4</v>
          </cell>
          <cell r="G19985">
            <v>8660</v>
          </cell>
          <cell r="H19985" t="str">
            <v>BRP-L</v>
          </cell>
          <cell r="I19985">
            <v>24</v>
          </cell>
          <cell r="J19985">
            <v>3.31</v>
          </cell>
          <cell r="K19985">
            <v>3.64</v>
          </cell>
          <cell r="L19985">
            <v>8955</v>
          </cell>
        </row>
        <row r="19986">
          <cell r="F19986" t="str">
            <v>3959p4B2</v>
          </cell>
          <cell r="G19986">
            <v>8660</v>
          </cell>
          <cell r="H19986" t="str">
            <v>BRP-L</v>
          </cell>
          <cell r="I19986">
            <v>24</v>
          </cell>
          <cell r="J19986">
            <v>3.31</v>
          </cell>
          <cell r="K19986">
            <v>3.64</v>
          </cell>
          <cell r="L19986">
            <v>8955</v>
          </cell>
        </row>
        <row r="19987">
          <cell r="F19987" t="str">
            <v>3959n5B2</v>
          </cell>
          <cell r="G19987">
            <v>8616</v>
          </cell>
          <cell r="H19987" t="str">
            <v>BRP-L</v>
          </cell>
          <cell r="I19987">
            <v>24</v>
          </cell>
          <cell r="J19987">
            <v>3.52</v>
          </cell>
          <cell r="K19987">
            <v>3.77</v>
          </cell>
          <cell r="L19987">
            <v>8911</v>
          </cell>
        </row>
        <row r="19988">
          <cell r="F19988" t="str">
            <v>5831p1B2</v>
          </cell>
          <cell r="G19988">
            <v>9878</v>
          </cell>
          <cell r="H19988" t="str">
            <v>BRP-L</v>
          </cell>
          <cell r="I19988">
            <v>28</v>
          </cell>
          <cell r="J19988">
            <v>3.02</v>
          </cell>
          <cell r="K19988">
            <v>3.32</v>
          </cell>
          <cell r="L19988">
            <v>10173</v>
          </cell>
        </row>
        <row r="19989">
          <cell r="F19989" t="str">
            <v>5831n2B2</v>
          </cell>
          <cell r="G19989">
            <v>9512</v>
          </cell>
          <cell r="H19989" t="str">
            <v>BRP-L</v>
          </cell>
          <cell r="I19989">
            <v>27</v>
          </cell>
          <cell r="J19989">
            <v>3.05</v>
          </cell>
          <cell r="K19989">
            <v>3.35</v>
          </cell>
          <cell r="L19989">
            <v>9807</v>
          </cell>
        </row>
        <row r="19991">
          <cell r="F19991" t="str">
            <v>MEadA</v>
          </cell>
          <cell r="G19991">
            <v>10243</v>
          </cell>
          <cell r="H19991" t="str">
            <v>P</v>
          </cell>
          <cell r="I19991">
            <v>33</v>
          </cell>
          <cell r="J19991">
            <v>2.7</v>
          </cell>
          <cell r="K19991">
            <v>3.01</v>
          </cell>
          <cell r="L19991">
            <v>10243</v>
          </cell>
        </row>
        <row r="19992">
          <cell r="F19992" t="str">
            <v>MEadB</v>
          </cell>
          <cell r="G19992">
            <v>10603</v>
          </cell>
          <cell r="H19992" t="str">
            <v>P</v>
          </cell>
          <cell r="I19992">
            <v>34</v>
          </cell>
          <cell r="J19992">
            <v>2.63</v>
          </cell>
          <cell r="K19992">
            <v>2.93</v>
          </cell>
          <cell r="L19992">
            <v>10603</v>
          </cell>
        </row>
        <row r="19993">
          <cell r="F19993" t="str">
            <v>MERev</v>
          </cell>
          <cell r="G19993">
            <v>5769</v>
          </cell>
          <cell r="H19993" t="str">
            <v>5P</v>
          </cell>
          <cell r="I19993">
            <v>19</v>
          </cell>
          <cell r="J19993">
            <v>5.49</v>
          </cell>
          <cell r="K19993">
            <v>5.83</v>
          </cell>
          <cell r="L19993">
            <v>5769</v>
          </cell>
        </row>
        <row r="19995">
          <cell r="F19995" t="str">
            <v>LXL1p3s1</v>
          </cell>
          <cell r="G19995">
            <v>7157</v>
          </cell>
          <cell r="H19995" t="str">
            <v>P</v>
          </cell>
          <cell r="I19995">
            <v>24</v>
          </cell>
          <cell r="J19995">
            <v>4.79</v>
          </cell>
          <cell r="K19995">
            <v>5.05</v>
          </cell>
          <cell r="L19995">
            <v>7157</v>
          </cell>
        </row>
        <row r="19996">
          <cell r="F19996" t="str">
            <v>LXL1p3a2</v>
          </cell>
          <cell r="G19996">
            <v>8025</v>
          </cell>
          <cell r="H19996" t="str">
            <v>P</v>
          </cell>
          <cell r="I19996">
            <v>26</v>
          </cell>
          <cell r="J19996">
            <v>3.5</v>
          </cell>
          <cell r="K19996">
            <v>3.89</v>
          </cell>
          <cell r="L19996">
            <v>8025</v>
          </cell>
        </row>
        <row r="19997">
          <cell r="F19997" t="str">
            <v>LXL1p3s3</v>
          </cell>
          <cell r="G19997">
            <v>7142</v>
          </cell>
          <cell r="H19997" t="str">
            <v>P</v>
          </cell>
          <cell r="I19997">
            <v>23</v>
          </cell>
          <cell r="J19997">
            <v>4.13</v>
          </cell>
          <cell r="K19997">
            <v>4.58</v>
          </cell>
          <cell r="L19997">
            <v>7142</v>
          </cell>
        </row>
        <row r="19998">
          <cell r="F19998" t="str">
            <v>LXL1p3a4</v>
          </cell>
          <cell r="G19998">
            <v>8041</v>
          </cell>
          <cell r="H19998" t="str">
            <v>P</v>
          </cell>
          <cell r="I19998">
            <v>26</v>
          </cell>
          <cell r="J19998">
            <v>3.54</v>
          </cell>
          <cell r="K19998">
            <v>3.87</v>
          </cell>
          <cell r="L19998">
            <v>8041</v>
          </cell>
        </row>
        <row r="19999">
          <cell r="F19999" t="str">
            <v>TRRPp5s1</v>
          </cell>
          <cell r="G19999">
            <v>7037</v>
          </cell>
          <cell r="H19999" t="str">
            <v>P</v>
          </cell>
          <cell r="I19999">
            <v>23</v>
          </cell>
          <cell r="J19999">
            <v>4.38</v>
          </cell>
          <cell r="K19999">
            <v>4.82</v>
          </cell>
          <cell r="L19999">
            <v>7037</v>
          </cell>
        </row>
        <row r="20000">
          <cell r="F20000" t="str">
            <v>TRRPp5a2</v>
          </cell>
          <cell r="G20000">
            <v>8040</v>
          </cell>
          <cell r="H20000" t="str">
            <v>P</v>
          </cell>
          <cell r="I20000">
            <v>26</v>
          </cell>
          <cell r="J20000">
            <v>3.48</v>
          </cell>
          <cell r="K20000">
            <v>3.89</v>
          </cell>
          <cell r="L20000">
            <v>8040</v>
          </cell>
        </row>
        <row r="20001">
          <cell r="F20001" t="str">
            <v>TRRPp5s3</v>
          </cell>
          <cell r="G20001">
            <v>6075</v>
          </cell>
          <cell r="H20001" t="str">
            <v>P</v>
          </cell>
          <cell r="I20001">
            <v>20</v>
          </cell>
          <cell r="J20001">
            <v>5.22</v>
          </cell>
          <cell r="K20001">
            <v>5.62</v>
          </cell>
          <cell r="L20001">
            <v>6075</v>
          </cell>
        </row>
        <row r="20003">
          <cell r="F20003" t="str">
            <v>MSH2r1s1</v>
          </cell>
          <cell r="G20003">
            <v>7337</v>
          </cell>
          <cell r="H20003" t="str">
            <v>P</v>
          </cell>
          <cell r="I20003">
            <v>24</v>
          </cell>
          <cell r="J20003">
            <v>3.86</v>
          </cell>
          <cell r="K20003">
            <v>4.26</v>
          </cell>
          <cell r="L20003">
            <v>7337</v>
          </cell>
        </row>
        <row r="20004">
          <cell r="F20004" t="str">
            <v>MSH2r1a2</v>
          </cell>
          <cell r="G20004">
            <v>7361</v>
          </cell>
          <cell r="H20004" t="str">
            <v>P</v>
          </cell>
          <cell r="I20004">
            <v>24</v>
          </cell>
          <cell r="J20004">
            <v>3.74</v>
          </cell>
          <cell r="K20004">
            <v>4.1900000000000004</v>
          </cell>
          <cell r="L20004">
            <v>7361</v>
          </cell>
        </row>
        <row r="20005">
          <cell r="F20005" t="str">
            <v>MSH2r1s3</v>
          </cell>
          <cell r="G20005">
            <v>7381</v>
          </cell>
          <cell r="H20005" t="str">
            <v>P</v>
          </cell>
          <cell r="I20005">
            <v>24</v>
          </cell>
          <cell r="J20005">
            <v>4.1399999999999997</v>
          </cell>
          <cell r="K20005">
            <v>4.53</v>
          </cell>
          <cell r="L20005">
            <v>7381</v>
          </cell>
        </row>
        <row r="20006">
          <cell r="F20006" t="str">
            <v>MSH2r1a4</v>
          </cell>
          <cell r="G20006">
            <v>7393</v>
          </cell>
          <cell r="H20006" t="str">
            <v>P</v>
          </cell>
          <cell r="I20006">
            <v>24</v>
          </cell>
          <cell r="J20006">
            <v>3.83</v>
          </cell>
          <cell r="K20006">
            <v>4.3099999999999996</v>
          </cell>
          <cell r="L20006">
            <v>7393</v>
          </cell>
        </row>
        <row r="20007">
          <cell r="F20007" t="str">
            <v>TSHp07s1</v>
          </cell>
          <cell r="G20007">
            <v>6722</v>
          </cell>
          <cell r="H20007" t="str">
            <v>P</v>
          </cell>
          <cell r="I20007">
            <v>22</v>
          </cell>
          <cell r="J20007">
            <v>4.04</v>
          </cell>
          <cell r="K20007">
            <v>4.58</v>
          </cell>
          <cell r="L20007">
            <v>6722</v>
          </cell>
        </row>
        <row r="20008">
          <cell r="F20008" t="str">
            <v>TSHp07a2</v>
          </cell>
          <cell r="G20008">
            <v>6993</v>
          </cell>
          <cell r="H20008" t="str">
            <v>P</v>
          </cell>
          <cell r="I20008">
            <v>23</v>
          </cell>
          <cell r="J20008">
            <v>4.07</v>
          </cell>
          <cell r="K20008">
            <v>4.46</v>
          </cell>
          <cell r="L20008">
            <v>6993</v>
          </cell>
        </row>
        <row r="20009">
          <cell r="F20009" t="str">
            <v>TSHp07s3</v>
          </cell>
          <cell r="G20009">
            <v>7690</v>
          </cell>
          <cell r="H20009" t="str">
            <v>P</v>
          </cell>
          <cell r="I20009">
            <v>25</v>
          </cell>
          <cell r="J20009">
            <v>3.58</v>
          </cell>
          <cell r="K20009">
            <v>3.98</v>
          </cell>
          <cell r="L20009">
            <v>7690</v>
          </cell>
        </row>
        <row r="20010">
          <cell r="F20010" t="str">
            <v>TSHp07a4</v>
          </cell>
          <cell r="G20010">
            <v>7395</v>
          </cell>
          <cell r="H20010" t="str">
            <v>P</v>
          </cell>
          <cell r="I20010">
            <v>24</v>
          </cell>
          <cell r="J20010">
            <v>3.6</v>
          </cell>
          <cell r="K20010">
            <v>4.1399999999999997</v>
          </cell>
          <cell r="L20010">
            <v>7395</v>
          </cell>
        </row>
        <row r="20011">
          <cell r="F20011" t="str">
            <v>PLBp74s1</v>
          </cell>
          <cell r="G20011">
            <v>7629</v>
          </cell>
          <cell r="H20011" t="str">
            <v>P</v>
          </cell>
          <cell r="I20011">
            <v>25</v>
          </cell>
          <cell r="J20011">
            <v>4.03</v>
          </cell>
          <cell r="K20011">
            <v>4.33</v>
          </cell>
          <cell r="L20011">
            <v>7629</v>
          </cell>
        </row>
        <row r="20012">
          <cell r="F20012" t="str">
            <v>PLBp74a2</v>
          </cell>
          <cell r="G20012">
            <v>7567</v>
          </cell>
          <cell r="H20012" t="str">
            <v>P</v>
          </cell>
          <cell r="I20012">
            <v>25</v>
          </cell>
          <cell r="J20012">
            <v>3.97</v>
          </cell>
          <cell r="K20012">
            <v>4.2699999999999996</v>
          </cell>
          <cell r="L20012">
            <v>7567</v>
          </cell>
        </row>
        <row r="20013">
          <cell r="F20013" t="str">
            <v>PLBp74s3</v>
          </cell>
          <cell r="G20013">
            <v>7663</v>
          </cell>
          <cell r="H20013" t="str">
            <v>P</v>
          </cell>
          <cell r="I20013">
            <v>25</v>
          </cell>
          <cell r="J20013">
            <v>3.86</v>
          </cell>
          <cell r="K20013">
            <v>4.18</v>
          </cell>
          <cell r="L20013">
            <v>7663</v>
          </cell>
        </row>
        <row r="20014">
          <cell r="F20014" t="str">
            <v>PLBp74a4</v>
          </cell>
          <cell r="G20014">
            <v>7003</v>
          </cell>
          <cell r="H20014" t="str">
            <v>P</v>
          </cell>
          <cell r="I20014">
            <v>23</v>
          </cell>
          <cell r="J20014">
            <v>4.03</v>
          </cell>
          <cell r="K20014">
            <v>4.47</v>
          </cell>
          <cell r="L20014">
            <v>7003</v>
          </cell>
        </row>
        <row r="20016">
          <cell r="F20016" t="str">
            <v>DPP9s</v>
          </cell>
          <cell r="G20016">
            <v>5580</v>
          </cell>
          <cell r="H20016" t="str">
            <v>P</v>
          </cell>
          <cell r="I20016">
            <v>18</v>
          </cell>
          <cell r="J20016">
            <v>5.01</v>
          </cell>
          <cell r="K20016">
            <v>5.55</v>
          </cell>
          <cell r="L20016">
            <v>5580</v>
          </cell>
        </row>
        <row r="20017">
          <cell r="F20017" t="str">
            <v>DPP9a</v>
          </cell>
          <cell r="G20017">
            <v>5473</v>
          </cell>
          <cell r="H20017" t="str">
            <v>P</v>
          </cell>
          <cell r="I20017">
            <v>18</v>
          </cell>
          <cell r="J20017">
            <v>5.91</v>
          </cell>
          <cell r="K20017">
            <v>6.41</v>
          </cell>
          <cell r="L20017">
            <v>5473</v>
          </cell>
        </row>
        <row r="20018">
          <cell r="F20018" t="str">
            <v>CCR2s</v>
          </cell>
          <cell r="G20018">
            <v>5487</v>
          </cell>
          <cell r="H20018" t="str">
            <v>P</v>
          </cell>
          <cell r="I20018">
            <v>18</v>
          </cell>
          <cell r="J20018">
            <v>4.88</v>
          </cell>
          <cell r="K20018">
            <v>5.58</v>
          </cell>
          <cell r="L20018">
            <v>5487</v>
          </cell>
        </row>
        <row r="20019">
          <cell r="F20019" t="str">
            <v>CCR2a</v>
          </cell>
          <cell r="G20019">
            <v>5516</v>
          </cell>
          <cell r="H20019" t="str">
            <v>P</v>
          </cell>
          <cell r="I20019">
            <v>18</v>
          </cell>
          <cell r="J20019">
            <v>4.71</v>
          </cell>
          <cell r="K20019">
            <v>5.25</v>
          </cell>
          <cell r="L20019">
            <v>5516</v>
          </cell>
        </row>
        <row r="20020">
          <cell r="F20020" t="str">
            <v>bacts</v>
          </cell>
          <cell r="G20020">
            <v>6006</v>
          </cell>
          <cell r="H20020" t="str">
            <v>P</v>
          </cell>
          <cell r="I20020">
            <v>20</v>
          </cell>
          <cell r="J20020">
            <v>4.88</v>
          </cell>
          <cell r="K20020">
            <v>5.38</v>
          </cell>
          <cell r="L20020">
            <v>6006</v>
          </cell>
        </row>
        <row r="20021">
          <cell r="F20021" t="str">
            <v>bacta</v>
          </cell>
          <cell r="G20021">
            <v>6059</v>
          </cell>
          <cell r="H20021" t="str">
            <v>P</v>
          </cell>
          <cell r="I20021">
            <v>20</v>
          </cell>
          <cell r="J20021">
            <v>5.14</v>
          </cell>
          <cell r="K20021">
            <v>5.63</v>
          </cell>
          <cell r="L20021">
            <v>6059</v>
          </cell>
        </row>
        <row r="20022">
          <cell r="F20022" t="str">
            <v>STXBP2s</v>
          </cell>
          <cell r="G20022">
            <v>6052</v>
          </cell>
          <cell r="H20022" t="str">
            <v>P</v>
          </cell>
          <cell r="I20022">
            <v>20</v>
          </cell>
          <cell r="J20022">
            <v>4.8899999999999997</v>
          </cell>
          <cell r="K20022">
            <v>5.44</v>
          </cell>
          <cell r="L20022">
            <v>6052</v>
          </cell>
        </row>
        <row r="20023">
          <cell r="F20023" t="str">
            <v>STXBP2a</v>
          </cell>
          <cell r="G20023">
            <v>6119</v>
          </cell>
          <cell r="H20023" t="str">
            <v>P</v>
          </cell>
          <cell r="I20023">
            <v>20</v>
          </cell>
          <cell r="J20023">
            <v>4.3499999999999996</v>
          </cell>
          <cell r="K20023">
            <v>4.95</v>
          </cell>
          <cell r="L20023">
            <v>6119</v>
          </cell>
        </row>
        <row r="20024">
          <cell r="F20024" t="str">
            <v>STX11s</v>
          </cell>
          <cell r="G20024">
            <v>6019</v>
          </cell>
          <cell r="H20024" t="str">
            <v>P</v>
          </cell>
          <cell r="I20024">
            <v>20</v>
          </cell>
          <cell r="J20024">
            <v>5.27</v>
          </cell>
          <cell r="K20024">
            <v>5.58</v>
          </cell>
          <cell r="L20024">
            <v>6019</v>
          </cell>
        </row>
        <row r="20025">
          <cell r="F20025" t="str">
            <v>STX11a</v>
          </cell>
          <cell r="G20025">
            <v>6154</v>
          </cell>
          <cell r="H20025" t="str">
            <v>P</v>
          </cell>
          <cell r="I20025">
            <v>20</v>
          </cell>
          <cell r="J20025">
            <v>4.8600000000000003</v>
          </cell>
          <cell r="K20025">
            <v>5.34</v>
          </cell>
          <cell r="L20025">
            <v>6154</v>
          </cell>
        </row>
        <row r="20026">
          <cell r="F20026" t="str">
            <v>GAPDHs</v>
          </cell>
          <cell r="G20026">
            <v>6022</v>
          </cell>
          <cell r="H20026" t="str">
            <v>P</v>
          </cell>
          <cell r="I20026">
            <v>20</v>
          </cell>
          <cell r="J20026">
            <v>4.95</v>
          </cell>
          <cell r="K20026">
            <v>5.53</v>
          </cell>
          <cell r="L20026">
            <v>6022</v>
          </cell>
        </row>
        <row r="20027">
          <cell r="F20027" t="str">
            <v>GAPDHa</v>
          </cell>
          <cell r="G20027">
            <v>6551</v>
          </cell>
          <cell r="H20027" t="str">
            <v>P</v>
          </cell>
          <cell r="I20027">
            <v>21</v>
          </cell>
          <cell r="J20027">
            <v>4.1900000000000004</v>
          </cell>
          <cell r="K20027">
            <v>4.74</v>
          </cell>
          <cell r="L20027">
            <v>6551</v>
          </cell>
        </row>
        <row r="20028">
          <cell r="F20028" t="str">
            <v>956615s</v>
          </cell>
          <cell r="G20028">
            <v>7436</v>
          </cell>
          <cell r="H20028" t="str">
            <v>P</v>
          </cell>
          <cell r="I20028">
            <v>24</v>
          </cell>
          <cell r="J20028">
            <v>3.29</v>
          </cell>
          <cell r="K20028">
            <v>3.83</v>
          </cell>
          <cell r="L20028">
            <v>7436</v>
          </cell>
        </row>
        <row r="20029">
          <cell r="F20029" t="str">
            <v>956615a</v>
          </cell>
          <cell r="G20029">
            <v>6664</v>
          </cell>
          <cell r="H20029" t="str">
            <v>P</v>
          </cell>
          <cell r="I20029">
            <v>22</v>
          </cell>
          <cell r="J20029">
            <v>4.3600000000000003</v>
          </cell>
          <cell r="K20029">
            <v>4.78</v>
          </cell>
          <cell r="L20029">
            <v>6664</v>
          </cell>
        </row>
        <row r="20030">
          <cell r="F20030" t="str">
            <v>9069s</v>
          </cell>
          <cell r="G20030">
            <v>7092</v>
          </cell>
          <cell r="H20030" t="str">
            <v>P</v>
          </cell>
          <cell r="I20030">
            <v>23</v>
          </cell>
          <cell r="J20030">
            <v>3.78</v>
          </cell>
          <cell r="K20030">
            <v>4.28</v>
          </cell>
          <cell r="L20030">
            <v>7092</v>
          </cell>
        </row>
        <row r="20031">
          <cell r="F20031" t="str">
            <v>9069a</v>
          </cell>
          <cell r="G20031">
            <v>7175</v>
          </cell>
          <cell r="H20031" t="str">
            <v>P</v>
          </cell>
          <cell r="I20031">
            <v>23</v>
          </cell>
          <cell r="J20031">
            <v>3.89</v>
          </cell>
          <cell r="K20031">
            <v>4.34</v>
          </cell>
          <cell r="L20031">
            <v>7175</v>
          </cell>
        </row>
        <row r="20033">
          <cell r="F20033" t="str">
            <v>KI20p9s1</v>
          </cell>
          <cell r="G20033">
            <v>7985</v>
          </cell>
          <cell r="H20033" t="str">
            <v>P</v>
          </cell>
          <cell r="I20033">
            <v>26</v>
          </cell>
          <cell r="J20033">
            <v>3.56</v>
          </cell>
          <cell r="K20033">
            <v>3.92</v>
          </cell>
          <cell r="L20033">
            <v>7985</v>
          </cell>
        </row>
        <row r="20034">
          <cell r="F20034" t="str">
            <v>KI20p9a2</v>
          </cell>
          <cell r="G20034">
            <v>7721</v>
          </cell>
          <cell r="H20034" t="str">
            <v>P</v>
          </cell>
          <cell r="I20034">
            <v>25</v>
          </cell>
          <cell r="J20034">
            <v>3.61</v>
          </cell>
          <cell r="K20034">
            <v>4.01</v>
          </cell>
          <cell r="L20034">
            <v>7721</v>
          </cell>
        </row>
        <row r="20035">
          <cell r="F20035" t="str">
            <v>KI20p9s3</v>
          </cell>
          <cell r="G20035">
            <v>7326</v>
          </cell>
          <cell r="H20035" t="str">
            <v>P</v>
          </cell>
          <cell r="I20035">
            <v>24</v>
          </cell>
          <cell r="J20035">
            <v>3.83</v>
          </cell>
          <cell r="K20035">
            <v>4.2300000000000004</v>
          </cell>
          <cell r="L20035">
            <v>7326</v>
          </cell>
        </row>
        <row r="20036">
          <cell r="F20036" t="str">
            <v>KI20p9a4</v>
          </cell>
          <cell r="G20036">
            <v>7373</v>
          </cell>
          <cell r="H20036" t="str">
            <v>P</v>
          </cell>
          <cell r="I20036">
            <v>24</v>
          </cell>
          <cell r="J20036">
            <v>3.9</v>
          </cell>
          <cell r="K20036">
            <v>4.28</v>
          </cell>
          <cell r="L20036">
            <v>7373</v>
          </cell>
        </row>
        <row r="20038">
          <cell r="F20038" t="str">
            <v>TRXp49s1</v>
          </cell>
          <cell r="G20038">
            <v>7266</v>
          </cell>
          <cell r="H20038" t="str">
            <v>P</v>
          </cell>
          <cell r="I20038">
            <v>24</v>
          </cell>
          <cell r="J20038">
            <v>3.91</v>
          </cell>
          <cell r="K20038">
            <v>4.33</v>
          </cell>
          <cell r="L20038">
            <v>7266</v>
          </cell>
        </row>
        <row r="20039">
          <cell r="F20039" t="str">
            <v>TRXp49a2</v>
          </cell>
          <cell r="G20039">
            <v>6688</v>
          </cell>
          <cell r="H20039" t="str">
            <v>P</v>
          </cell>
          <cell r="I20039">
            <v>22</v>
          </cell>
          <cell r="J20039">
            <v>4.21</v>
          </cell>
          <cell r="K20039">
            <v>4.68</v>
          </cell>
          <cell r="L20039">
            <v>6688</v>
          </cell>
        </row>
        <row r="20040">
          <cell r="F20040" t="str">
            <v>TRXp49s3</v>
          </cell>
          <cell r="G20040">
            <v>6703</v>
          </cell>
          <cell r="H20040" t="str">
            <v>P</v>
          </cell>
          <cell r="I20040">
            <v>22</v>
          </cell>
          <cell r="J20040">
            <v>4.1900000000000004</v>
          </cell>
          <cell r="K20040">
            <v>4.62</v>
          </cell>
          <cell r="L20040">
            <v>6703</v>
          </cell>
        </row>
        <row r="20041">
          <cell r="F20041" t="str">
            <v>TRXp49a4</v>
          </cell>
          <cell r="G20041">
            <v>7385</v>
          </cell>
          <cell r="H20041" t="str">
            <v>P</v>
          </cell>
          <cell r="I20041">
            <v>24</v>
          </cell>
          <cell r="J20041">
            <v>3.63</v>
          </cell>
          <cell r="K20041">
            <v>4.12</v>
          </cell>
          <cell r="L20041">
            <v>7385</v>
          </cell>
        </row>
        <row r="20043">
          <cell r="F20043" t="str">
            <v>PPART1</v>
          </cell>
          <cell r="G20043">
            <v>8475</v>
          </cell>
          <cell r="H20043" t="str">
            <v>BFPh</v>
          </cell>
          <cell r="I20043">
            <v>25</v>
          </cell>
          <cell r="J20043">
            <v>3.48</v>
          </cell>
          <cell r="K20043">
            <v>3.82</v>
          </cell>
          <cell r="L20043">
            <v>8770</v>
          </cell>
        </row>
        <row r="20046">
          <cell r="F20046" t="str">
            <v>545aqs3</v>
          </cell>
          <cell r="G20046">
            <v>14228</v>
          </cell>
          <cell r="H20046" t="str">
            <v>BVdT18-L</v>
          </cell>
          <cell r="I20046">
            <v>42</v>
          </cell>
          <cell r="J20046">
            <v>2.27</v>
          </cell>
          <cell r="K20046">
            <v>2.44</v>
          </cell>
          <cell r="L20046">
            <v>14523</v>
          </cell>
        </row>
        <row r="20047">
          <cell r="F20047" t="str">
            <v>545gqs4</v>
          </cell>
          <cell r="G20047">
            <v>14166</v>
          </cell>
          <cell r="H20047" t="str">
            <v>BRdT18-L</v>
          </cell>
          <cell r="I20047">
            <v>42</v>
          </cell>
          <cell r="J20047">
            <v>2.27</v>
          </cell>
          <cell r="K20047">
            <v>2.4300000000000002</v>
          </cell>
          <cell r="L20047">
            <v>14461</v>
          </cell>
        </row>
        <row r="20048">
          <cell r="F20048" t="str">
            <v>546rqs6</v>
          </cell>
          <cell r="G20048">
            <v>14446</v>
          </cell>
          <cell r="H20048" t="str">
            <v>BRdT18-L</v>
          </cell>
          <cell r="I20048">
            <v>43</v>
          </cell>
          <cell r="J20048">
            <v>2.16</v>
          </cell>
          <cell r="K20048">
            <v>2.35</v>
          </cell>
          <cell r="L20048">
            <v>14741</v>
          </cell>
        </row>
        <row r="20049">
          <cell r="F20049" t="str">
            <v>726q4n</v>
          </cell>
          <cell r="G20049">
            <v>8121</v>
          </cell>
          <cell r="H20049" t="str">
            <v>BV-L</v>
          </cell>
          <cell r="I20049">
            <v>23</v>
          </cell>
          <cell r="J20049">
            <v>4.12</v>
          </cell>
          <cell r="K20049">
            <v>4.3600000000000003</v>
          </cell>
          <cell r="L20049">
            <v>8416</v>
          </cell>
        </row>
        <row r="20050">
          <cell r="F20050" t="str">
            <v>c42r7s</v>
          </cell>
          <cell r="G20050">
            <v>7717</v>
          </cell>
          <cell r="H20050" t="str">
            <v>-L</v>
          </cell>
          <cell r="I20050">
            <v>25</v>
          </cell>
          <cell r="J20050">
            <v>4.0599999999999996</v>
          </cell>
          <cell r="K20050">
            <v>4.42</v>
          </cell>
          <cell r="L20050">
            <v>7717</v>
          </cell>
        </row>
        <row r="20051">
          <cell r="F20051" t="str">
            <v xml:space="preserve">c42rq4n </v>
          </cell>
          <cell r="G20051">
            <v>7625</v>
          </cell>
          <cell r="H20051" t="str">
            <v>BV-L</v>
          </cell>
          <cell r="I20051">
            <v>21</v>
          </cell>
          <cell r="J20051">
            <v>4.01</v>
          </cell>
          <cell r="K20051">
            <v>4.3600000000000003</v>
          </cell>
          <cell r="L20051">
            <v>7920</v>
          </cell>
        </row>
        <row r="20052">
          <cell r="F20052" t="str">
            <v>345qa5</v>
          </cell>
          <cell r="G20052">
            <v>14810</v>
          </cell>
          <cell r="H20052" t="str">
            <v>BRdT18-L</v>
          </cell>
          <cell r="I20052">
            <v>43</v>
          </cell>
          <cell r="J20052">
            <v>2.0099999999999998</v>
          </cell>
          <cell r="K20052">
            <v>2.2999999999999998</v>
          </cell>
          <cell r="L20052">
            <v>15105</v>
          </cell>
        </row>
        <row r="20053">
          <cell r="F20053" t="str">
            <v>brfaq3</v>
          </cell>
          <cell r="G20053">
            <v>14250</v>
          </cell>
          <cell r="H20053" t="str">
            <v>BF18-L</v>
          </cell>
          <cell r="I20053">
            <v>42</v>
          </cell>
          <cell r="J20053">
            <v>2.17</v>
          </cell>
          <cell r="K20053">
            <v>2.36</v>
          </cell>
          <cell r="L20053">
            <v>14545</v>
          </cell>
        </row>
        <row r="20054">
          <cell r="F20054" t="str">
            <v>bat40s1f</v>
          </cell>
          <cell r="G20054">
            <v>9119</v>
          </cell>
          <cell r="H20054" t="str">
            <v>F</v>
          </cell>
          <cell r="I20054">
            <v>28</v>
          </cell>
          <cell r="J20054">
            <v>3.08</v>
          </cell>
          <cell r="K20054">
            <v>3.41</v>
          </cell>
          <cell r="L20054">
            <v>9119</v>
          </cell>
        </row>
        <row r="20055">
          <cell r="F20055" t="str">
            <v>bat40a2</v>
          </cell>
          <cell r="G20055">
            <v>7627</v>
          </cell>
          <cell r="H20055" t="str">
            <v>P</v>
          </cell>
          <cell r="I20055">
            <v>25</v>
          </cell>
          <cell r="J20055">
            <v>3.82</v>
          </cell>
          <cell r="K20055">
            <v>4.22</v>
          </cell>
          <cell r="L20055">
            <v>7627</v>
          </cell>
        </row>
        <row r="20056">
          <cell r="F20056" t="str">
            <v>bat56s1h</v>
          </cell>
          <cell r="G20056">
            <v>8588</v>
          </cell>
          <cell r="H20056" t="str">
            <v>G</v>
          </cell>
          <cell r="I20056">
            <v>26</v>
          </cell>
          <cell r="J20056">
            <v>3.32</v>
          </cell>
          <cell r="K20056">
            <v>3.79</v>
          </cell>
          <cell r="L20056">
            <v>8588</v>
          </cell>
        </row>
        <row r="20057">
          <cell r="F20057" t="str">
            <v>bat56a2</v>
          </cell>
          <cell r="G20057">
            <v>8476</v>
          </cell>
          <cell r="H20057" t="str">
            <v>P</v>
          </cell>
          <cell r="I20057">
            <v>28</v>
          </cell>
          <cell r="J20057">
            <v>3.34</v>
          </cell>
          <cell r="K20057">
            <v>3.62</v>
          </cell>
          <cell r="L20057">
            <v>8476</v>
          </cell>
        </row>
        <row r="20058">
          <cell r="F20058" t="str">
            <v>bat56a3</v>
          </cell>
          <cell r="G20058">
            <v>8461</v>
          </cell>
          <cell r="H20058" t="str">
            <v>P</v>
          </cell>
          <cell r="I20058">
            <v>28</v>
          </cell>
          <cell r="J20058">
            <v>3.35</v>
          </cell>
          <cell r="K20058">
            <v>3.68</v>
          </cell>
          <cell r="L20058">
            <v>8461</v>
          </cell>
        </row>
        <row r="20060">
          <cell r="F20060" t="str">
            <v>hexH</v>
          </cell>
          <cell r="G20060">
            <v>8127</v>
          </cell>
          <cell r="H20060" t="str">
            <v>H</v>
          </cell>
          <cell r="I20060">
            <v>24</v>
          </cell>
          <cell r="J20060">
            <v>3.5</v>
          </cell>
          <cell r="K20060">
            <v>3.83</v>
          </cell>
          <cell r="L20060">
            <v>8127</v>
          </cell>
        </row>
        <row r="20063">
          <cell r="F20063" t="str">
            <v>echa2s</v>
          </cell>
          <cell r="G20063">
            <v>7402</v>
          </cell>
          <cell r="H20063" t="str">
            <v>P</v>
          </cell>
          <cell r="I20063">
            <v>24</v>
          </cell>
          <cell r="J20063">
            <v>3.74</v>
          </cell>
          <cell r="K20063">
            <v>4.17</v>
          </cell>
          <cell r="L20063">
            <v>7402</v>
          </cell>
        </row>
        <row r="20064">
          <cell r="F20064" t="str">
            <v>echa2a</v>
          </cell>
          <cell r="G20064">
            <v>8498</v>
          </cell>
          <cell r="H20064" t="str">
            <v>P</v>
          </cell>
          <cell r="I20064">
            <v>28</v>
          </cell>
          <cell r="J20064">
            <v>3.44</v>
          </cell>
          <cell r="K20064">
            <v>3.72</v>
          </cell>
          <cell r="L20064">
            <v>8498</v>
          </cell>
        </row>
        <row r="20065">
          <cell r="F20065" t="str">
            <v>echa2qR</v>
          </cell>
          <cell r="G20065">
            <v>8242</v>
          </cell>
          <cell r="H20065" t="str">
            <v>BR</v>
          </cell>
          <cell r="I20065">
            <v>23</v>
          </cell>
          <cell r="J20065">
            <v>3.53</v>
          </cell>
          <cell r="K20065">
            <v>3.9</v>
          </cell>
          <cell r="L20065">
            <v>8537</v>
          </cell>
        </row>
        <row r="20067">
          <cell r="F20067" t="str">
            <v>6656s7</v>
          </cell>
          <cell r="G20067">
            <v>7207</v>
          </cell>
          <cell r="H20067" t="str">
            <v>P-L</v>
          </cell>
          <cell r="I20067">
            <v>23</v>
          </cell>
          <cell r="J20067">
            <v>3.75</v>
          </cell>
          <cell r="K20067">
            <v>4.25</v>
          </cell>
          <cell r="L20067">
            <v>7207</v>
          </cell>
        </row>
        <row r="20068">
          <cell r="F20068" t="str">
            <v>6656a8</v>
          </cell>
          <cell r="G20068">
            <v>7261</v>
          </cell>
          <cell r="H20068" t="str">
            <v>P-L</v>
          </cell>
          <cell r="I20068">
            <v>23</v>
          </cell>
          <cell r="J20068">
            <v>3.68</v>
          </cell>
          <cell r="K20068">
            <v>4.1399999999999997</v>
          </cell>
          <cell r="L20068">
            <v>7261</v>
          </cell>
        </row>
        <row r="20069">
          <cell r="F20069" t="str">
            <v>6656a9</v>
          </cell>
          <cell r="G20069">
            <v>7252</v>
          </cell>
          <cell r="H20069" t="str">
            <v>P-L</v>
          </cell>
          <cell r="I20069">
            <v>23</v>
          </cell>
          <cell r="J20069">
            <v>3.77</v>
          </cell>
          <cell r="K20069">
            <v>4.18</v>
          </cell>
          <cell r="L20069">
            <v>7252</v>
          </cell>
        </row>
        <row r="20070">
          <cell r="F20070" t="str">
            <v>51e1s7</v>
          </cell>
          <cell r="G20070">
            <v>6615</v>
          </cell>
          <cell r="H20070" t="str">
            <v>P-L</v>
          </cell>
          <cell r="I20070">
            <v>21</v>
          </cell>
          <cell r="J20070">
            <v>4.3</v>
          </cell>
          <cell r="K20070">
            <v>4.7699999999999996</v>
          </cell>
          <cell r="L20070">
            <v>6615</v>
          </cell>
        </row>
        <row r="20071">
          <cell r="F20071" t="str">
            <v>51e1a8</v>
          </cell>
          <cell r="G20071">
            <v>6793</v>
          </cell>
          <cell r="H20071" t="str">
            <v>P-L</v>
          </cell>
          <cell r="I20071">
            <v>22</v>
          </cell>
          <cell r="J20071">
            <v>4.32</v>
          </cell>
          <cell r="K20071">
            <v>4.68</v>
          </cell>
          <cell r="L20071">
            <v>6793</v>
          </cell>
        </row>
        <row r="20072">
          <cell r="F20072" t="str">
            <v>3135u3s</v>
          </cell>
          <cell r="G20072">
            <v>8292</v>
          </cell>
          <cell r="H20072" t="str">
            <v>P</v>
          </cell>
          <cell r="I20072">
            <v>27</v>
          </cell>
          <cell r="J20072">
            <v>3.32</v>
          </cell>
          <cell r="K20072">
            <v>3.71</v>
          </cell>
          <cell r="L20072">
            <v>8292</v>
          </cell>
        </row>
        <row r="20073">
          <cell r="F20073" t="str">
            <v>3135u4a</v>
          </cell>
          <cell r="G20073">
            <v>8151</v>
          </cell>
          <cell r="H20073" t="str">
            <v>P</v>
          </cell>
          <cell r="I20073">
            <v>27</v>
          </cell>
          <cell r="J20073">
            <v>3.84</v>
          </cell>
          <cell r="K20073">
            <v>4.13</v>
          </cell>
          <cell r="L20073">
            <v>8151</v>
          </cell>
        </row>
        <row r="20075">
          <cell r="F20075" t="str">
            <v>5a998s3</v>
          </cell>
          <cell r="G20075">
            <v>14466</v>
          </cell>
          <cell r="H20075" t="str">
            <v>P-L</v>
          </cell>
          <cell r="I20075">
            <v>46</v>
          </cell>
          <cell r="J20075">
            <v>1.8</v>
          </cell>
          <cell r="K20075">
            <v>2.0499999999999998</v>
          </cell>
          <cell r="L20075">
            <v>14466</v>
          </cell>
        </row>
        <row r="20076">
          <cell r="F20076" t="str">
            <v>5a998a4</v>
          </cell>
          <cell r="G20076">
            <v>13660</v>
          </cell>
          <cell r="H20076" t="str">
            <v>P</v>
          </cell>
          <cell r="I20076">
            <v>45</v>
          </cell>
          <cell r="J20076">
            <v>2.17</v>
          </cell>
          <cell r="K20076">
            <v>2.38</v>
          </cell>
          <cell r="L20076">
            <v>13660</v>
          </cell>
        </row>
        <row r="20077">
          <cell r="F20077" t="str">
            <v>5a328s1</v>
          </cell>
          <cell r="G20077">
            <v>14668</v>
          </cell>
          <cell r="H20077" t="str">
            <v>P-L</v>
          </cell>
          <cell r="I20077">
            <v>47</v>
          </cell>
          <cell r="J20077">
            <v>1.89</v>
          </cell>
          <cell r="K20077">
            <v>2.1</v>
          </cell>
          <cell r="L20077">
            <v>14668</v>
          </cell>
        </row>
        <row r="20078">
          <cell r="F20078" t="str">
            <v>5a328a2</v>
          </cell>
          <cell r="G20078">
            <v>13606</v>
          </cell>
          <cell r="H20078" t="str">
            <v>P-L</v>
          </cell>
          <cell r="I20078">
            <v>44</v>
          </cell>
          <cell r="J20078">
            <v>2.13</v>
          </cell>
          <cell r="K20078">
            <v>2.33</v>
          </cell>
          <cell r="L20078">
            <v>13606</v>
          </cell>
        </row>
        <row r="20079">
          <cell r="F20079" t="str">
            <v>5a65s7</v>
          </cell>
          <cell r="G20079">
            <v>14251</v>
          </cell>
          <cell r="H20079" t="str">
            <v>P-L</v>
          </cell>
          <cell r="I20079">
            <v>46</v>
          </cell>
          <cell r="J20079">
            <v>1.96</v>
          </cell>
          <cell r="K20079">
            <v>2.19</v>
          </cell>
          <cell r="L20079">
            <v>14251</v>
          </cell>
        </row>
        <row r="20080">
          <cell r="F20080" t="str">
            <v>5a65a8</v>
          </cell>
          <cell r="G20080">
            <v>14754</v>
          </cell>
          <cell r="H20080" t="str">
            <v>P-L</v>
          </cell>
          <cell r="I20080">
            <v>47</v>
          </cell>
          <cell r="J20080">
            <v>1.83</v>
          </cell>
          <cell r="K20080">
            <v>2.06</v>
          </cell>
          <cell r="L20080">
            <v>14754</v>
          </cell>
        </row>
        <row r="20081">
          <cell r="F20081" t="str">
            <v>5a65a9</v>
          </cell>
          <cell r="G20081">
            <v>14745</v>
          </cell>
          <cell r="H20081" t="str">
            <v>P-L</v>
          </cell>
          <cell r="I20081">
            <v>47</v>
          </cell>
          <cell r="J20081">
            <v>1.85</v>
          </cell>
          <cell r="K20081">
            <v>2.0699999999999998</v>
          </cell>
          <cell r="L20081">
            <v>14745</v>
          </cell>
        </row>
        <row r="20082">
          <cell r="F20082" t="str">
            <v>5a15s1</v>
          </cell>
          <cell r="G20082">
            <v>14306</v>
          </cell>
          <cell r="H20082" t="str">
            <v>P-L</v>
          </cell>
          <cell r="I20082">
            <v>46</v>
          </cell>
          <cell r="J20082">
            <v>1.93</v>
          </cell>
          <cell r="K20082">
            <v>2.16</v>
          </cell>
          <cell r="L20082">
            <v>14306</v>
          </cell>
        </row>
        <row r="20083">
          <cell r="F20083" t="str">
            <v>5a15a2</v>
          </cell>
          <cell r="G20083">
            <v>13778</v>
          </cell>
          <cell r="H20083" t="str">
            <v>P-L</v>
          </cell>
          <cell r="I20083">
            <v>45</v>
          </cell>
          <cell r="J20083">
            <v>2.17</v>
          </cell>
          <cell r="K20083">
            <v>2.36</v>
          </cell>
          <cell r="L20083">
            <v>13778</v>
          </cell>
        </row>
        <row r="20085">
          <cell r="F20085" t="str">
            <v>3a998s3</v>
          </cell>
          <cell r="G20085">
            <v>14381</v>
          </cell>
          <cell r="H20085" t="str">
            <v>P-L</v>
          </cell>
          <cell r="I20085">
            <v>46</v>
          </cell>
          <cell r="J20085">
            <v>1.83</v>
          </cell>
          <cell r="K20085">
            <v>2.08</v>
          </cell>
          <cell r="L20085">
            <v>14381</v>
          </cell>
        </row>
        <row r="20086">
          <cell r="F20086" t="str">
            <v>3a998a4</v>
          </cell>
          <cell r="G20086">
            <v>13891</v>
          </cell>
          <cell r="H20086" t="str">
            <v>P</v>
          </cell>
          <cell r="I20086">
            <v>46</v>
          </cell>
          <cell r="J20086">
            <v>2.23</v>
          </cell>
          <cell r="K20086">
            <v>2.4300000000000002</v>
          </cell>
          <cell r="L20086">
            <v>13891</v>
          </cell>
        </row>
        <row r="20087">
          <cell r="F20087" t="str">
            <v>3a328s1</v>
          </cell>
          <cell r="G20087">
            <v>14583</v>
          </cell>
          <cell r="H20087" t="str">
            <v>P-L</v>
          </cell>
          <cell r="I20087">
            <v>47</v>
          </cell>
          <cell r="J20087">
            <v>1.92</v>
          </cell>
          <cell r="K20087">
            <v>2.13</v>
          </cell>
          <cell r="L20087">
            <v>14582</v>
          </cell>
        </row>
        <row r="20088">
          <cell r="F20088" t="str">
            <v>3a328a2</v>
          </cell>
          <cell r="G20088">
            <v>13837</v>
          </cell>
          <cell r="H20088" t="str">
            <v>P-L</v>
          </cell>
          <cell r="I20088">
            <v>45</v>
          </cell>
          <cell r="J20088">
            <v>2.19</v>
          </cell>
          <cell r="K20088">
            <v>2.38</v>
          </cell>
          <cell r="L20088">
            <v>13837</v>
          </cell>
        </row>
        <row r="20089">
          <cell r="F20089" t="str">
            <v>3a65s7</v>
          </cell>
          <cell r="G20089">
            <v>14482</v>
          </cell>
          <cell r="H20089" t="str">
            <v>P-L</v>
          </cell>
          <cell r="I20089">
            <v>47</v>
          </cell>
          <cell r="J20089">
            <v>2</v>
          </cell>
          <cell r="K20089">
            <v>2.23</v>
          </cell>
          <cell r="L20089">
            <v>14482</v>
          </cell>
        </row>
        <row r="20090">
          <cell r="F20090" t="str">
            <v>3a65a8</v>
          </cell>
          <cell r="G20090">
            <v>14669</v>
          </cell>
          <cell r="H20090" t="str">
            <v>P-L</v>
          </cell>
          <cell r="I20090">
            <v>47</v>
          </cell>
          <cell r="J20090">
            <v>1.86</v>
          </cell>
          <cell r="K20090">
            <v>2.09</v>
          </cell>
          <cell r="L20090">
            <v>14668</v>
          </cell>
        </row>
        <row r="20091">
          <cell r="F20091" t="str">
            <v>3a65a9</v>
          </cell>
          <cell r="G20091">
            <v>14660</v>
          </cell>
          <cell r="H20091" t="str">
            <v>P-L</v>
          </cell>
          <cell r="I20091">
            <v>47</v>
          </cell>
          <cell r="J20091">
            <v>1.88</v>
          </cell>
          <cell r="K20091">
            <v>2.1</v>
          </cell>
          <cell r="L20091">
            <v>14659</v>
          </cell>
        </row>
        <row r="20092">
          <cell r="F20092" t="str">
            <v>3a51s7</v>
          </cell>
          <cell r="G20092">
            <v>14023</v>
          </cell>
          <cell r="H20092" t="str">
            <v>P-L</v>
          </cell>
          <cell r="I20092">
            <v>45</v>
          </cell>
          <cell r="J20092">
            <v>2.0099999999999998</v>
          </cell>
          <cell r="K20092">
            <v>2.23</v>
          </cell>
          <cell r="L20092">
            <v>14023</v>
          </cell>
        </row>
        <row r="20093">
          <cell r="F20093" t="str">
            <v>3a51a8</v>
          </cell>
          <cell r="G20093">
            <v>14069</v>
          </cell>
          <cell r="H20093" t="str">
            <v>P-L</v>
          </cell>
          <cell r="I20093">
            <v>46</v>
          </cell>
          <cell r="J20093">
            <v>2.16</v>
          </cell>
          <cell r="K20093">
            <v>2.34</v>
          </cell>
          <cell r="L20093">
            <v>14069</v>
          </cell>
        </row>
        <row r="20095">
          <cell r="F20095" t="str">
            <v>545gq-as</v>
          </cell>
          <cell r="G20095">
            <v>5108</v>
          </cell>
          <cell r="H20095" t="str">
            <v>3P</v>
          </cell>
          <cell r="I20095">
            <v>16</v>
          </cell>
          <cell r="J20095">
            <v>4.8600000000000003</v>
          </cell>
          <cell r="K20095">
            <v>5.64</v>
          </cell>
          <cell r="L20095">
            <v>5108</v>
          </cell>
        </row>
        <row r="20096">
          <cell r="F20096" t="str">
            <v>546rq-as</v>
          </cell>
          <cell r="G20096">
            <v>5379</v>
          </cell>
          <cell r="H20096" t="str">
            <v>Ph</v>
          </cell>
          <cell r="I20096">
            <v>17</v>
          </cell>
          <cell r="J20096">
            <v>4.91</v>
          </cell>
          <cell r="K20096">
            <v>5.62</v>
          </cell>
          <cell r="L20096">
            <v>5378</v>
          </cell>
        </row>
        <row r="20097">
          <cell r="F20097" t="str">
            <v>345qa-as</v>
          </cell>
          <cell r="G20097">
            <v>4951</v>
          </cell>
          <cell r="H20097" t="str">
            <v>Ph</v>
          </cell>
          <cell r="I20097">
            <v>16</v>
          </cell>
          <cell r="J20097">
            <v>5.94</v>
          </cell>
          <cell r="K20097">
            <v>6.48</v>
          </cell>
          <cell r="L20097">
            <v>4951</v>
          </cell>
        </row>
        <row r="20098">
          <cell r="F20098" t="str">
            <v>echa2-as</v>
          </cell>
          <cell r="G20098">
            <v>7066</v>
          </cell>
          <cell r="H20098" t="str">
            <v>Ph</v>
          </cell>
          <cell r="I20098">
            <v>23</v>
          </cell>
          <cell r="J20098">
            <v>4.3499999999999996</v>
          </cell>
          <cell r="K20098">
            <v>4.7300000000000004</v>
          </cell>
          <cell r="L20098">
            <v>7066</v>
          </cell>
        </row>
        <row r="20100">
          <cell r="F20100" t="str">
            <v>ALXr50s1</v>
          </cell>
          <cell r="G20100">
            <v>6975</v>
          </cell>
          <cell r="H20100" t="str">
            <v>P</v>
          </cell>
          <cell r="I20100">
            <v>23</v>
          </cell>
          <cell r="J20100">
            <v>4.3099999999999996</v>
          </cell>
          <cell r="K20100">
            <v>4.72</v>
          </cell>
          <cell r="L20100">
            <v>6975</v>
          </cell>
        </row>
        <row r="20101">
          <cell r="F20101" t="str">
            <v>ALXr50a2</v>
          </cell>
          <cell r="G20101">
            <v>7918</v>
          </cell>
          <cell r="H20101" t="str">
            <v>P</v>
          </cell>
          <cell r="I20101">
            <v>26</v>
          </cell>
          <cell r="J20101">
            <v>3.92</v>
          </cell>
          <cell r="K20101">
            <v>4.22</v>
          </cell>
          <cell r="L20101">
            <v>7918</v>
          </cell>
        </row>
        <row r="20102">
          <cell r="F20102" t="str">
            <v>ALXr50s3</v>
          </cell>
          <cell r="G20102">
            <v>6406</v>
          </cell>
          <cell r="H20102" t="str">
            <v>P</v>
          </cell>
          <cell r="I20102">
            <v>21</v>
          </cell>
          <cell r="J20102">
            <v>4.54</v>
          </cell>
          <cell r="K20102">
            <v>5.01</v>
          </cell>
          <cell r="L20102">
            <v>6406</v>
          </cell>
        </row>
        <row r="20103">
          <cell r="F20103" t="str">
            <v>ALXr50a4</v>
          </cell>
          <cell r="G20103">
            <v>6188</v>
          </cell>
          <cell r="H20103" t="str">
            <v>P</v>
          </cell>
          <cell r="I20103">
            <v>21</v>
          </cell>
          <cell r="J20103">
            <v>5.5</v>
          </cell>
          <cell r="K20103">
            <v>5.79</v>
          </cell>
          <cell r="L20103">
            <v>6188</v>
          </cell>
        </row>
        <row r="20104">
          <cell r="F20104" t="str">
            <v>ALXr49s1</v>
          </cell>
          <cell r="G20104">
            <v>6993</v>
          </cell>
          <cell r="H20104" t="str">
            <v>P</v>
          </cell>
          <cell r="I20104">
            <v>23</v>
          </cell>
          <cell r="J20104">
            <v>4.07</v>
          </cell>
          <cell r="K20104">
            <v>4.5</v>
          </cell>
          <cell r="L20104">
            <v>6993</v>
          </cell>
        </row>
        <row r="20105">
          <cell r="F20105" t="str">
            <v>ALXr49a2</v>
          </cell>
          <cell r="G20105">
            <v>6815</v>
          </cell>
          <cell r="H20105" t="str">
            <v>P</v>
          </cell>
          <cell r="I20105">
            <v>22</v>
          </cell>
          <cell r="J20105">
            <v>4.13</v>
          </cell>
          <cell r="K20105">
            <v>4.63</v>
          </cell>
          <cell r="L20105">
            <v>6815</v>
          </cell>
        </row>
        <row r="20106">
          <cell r="F20106" t="str">
            <v>ALXr49s3</v>
          </cell>
          <cell r="G20106">
            <v>6333</v>
          </cell>
          <cell r="H20106" t="str">
            <v>P</v>
          </cell>
          <cell r="I20106">
            <v>20</v>
          </cell>
          <cell r="J20106">
            <v>4.26</v>
          </cell>
          <cell r="K20106">
            <v>4.7699999999999996</v>
          </cell>
          <cell r="L20106">
            <v>6333</v>
          </cell>
        </row>
        <row r="20107">
          <cell r="F20107" t="str">
            <v>ALXr49a4</v>
          </cell>
          <cell r="G20107">
            <v>5909</v>
          </cell>
          <cell r="H20107" t="str">
            <v>P</v>
          </cell>
          <cell r="I20107">
            <v>19</v>
          </cell>
          <cell r="J20107">
            <v>4.7300000000000004</v>
          </cell>
          <cell r="K20107">
            <v>5.34</v>
          </cell>
          <cell r="L20107">
            <v>5909</v>
          </cell>
        </row>
        <row r="20108">
          <cell r="F20108" t="str">
            <v>CREp50s1</v>
          </cell>
          <cell r="G20108">
            <v>7537</v>
          </cell>
          <cell r="H20108" t="str">
            <v>P</v>
          </cell>
          <cell r="I20108">
            <v>25</v>
          </cell>
          <cell r="J20108">
            <v>4.01</v>
          </cell>
          <cell r="K20108">
            <v>4.37</v>
          </cell>
          <cell r="L20108">
            <v>7537</v>
          </cell>
        </row>
        <row r="20109">
          <cell r="F20109" t="str">
            <v>CREp50a2</v>
          </cell>
          <cell r="G20109">
            <v>7129</v>
          </cell>
          <cell r="H20109" t="str">
            <v>P</v>
          </cell>
          <cell r="I20109">
            <v>23</v>
          </cell>
          <cell r="J20109">
            <v>3.89</v>
          </cell>
          <cell r="K20109">
            <v>4.33</v>
          </cell>
          <cell r="L20109">
            <v>7129</v>
          </cell>
        </row>
        <row r="20110">
          <cell r="F20110" t="str">
            <v>CREp50s3</v>
          </cell>
          <cell r="G20110">
            <v>6969</v>
          </cell>
          <cell r="H20110" t="str">
            <v>P</v>
          </cell>
          <cell r="I20110">
            <v>23</v>
          </cell>
          <cell r="J20110">
            <v>4.21</v>
          </cell>
          <cell r="K20110">
            <v>4.5999999999999996</v>
          </cell>
          <cell r="L20110">
            <v>6969</v>
          </cell>
        </row>
        <row r="20111">
          <cell r="F20111" t="str">
            <v>CREp50a4</v>
          </cell>
          <cell r="G20111">
            <v>7297</v>
          </cell>
          <cell r="H20111" t="str">
            <v>P</v>
          </cell>
          <cell r="I20111">
            <v>24</v>
          </cell>
          <cell r="J20111">
            <v>3.94</v>
          </cell>
          <cell r="K20111">
            <v>4.3899999999999997</v>
          </cell>
          <cell r="L20111">
            <v>7297</v>
          </cell>
        </row>
        <row r="20112">
          <cell r="F20112" t="str">
            <v>ANGp75s1</v>
          </cell>
          <cell r="G20112">
            <v>6127</v>
          </cell>
          <cell r="H20112" t="str">
            <v>P</v>
          </cell>
          <cell r="I20112">
            <v>20</v>
          </cell>
          <cell r="J20112">
            <v>4.6399999999999997</v>
          </cell>
          <cell r="K20112">
            <v>5.23</v>
          </cell>
          <cell r="L20112">
            <v>6127</v>
          </cell>
        </row>
        <row r="20113">
          <cell r="F20113" t="str">
            <v>ANGp75a2</v>
          </cell>
          <cell r="G20113">
            <v>7813</v>
          </cell>
          <cell r="H20113" t="str">
            <v>P</v>
          </cell>
          <cell r="I20113">
            <v>25</v>
          </cell>
          <cell r="J20113">
            <v>3.26</v>
          </cell>
          <cell r="K20113">
            <v>3.74</v>
          </cell>
          <cell r="L20113">
            <v>7813</v>
          </cell>
        </row>
        <row r="20114">
          <cell r="F20114" t="str">
            <v>ANGp75s3</v>
          </cell>
          <cell r="G20114">
            <v>6139</v>
          </cell>
          <cell r="H20114" t="str">
            <v>P</v>
          </cell>
          <cell r="I20114">
            <v>20</v>
          </cell>
          <cell r="J20114">
            <v>4.8899999999999997</v>
          </cell>
          <cell r="K20114">
            <v>5.34</v>
          </cell>
          <cell r="L20114">
            <v>6139</v>
          </cell>
        </row>
        <row r="20115">
          <cell r="F20115" t="str">
            <v>ANGp75a4</v>
          </cell>
          <cell r="G20115">
            <v>7394</v>
          </cell>
          <cell r="H20115" t="str">
            <v>P</v>
          </cell>
          <cell r="I20115">
            <v>24</v>
          </cell>
          <cell r="J20115">
            <v>3.54</v>
          </cell>
          <cell r="K20115">
            <v>4.01</v>
          </cell>
          <cell r="L20115">
            <v>7394</v>
          </cell>
        </row>
        <row r="20117">
          <cell r="F20117" t="str">
            <v>545gq4B2</v>
          </cell>
          <cell r="G20117">
            <v>14166</v>
          </cell>
          <cell r="H20117" t="str">
            <v>BRdT18-L</v>
          </cell>
          <cell r="I20117">
            <v>42</v>
          </cell>
          <cell r="J20117">
            <v>2.27</v>
          </cell>
          <cell r="K20117">
            <v>2.4300000000000002</v>
          </cell>
          <cell r="L20117">
            <v>14461</v>
          </cell>
        </row>
        <row r="20118">
          <cell r="F20118" t="str">
            <v>546rq6B2</v>
          </cell>
          <cell r="G20118">
            <v>14446</v>
          </cell>
          <cell r="H20118" t="str">
            <v>BRdT18-L</v>
          </cell>
          <cell r="I20118">
            <v>43</v>
          </cell>
          <cell r="J20118">
            <v>2.16</v>
          </cell>
          <cell r="K20118">
            <v>2.35</v>
          </cell>
          <cell r="L20118">
            <v>14741</v>
          </cell>
        </row>
        <row r="20119">
          <cell r="F20119" t="str">
            <v>345qa5B2</v>
          </cell>
          <cell r="G20119">
            <v>14810</v>
          </cell>
          <cell r="H20119" t="str">
            <v>BRdT18-L</v>
          </cell>
          <cell r="I20119">
            <v>43</v>
          </cell>
          <cell r="J20119">
            <v>2.0099999999999998</v>
          </cell>
          <cell r="K20119">
            <v>2.2999999999999998</v>
          </cell>
          <cell r="L20119">
            <v>15105</v>
          </cell>
        </row>
        <row r="20121">
          <cell r="F20121" t="str">
            <v>echa2qB2</v>
          </cell>
          <cell r="G20121">
            <v>8242</v>
          </cell>
          <cell r="H20121" t="str">
            <v>BR</v>
          </cell>
          <cell r="I20121">
            <v>23</v>
          </cell>
          <cell r="J20121">
            <v>3.53</v>
          </cell>
          <cell r="K20121">
            <v>3.9</v>
          </cell>
          <cell r="L20121">
            <v>8537</v>
          </cell>
        </row>
        <row r="20123">
          <cell r="F20123" t="str">
            <v>KNJp12s1</v>
          </cell>
          <cell r="G20123">
            <v>7516</v>
          </cell>
          <cell r="H20123" t="str">
            <v>P</v>
          </cell>
          <cell r="I20123">
            <v>24</v>
          </cell>
          <cell r="J20123">
            <v>3.47</v>
          </cell>
          <cell r="K20123">
            <v>3.98</v>
          </cell>
          <cell r="L20123">
            <v>7516</v>
          </cell>
        </row>
        <row r="20124">
          <cell r="F20124" t="str">
            <v>KNJp12a2</v>
          </cell>
          <cell r="G20124">
            <v>7240</v>
          </cell>
          <cell r="H20124" t="str">
            <v>P</v>
          </cell>
          <cell r="I20124">
            <v>24</v>
          </cell>
          <cell r="J20124">
            <v>4.33</v>
          </cell>
          <cell r="K20124">
            <v>4.72</v>
          </cell>
          <cell r="L20124">
            <v>7240</v>
          </cell>
        </row>
        <row r="20125">
          <cell r="F20125" t="str">
            <v>KNJp12s3</v>
          </cell>
          <cell r="G20125">
            <v>7130</v>
          </cell>
          <cell r="H20125" t="str">
            <v>P</v>
          </cell>
          <cell r="I20125">
            <v>23</v>
          </cell>
          <cell r="J20125">
            <v>3.95</v>
          </cell>
          <cell r="K20125">
            <v>4.4800000000000004</v>
          </cell>
          <cell r="L20125">
            <v>7130</v>
          </cell>
        </row>
        <row r="20126">
          <cell r="F20126" t="str">
            <v>KNJp12a4</v>
          </cell>
          <cell r="G20126">
            <v>7507</v>
          </cell>
          <cell r="H20126" t="str">
            <v>P</v>
          </cell>
          <cell r="I20126">
            <v>24</v>
          </cell>
          <cell r="J20126">
            <v>3.56</v>
          </cell>
          <cell r="K20126">
            <v>4.03</v>
          </cell>
          <cell r="L20126">
            <v>7507</v>
          </cell>
        </row>
        <row r="20128">
          <cell r="F20128" t="str">
            <v>grm1a1</v>
          </cell>
          <cell r="G20128">
            <v>6514</v>
          </cell>
          <cell r="H20128" t="str">
            <v>P</v>
          </cell>
          <cell r="I20128">
            <v>21</v>
          </cell>
          <cell r="J20128">
            <v>4.0599999999999996</v>
          </cell>
          <cell r="K20128">
            <v>4.63</v>
          </cell>
          <cell r="L20128">
            <v>6514</v>
          </cell>
        </row>
        <row r="20129">
          <cell r="F20129" t="str">
            <v>lifs1   </v>
          </cell>
          <cell r="G20129">
            <v>7016</v>
          </cell>
          <cell r="H20129" t="str">
            <v>P</v>
          </cell>
          <cell r="I20129">
            <v>23</v>
          </cell>
          <cell r="J20129">
            <v>4.3</v>
          </cell>
          <cell r="K20129">
            <v>4.72</v>
          </cell>
          <cell r="L20129">
            <v>7016</v>
          </cell>
        </row>
        <row r="20130">
          <cell r="F20130" t="str">
            <v>grm1q2n</v>
          </cell>
          <cell r="G20130">
            <v>7937</v>
          </cell>
          <cell r="H20130" t="str">
            <v>BFPh</v>
          </cell>
          <cell r="I20130">
            <v>23</v>
          </cell>
          <cell r="J20130">
            <v>3.96</v>
          </cell>
          <cell r="K20130">
            <v>4.33</v>
          </cell>
          <cell r="L20130">
            <v>8232</v>
          </cell>
        </row>
        <row r="20131">
          <cell r="F20131" t="str">
            <v>lifq2p </v>
          </cell>
          <cell r="G20131">
            <v>9199</v>
          </cell>
          <cell r="H20131" t="str">
            <v>BFPh</v>
          </cell>
          <cell r="I20131">
            <v>28</v>
          </cell>
          <cell r="J20131">
            <v>3.5</v>
          </cell>
          <cell r="K20131">
            <v>3.69</v>
          </cell>
          <cell r="L20131">
            <v>9494</v>
          </cell>
        </row>
        <row r="20133">
          <cell r="F20133" t="str">
            <v>kl1</v>
          </cell>
          <cell r="G20133">
            <v>13756</v>
          </cell>
          <cell r="H20133" t="str">
            <v>P</v>
          </cell>
          <cell r="I20133">
            <v>45</v>
          </cell>
          <cell r="J20133">
            <v>2.14</v>
          </cell>
          <cell r="K20133">
            <v>2.35</v>
          </cell>
          <cell r="L20133">
            <v>13756</v>
          </cell>
        </row>
        <row r="20134">
          <cell r="F20134" t="str">
            <v>kl2</v>
          </cell>
          <cell r="G20134">
            <v>11331</v>
          </cell>
          <cell r="H20134" t="str">
            <v>P</v>
          </cell>
          <cell r="I20134">
            <v>37</v>
          </cell>
          <cell r="J20134">
            <v>2.65</v>
          </cell>
          <cell r="K20134">
            <v>2.9</v>
          </cell>
          <cell r="L20134">
            <v>11331</v>
          </cell>
        </row>
        <row r="20135">
          <cell r="F20135" t="str">
            <v>kl3</v>
          </cell>
          <cell r="G20135">
            <v>21972</v>
          </cell>
          <cell r="H20135" t="str">
            <v>P</v>
          </cell>
          <cell r="I20135">
            <v>72</v>
          </cell>
          <cell r="J20135">
            <v>1.35</v>
          </cell>
          <cell r="K20135">
            <v>1.48</v>
          </cell>
          <cell r="L20135">
            <v>21972</v>
          </cell>
        </row>
        <row r="20137">
          <cell r="F20137" t="str">
            <v>C90p8a2</v>
          </cell>
          <cell r="G20137">
            <v>7100</v>
          </cell>
          <cell r="H20137" t="str">
            <v>P</v>
          </cell>
          <cell r="I20137">
            <v>23</v>
          </cell>
          <cell r="J20137">
            <v>3.62</v>
          </cell>
          <cell r="K20137">
            <v>4.1500000000000004</v>
          </cell>
          <cell r="L20137">
            <v>7100</v>
          </cell>
        </row>
        <row r="20138">
          <cell r="F20138" t="str">
            <v>C90p8a4</v>
          </cell>
          <cell r="G20138">
            <v>7200</v>
          </cell>
          <cell r="H20138" t="str">
            <v>P</v>
          </cell>
          <cell r="I20138">
            <v>23</v>
          </cell>
          <cell r="J20138">
            <v>3.84</v>
          </cell>
          <cell r="K20138">
            <v>4.29</v>
          </cell>
          <cell r="L20138">
            <v>7200</v>
          </cell>
        </row>
        <row r="20139">
          <cell r="F20139" t="str">
            <v>C90p8a6</v>
          </cell>
          <cell r="G20139">
            <v>7772</v>
          </cell>
          <cell r="H20139" t="str">
            <v>P</v>
          </cell>
          <cell r="I20139">
            <v>25</v>
          </cell>
          <cell r="J20139">
            <v>3.27</v>
          </cell>
          <cell r="K20139">
            <v>3.76</v>
          </cell>
          <cell r="L20139">
            <v>7772</v>
          </cell>
        </row>
        <row r="20140">
          <cell r="F20140" t="str">
            <v>C90p8ma6</v>
          </cell>
          <cell r="G20140">
            <v>7828</v>
          </cell>
          <cell r="H20140" t="str">
            <v>P-L</v>
          </cell>
          <cell r="I20140">
            <v>25</v>
          </cell>
          <cell r="J20140">
            <v>3.27</v>
          </cell>
          <cell r="K20140">
            <v>3.76</v>
          </cell>
          <cell r="L20140">
            <v>7828</v>
          </cell>
        </row>
        <row r="20141">
          <cell r="F20141" t="str">
            <v>C90p8a8</v>
          </cell>
          <cell r="G20141">
            <v>7756</v>
          </cell>
          <cell r="H20141" t="str">
            <v>P</v>
          </cell>
          <cell r="I20141">
            <v>25</v>
          </cell>
          <cell r="J20141">
            <v>3.24</v>
          </cell>
          <cell r="K20141">
            <v>3.75</v>
          </cell>
          <cell r="L20141">
            <v>7756</v>
          </cell>
        </row>
        <row r="20142">
          <cell r="F20142" t="str">
            <v>C90p8ma8</v>
          </cell>
          <cell r="G20142">
            <v>7812</v>
          </cell>
          <cell r="H20142" t="str">
            <v>P-L</v>
          </cell>
          <cell r="I20142">
            <v>25</v>
          </cell>
          <cell r="J20142">
            <v>3.24</v>
          </cell>
          <cell r="K20142">
            <v>3.75</v>
          </cell>
          <cell r="L20142">
            <v>7812</v>
          </cell>
        </row>
        <row r="20144">
          <cell r="F20144" t="str">
            <v>CD8apt1</v>
          </cell>
          <cell r="G20144">
            <v>22280</v>
          </cell>
          <cell r="H20144" t="str">
            <v>F</v>
          </cell>
          <cell r="I20144">
            <v>70</v>
          </cell>
          <cell r="J20144">
            <v>1.3</v>
          </cell>
          <cell r="K20144">
            <v>1.44</v>
          </cell>
          <cell r="L20144">
            <v>22280</v>
          </cell>
        </row>
        <row r="20145">
          <cell r="F20145" t="str">
            <v>CD8apt2</v>
          </cell>
          <cell r="G20145">
            <v>22333</v>
          </cell>
          <cell r="H20145" t="str">
            <v>F</v>
          </cell>
          <cell r="I20145">
            <v>70</v>
          </cell>
          <cell r="J20145">
            <v>1.31</v>
          </cell>
          <cell r="K20145">
            <v>1.45</v>
          </cell>
          <cell r="L20145">
            <v>22333</v>
          </cell>
        </row>
        <row r="20146">
          <cell r="F20146" t="str">
            <v>CD8apt3</v>
          </cell>
          <cell r="G20146">
            <v>16700</v>
          </cell>
          <cell r="H20146" t="str">
            <v>F</v>
          </cell>
          <cell r="I20146">
            <v>52</v>
          </cell>
          <cell r="J20146">
            <v>1.76</v>
          </cell>
          <cell r="K20146">
            <v>1.94</v>
          </cell>
          <cell r="L20146">
            <v>16700</v>
          </cell>
        </row>
        <row r="20149">
          <cell r="F20149" t="str">
            <v>Bcl1asT</v>
          </cell>
          <cell r="G20149">
            <v>8059</v>
          </cell>
          <cell r="J20149">
            <v>4.33</v>
          </cell>
        </row>
        <row r="20150">
          <cell r="F20150" t="str">
            <v>Bcl3asT</v>
          </cell>
          <cell r="G20150">
            <v>7979</v>
          </cell>
          <cell r="J20150">
            <v>4.07</v>
          </cell>
        </row>
        <row r="20151">
          <cell r="F20151" t="str">
            <v>Bcl5sT</v>
          </cell>
          <cell r="G20151">
            <v>6989</v>
          </cell>
          <cell r="J20151">
            <v>5.01</v>
          </cell>
        </row>
        <row r="20152">
          <cell r="F20152" t="str">
            <v>Bcl11asT</v>
          </cell>
          <cell r="G20152">
            <v>7611</v>
          </cell>
          <cell r="J20152">
            <v>4.24</v>
          </cell>
        </row>
        <row r="20153">
          <cell r="F20153" t="str">
            <v>BAXs1T</v>
          </cell>
          <cell r="G20153">
            <v>6881</v>
          </cell>
          <cell r="J20153">
            <v>4.68</v>
          </cell>
        </row>
        <row r="20155">
          <cell r="F20155" t="str">
            <v>ecnf1s</v>
          </cell>
          <cell r="G20155">
            <v>7722</v>
          </cell>
          <cell r="H20155" t="str">
            <v>P</v>
          </cell>
          <cell r="I20155">
            <v>25</v>
          </cell>
          <cell r="J20155">
            <v>3.67</v>
          </cell>
          <cell r="K20155">
            <v>4.1100000000000003</v>
          </cell>
          <cell r="L20155">
            <v>7722</v>
          </cell>
        </row>
        <row r="20156">
          <cell r="F20156" t="str">
            <v>ecnf1a</v>
          </cell>
          <cell r="G20156">
            <v>7427</v>
          </cell>
          <cell r="H20156" t="str">
            <v>P</v>
          </cell>
          <cell r="I20156">
            <v>24</v>
          </cell>
          <cell r="J20156">
            <v>3.69</v>
          </cell>
          <cell r="K20156">
            <v>4.13</v>
          </cell>
          <cell r="L20156">
            <v>7427</v>
          </cell>
        </row>
        <row r="20157">
          <cell r="F20157" t="str">
            <v>ecnf1q</v>
          </cell>
          <cell r="G20157">
            <v>8117</v>
          </cell>
          <cell r="H20157" t="str">
            <v>BF</v>
          </cell>
          <cell r="I20157">
            <v>24</v>
          </cell>
          <cell r="J20157">
            <v>3.89</v>
          </cell>
          <cell r="K20157">
            <v>4.16</v>
          </cell>
          <cell r="L20157">
            <v>8412</v>
          </cell>
        </row>
        <row r="20158">
          <cell r="F20158" t="str">
            <v>ecnf2s</v>
          </cell>
          <cell r="G20158">
            <v>7721</v>
          </cell>
          <cell r="H20158" t="str">
            <v>P</v>
          </cell>
          <cell r="I20158">
            <v>25</v>
          </cell>
          <cell r="J20158">
            <v>3.61</v>
          </cell>
          <cell r="K20158">
            <v>4.07</v>
          </cell>
          <cell r="L20158">
            <v>7721</v>
          </cell>
        </row>
        <row r="20159">
          <cell r="F20159" t="str">
            <v>ecnf2a</v>
          </cell>
          <cell r="G20159">
            <v>8654</v>
          </cell>
          <cell r="H20159" t="str">
            <v>P</v>
          </cell>
          <cell r="I20159">
            <v>28</v>
          </cell>
          <cell r="J20159">
            <v>3</v>
          </cell>
          <cell r="K20159">
            <v>3.4</v>
          </cell>
          <cell r="L20159">
            <v>8654</v>
          </cell>
        </row>
        <row r="20160">
          <cell r="F20160" t="str">
            <v>ecnf2qC</v>
          </cell>
          <cell r="G20160">
            <v>8820</v>
          </cell>
          <cell r="H20160" t="str">
            <v>BC5</v>
          </cell>
          <cell r="I20160">
            <v>25</v>
          </cell>
          <cell r="J20160">
            <v>3.33</v>
          </cell>
          <cell r="K20160">
            <v>3.73</v>
          </cell>
          <cell r="L20160">
            <v>9115</v>
          </cell>
        </row>
        <row r="20162">
          <cell r="F20162" t="str">
            <v>PDH1r4s1</v>
          </cell>
          <cell r="G20162">
            <v>7349</v>
          </cell>
          <cell r="H20162" t="str">
            <v>P</v>
          </cell>
          <cell r="I20162">
            <v>24</v>
          </cell>
          <cell r="J20162">
            <v>4.03</v>
          </cell>
          <cell r="K20162">
            <v>4.41</v>
          </cell>
          <cell r="L20162">
            <v>7349</v>
          </cell>
        </row>
        <row r="20163">
          <cell r="F20163" t="str">
            <v>PDH1r4a2</v>
          </cell>
          <cell r="G20163">
            <v>7946</v>
          </cell>
          <cell r="H20163" t="str">
            <v>P</v>
          </cell>
          <cell r="I20163">
            <v>26</v>
          </cell>
          <cell r="J20163">
            <v>3.37</v>
          </cell>
          <cell r="K20163">
            <v>3.73</v>
          </cell>
          <cell r="L20163">
            <v>7946</v>
          </cell>
        </row>
        <row r="20164">
          <cell r="F20164" t="str">
            <v>PDH1r4s3</v>
          </cell>
          <cell r="G20164">
            <v>7279</v>
          </cell>
          <cell r="H20164" t="str">
            <v>P</v>
          </cell>
          <cell r="I20164">
            <v>24</v>
          </cell>
          <cell r="J20164">
            <v>4.16</v>
          </cell>
          <cell r="K20164">
            <v>4.51</v>
          </cell>
          <cell r="L20164">
            <v>7279</v>
          </cell>
        </row>
        <row r="20165">
          <cell r="F20165" t="str">
            <v>PDH1r4a4</v>
          </cell>
          <cell r="G20165">
            <v>7758</v>
          </cell>
          <cell r="H20165" t="str">
            <v>P</v>
          </cell>
          <cell r="I20165">
            <v>26</v>
          </cell>
          <cell r="J20165">
            <v>4.25</v>
          </cell>
          <cell r="K20165">
            <v>4.4800000000000004</v>
          </cell>
          <cell r="L20165">
            <v>7758</v>
          </cell>
        </row>
        <row r="20166">
          <cell r="F20166" t="str">
            <v>HCW2r6s1</v>
          </cell>
          <cell r="G20166">
            <v>7395</v>
          </cell>
          <cell r="H20166" t="str">
            <v>P</v>
          </cell>
          <cell r="I20166">
            <v>24</v>
          </cell>
          <cell r="J20166">
            <v>3.6</v>
          </cell>
          <cell r="K20166">
            <v>4.09</v>
          </cell>
          <cell r="L20166">
            <v>7395</v>
          </cell>
        </row>
        <row r="20167">
          <cell r="F20167" t="str">
            <v>HCW2r6a2</v>
          </cell>
          <cell r="G20167">
            <v>7393</v>
          </cell>
          <cell r="H20167" t="str">
            <v>P</v>
          </cell>
          <cell r="I20167">
            <v>24</v>
          </cell>
          <cell r="J20167">
            <v>3.83</v>
          </cell>
          <cell r="K20167">
            <v>4.2699999999999996</v>
          </cell>
          <cell r="L20167">
            <v>7393</v>
          </cell>
        </row>
        <row r="20168">
          <cell r="F20168" t="str">
            <v>HCW2r6s3</v>
          </cell>
          <cell r="G20168">
            <v>7356</v>
          </cell>
          <cell r="H20168" t="str">
            <v>P</v>
          </cell>
          <cell r="I20168">
            <v>24</v>
          </cell>
          <cell r="J20168">
            <v>4.2</v>
          </cell>
          <cell r="K20168">
            <v>4.55</v>
          </cell>
          <cell r="L20168">
            <v>7356</v>
          </cell>
        </row>
        <row r="20169">
          <cell r="F20169" t="str">
            <v>HCW2r6a4</v>
          </cell>
          <cell r="G20169">
            <v>6783</v>
          </cell>
          <cell r="H20169" t="str">
            <v>P</v>
          </cell>
          <cell r="I20169">
            <v>22</v>
          </cell>
          <cell r="J20169">
            <v>4.0199999999999996</v>
          </cell>
          <cell r="K20169">
            <v>4.54</v>
          </cell>
          <cell r="L20169">
            <v>6783</v>
          </cell>
        </row>
        <row r="20171">
          <cell r="F20171" t="str">
            <v>PPP1R1s3</v>
          </cell>
          <cell r="G20171">
            <v>6661</v>
          </cell>
          <cell r="H20171" t="str">
            <v>P</v>
          </cell>
          <cell r="I20171">
            <v>22</v>
          </cell>
          <cell r="J20171">
            <v>4.6100000000000003</v>
          </cell>
          <cell r="K20171">
            <v>4.9800000000000004</v>
          </cell>
          <cell r="L20171">
            <v>6661</v>
          </cell>
        </row>
        <row r="20172">
          <cell r="F20172" t="str">
            <v>PPP1R1a4</v>
          </cell>
          <cell r="G20172">
            <v>7305</v>
          </cell>
          <cell r="H20172" t="str">
            <v>P</v>
          </cell>
          <cell r="I20172">
            <v>24</v>
          </cell>
          <cell r="J20172">
            <v>3.77</v>
          </cell>
          <cell r="K20172">
            <v>4.26</v>
          </cell>
          <cell r="L20172">
            <v>7305</v>
          </cell>
        </row>
        <row r="20173">
          <cell r="F20173" t="str">
            <v>PPP1R1s1</v>
          </cell>
          <cell r="G20173">
            <v>7367</v>
          </cell>
          <cell r="H20173" t="str">
            <v>P</v>
          </cell>
          <cell r="I20173">
            <v>24</v>
          </cell>
          <cell r="J20173">
            <v>3.82</v>
          </cell>
          <cell r="K20173">
            <v>4.3</v>
          </cell>
          <cell r="L20173">
            <v>7367</v>
          </cell>
        </row>
        <row r="20174">
          <cell r="F20174" t="str">
            <v>PPP1R1a2</v>
          </cell>
          <cell r="G20174">
            <v>7272</v>
          </cell>
          <cell r="H20174" t="str">
            <v>P</v>
          </cell>
          <cell r="I20174">
            <v>24</v>
          </cell>
          <cell r="J20174">
            <v>3.99</v>
          </cell>
          <cell r="K20174">
            <v>4.41</v>
          </cell>
          <cell r="L20174">
            <v>7272</v>
          </cell>
        </row>
        <row r="20176">
          <cell r="F20176" t="str">
            <v>FB1r43s1</v>
          </cell>
          <cell r="G20176">
            <v>8157</v>
          </cell>
          <cell r="H20176" t="str">
            <v>P</v>
          </cell>
          <cell r="I20176">
            <v>26</v>
          </cell>
          <cell r="J20176">
            <v>3.13</v>
          </cell>
          <cell r="K20176">
            <v>3.63</v>
          </cell>
          <cell r="L20176">
            <v>8157</v>
          </cell>
        </row>
        <row r="20177">
          <cell r="F20177" t="str">
            <v>FB1r43a2</v>
          </cell>
          <cell r="G20177">
            <v>6692</v>
          </cell>
          <cell r="H20177" t="str">
            <v>P</v>
          </cell>
          <cell r="I20177">
            <v>22</v>
          </cell>
          <cell r="J20177">
            <v>4.6500000000000004</v>
          </cell>
          <cell r="K20177">
            <v>5.1100000000000003</v>
          </cell>
          <cell r="L20177">
            <v>6692</v>
          </cell>
        </row>
        <row r="20178">
          <cell r="F20178" t="str">
            <v>FB1r43s3</v>
          </cell>
          <cell r="G20178">
            <v>7337</v>
          </cell>
          <cell r="H20178" t="str">
            <v>P</v>
          </cell>
          <cell r="I20178">
            <v>24</v>
          </cell>
          <cell r="J20178">
            <v>3.86</v>
          </cell>
          <cell r="K20178">
            <v>4.3600000000000003</v>
          </cell>
          <cell r="L20178">
            <v>7337</v>
          </cell>
        </row>
        <row r="20179">
          <cell r="F20179" t="str">
            <v>FB1r43a4</v>
          </cell>
          <cell r="G20179">
            <v>7290</v>
          </cell>
          <cell r="H20179" t="str">
            <v>P</v>
          </cell>
          <cell r="I20179">
            <v>24</v>
          </cell>
          <cell r="J20179">
            <v>3.79</v>
          </cell>
          <cell r="K20179">
            <v>4.26</v>
          </cell>
          <cell r="L20179">
            <v>7290</v>
          </cell>
        </row>
        <row r="20181">
          <cell r="F20181" t="str">
            <v>hmg1s</v>
          </cell>
          <cell r="G20181">
            <v>7299</v>
          </cell>
          <cell r="H20181" t="str">
            <v>P</v>
          </cell>
          <cell r="I20181">
            <v>24</v>
          </cell>
          <cell r="J20181">
            <v>4.08</v>
          </cell>
          <cell r="K20181">
            <v>4.49</v>
          </cell>
          <cell r="L20181">
            <v>7299</v>
          </cell>
        </row>
        <row r="20182">
          <cell r="F20182" t="str">
            <v>hmg2a</v>
          </cell>
          <cell r="G20182">
            <v>7602</v>
          </cell>
          <cell r="H20182" t="str">
            <v>P</v>
          </cell>
          <cell r="I20182">
            <v>25</v>
          </cell>
          <cell r="J20182">
            <v>3.88</v>
          </cell>
          <cell r="K20182">
            <v>4.3499999999999996</v>
          </cell>
          <cell r="L20182">
            <v>7602</v>
          </cell>
        </row>
        <row r="20183">
          <cell r="F20183" t="str">
            <v>hmgrt1</v>
          </cell>
          <cell r="G20183">
            <v>5121</v>
          </cell>
          <cell r="H20183" t="str">
            <v>P</v>
          </cell>
          <cell r="I20183">
            <v>17</v>
          </cell>
          <cell r="J20183">
            <v>6.03</v>
          </cell>
          <cell r="K20183">
            <v>6.49</v>
          </cell>
          <cell r="L20183">
            <v>5121</v>
          </cell>
        </row>
        <row r="20184">
          <cell r="F20184" t="str">
            <v>hmgq1n</v>
          </cell>
          <cell r="G20184">
            <v>8515</v>
          </cell>
          <cell r="H20184" t="str">
            <v>BF</v>
          </cell>
          <cell r="I20184">
            <v>25</v>
          </cell>
          <cell r="J20184">
            <v>3.91</v>
          </cell>
          <cell r="K20184">
            <v>4.2</v>
          </cell>
          <cell r="L20184">
            <v>8810</v>
          </cell>
        </row>
        <row r="20185">
          <cell r="F20185" t="str">
            <v>hmg3s</v>
          </cell>
          <cell r="G20185">
            <v>7979</v>
          </cell>
          <cell r="H20185" t="str">
            <v>P</v>
          </cell>
          <cell r="I20185">
            <v>26</v>
          </cell>
          <cell r="J20185">
            <v>3.49</v>
          </cell>
          <cell r="K20185">
            <v>3.93</v>
          </cell>
          <cell r="L20185">
            <v>7979</v>
          </cell>
        </row>
        <row r="20186">
          <cell r="F20186" t="str">
            <v>hmg4a</v>
          </cell>
          <cell r="G20186">
            <v>7610</v>
          </cell>
          <cell r="H20186" t="str">
            <v>P</v>
          </cell>
          <cell r="I20186">
            <v>25</v>
          </cell>
          <cell r="J20186">
            <v>3.71</v>
          </cell>
          <cell r="K20186">
            <v>4.21</v>
          </cell>
          <cell r="L20186">
            <v>7610</v>
          </cell>
        </row>
        <row r="20187">
          <cell r="F20187" t="str">
            <v>hmgrt2</v>
          </cell>
          <cell r="G20187">
            <v>5397</v>
          </cell>
          <cell r="H20187" t="str">
            <v>P</v>
          </cell>
          <cell r="I20187">
            <v>18</v>
          </cell>
          <cell r="J20187">
            <v>5.19</v>
          </cell>
          <cell r="K20187">
            <v>5.81</v>
          </cell>
          <cell r="L20187">
            <v>5397</v>
          </cell>
        </row>
        <row r="20188">
          <cell r="F20188" t="str">
            <v>hmgq21n</v>
          </cell>
          <cell r="G20188">
            <v>8125</v>
          </cell>
          <cell r="H20188" t="str">
            <v>BF</v>
          </cell>
          <cell r="I20188">
            <v>24</v>
          </cell>
          <cell r="J20188">
            <v>4.12</v>
          </cell>
          <cell r="K20188">
            <v>4.3600000000000003</v>
          </cell>
          <cell r="L20188">
            <v>8420</v>
          </cell>
        </row>
        <row r="20189">
          <cell r="F20189" t="str">
            <v>hmgq22n</v>
          </cell>
          <cell r="G20189">
            <v>7595</v>
          </cell>
          <cell r="H20189" t="str">
            <v>BF</v>
          </cell>
          <cell r="I20189">
            <v>22</v>
          </cell>
          <cell r="J20189">
            <v>4.08</v>
          </cell>
          <cell r="K20189">
            <v>4.41</v>
          </cell>
          <cell r="L20189">
            <v>7890</v>
          </cell>
        </row>
        <row r="20190">
          <cell r="F20190" t="str">
            <v>grp1s</v>
          </cell>
          <cell r="G20190">
            <v>8179</v>
          </cell>
          <cell r="H20190" t="str">
            <v>P</v>
          </cell>
          <cell r="I20190">
            <v>27</v>
          </cell>
          <cell r="J20190">
            <v>3.62</v>
          </cell>
          <cell r="K20190">
            <v>4</v>
          </cell>
          <cell r="L20190">
            <v>8179</v>
          </cell>
        </row>
        <row r="20191">
          <cell r="F20191" t="str">
            <v>grp2a</v>
          </cell>
          <cell r="G20191">
            <v>7384</v>
          </cell>
          <cell r="H20191" t="str">
            <v>P</v>
          </cell>
          <cell r="I20191">
            <v>24</v>
          </cell>
          <cell r="J20191">
            <v>3.94</v>
          </cell>
          <cell r="K20191">
            <v>4.37</v>
          </cell>
          <cell r="L20191">
            <v>7384</v>
          </cell>
        </row>
        <row r="20192">
          <cell r="F20192" t="str">
            <v>grp3rt</v>
          </cell>
          <cell r="G20192">
            <v>5557</v>
          </cell>
          <cell r="H20192" t="str">
            <v>P</v>
          </cell>
          <cell r="I20192">
            <v>18</v>
          </cell>
          <cell r="J20192">
            <v>4.7</v>
          </cell>
          <cell r="K20192">
            <v>5.33</v>
          </cell>
          <cell r="L20192">
            <v>5557</v>
          </cell>
        </row>
        <row r="20193">
          <cell r="F20193" t="str">
            <v>grpq1n</v>
          </cell>
          <cell r="G20193">
            <v>7955</v>
          </cell>
          <cell r="H20193" t="str">
            <v>BF</v>
          </cell>
          <cell r="I20193">
            <v>23</v>
          </cell>
          <cell r="J20193">
            <v>3.92</v>
          </cell>
          <cell r="K20193">
            <v>4.25</v>
          </cell>
          <cell r="L20193">
            <v>8250</v>
          </cell>
        </row>
        <row r="20194">
          <cell r="F20194" t="str">
            <v>grpq2p</v>
          </cell>
          <cell r="G20194">
            <v>8221</v>
          </cell>
          <cell r="H20194" t="str">
            <v>BF</v>
          </cell>
          <cell r="I20194">
            <v>24</v>
          </cell>
          <cell r="J20194">
            <v>3.63</v>
          </cell>
          <cell r="K20194">
            <v>3.96</v>
          </cell>
          <cell r="L20194">
            <v>8516</v>
          </cell>
        </row>
        <row r="20195">
          <cell r="F20195" t="str">
            <v>pla1s</v>
          </cell>
          <cell r="G20195">
            <v>7328</v>
          </cell>
          <cell r="H20195" t="str">
            <v>P</v>
          </cell>
          <cell r="I20195">
            <v>24</v>
          </cell>
          <cell r="J20195">
            <v>3.96</v>
          </cell>
          <cell r="K20195">
            <v>4.37</v>
          </cell>
          <cell r="L20195">
            <v>7328</v>
          </cell>
        </row>
        <row r="20196">
          <cell r="F20196" t="str">
            <v>pla2a</v>
          </cell>
          <cell r="G20196">
            <v>7872</v>
          </cell>
          <cell r="H20196" t="str">
            <v>P</v>
          </cell>
          <cell r="I20196">
            <v>26</v>
          </cell>
          <cell r="J20196">
            <v>3.91</v>
          </cell>
          <cell r="K20196">
            <v>4.22</v>
          </cell>
          <cell r="L20196">
            <v>7872</v>
          </cell>
        </row>
        <row r="20197">
          <cell r="F20197" t="str">
            <v>pla3rt</v>
          </cell>
          <cell r="G20197">
            <v>5754</v>
          </cell>
          <cell r="H20197" t="str">
            <v>P</v>
          </cell>
          <cell r="I20197">
            <v>19</v>
          </cell>
          <cell r="J20197">
            <v>5.24</v>
          </cell>
          <cell r="K20197">
            <v>5.72</v>
          </cell>
          <cell r="L20197">
            <v>5754</v>
          </cell>
        </row>
        <row r="20198">
          <cell r="F20198" t="str">
            <v>plaq1n</v>
          </cell>
          <cell r="G20198">
            <v>8413</v>
          </cell>
          <cell r="H20198" t="str">
            <v>BFPh</v>
          </cell>
          <cell r="I20198">
            <v>25</v>
          </cell>
          <cell r="J20198">
            <v>3.65</v>
          </cell>
          <cell r="K20198">
            <v>3.98</v>
          </cell>
          <cell r="L20198">
            <v>8708</v>
          </cell>
        </row>
        <row r="20199">
          <cell r="F20199" t="str">
            <v>avp1s</v>
          </cell>
          <cell r="G20199">
            <v>6382</v>
          </cell>
          <cell r="H20199" t="str">
            <v>P</v>
          </cell>
          <cell r="I20199">
            <v>21</v>
          </cell>
          <cell r="J20199">
            <v>4.71</v>
          </cell>
          <cell r="K20199">
            <v>5.14</v>
          </cell>
          <cell r="L20199">
            <v>6382</v>
          </cell>
        </row>
        <row r="20200">
          <cell r="F20200" t="str">
            <v>avp2a</v>
          </cell>
          <cell r="G20200">
            <v>8034</v>
          </cell>
          <cell r="H20200" t="str">
            <v>P</v>
          </cell>
          <cell r="I20200">
            <v>26</v>
          </cell>
          <cell r="J20200">
            <v>3.42</v>
          </cell>
          <cell r="K20200">
            <v>3.89</v>
          </cell>
          <cell r="L20200">
            <v>8034</v>
          </cell>
        </row>
        <row r="20201">
          <cell r="F20201" t="str">
            <v>avp3rt</v>
          </cell>
          <cell r="G20201">
            <v>4945</v>
          </cell>
          <cell r="H20201" t="str">
            <v>P</v>
          </cell>
          <cell r="I20201">
            <v>16</v>
          </cell>
          <cell r="J20201">
            <v>5.44</v>
          </cell>
          <cell r="K20201">
            <v>6.24</v>
          </cell>
          <cell r="L20201">
            <v>4945</v>
          </cell>
        </row>
        <row r="20202">
          <cell r="F20202" t="str">
            <v>avpq1p</v>
          </cell>
          <cell r="G20202">
            <v>7996</v>
          </cell>
          <cell r="H20202" t="str">
            <v>BFPh</v>
          </cell>
          <cell r="I20202">
            <v>24</v>
          </cell>
          <cell r="J20202">
            <v>3.75</v>
          </cell>
          <cell r="K20202">
            <v>4</v>
          </cell>
          <cell r="L20202">
            <v>8291</v>
          </cell>
        </row>
        <row r="20203">
          <cell r="F20203" t="str">
            <v>plr1s</v>
          </cell>
          <cell r="G20203">
            <v>7771</v>
          </cell>
          <cell r="H20203" t="str">
            <v>P</v>
          </cell>
          <cell r="I20203">
            <v>25</v>
          </cell>
          <cell r="J20203">
            <v>3.51</v>
          </cell>
          <cell r="K20203">
            <v>3.97</v>
          </cell>
          <cell r="L20203">
            <v>7771</v>
          </cell>
        </row>
        <row r="20204">
          <cell r="F20204" t="str">
            <v>plr2a</v>
          </cell>
          <cell r="G20204">
            <v>7779</v>
          </cell>
          <cell r="H20204" t="str">
            <v>P</v>
          </cell>
          <cell r="I20204">
            <v>25</v>
          </cell>
          <cell r="J20204">
            <v>3.38</v>
          </cell>
          <cell r="K20204">
            <v>3.89</v>
          </cell>
          <cell r="L20204">
            <v>7779</v>
          </cell>
        </row>
        <row r="20205">
          <cell r="F20205" t="str">
            <v>plr3rt</v>
          </cell>
          <cell r="G20205">
            <v>5308</v>
          </cell>
          <cell r="H20205" t="str">
            <v>P</v>
          </cell>
          <cell r="I20205">
            <v>17</v>
          </cell>
          <cell r="J20205">
            <v>4.75</v>
          </cell>
          <cell r="K20205">
            <v>5.48</v>
          </cell>
          <cell r="L20205">
            <v>5308</v>
          </cell>
        </row>
        <row r="20206">
          <cell r="F20206" t="str">
            <v>plrq1p</v>
          </cell>
          <cell r="G20206">
            <v>8117</v>
          </cell>
          <cell r="H20206" t="str">
            <v>BF</v>
          </cell>
          <cell r="I20206">
            <v>24</v>
          </cell>
          <cell r="J20206">
            <v>3.89</v>
          </cell>
          <cell r="K20206">
            <v>4.18</v>
          </cell>
          <cell r="L20206">
            <v>8412</v>
          </cell>
        </row>
        <row r="20207">
          <cell r="F20207" t="str">
            <v>plr4s</v>
          </cell>
          <cell r="G20207">
            <v>8093</v>
          </cell>
          <cell r="H20207" t="str">
            <v>P</v>
          </cell>
          <cell r="I20207">
            <v>26</v>
          </cell>
          <cell r="J20207">
            <v>3.26</v>
          </cell>
          <cell r="K20207">
            <v>3.71</v>
          </cell>
          <cell r="L20207">
            <v>8093</v>
          </cell>
        </row>
        <row r="20208">
          <cell r="F20208" t="str">
            <v>plr5a</v>
          </cell>
          <cell r="G20208">
            <v>7602</v>
          </cell>
          <cell r="H20208" t="str">
            <v>P</v>
          </cell>
          <cell r="I20208">
            <v>25</v>
          </cell>
          <cell r="J20208">
            <v>3.88</v>
          </cell>
          <cell r="K20208">
            <v>4.3</v>
          </cell>
          <cell r="L20208">
            <v>7602</v>
          </cell>
        </row>
        <row r="20209">
          <cell r="F20209" t="str">
            <v>plr6rt</v>
          </cell>
          <cell r="G20209">
            <v>4850</v>
          </cell>
          <cell r="H20209" t="str">
            <v>P</v>
          </cell>
          <cell r="I20209">
            <v>16</v>
          </cell>
          <cell r="J20209">
            <v>5.8</v>
          </cell>
          <cell r="K20209">
            <v>6.46</v>
          </cell>
          <cell r="L20209">
            <v>4850</v>
          </cell>
        </row>
        <row r="20210">
          <cell r="F20210" t="str">
            <v>plrq2p</v>
          </cell>
          <cell r="G20210">
            <v>7949</v>
          </cell>
          <cell r="H20210" t="str">
            <v>BF</v>
          </cell>
          <cell r="I20210">
            <v>23</v>
          </cell>
          <cell r="J20210">
            <v>3.84</v>
          </cell>
          <cell r="K20210">
            <v>4.2</v>
          </cell>
          <cell r="L20210">
            <v>8244</v>
          </cell>
        </row>
        <row r="20212">
          <cell r="F20212" t="str">
            <v>EGF18Ps</v>
          </cell>
          <cell r="G20212">
            <v>8138</v>
          </cell>
          <cell r="H20212" t="str">
            <v>Ph</v>
          </cell>
          <cell r="I20212">
            <v>26</v>
          </cell>
          <cell r="J20212">
            <v>3.33</v>
          </cell>
          <cell r="K20212">
            <v>3.8</v>
          </cell>
          <cell r="L20212">
            <v>8138</v>
          </cell>
        </row>
        <row r="20213">
          <cell r="F20213" t="str">
            <v>EGF18a</v>
          </cell>
          <cell r="G20213">
            <v>6094</v>
          </cell>
          <cell r="H20213" t="str">
            <v>P</v>
          </cell>
          <cell r="I20213">
            <v>20</v>
          </cell>
          <cell r="J20213">
            <v>4.99</v>
          </cell>
          <cell r="K20213">
            <v>5.5</v>
          </cell>
          <cell r="L20213">
            <v>6094</v>
          </cell>
        </row>
        <row r="20214">
          <cell r="F20214" t="str">
            <v>EGF19s</v>
          </cell>
          <cell r="G20214">
            <v>6858</v>
          </cell>
          <cell r="H20214" t="str">
            <v>P</v>
          </cell>
          <cell r="I20214">
            <v>22</v>
          </cell>
          <cell r="J20214">
            <v>3.79</v>
          </cell>
          <cell r="K20214">
            <v>4.34</v>
          </cell>
          <cell r="L20214">
            <v>6858</v>
          </cell>
        </row>
        <row r="20215">
          <cell r="F20215" t="str">
            <v>EGF19Pa</v>
          </cell>
          <cell r="G20215">
            <v>6234</v>
          </cell>
          <cell r="H20215" t="str">
            <v>Ph</v>
          </cell>
          <cell r="I20215">
            <v>20</v>
          </cell>
          <cell r="J20215">
            <v>4.8600000000000003</v>
          </cell>
          <cell r="K20215">
            <v>5.28</v>
          </cell>
          <cell r="L20215">
            <v>6234</v>
          </cell>
        </row>
        <row r="20216">
          <cell r="F20216" t="str">
            <v>EGF20Ps1</v>
          </cell>
          <cell r="G20216">
            <v>6536</v>
          </cell>
          <cell r="H20216" t="str">
            <v>Ph</v>
          </cell>
          <cell r="I20216">
            <v>21</v>
          </cell>
          <cell r="J20216">
            <v>4.4000000000000004</v>
          </cell>
          <cell r="K20216">
            <v>4.95</v>
          </cell>
          <cell r="L20216">
            <v>6536</v>
          </cell>
        </row>
        <row r="20217">
          <cell r="F20217" t="str">
            <v>EGF20a2</v>
          </cell>
          <cell r="G20217">
            <v>5974</v>
          </cell>
          <cell r="H20217" t="str">
            <v>P</v>
          </cell>
          <cell r="I20217">
            <v>19</v>
          </cell>
          <cell r="J20217">
            <v>4.54</v>
          </cell>
          <cell r="K20217">
            <v>5.18</v>
          </cell>
          <cell r="L20217">
            <v>5974</v>
          </cell>
        </row>
        <row r="20218">
          <cell r="F20218" t="str">
            <v>EGF202Ps</v>
          </cell>
          <cell r="G20218">
            <v>6078</v>
          </cell>
          <cell r="H20218" t="str">
            <v>Ph</v>
          </cell>
          <cell r="I20218">
            <v>20</v>
          </cell>
          <cell r="J20218">
            <v>5.16</v>
          </cell>
          <cell r="K20218">
            <v>5.58</v>
          </cell>
          <cell r="L20218">
            <v>6078</v>
          </cell>
        </row>
        <row r="20219">
          <cell r="F20219" t="str">
            <v>EGF202a2</v>
          </cell>
          <cell r="G20219">
            <v>6431</v>
          </cell>
          <cell r="H20219" t="str">
            <v>P</v>
          </cell>
          <cell r="I20219">
            <v>21</v>
          </cell>
          <cell r="J20219">
            <v>4.47</v>
          </cell>
          <cell r="K20219">
            <v>4.8499999999999996</v>
          </cell>
          <cell r="L20219">
            <v>6431</v>
          </cell>
        </row>
        <row r="20220">
          <cell r="F20220" t="str">
            <v>EGF21Ps1</v>
          </cell>
          <cell r="G20220">
            <v>7801</v>
          </cell>
          <cell r="H20220" t="str">
            <v>Ph</v>
          </cell>
          <cell r="I20220">
            <v>25</v>
          </cell>
          <cell r="J20220">
            <v>3.61</v>
          </cell>
          <cell r="K20220">
            <v>4.03</v>
          </cell>
          <cell r="L20220">
            <v>7801</v>
          </cell>
        </row>
        <row r="20221">
          <cell r="F20221" t="str">
            <v>EGF21a</v>
          </cell>
          <cell r="G20221">
            <v>6908</v>
          </cell>
          <cell r="H20221" t="str">
            <v>P</v>
          </cell>
          <cell r="I20221">
            <v>23</v>
          </cell>
          <cell r="J20221">
            <v>4.84</v>
          </cell>
          <cell r="K20221">
            <v>5.18</v>
          </cell>
          <cell r="L20221">
            <v>6907</v>
          </cell>
        </row>
        <row r="20222">
          <cell r="F20222" t="str">
            <v>KASe2Pa</v>
          </cell>
          <cell r="G20222">
            <v>6741</v>
          </cell>
          <cell r="H20222" t="str">
            <v>Ph</v>
          </cell>
          <cell r="I20222">
            <v>22</v>
          </cell>
          <cell r="J20222">
            <v>4.6100000000000003</v>
          </cell>
          <cell r="K20222">
            <v>5.03</v>
          </cell>
          <cell r="L20222">
            <v>6741</v>
          </cell>
        </row>
        <row r="20223">
          <cell r="F20223" t="str">
            <v>KASe2s</v>
          </cell>
          <cell r="G20223">
            <v>9253</v>
          </cell>
          <cell r="H20223" t="str">
            <v>P</v>
          </cell>
          <cell r="I20223">
            <v>30</v>
          </cell>
          <cell r="J20223">
            <v>2.92</v>
          </cell>
          <cell r="K20223">
            <v>3.31</v>
          </cell>
          <cell r="L20223">
            <v>9253</v>
          </cell>
        </row>
        <row r="20224">
          <cell r="F20224" t="str">
            <v>KASe3Pa</v>
          </cell>
          <cell r="G20224">
            <v>7007</v>
          </cell>
          <cell r="H20224" t="str">
            <v>Ph</v>
          </cell>
          <cell r="I20224">
            <v>23</v>
          </cell>
          <cell r="J20224">
            <v>4.63</v>
          </cell>
          <cell r="K20224">
            <v>4.95</v>
          </cell>
          <cell r="L20224">
            <v>7006</v>
          </cell>
        </row>
        <row r="20225">
          <cell r="F20225" t="str">
            <v>KASe3s1</v>
          </cell>
          <cell r="G20225">
            <v>8421</v>
          </cell>
          <cell r="H20225" t="str">
            <v>P</v>
          </cell>
          <cell r="I20225">
            <v>27</v>
          </cell>
          <cell r="J20225">
            <v>3.05</v>
          </cell>
          <cell r="K20225">
            <v>3.47</v>
          </cell>
          <cell r="L20225">
            <v>8421</v>
          </cell>
        </row>
        <row r="20226">
          <cell r="F20226" t="str">
            <v>KASe4Pa2</v>
          </cell>
          <cell r="G20226">
            <v>8049</v>
          </cell>
          <cell r="H20226" t="str">
            <v>Ph</v>
          </cell>
          <cell r="I20226">
            <v>26</v>
          </cell>
          <cell r="J20226">
            <v>3.52</v>
          </cell>
          <cell r="K20226">
            <v>3.91</v>
          </cell>
          <cell r="L20226">
            <v>8049</v>
          </cell>
        </row>
        <row r="20227">
          <cell r="F20227" t="str">
            <v>KASe4s1</v>
          </cell>
          <cell r="G20227">
            <v>8349</v>
          </cell>
          <cell r="H20227" t="str">
            <v>P</v>
          </cell>
          <cell r="I20227">
            <v>27</v>
          </cell>
          <cell r="J20227">
            <v>3.04</v>
          </cell>
          <cell r="K20227">
            <v>3.5</v>
          </cell>
          <cell r="L20227">
            <v>8349</v>
          </cell>
        </row>
        <row r="20228">
          <cell r="F20228" t="str">
            <v>KASe42Pa</v>
          </cell>
          <cell r="G20228">
            <v>8681</v>
          </cell>
          <cell r="H20228" t="str">
            <v>Ph</v>
          </cell>
          <cell r="I20228">
            <v>28</v>
          </cell>
          <cell r="J20228">
            <v>3.19</v>
          </cell>
          <cell r="K20228">
            <v>3.55</v>
          </cell>
          <cell r="L20228">
            <v>8681</v>
          </cell>
        </row>
        <row r="20229">
          <cell r="F20229" t="str">
            <v>KASe42s</v>
          </cell>
          <cell r="G20229">
            <v>8651</v>
          </cell>
          <cell r="H20229" t="str">
            <v>P</v>
          </cell>
          <cell r="I20229">
            <v>28</v>
          </cell>
          <cell r="J20229">
            <v>3.12</v>
          </cell>
          <cell r="K20229">
            <v>3.51</v>
          </cell>
          <cell r="L20229">
            <v>8651</v>
          </cell>
        </row>
        <row r="20230">
          <cell r="F20230" t="str">
            <v>NASe2Pa</v>
          </cell>
          <cell r="G20230">
            <v>6772</v>
          </cell>
          <cell r="H20230" t="str">
            <v>Ph</v>
          </cell>
          <cell r="I20230">
            <v>22</v>
          </cell>
          <cell r="J20230">
            <v>4.6500000000000004</v>
          </cell>
          <cell r="K20230">
            <v>5.01</v>
          </cell>
          <cell r="L20230">
            <v>6772</v>
          </cell>
        </row>
        <row r="20231">
          <cell r="F20231" t="str">
            <v>NASe2s</v>
          </cell>
          <cell r="G20231">
            <v>6695</v>
          </cell>
          <cell r="H20231" t="str">
            <v>P</v>
          </cell>
          <cell r="I20231">
            <v>22</v>
          </cell>
          <cell r="J20231">
            <v>4.4000000000000004</v>
          </cell>
          <cell r="K20231">
            <v>4.8600000000000003</v>
          </cell>
          <cell r="L20231">
            <v>6695</v>
          </cell>
        </row>
        <row r="20232">
          <cell r="F20232" t="str">
            <v>NASe3Pa</v>
          </cell>
          <cell r="G20232">
            <v>7062</v>
          </cell>
          <cell r="H20232" t="str">
            <v>Ph</v>
          </cell>
          <cell r="I20232">
            <v>23</v>
          </cell>
          <cell r="J20232">
            <v>4.5</v>
          </cell>
          <cell r="K20232">
            <v>4.8600000000000003</v>
          </cell>
          <cell r="L20232">
            <v>7062</v>
          </cell>
        </row>
        <row r="20233">
          <cell r="F20233" t="str">
            <v>NASe3s</v>
          </cell>
          <cell r="G20233">
            <v>8973</v>
          </cell>
          <cell r="H20233" t="str">
            <v>P</v>
          </cell>
          <cell r="I20233">
            <v>29</v>
          </cell>
          <cell r="J20233">
            <v>2.92</v>
          </cell>
          <cell r="K20233">
            <v>3.28</v>
          </cell>
          <cell r="L20233">
            <v>8973</v>
          </cell>
        </row>
        <row r="20234">
          <cell r="F20234" t="str">
            <v>NASe41Pa</v>
          </cell>
          <cell r="G20234">
            <v>8308</v>
          </cell>
          <cell r="H20234" t="str">
            <v>Ph</v>
          </cell>
          <cell r="I20234">
            <v>27</v>
          </cell>
          <cell r="J20234">
            <v>3.87</v>
          </cell>
          <cell r="K20234">
            <v>4.1500000000000004</v>
          </cell>
          <cell r="L20234">
            <v>8308</v>
          </cell>
        </row>
        <row r="20235">
          <cell r="F20235" t="str">
            <v>NASe41s</v>
          </cell>
          <cell r="G20235">
            <v>7408</v>
          </cell>
          <cell r="H20235" t="str">
            <v>P</v>
          </cell>
          <cell r="I20235">
            <v>24</v>
          </cell>
          <cell r="J20235">
            <v>3.81</v>
          </cell>
          <cell r="K20235">
            <v>4.26</v>
          </cell>
          <cell r="L20235">
            <v>7408</v>
          </cell>
        </row>
        <row r="20236">
          <cell r="F20236" t="str">
            <v>NASe42Pa</v>
          </cell>
          <cell r="G20236">
            <v>8668</v>
          </cell>
          <cell r="H20236" t="str">
            <v>Ph</v>
          </cell>
          <cell r="I20236">
            <v>28</v>
          </cell>
          <cell r="J20236">
            <v>3.3</v>
          </cell>
          <cell r="K20236">
            <v>3.65</v>
          </cell>
          <cell r="L20236">
            <v>8668</v>
          </cell>
        </row>
        <row r="20237">
          <cell r="F20237" t="str">
            <v>NASe42s</v>
          </cell>
          <cell r="G20237">
            <v>8516</v>
          </cell>
          <cell r="H20237" t="str">
            <v>P</v>
          </cell>
          <cell r="I20237">
            <v>28</v>
          </cell>
          <cell r="J20237">
            <v>3.29</v>
          </cell>
          <cell r="K20237">
            <v>3.7</v>
          </cell>
          <cell r="L20237">
            <v>8516</v>
          </cell>
        </row>
        <row r="20238">
          <cell r="F20238" t="str">
            <v>BAFe16Ps</v>
          </cell>
          <cell r="G20238">
            <v>8449</v>
          </cell>
          <cell r="H20238" t="str">
            <v>Ph</v>
          </cell>
          <cell r="I20238">
            <v>27</v>
          </cell>
          <cell r="J20238">
            <v>3.29</v>
          </cell>
          <cell r="K20238">
            <v>3.69</v>
          </cell>
          <cell r="L20238">
            <v>8449</v>
          </cell>
        </row>
        <row r="20239">
          <cell r="F20239" t="str">
            <v>BAFe16a2</v>
          </cell>
          <cell r="G20239">
            <v>7932</v>
          </cell>
          <cell r="H20239" t="str">
            <v>P</v>
          </cell>
          <cell r="I20239">
            <v>26</v>
          </cell>
          <cell r="J20239">
            <v>3.43</v>
          </cell>
          <cell r="K20239">
            <v>3.89</v>
          </cell>
          <cell r="L20239">
            <v>7932</v>
          </cell>
        </row>
        <row r="20240">
          <cell r="F20240" t="str">
            <v>gEGFe18</v>
          </cell>
          <cell r="G20240">
            <v>13482</v>
          </cell>
          <cell r="H20240" t="str">
            <v>P</v>
          </cell>
          <cell r="I20240">
            <v>44</v>
          </cell>
          <cell r="J20240">
            <v>2.17</v>
          </cell>
          <cell r="K20240">
            <v>2.39</v>
          </cell>
          <cell r="L20240">
            <v>13482</v>
          </cell>
        </row>
        <row r="20241">
          <cell r="F20241" t="str">
            <v>gEGFe19</v>
          </cell>
          <cell r="G20241">
            <v>14451</v>
          </cell>
          <cell r="H20241" t="str">
            <v>P</v>
          </cell>
          <cell r="I20241">
            <v>47</v>
          </cell>
          <cell r="J20241">
            <v>1.94</v>
          </cell>
          <cell r="K20241">
            <v>2.15</v>
          </cell>
          <cell r="L20241">
            <v>14450</v>
          </cell>
        </row>
        <row r="20242">
          <cell r="F20242" t="str">
            <v>gEGFe20</v>
          </cell>
          <cell r="G20242">
            <v>12720</v>
          </cell>
          <cell r="H20242" t="str">
            <v>P</v>
          </cell>
          <cell r="I20242">
            <v>41</v>
          </cell>
          <cell r="J20242">
            <v>2.2200000000000002</v>
          </cell>
          <cell r="K20242">
            <v>2.48</v>
          </cell>
          <cell r="L20242">
            <v>12720</v>
          </cell>
        </row>
        <row r="20243">
          <cell r="F20243" t="str">
            <v>gEGFe202</v>
          </cell>
          <cell r="G20243">
            <v>12062</v>
          </cell>
          <cell r="H20243" t="str">
            <v>P</v>
          </cell>
          <cell r="I20243">
            <v>39</v>
          </cell>
          <cell r="J20243">
            <v>2.35</v>
          </cell>
          <cell r="K20243">
            <v>2.6</v>
          </cell>
          <cell r="L20243">
            <v>12062</v>
          </cell>
        </row>
        <row r="20244">
          <cell r="F20244" t="str">
            <v>gEGFe21</v>
          </cell>
          <cell r="G20244">
            <v>13405</v>
          </cell>
          <cell r="H20244" t="str">
            <v>P</v>
          </cell>
          <cell r="I20244">
            <v>44</v>
          </cell>
          <cell r="J20244">
            <v>2.2999999999999998</v>
          </cell>
          <cell r="K20244">
            <v>2.4700000000000002</v>
          </cell>
          <cell r="L20244">
            <v>13405</v>
          </cell>
        </row>
        <row r="20245">
          <cell r="F20245" t="str">
            <v>gKASe2</v>
          </cell>
          <cell r="G20245">
            <v>17755</v>
          </cell>
          <cell r="H20245" t="str">
            <v>P</v>
          </cell>
          <cell r="I20245">
            <v>57</v>
          </cell>
          <cell r="J20245">
            <v>1.54</v>
          </cell>
          <cell r="K20245">
            <v>1.73</v>
          </cell>
          <cell r="L20245">
            <v>17755</v>
          </cell>
        </row>
        <row r="20246">
          <cell r="F20246" t="str">
            <v>gKASe3</v>
          </cell>
          <cell r="G20246">
            <v>13798</v>
          </cell>
          <cell r="H20246" t="str">
            <v>P</v>
          </cell>
          <cell r="I20246">
            <v>45</v>
          </cell>
          <cell r="J20246">
            <v>2.1800000000000002</v>
          </cell>
          <cell r="K20246">
            <v>2.36</v>
          </cell>
          <cell r="L20246">
            <v>13798</v>
          </cell>
        </row>
        <row r="20247">
          <cell r="F20247" t="str">
            <v>gKASe41</v>
          </cell>
          <cell r="G20247">
            <v>16079</v>
          </cell>
          <cell r="H20247" t="str">
            <v>P</v>
          </cell>
          <cell r="I20247">
            <v>52</v>
          </cell>
          <cell r="J20247">
            <v>1.78</v>
          </cell>
          <cell r="K20247">
            <v>1.96</v>
          </cell>
          <cell r="L20247">
            <v>16078</v>
          </cell>
        </row>
        <row r="20248">
          <cell r="F20248" t="str">
            <v>gKASe42</v>
          </cell>
          <cell r="G20248">
            <v>14108</v>
          </cell>
          <cell r="H20248" t="str">
            <v>P</v>
          </cell>
          <cell r="I20248">
            <v>46</v>
          </cell>
          <cell r="J20248">
            <v>2.16</v>
          </cell>
          <cell r="K20248">
            <v>2.33</v>
          </cell>
          <cell r="L20248">
            <v>14108</v>
          </cell>
        </row>
        <row r="20249">
          <cell r="F20249" t="str">
            <v>gNASe2</v>
          </cell>
          <cell r="G20249">
            <v>13368</v>
          </cell>
          <cell r="H20249" t="str">
            <v>P</v>
          </cell>
          <cell r="I20249">
            <v>43</v>
          </cell>
          <cell r="J20249">
            <v>2.1</v>
          </cell>
          <cell r="K20249">
            <v>2.35</v>
          </cell>
          <cell r="L20249">
            <v>13368</v>
          </cell>
        </row>
        <row r="20250">
          <cell r="F20250" t="str">
            <v>gNASe3</v>
          </cell>
          <cell r="G20250">
            <v>13902</v>
          </cell>
          <cell r="H20250" t="str">
            <v>P</v>
          </cell>
          <cell r="I20250">
            <v>45</v>
          </cell>
          <cell r="J20250">
            <v>2.09</v>
          </cell>
          <cell r="K20250">
            <v>2.31</v>
          </cell>
          <cell r="L20250">
            <v>13902</v>
          </cell>
        </row>
        <row r="20251">
          <cell r="F20251" t="str">
            <v>gNASe41</v>
          </cell>
          <cell r="G20251">
            <v>13325</v>
          </cell>
          <cell r="H20251" t="str">
            <v>P</v>
          </cell>
          <cell r="I20251">
            <v>43</v>
          </cell>
          <cell r="J20251">
            <v>2.1800000000000002</v>
          </cell>
          <cell r="K20251">
            <v>2.39</v>
          </cell>
          <cell r="L20251">
            <v>13325</v>
          </cell>
        </row>
        <row r="20252">
          <cell r="F20252" t="str">
            <v>gNASe42</v>
          </cell>
          <cell r="G20252">
            <v>13856</v>
          </cell>
          <cell r="H20252" t="str">
            <v>P</v>
          </cell>
          <cell r="I20252">
            <v>45</v>
          </cell>
          <cell r="J20252">
            <v>2.09</v>
          </cell>
          <cell r="K20252">
            <v>2.2999999999999998</v>
          </cell>
          <cell r="L20252">
            <v>13856</v>
          </cell>
        </row>
        <row r="20253">
          <cell r="F20253" t="str">
            <v>gBAFe16</v>
          </cell>
          <cell r="G20253">
            <v>12302</v>
          </cell>
          <cell r="H20253" t="str">
            <v>P</v>
          </cell>
          <cell r="I20253">
            <v>40</v>
          </cell>
          <cell r="J20253">
            <v>2.38</v>
          </cell>
          <cell r="K20253">
            <v>2.6</v>
          </cell>
          <cell r="L20253">
            <v>12302</v>
          </cell>
        </row>
        <row r="20255">
          <cell r="F20255" t="str">
            <v>Hc1bCl5s</v>
          </cell>
          <cell r="G20255">
            <v>6423</v>
          </cell>
          <cell r="H20255" t="str">
            <v>P</v>
          </cell>
          <cell r="I20255">
            <v>21</v>
          </cell>
          <cell r="J20255">
            <v>4.7</v>
          </cell>
          <cell r="K20255">
            <v>5.17</v>
          </cell>
          <cell r="L20255">
            <v>6423</v>
          </cell>
        </row>
        <row r="20256">
          <cell r="F20256" t="str">
            <v>Hc1bc5as</v>
          </cell>
          <cell r="G20256">
            <v>5516</v>
          </cell>
          <cell r="H20256" t="str">
            <v>P</v>
          </cell>
          <cell r="I20256">
            <v>18</v>
          </cell>
          <cell r="J20256">
            <v>5.36</v>
          </cell>
          <cell r="K20256">
            <v>5.92</v>
          </cell>
          <cell r="L20256">
            <v>5516</v>
          </cell>
        </row>
        <row r="20257">
          <cell r="F20257" t="str">
            <v>Hcv1b5rt</v>
          </cell>
          <cell r="G20257">
            <v>5146</v>
          </cell>
          <cell r="H20257" t="str">
            <v>P</v>
          </cell>
          <cell r="I20257">
            <v>17</v>
          </cell>
          <cell r="J20257">
            <v>5.9</v>
          </cell>
          <cell r="K20257">
            <v>6.39</v>
          </cell>
          <cell r="L20257">
            <v>5146</v>
          </cell>
        </row>
        <row r="20258">
          <cell r="F20258" t="str">
            <v>Hc6n5cls</v>
          </cell>
          <cell r="G20258">
            <v>6473</v>
          </cell>
          <cell r="H20258" t="str">
            <v>P</v>
          </cell>
          <cell r="I20258">
            <v>21</v>
          </cell>
          <cell r="J20258">
            <v>4.07</v>
          </cell>
          <cell r="K20258">
            <v>4.66</v>
          </cell>
          <cell r="L20258">
            <v>6473</v>
          </cell>
        </row>
        <row r="20259">
          <cell r="F20259" t="str">
            <v>Hc6n5cas</v>
          </cell>
          <cell r="G20259">
            <v>6688</v>
          </cell>
          <cell r="H20259" t="str">
            <v>P</v>
          </cell>
          <cell r="I20259">
            <v>22</v>
          </cell>
          <cell r="J20259">
            <v>4.21</v>
          </cell>
          <cell r="K20259">
            <v>4.66</v>
          </cell>
          <cell r="L20259">
            <v>6688</v>
          </cell>
        </row>
        <row r="20260">
          <cell r="F20260" t="str">
            <v>Hc6n55as</v>
          </cell>
          <cell r="G20260">
            <v>7039</v>
          </cell>
          <cell r="H20260" t="str">
            <v>P</v>
          </cell>
          <cell r="I20260">
            <v>23</v>
          </cell>
          <cell r="J20260">
            <v>4.08</v>
          </cell>
          <cell r="K20260">
            <v>4.5199999999999996</v>
          </cell>
          <cell r="L20260">
            <v>7039</v>
          </cell>
        </row>
        <row r="20261">
          <cell r="F20261" t="str">
            <v>hc6aCls</v>
          </cell>
          <cell r="G20261">
            <v>7768</v>
          </cell>
          <cell r="H20261" t="str">
            <v>P</v>
          </cell>
          <cell r="I20261">
            <v>25</v>
          </cell>
          <cell r="J20261">
            <v>3.67</v>
          </cell>
          <cell r="K20261">
            <v>4.05</v>
          </cell>
          <cell r="L20261">
            <v>7768</v>
          </cell>
        </row>
        <row r="20262">
          <cell r="F20262" t="str">
            <v>Hc6a20as</v>
          </cell>
          <cell r="G20262">
            <v>8305</v>
          </cell>
          <cell r="H20262" t="str">
            <v>P</v>
          </cell>
          <cell r="I20262">
            <v>27</v>
          </cell>
          <cell r="J20262">
            <v>3.5</v>
          </cell>
          <cell r="K20262">
            <v>3.81</v>
          </cell>
          <cell r="L20262">
            <v>8305</v>
          </cell>
        </row>
        <row r="20263">
          <cell r="F20263" t="str">
            <v>Hc6a22as</v>
          </cell>
          <cell r="G20263">
            <v>6238</v>
          </cell>
          <cell r="H20263" t="str">
            <v>P</v>
          </cell>
          <cell r="I20263">
            <v>20</v>
          </cell>
          <cell r="J20263">
            <v>4.47</v>
          </cell>
          <cell r="K20263">
            <v>4.99</v>
          </cell>
          <cell r="L20263">
            <v>6238</v>
          </cell>
        </row>
        <row r="20265">
          <cell r="F20265" t="str">
            <v>NF1p43s1</v>
          </cell>
          <cell r="G20265">
            <v>7682</v>
          </cell>
          <cell r="H20265" t="str">
            <v>P</v>
          </cell>
          <cell r="I20265">
            <v>25</v>
          </cell>
          <cell r="J20265">
            <v>3.41</v>
          </cell>
          <cell r="K20265">
            <v>3.88</v>
          </cell>
          <cell r="L20265">
            <v>7682</v>
          </cell>
        </row>
        <row r="20266">
          <cell r="F20266" t="str">
            <v>NF1p43a2</v>
          </cell>
          <cell r="G20266">
            <v>7409</v>
          </cell>
          <cell r="H20266" t="str">
            <v>P</v>
          </cell>
          <cell r="I20266">
            <v>24</v>
          </cell>
          <cell r="J20266">
            <v>3.53</v>
          </cell>
          <cell r="K20266">
            <v>4.01</v>
          </cell>
          <cell r="L20266">
            <v>7409</v>
          </cell>
        </row>
        <row r="20267">
          <cell r="F20267" t="str">
            <v>NF1p43s3</v>
          </cell>
          <cell r="G20267">
            <v>8335</v>
          </cell>
          <cell r="H20267" t="str">
            <v>P</v>
          </cell>
          <cell r="I20267">
            <v>27</v>
          </cell>
          <cell r="J20267">
            <v>3.41</v>
          </cell>
          <cell r="K20267">
            <v>3.71</v>
          </cell>
          <cell r="L20267">
            <v>8334</v>
          </cell>
        </row>
        <row r="20268">
          <cell r="F20268" t="str">
            <v>NF1p43a4</v>
          </cell>
          <cell r="G20268">
            <v>6777</v>
          </cell>
          <cell r="H20268" t="str">
            <v>P</v>
          </cell>
          <cell r="I20268">
            <v>22</v>
          </cell>
          <cell r="J20268">
            <v>3.94</v>
          </cell>
          <cell r="K20268">
            <v>4.4800000000000004</v>
          </cell>
          <cell r="L20268">
            <v>6777</v>
          </cell>
        </row>
        <row r="20269">
          <cell r="F20269" t="str">
            <v>AU2p72s1</v>
          </cell>
          <cell r="G20269">
            <v>7021</v>
          </cell>
          <cell r="H20269" t="str">
            <v>P</v>
          </cell>
          <cell r="I20269">
            <v>23</v>
          </cell>
          <cell r="J20269">
            <v>4.32</v>
          </cell>
          <cell r="K20269">
            <v>4.68</v>
          </cell>
          <cell r="L20269">
            <v>7021</v>
          </cell>
        </row>
        <row r="20270">
          <cell r="F20270" t="str">
            <v>AU2p72a2</v>
          </cell>
          <cell r="G20270">
            <v>7007</v>
          </cell>
          <cell r="H20270" t="str">
            <v>P</v>
          </cell>
          <cell r="I20270">
            <v>23</v>
          </cell>
          <cell r="J20270">
            <v>3.98</v>
          </cell>
          <cell r="K20270">
            <v>4.3499999999999996</v>
          </cell>
          <cell r="L20270">
            <v>7007</v>
          </cell>
        </row>
        <row r="20271">
          <cell r="F20271" t="str">
            <v>AU2p72s3</v>
          </cell>
          <cell r="G20271">
            <v>5942</v>
          </cell>
          <cell r="H20271" t="str">
            <v>P</v>
          </cell>
          <cell r="I20271">
            <v>19</v>
          </cell>
          <cell r="J20271">
            <v>4.42</v>
          </cell>
          <cell r="K20271">
            <v>5.1100000000000003</v>
          </cell>
          <cell r="L20271">
            <v>5942</v>
          </cell>
        </row>
        <row r="20272">
          <cell r="F20272" t="str">
            <v>AU2p72a4</v>
          </cell>
          <cell r="G20272">
            <v>7096</v>
          </cell>
          <cell r="H20272" t="str">
            <v>P</v>
          </cell>
          <cell r="I20272">
            <v>23</v>
          </cell>
          <cell r="J20272">
            <v>3.73</v>
          </cell>
          <cell r="K20272">
            <v>4.2</v>
          </cell>
          <cell r="L20272">
            <v>7096</v>
          </cell>
        </row>
        <row r="20273">
          <cell r="F20273" t="str">
            <v>CK2p09s1</v>
          </cell>
          <cell r="G20273">
            <v>7376</v>
          </cell>
          <cell r="H20273" t="str">
            <v>P</v>
          </cell>
          <cell r="I20273">
            <v>24</v>
          </cell>
          <cell r="J20273">
            <v>3.72</v>
          </cell>
          <cell r="K20273">
            <v>4.18</v>
          </cell>
          <cell r="L20273">
            <v>7376</v>
          </cell>
        </row>
        <row r="20274">
          <cell r="F20274" t="str">
            <v>CK2p09a2</v>
          </cell>
          <cell r="G20274">
            <v>6725</v>
          </cell>
          <cell r="H20274" t="str">
            <v>P</v>
          </cell>
          <cell r="I20274">
            <v>22</v>
          </cell>
          <cell r="J20274">
            <v>4.3499999999999996</v>
          </cell>
          <cell r="K20274">
            <v>4.76</v>
          </cell>
          <cell r="L20274">
            <v>6725</v>
          </cell>
        </row>
        <row r="20275">
          <cell r="F20275" t="str">
            <v>CK2p09s3</v>
          </cell>
          <cell r="G20275">
            <v>6404</v>
          </cell>
          <cell r="H20275" t="str">
            <v>P</v>
          </cell>
          <cell r="I20275">
            <v>21</v>
          </cell>
          <cell r="J20275">
            <v>4.3600000000000003</v>
          </cell>
          <cell r="K20275">
            <v>4.8899999999999997</v>
          </cell>
          <cell r="L20275">
            <v>6404</v>
          </cell>
        </row>
        <row r="20276">
          <cell r="F20276" t="str">
            <v>CK2p09a4</v>
          </cell>
          <cell r="G20276">
            <v>6132</v>
          </cell>
          <cell r="H20276" t="str">
            <v>P</v>
          </cell>
          <cell r="I20276">
            <v>20</v>
          </cell>
          <cell r="J20276">
            <v>4.66</v>
          </cell>
          <cell r="K20276">
            <v>5.18</v>
          </cell>
          <cell r="L20276">
            <v>6132</v>
          </cell>
        </row>
        <row r="20278">
          <cell r="F20278" t="str">
            <v>CD3</v>
          </cell>
          <cell r="G20278">
            <v>12928</v>
          </cell>
          <cell r="H20278" t="str">
            <v>F</v>
          </cell>
          <cell r="I20278">
            <v>39</v>
          </cell>
          <cell r="J20278">
            <v>2.29</v>
          </cell>
          <cell r="K20278">
            <v>2.5499999999999998</v>
          </cell>
          <cell r="L20278">
            <v>12928</v>
          </cell>
        </row>
        <row r="20281">
          <cell r="F20281" t="str">
            <v>klf1s</v>
          </cell>
          <cell r="G20281">
            <v>8465</v>
          </cell>
          <cell r="H20281" t="str">
            <v>P</v>
          </cell>
          <cell r="I20281">
            <v>28</v>
          </cell>
          <cell r="J20281">
            <v>3.63</v>
          </cell>
          <cell r="K20281">
            <v>3.91</v>
          </cell>
          <cell r="L20281">
            <v>8465</v>
          </cell>
        </row>
        <row r="20282">
          <cell r="F20282" t="str">
            <v>klf2a</v>
          </cell>
          <cell r="G20282">
            <v>7734</v>
          </cell>
          <cell r="H20282" t="str">
            <v>P</v>
          </cell>
          <cell r="I20282">
            <v>25</v>
          </cell>
          <cell r="J20282">
            <v>3.43</v>
          </cell>
          <cell r="K20282">
            <v>3.92</v>
          </cell>
          <cell r="L20282">
            <v>7734</v>
          </cell>
        </row>
        <row r="20283">
          <cell r="F20283" t="str">
            <v>klf3rt</v>
          </cell>
          <cell r="G20283">
            <v>4900</v>
          </cell>
          <cell r="H20283" t="str">
            <v>P</v>
          </cell>
          <cell r="I20283">
            <v>16</v>
          </cell>
          <cell r="J20283">
            <v>5.57</v>
          </cell>
          <cell r="K20283">
            <v>6.31</v>
          </cell>
          <cell r="L20283">
            <v>4900</v>
          </cell>
        </row>
        <row r="20284">
          <cell r="F20284" t="str">
            <v>klfq1p</v>
          </cell>
          <cell r="G20284">
            <v>8781</v>
          </cell>
          <cell r="H20284" t="str">
            <v>BFPh</v>
          </cell>
          <cell r="I20284">
            <v>26</v>
          </cell>
          <cell r="J20284">
            <v>3.38</v>
          </cell>
          <cell r="K20284">
            <v>3.65</v>
          </cell>
          <cell r="L20284">
            <v>9076</v>
          </cell>
        </row>
        <row r="20285">
          <cell r="F20285" t="str">
            <v>klfq2p</v>
          </cell>
          <cell r="G20285">
            <v>8855</v>
          </cell>
          <cell r="H20285" t="str">
            <v>BF</v>
          </cell>
          <cell r="I20285">
            <v>26</v>
          </cell>
          <cell r="J20285">
            <v>3.38</v>
          </cell>
          <cell r="K20285">
            <v>3.65</v>
          </cell>
          <cell r="L20285">
            <v>9150</v>
          </cell>
        </row>
        <row r="20286">
          <cell r="F20286" t="str">
            <v>klf4s</v>
          </cell>
          <cell r="G20286">
            <v>7740</v>
          </cell>
          <cell r="H20286" t="str">
            <v>P</v>
          </cell>
          <cell r="I20286">
            <v>25</v>
          </cell>
          <cell r="J20286">
            <v>3.49</v>
          </cell>
          <cell r="K20286">
            <v>3.95</v>
          </cell>
          <cell r="L20286">
            <v>7740</v>
          </cell>
        </row>
        <row r="20287">
          <cell r="F20287" t="str">
            <v>klf5a</v>
          </cell>
          <cell r="G20287">
            <v>7923</v>
          </cell>
          <cell r="H20287" t="str">
            <v>P</v>
          </cell>
          <cell r="I20287">
            <v>26</v>
          </cell>
          <cell r="J20287">
            <v>3.52</v>
          </cell>
          <cell r="K20287">
            <v>3.97</v>
          </cell>
          <cell r="L20287">
            <v>7923</v>
          </cell>
        </row>
        <row r="20288">
          <cell r="F20288" t="str">
            <v>klf6rt</v>
          </cell>
          <cell r="G20288">
            <v>4859</v>
          </cell>
          <cell r="H20288" t="str">
            <v>P</v>
          </cell>
          <cell r="I20288">
            <v>16</v>
          </cell>
          <cell r="J20288">
            <v>5.58</v>
          </cell>
          <cell r="K20288">
            <v>6.37</v>
          </cell>
          <cell r="L20288">
            <v>4859</v>
          </cell>
        </row>
        <row r="20289">
          <cell r="F20289" t="str">
            <v>klfq3n</v>
          </cell>
          <cell r="G20289">
            <v>8877</v>
          </cell>
          <cell r="H20289" t="str">
            <v>BF</v>
          </cell>
          <cell r="I20289">
            <v>26</v>
          </cell>
          <cell r="J20289">
            <v>3.48</v>
          </cell>
          <cell r="K20289">
            <v>3.75</v>
          </cell>
          <cell r="L20289">
            <v>9172</v>
          </cell>
        </row>
        <row r="20291">
          <cell r="F20291" t="str">
            <v>OPAp068s</v>
          </cell>
          <cell r="G20291">
            <v>8505</v>
          </cell>
          <cell r="H20291" t="str">
            <v>F</v>
          </cell>
          <cell r="I20291">
            <v>26</v>
          </cell>
          <cell r="J20291">
            <v>3.53</v>
          </cell>
          <cell r="K20291">
            <v>3.82</v>
          </cell>
          <cell r="L20291">
            <v>8505</v>
          </cell>
        </row>
        <row r="20292">
          <cell r="F20292" t="str">
            <v>OPAp068a</v>
          </cell>
          <cell r="G20292">
            <v>7193</v>
          </cell>
          <cell r="H20292" t="str">
            <v>P</v>
          </cell>
          <cell r="I20292">
            <v>24</v>
          </cell>
          <cell r="J20292">
            <v>4.24</v>
          </cell>
          <cell r="K20292">
            <v>4.57</v>
          </cell>
          <cell r="L20292">
            <v>7193</v>
          </cell>
        </row>
        <row r="20293">
          <cell r="F20293" t="str">
            <v>OPAp109s</v>
          </cell>
          <cell r="G20293">
            <v>8962</v>
          </cell>
          <cell r="H20293" t="str">
            <v>F</v>
          </cell>
          <cell r="I20293">
            <v>27</v>
          </cell>
          <cell r="J20293">
            <v>3.11</v>
          </cell>
          <cell r="K20293">
            <v>3.42</v>
          </cell>
          <cell r="L20293">
            <v>8962</v>
          </cell>
        </row>
        <row r="20294">
          <cell r="F20294" t="str">
            <v>OPAp109a</v>
          </cell>
          <cell r="G20294">
            <v>8246</v>
          </cell>
          <cell r="H20294" t="str">
            <v>P</v>
          </cell>
          <cell r="I20294">
            <v>27</v>
          </cell>
          <cell r="J20294">
            <v>3.68</v>
          </cell>
          <cell r="K20294">
            <v>3.96</v>
          </cell>
          <cell r="L20294">
            <v>8246</v>
          </cell>
        </row>
        <row r="20295">
          <cell r="F20295" t="str">
            <v>OPAp377s</v>
          </cell>
          <cell r="G20295">
            <v>7991</v>
          </cell>
          <cell r="H20295" t="str">
            <v>F</v>
          </cell>
          <cell r="I20295">
            <v>24</v>
          </cell>
          <cell r="J20295">
            <v>3.6</v>
          </cell>
          <cell r="K20295">
            <v>3.95</v>
          </cell>
          <cell r="L20295">
            <v>7991</v>
          </cell>
        </row>
        <row r="20296">
          <cell r="F20296" t="str">
            <v>OPAp377a</v>
          </cell>
          <cell r="G20296">
            <v>7248</v>
          </cell>
          <cell r="H20296" t="str">
            <v>P</v>
          </cell>
          <cell r="I20296">
            <v>24</v>
          </cell>
          <cell r="J20296">
            <v>4.13</v>
          </cell>
          <cell r="K20296">
            <v>4.4400000000000004</v>
          </cell>
          <cell r="L20296">
            <v>7248</v>
          </cell>
        </row>
        <row r="20297">
          <cell r="F20297" t="str">
            <v>OPAp392s</v>
          </cell>
          <cell r="G20297">
            <v>7768</v>
          </cell>
          <cell r="H20297" t="str">
            <v>F</v>
          </cell>
          <cell r="I20297">
            <v>23</v>
          </cell>
          <cell r="J20297">
            <v>3.64</v>
          </cell>
          <cell r="K20297">
            <v>4.0999999999999996</v>
          </cell>
          <cell r="L20297">
            <v>7768</v>
          </cell>
        </row>
        <row r="20298">
          <cell r="F20298" t="str">
            <v>OPAp392a</v>
          </cell>
          <cell r="G20298">
            <v>6840</v>
          </cell>
          <cell r="H20298" t="str">
            <v>P</v>
          </cell>
          <cell r="I20298">
            <v>22</v>
          </cell>
          <cell r="J20298">
            <v>3.99</v>
          </cell>
          <cell r="K20298">
            <v>4.53</v>
          </cell>
          <cell r="L20298">
            <v>6839</v>
          </cell>
        </row>
        <row r="20299">
          <cell r="F20299" t="str">
            <v>OPAp410s</v>
          </cell>
          <cell r="G20299">
            <v>8634</v>
          </cell>
          <cell r="H20299" t="str">
            <v>F</v>
          </cell>
          <cell r="I20299">
            <v>26</v>
          </cell>
          <cell r="J20299">
            <v>3.28</v>
          </cell>
          <cell r="K20299">
            <v>3.59</v>
          </cell>
          <cell r="L20299">
            <v>8634</v>
          </cell>
        </row>
        <row r="20300">
          <cell r="F20300" t="str">
            <v>OPAp410a</v>
          </cell>
          <cell r="G20300">
            <v>7376</v>
          </cell>
          <cell r="H20300" t="str">
            <v>P</v>
          </cell>
          <cell r="I20300">
            <v>24</v>
          </cell>
          <cell r="J20300">
            <v>3.72</v>
          </cell>
          <cell r="K20300">
            <v>4.1500000000000004</v>
          </cell>
          <cell r="L20300">
            <v>7376</v>
          </cell>
        </row>
        <row r="20301">
          <cell r="F20301" t="str">
            <v>OPAp514s</v>
          </cell>
          <cell r="G20301">
            <v>8634</v>
          </cell>
          <cell r="H20301" t="str">
            <v>F</v>
          </cell>
          <cell r="I20301">
            <v>26</v>
          </cell>
          <cell r="J20301">
            <v>3.28</v>
          </cell>
          <cell r="K20301">
            <v>3.61</v>
          </cell>
          <cell r="L20301">
            <v>8634</v>
          </cell>
        </row>
        <row r="20302">
          <cell r="F20302" t="str">
            <v>OPAp514a</v>
          </cell>
          <cell r="G20302">
            <v>7963</v>
          </cell>
          <cell r="H20302" t="str">
            <v>P</v>
          </cell>
          <cell r="I20302">
            <v>26</v>
          </cell>
          <cell r="J20302">
            <v>3.46</v>
          </cell>
          <cell r="K20302">
            <v>3.89</v>
          </cell>
          <cell r="L20302">
            <v>7963</v>
          </cell>
        </row>
        <row r="20303">
          <cell r="F20303" t="str">
            <v>OPAp634s</v>
          </cell>
          <cell r="G20303">
            <v>8326</v>
          </cell>
          <cell r="H20303" t="str">
            <v>F</v>
          </cell>
          <cell r="I20303">
            <v>25</v>
          </cell>
          <cell r="J20303">
            <v>3.14</v>
          </cell>
          <cell r="K20303">
            <v>3.56</v>
          </cell>
          <cell r="L20303">
            <v>8326</v>
          </cell>
        </row>
        <row r="20304">
          <cell r="F20304" t="str">
            <v>OPAp634a</v>
          </cell>
          <cell r="G20304">
            <v>8141</v>
          </cell>
          <cell r="H20304" t="str">
            <v>P</v>
          </cell>
          <cell r="I20304">
            <v>26</v>
          </cell>
          <cell r="J20304">
            <v>3.1</v>
          </cell>
          <cell r="K20304">
            <v>3.6</v>
          </cell>
          <cell r="L20304">
            <v>8141</v>
          </cell>
        </row>
        <row r="20305">
          <cell r="F20305" t="str">
            <v>OPAp727s</v>
          </cell>
          <cell r="G20305">
            <v>8706</v>
          </cell>
          <cell r="H20305" t="str">
            <v>F</v>
          </cell>
          <cell r="I20305">
            <v>26</v>
          </cell>
          <cell r="J20305">
            <v>3.29</v>
          </cell>
          <cell r="K20305">
            <v>3.58</v>
          </cell>
          <cell r="L20305">
            <v>8706</v>
          </cell>
        </row>
        <row r="20306">
          <cell r="F20306" t="str">
            <v>OPAp727a</v>
          </cell>
          <cell r="G20306">
            <v>8370</v>
          </cell>
          <cell r="H20306" t="str">
            <v>P</v>
          </cell>
          <cell r="I20306">
            <v>27</v>
          </cell>
          <cell r="J20306">
            <v>3.34</v>
          </cell>
          <cell r="K20306">
            <v>3.75</v>
          </cell>
          <cell r="L20306">
            <v>8369</v>
          </cell>
        </row>
        <row r="20307">
          <cell r="F20307" t="str">
            <v>OPAp733s</v>
          </cell>
          <cell r="G20307">
            <v>8247</v>
          </cell>
          <cell r="H20307" t="str">
            <v>F</v>
          </cell>
          <cell r="I20307">
            <v>25</v>
          </cell>
          <cell r="J20307">
            <v>3.71</v>
          </cell>
          <cell r="K20307">
            <v>4.01</v>
          </cell>
          <cell r="L20307">
            <v>8247</v>
          </cell>
        </row>
        <row r="20308">
          <cell r="F20308" t="str">
            <v>OPAp733a</v>
          </cell>
          <cell r="G20308">
            <v>7568</v>
          </cell>
          <cell r="H20308" t="str">
            <v>P</v>
          </cell>
          <cell r="I20308">
            <v>25</v>
          </cell>
          <cell r="J20308">
            <v>4.04</v>
          </cell>
          <cell r="K20308">
            <v>4.33</v>
          </cell>
          <cell r="L20308">
            <v>7568</v>
          </cell>
        </row>
        <row r="20309">
          <cell r="F20309" t="str">
            <v>OPAp787s</v>
          </cell>
          <cell r="G20309">
            <v>8049</v>
          </cell>
          <cell r="H20309" t="str">
            <v>F</v>
          </cell>
          <cell r="I20309">
            <v>24</v>
          </cell>
          <cell r="J20309">
            <v>3.37</v>
          </cell>
          <cell r="K20309">
            <v>3.79</v>
          </cell>
          <cell r="L20309">
            <v>8049</v>
          </cell>
        </row>
        <row r="20310">
          <cell r="F20310" t="str">
            <v>OPAp787a</v>
          </cell>
          <cell r="G20310">
            <v>7450</v>
          </cell>
          <cell r="H20310" t="str">
            <v>P</v>
          </cell>
          <cell r="I20310">
            <v>25</v>
          </cell>
          <cell r="J20310">
            <v>4.01</v>
          </cell>
          <cell r="K20310">
            <v>4.3099999999999996</v>
          </cell>
          <cell r="L20310">
            <v>7450</v>
          </cell>
        </row>
        <row r="20311">
          <cell r="F20311" t="str">
            <v>OPAp795s</v>
          </cell>
          <cell r="G20311">
            <v>7903</v>
          </cell>
          <cell r="H20311" t="str">
            <v>F</v>
          </cell>
          <cell r="I20311">
            <v>24</v>
          </cell>
          <cell r="J20311">
            <v>3.9</v>
          </cell>
          <cell r="K20311">
            <v>4.2</v>
          </cell>
          <cell r="L20311">
            <v>7903</v>
          </cell>
        </row>
        <row r="20312">
          <cell r="F20312" t="str">
            <v>OPAp795a</v>
          </cell>
          <cell r="G20312">
            <v>7330</v>
          </cell>
          <cell r="H20312" t="str">
            <v>P</v>
          </cell>
          <cell r="I20312">
            <v>24</v>
          </cell>
          <cell r="J20312">
            <v>3.72</v>
          </cell>
          <cell r="K20312">
            <v>4.17</v>
          </cell>
          <cell r="L20312">
            <v>7330</v>
          </cell>
        </row>
        <row r="20313">
          <cell r="F20313" t="str">
            <v>OPAp938s</v>
          </cell>
          <cell r="G20313">
            <v>7706</v>
          </cell>
          <cell r="H20313" t="str">
            <v>F</v>
          </cell>
          <cell r="I20313">
            <v>23</v>
          </cell>
          <cell r="J20313">
            <v>3.59</v>
          </cell>
          <cell r="K20313">
            <v>3.96</v>
          </cell>
          <cell r="L20313">
            <v>7706</v>
          </cell>
        </row>
        <row r="20314">
          <cell r="F20314" t="str">
            <v>OPAp938a</v>
          </cell>
          <cell r="G20314">
            <v>7119</v>
          </cell>
          <cell r="H20314" t="str">
            <v>P</v>
          </cell>
          <cell r="I20314">
            <v>23</v>
          </cell>
          <cell r="J20314">
            <v>3.92</v>
          </cell>
          <cell r="K20314">
            <v>4.3499999999999996</v>
          </cell>
          <cell r="L20314">
            <v>7119</v>
          </cell>
        </row>
        <row r="20315">
          <cell r="F20315" t="str">
            <v>OPAp979s</v>
          </cell>
          <cell r="G20315">
            <v>7995</v>
          </cell>
          <cell r="H20315" t="str">
            <v>F</v>
          </cell>
          <cell r="I20315">
            <v>24</v>
          </cell>
          <cell r="J20315">
            <v>3.5</v>
          </cell>
          <cell r="K20315">
            <v>3.9</v>
          </cell>
          <cell r="L20315">
            <v>7995</v>
          </cell>
        </row>
        <row r="20316">
          <cell r="F20316" t="str">
            <v>OPAp979a</v>
          </cell>
          <cell r="G20316">
            <v>7442</v>
          </cell>
          <cell r="H20316" t="str">
            <v>P</v>
          </cell>
          <cell r="I20316">
            <v>24</v>
          </cell>
          <cell r="J20316">
            <v>3.67</v>
          </cell>
          <cell r="K20316">
            <v>4.1500000000000004</v>
          </cell>
          <cell r="L20316">
            <v>7442</v>
          </cell>
        </row>
        <row r="20318">
          <cell r="F20318" t="str">
            <v>23c39s1</v>
          </cell>
          <cell r="G20318">
            <v>9001</v>
          </cell>
          <cell r="H20318" t="str">
            <v>P</v>
          </cell>
          <cell r="I20318">
            <v>29</v>
          </cell>
          <cell r="J20318">
            <v>2.79</v>
          </cell>
          <cell r="K20318">
            <v>3.19</v>
          </cell>
          <cell r="L20318">
            <v>9001</v>
          </cell>
        </row>
        <row r="20319">
          <cell r="F20319" t="str">
            <v>23c59s2</v>
          </cell>
          <cell r="G20319">
            <v>8408</v>
          </cell>
          <cell r="H20319" t="str">
            <v>P</v>
          </cell>
          <cell r="I20319">
            <v>27</v>
          </cell>
          <cell r="J20319">
            <v>2.92</v>
          </cell>
          <cell r="K20319">
            <v>3.39</v>
          </cell>
          <cell r="L20319">
            <v>8408</v>
          </cell>
        </row>
        <row r="20320">
          <cell r="F20320" t="str">
            <v>23c68s3</v>
          </cell>
          <cell r="G20320">
            <v>9025</v>
          </cell>
          <cell r="H20320" t="str">
            <v>P</v>
          </cell>
          <cell r="I20320">
            <v>29</v>
          </cell>
          <cell r="J20320">
            <v>2.73</v>
          </cell>
          <cell r="K20320">
            <v>3.14</v>
          </cell>
          <cell r="L20320">
            <v>9025</v>
          </cell>
        </row>
        <row r="20321">
          <cell r="F20321" t="str">
            <v>23c39a4</v>
          </cell>
          <cell r="G20321">
            <v>7842</v>
          </cell>
          <cell r="H20321" t="str">
            <v>P</v>
          </cell>
          <cell r="I20321">
            <v>26</v>
          </cell>
          <cell r="J20321">
            <v>3.95</v>
          </cell>
          <cell r="K20321">
            <v>4.3</v>
          </cell>
          <cell r="L20321">
            <v>7842</v>
          </cell>
        </row>
        <row r="20322">
          <cell r="F20322" t="str">
            <v>23c59a5</v>
          </cell>
          <cell r="G20322">
            <v>7858</v>
          </cell>
          <cell r="H20322" t="str">
            <v>P</v>
          </cell>
          <cell r="I20322">
            <v>26</v>
          </cell>
          <cell r="J20322">
            <v>4</v>
          </cell>
          <cell r="K20322">
            <v>4.3600000000000003</v>
          </cell>
          <cell r="L20322">
            <v>7858</v>
          </cell>
        </row>
        <row r="20323">
          <cell r="F20323" t="str">
            <v>23c68a6</v>
          </cell>
          <cell r="G20323">
            <v>7857</v>
          </cell>
          <cell r="H20323" t="str">
            <v>P</v>
          </cell>
          <cell r="I20323">
            <v>26</v>
          </cell>
          <cell r="J20323">
            <v>3.93</v>
          </cell>
          <cell r="K20323">
            <v>4.26</v>
          </cell>
          <cell r="L20323">
            <v>7857</v>
          </cell>
        </row>
        <row r="20324">
          <cell r="F20324" t="str">
            <v>23c328s1</v>
          </cell>
          <cell r="G20324">
            <v>7914</v>
          </cell>
          <cell r="H20324" t="str">
            <v>P</v>
          </cell>
          <cell r="I20324">
            <v>26</v>
          </cell>
          <cell r="J20324">
            <v>3.6</v>
          </cell>
          <cell r="K20324">
            <v>4.01</v>
          </cell>
          <cell r="L20324">
            <v>7914</v>
          </cell>
        </row>
        <row r="20325">
          <cell r="F20325" t="str">
            <v>23c328a2</v>
          </cell>
          <cell r="G20325">
            <v>7319</v>
          </cell>
          <cell r="H20325" t="str">
            <v>P</v>
          </cell>
          <cell r="I20325">
            <v>24</v>
          </cell>
          <cell r="J20325">
            <v>4.07</v>
          </cell>
          <cell r="K20325">
            <v>4.51</v>
          </cell>
          <cell r="L20325">
            <v>7319</v>
          </cell>
        </row>
        <row r="20328">
          <cell r="F20328" t="str">
            <v>R19p4s1</v>
          </cell>
          <cell r="G20328">
            <v>6526</v>
          </cell>
          <cell r="H20328" t="str">
            <v>P</v>
          </cell>
          <cell r="I20328">
            <v>21</v>
          </cell>
          <cell r="J20328">
            <v>4.25</v>
          </cell>
          <cell r="K20328">
            <v>4.78</v>
          </cell>
          <cell r="L20328">
            <v>6526</v>
          </cell>
        </row>
        <row r="20329">
          <cell r="F20329" t="str">
            <v>R19p4a2</v>
          </cell>
          <cell r="G20329">
            <v>6734</v>
          </cell>
          <cell r="H20329" t="str">
            <v>P</v>
          </cell>
          <cell r="I20329">
            <v>22</v>
          </cell>
          <cell r="J20329">
            <v>4.22</v>
          </cell>
          <cell r="K20329">
            <v>4.6500000000000004</v>
          </cell>
          <cell r="L20329">
            <v>6734</v>
          </cell>
        </row>
        <row r="20330">
          <cell r="F20330" t="str">
            <v>R19p4s3</v>
          </cell>
          <cell r="G20330">
            <v>5881</v>
          </cell>
          <cell r="H20330" t="str">
            <v>P</v>
          </cell>
          <cell r="I20330">
            <v>19</v>
          </cell>
          <cell r="J20330">
            <v>5.1100000000000003</v>
          </cell>
          <cell r="K20330">
            <v>5.56</v>
          </cell>
          <cell r="L20330">
            <v>5881</v>
          </cell>
        </row>
        <row r="20331">
          <cell r="F20331" t="str">
            <v>R19p4a4</v>
          </cell>
          <cell r="G20331">
            <v>5146</v>
          </cell>
          <cell r="H20331" t="str">
            <v>P</v>
          </cell>
          <cell r="I20331">
            <v>17</v>
          </cell>
          <cell r="J20331">
            <v>5.9</v>
          </cell>
          <cell r="K20331">
            <v>6.46</v>
          </cell>
          <cell r="L20331">
            <v>5146</v>
          </cell>
        </row>
        <row r="20333">
          <cell r="F20333" t="str">
            <v>7e18q6pr</v>
          </cell>
          <cell r="G20333">
            <v>8272</v>
          </cell>
          <cell r="H20333" t="str">
            <v>BR-L</v>
          </cell>
          <cell r="I20333">
            <v>23</v>
          </cell>
          <cell r="J20333">
            <v>3.62</v>
          </cell>
          <cell r="K20333">
            <v>3.97</v>
          </cell>
          <cell r="L20333">
            <v>8567</v>
          </cell>
        </row>
        <row r="20334">
          <cell r="F20334" t="str">
            <v>7e45q7nr</v>
          </cell>
          <cell r="G20334">
            <v>9031</v>
          </cell>
          <cell r="H20334" t="str">
            <v>BR</v>
          </cell>
          <cell r="I20334">
            <v>26</v>
          </cell>
          <cell r="J20334">
            <v>3.56</v>
          </cell>
          <cell r="K20334">
            <v>3.81</v>
          </cell>
          <cell r="L20334">
            <v>9326</v>
          </cell>
        </row>
        <row r="20336">
          <cell r="F20336" t="str">
            <v>LS1Lp6s3</v>
          </cell>
          <cell r="G20336">
            <v>5580</v>
          </cell>
          <cell r="H20336" t="str">
            <v>P</v>
          </cell>
          <cell r="I20336">
            <v>18</v>
          </cell>
          <cell r="J20336">
            <v>5.01</v>
          </cell>
          <cell r="K20336">
            <v>5.65</v>
          </cell>
          <cell r="L20336">
            <v>5580</v>
          </cell>
        </row>
        <row r="20337">
          <cell r="F20337" t="str">
            <v>LS1Lp6a4</v>
          </cell>
          <cell r="G20337">
            <v>5500</v>
          </cell>
          <cell r="H20337" t="str">
            <v>P</v>
          </cell>
          <cell r="I20337">
            <v>18</v>
          </cell>
          <cell r="J20337">
            <v>5.27</v>
          </cell>
          <cell r="K20337">
            <v>5.89</v>
          </cell>
          <cell r="L20337">
            <v>5500</v>
          </cell>
        </row>
        <row r="20338">
          <cell r="F20338" t="str">
            <v>LS1Lp6s1</v>
          </cell>
          <cell r="G20338">
            <v>6348</v>
          </cell>
          <cell r="H20338" t="str">
            <v>P</v>
          </cell>
          <cell r="I20338">
            <v>21</v>
          </cell>
          <cell r="J20338">
            <v>4.96</v>
          </cell>
          <cell r="K20338">
            <v>5.33</v>
          </cell>
          <cell r="L20338">
            <v>6348</v>
          </cell>
        </row>
        <row r="20339">
          <cell r="F20339" t="str">
            <v>LS1Lp6a2</v>
          </cell>
          <cell r="G20339">
            <v>6575</v>
          </cell>
          <cell r="H20339" t="str">
            <v>P</v>
          </cell>
          <cell r="I20339">
            <v>21</v>
          </cell>
          <cell r="J20339">
            <v>4.05</v>
          </cell>
          <cell r="K20339">
            <v>4.57</v>
          </cell>
          <cell r="L20339">
            <v>6575</v>
          </cell>
        </row>
        <row r="20340">
          <cell r="F20340" t="str">
            <v>TSC2r9s1</v>
          </cell>
          <cell r="G20340">
            <v>6726</v>
          </cell>
          <cell r="H20340" t="str">
            <v>P</v>
          </cell>
          <cell r="I20340">
            <v>22</v>
          </cell>
          <cell r="J20340">
            <v>4.4400000000000004</v>
          </cell>
          <cell r="K20340">
            <v>4.8600000000000003</v>
          </cell>
          <cell r="L20340">
            <v>6726</v>
          </cell>
        </row>
        <row r="20341">
          <cell r="F20341" t="str">
            <v>TSC2r9a2</v>
          </cell>
          <cell r="G20341">
            <v>6462</v>
          </cell>
          <cell r="H20341" t="str">
            <v>P</v>
          </cell>
          <cell r="I20341">
            <v>21</v>
          </cell>
          <cell r="J20341">
            <v>4.5</v>
          </cell>
          <cell r="K20341">
            <v>5.03</v>
          </cell>
          <cell r="L20341">
            <v>6462</v>
          </cell>
        </row>
        <row r="20342">
          <cell r="F20342" t="str">
            <v>TSC2r9s3</v>
          </cell>
          <cell r="G20342">
            <v>5512</v>
          </cell>
          <cell r="H20342" t="str">
            <v>P</v>
          </cell>
          <cell r="I20342">
            <v>18</v>
          </cell>
          <cell r="J20342">
            <v>4.79</v>
          </cell>
          <cell r="K20342">
            <v>5.53</v>
          </cell>
          <cell r="L20342">
            <v>5512</v>
          </cell>
        </row>
        <row r="20343">
          <cell r="F20343" t="str">
            <v>TSC2r9a4</v>
          </cell>
          <cell r="G20343">
            <v>5027</v>
          </cell>
          <cell r="H20343" t="str">
            <v>P</v>
          </cell>
          <cell r="I20343">
            <v>16</v>
          </cell>
          <cell r="J20343">
            <v>5.42</v>
          </cell>
          <cell r="K20343">
            <v>6.22</v>
          </cell>
          <cell r="L20343">
            <v>5027</v>
          </cell>
        </row>
        <row r="20344">
          <cell r="F20344" t="str">
            <v>TF1p34s1</v>
          </cell>
          <cell r="G20344">
            <v>7130</v>
          </cell>
          <cell r="H20344" t="str">
            <v>P</v>
          </cell>
          <cell r="I20344">
            <v>23</v>
          </cell>
          <cell r="J20344">
            <v>3.59</v>
          </cell>
          <cell r="K20344">
            <v>4.0999999999999996</v>
          </cell>
          <cell r="L20344">
            <v>7130</v>
          </cell>
        </row>
        <row r="20345">
          <cell r="F20345" t="str">
            <v>TF1p34a2</v>
          </cell>
          <cell r="G20345">
            <v>7394</v>
          </cell>
          <cell r="H20345" t="str">
            <v>P</v>
          </cell>
          <cell r="I20345">
            <v>24</v>
          </cell>
          <cell r="J20345">
            <v>3.54</v>
          </cell>
          <cell r="K20345">
            <v>4.04</v>
          </cell>
          <cell r="L20345">
            <v>7394</v>
          </cell>
        </row>
        <row r="20346">
          <cell r="F20346" t="str">
            <v>TF1p34s3</v>
          </cell>
          <cell r="G20346">
            <v>6147</v>
          </cell>
          <cell r="H20346" t="str">
            <v>P</v>
          </cell>
          <cell r="I20346">
            <v>20</v>
          </cell>
          <cell r="J20346">
            <v>4.63</v>
          </cell>
          <cell r="K20346">
            <v>5.17</v>
          </cell>
          <cell r="L20346">
            <v>6147</v>
          </cell>
        </row>
        <row r="20347">
          <cell r="F20347" t="str">
            <v>TF1p34a4</v>
          </cell>
          <cell r="G20347">
            <v>5996</v>
          </cell>
          <cell r="H20347" t="str">
            <v>P</v>
          </cell>
          <cell r="I20347">
            <v>20</v>
          </cell>
          <cell r="J20347">
            <v>4.93</v>
          </cell>
          <cell r="K20347">
            <v>5.33</v>
          </cell>
          <cell r="L20347">
            <v>5996</v>
          </cell>
        </row>
        <row r="20349">
          <cell r="F20349" t="str">
            <v>7e18q-as</v>
          </cell>
          <cell r="G20349">
            <v>7161</v>
          </cell>
          <cell r="H20349" t="str">
            <v>3P</v>
          </cell>
          <cell r="I20349">
            <v>23</v>
          </cell>
          <cell r="J20349">
            <v>4.1500000000000004</v>
          </cell>
          <cell r="K20349">
            <v>4.6100000000000003</v>
          </cell>
          <cell r="L20349">
            <v>7161</v>
          </cell>
        </row>
        <row r="20350">
          <cell r="F20350" t="str">
            <v>7e45q-as</v>
          </cell>
          <cell r="G20350">
            <v>8127</v>
          </cell>
          <cell r="H20350" t="str">
            <v>3P</v>
          </cell>
          <cell r="I20350">
            <v>26</v>
          </cell>
          <cell r="J20350">
            <v>3.26</v>
          </cell>
          <cell r="K20350">
            <v>3.77</v>
          </cell>
          <cell r="L20350">
            <v>8127</v>
          </cell>
        </row>
        <row r="20352">
          <cell r="F20352" t="str">
            <v>7e18q6B2</v>
          </cell>
          <cell r="G20352">
            <v>8272</v>
          </cell>
          <cell r="H20352" t="str">
            <v>BR-L</v>
          </cell>
          <cell r="I20352">
            <v>23</v>
          </cell>
          <cell r="J20352">
            <v>3.62</v>
          </cell>
          <cell r="K20352">
            <v>3.97</v>
          </cell>
          <cell r="L20352">
            <v>8567</v>
          </cell>
        </row>
        <row r="20353">
          <cell r="F20353" t="str">
            <v>7e45q7B2</v>
          </cell>
          <cell r="G20353">
            <v>9031</v>
          </cell>
          <cell r="H20353" t="str">
            <v>BR</v>
          </cell>
          <cell r="I20353">
            <v>26</v>
          </cell>
          <cell r="J20353">
            <v>3.56</v>
          </cell>
          <cell r="K20353">
            <v>3.81</v>
          </cell>
          <cell r="L20353">
            <v>9326</v>
          </cell>
        </row>
        <row r="20355">
          <cell r="F20355" t="str">
            <v>RF1p58s1</v>
          </cell>
          <cell r="G20355">
            <v>7306</v>
          </cell>
          <cell r="H20355" t="str">
            <v>P</v>
          </cell>
          <cell r="I20355">
            <v>24</v>
          </cell>
          <cell r="J20355">
            <v>3.83</v>
          </cell>
          <cell r="K20355">
            <v>4.28</v>
          </cell>
          <cell r="L20355">
            <v>7306</v>
          </cell>
        </row>
        <row r="20356">
          <cell r="F20356" t="str">
            <v>RF1p58a2</v>
          </cell>
          <cell r="G20356">
            <v>6787</v>
          </cell>
          <cell r="H20356" t="str">
            <v>P</v>
          </cell>
          <cell r="I20356">
            <v>22</v>
          </cell>
          <cell r="J20356">
            <v>4.42</v>
          </cell>
          <cell r="K20356">
            <v>4.76</v>
          </cell>
          <cell r="L20356">
            <v>6787</v>
          </cell>
        </row>
        <row r="20357">
          <cell r="F20357" t="str">
            <v>RF1p58s3</v>
          </cell>
          <cell r="G20357">
            <v>5484</v>
          </cell>
          <cell r="H20357" t="str">
            <v>P</v>
          </cell>
          <cell r="I20357">
            <v>18</v>
          </cell>
          <cell r="J20357">
            <v>5.19</v>
          </cell>
          <cell r="K20357">
            <v>5.73</v>
          </cell>
          <cell r="L20357">
            <v>5484</v>
          </cell>
        </row>
        <row r="20358">
          <cell r="F20358" t="str">
            <v>RF1p58a4</v>
          </cell>
          <cell r="G20358">
            <v>6076</v>
          </cell>
          <cell r="H20358" t="str">
            <v>P</v>
          </cell>
          <cell r="I20358">
            <v>20</v>
          </cell>
          <cell r="J20358">
            <v>4.7</v>
          </cell>
          <cell r="K20358">
            <v>5.17</v>
          </cell>
          <cell r="L20358">
            <v>6076</v>
          </cell>
        </row>
        <row r="20359">
          <cell r="F20359" t="str">
            <v>MD13p6s1</v>
          </cell>
          <cell r="G20359">
            <v>7345</v>
          </cell>
          <cell r="H20359" t="str">
            <v>P</v>
          </cell>
          <cell r="I20359">
            <v>24</v>
          </cell>
          <cell r="J20359">
            <v>3.7</v>
          </cell>
          <cell r="K20359">
            <v>4.12</v>
          </cell>
          <cell r="L20359">
            <v>7345</v>
          </cell>
        </row>
        <row r="20360">
          <cell r="F20360" t="str">
            <v>MD13p6a2</v>
          </cell>
          <cell r="G20360">
            <v>7570</v>
          </cell>
          <cell r="H20360" t="str">
            <v>P</v>
          </cell>
          <cell r="I20360">
            <v>25</v>
          </cell>
          <cell r="J20360">
            <v>3.78</v>
          </cell>
          <cell r="K20360">
            <v>4.12</v>
          </cell>
          <cell r="L20360">
            <v>7570</v>
          </cell>
        </row>
        <row r="20361">
          <cell r="F20361" t="str">
            <v>MD13p6s3</v>
          </cell>
          <cell r="G20361">
            <v>5789</v>
          </cell>
          <cell r="H20361" t="str">
            <v>P</v>
          </cell>
          <cell r="I20361">
            <v>19</v>
          </cell>
          <cell r="J20361">
            <v>5.08</v>
          </cell>
          <cell r="K20361">
            <v>5.66</v>
          </cell>
          <cell r="L20361">
            <v>5789</v>
          </cell>
        </row>
        <row r="20362">
          <cell r="F20362" t="str">
            <v>MD13p6a4</v>
          </cell>
          <cell r="G20362">
            <v>5804</v>
          </cell>
          <cell r="H20362" t="str">
            <v>P</v>
          </cell>
          <cell r="I20362">
            <v>19</v>
          </cell>
          <cell r="J20362">
            <v>5.05</v>
          </cell>
          <cell r="K20362">
            <v>5.63</v>
          </cell>
          <cell r="L20362">
            <v>5804</v>
          </cell>
        </row>
        <row r="20363">
          <cell r="F20363" t="str">
            <v>PL6p69s1</v>
          </cell>
          <cell r="G20363">
            <v>6780</v>
          </cell>
          <cell r="H20363" t="str">
            <v>P</v>
          </cell>
          <cell r="I20363">
            <v>22</v>
          </cell>
          <cell r="J20363">
            <v>4.2300000000000004</v>
          </cell>
          <cell r="K20363">
            <v>4.6900000000000004</v>
          </cell>
          <cell r="L20363">
            <v>6780</v>
          </cell>
        </row>
        <row r="20364">
          <cell r="F20364" t="str">
            <v>PL6p69a2</v>
          </cell>
          <cell r="G20364">
            <v>6390</v>
          </cell>
          <cell r="H20364" t="str">
            <v>P</v>
          </cell>
          <cell r="I20364">
            <v>21</v>
          </cell>
          <cell r="J20364">
            <v>4.4800000000000004</v>
          </cell>
          <cell r="K20364">
            <v>4.95</v>
          </cell>
          <cell r="L20364">
            <v>6390</v>
          </cell>
        </row>
        <row r="20365">
          <cell r="F20365" t="str">
            <v>PL6p69s3</v>
          </cell>
          <cell r="G20365">
            <v>5506</v>
          </cell>
          <cell r="H20365" t="str">
            <v>P</v>
          </cell>
          <cell r="I20365">
            <v>18</v>
          </cell>
          <cell r="J20365">
            <v>5.43</v>
          </cell>
          <cell r="K20365">
            <v>6.03</v>
          </cell>
          <cell r="L20365">
            <v>5506</v>
          </cell>
        </row>
        <row r="20366">
          <cell r="F20366" t="str">
            <v>PL6p69a4</v>
          </cell>
          <cell r="G20366">
            <v>5565</v>
          </cell>
          <cell r="H20366" t="str">
            <v>P</v>
          </cell>
          <cell r="I20366">
            <v>18</v>
          </cell>
          <cell r="J20366">
            <v>5.05</v>
          </cell>
          <cell r="K20366">
            <v>5.65</v>
          </cell>
          <cell r="L20366">
            <v>5565</v>
          </cell>
        </row>
        <row r="20367">
          <cell r="F20367" t="str">
            <v>PL6r51s1</v>
          </cell>
          <cell r="G20367">
            <v>6044</v>
          </cell>
          <cell r="H20367" t="str">
            <v>P</v>
          </cell>
          <cell r="I20367">
            <v>20</v>
          </cell>
          <cell r="J20367">
            <v>5.17</v>
          </cell>
          <cell r="K20367">
            <v>5.61</v>
          </cell>
          <cell r="L20367">
            <v>6044</v>
          </cell>
        </row>
        <row r="20368">
          <cell r="F20368" t="str">
            <v>PL6r51a2</v>
          </cell>
          <cell r="G20368">
            <v>5893</v>
          </cell>
          <cell r="H20368" t="str">
            <v>P</v>
          </cell>
          <cell r="I20368">
            <v>19</v>
          </cell>
          <cell r="J20368">
            <v>4.66</v>
          </cell>
          <cell r="K20368">
            <v>5.32</v>
          </cell>
          <cell r="L20368">
            <v>5893</v>
          </cell>
        </row>
        <row r="20369">
          <cell r="F20369" t="str">
            <v>PL6r51s3</v>
          </cell>
          <cell r="G20369">
            <v>5356</v>
          </cell>
          <cell r="H20369" t="str">
            <v>P</v>
          </cell>
          <cell r="I20369">
            <v>18</v>
          </cell>
          <cell r="J20369">
            <v>6</v>
          </cell>
          <cell r="K20369">
            <v>6.41</v>
          </cell>
          <cell r="L20369">
            <v>5355</v>
          </cell>
        </row>
        <row r="20370">
          <cell r="F20370" t="str">
            <v>PL6r51a4</v>
          </cell>
          <cell r="G20370">
            <v>5476</v>
          </cell>
          <cell r="H20370" t="str">
            <v>P</v>
          </cell>
          <cell r="I20370">
            <v>18</v>
          </cell>
          <cell r="J20370">
            <v>5.51</v>
          </cell>
          <cell r="K20370">
            <v>5.98</v>
          </cell>
          <cell r="L20370">
            <v>5476</v>
          </cell>
        </row>
        <row r="20372">
          <cell r="F20372" t="str">
            <v>e170s1</v>
          </cell>
          <cell r="G20372">
            <v>7741</v>
          </cell>
          <cell r="H20372" t="str">
            <v>P</v>
          </cell>
          <cell r="I20372">
            <v>25</v>
          </cell>
          <cell r="J20372">
            <v>3.55</v>
          </cell>
          <cell r="K20372">
            <v>4</v>
          </cell>
          <cell r="L20372">
            <v>7741</v>
          </cell>
        </row>
        <row r="20373">
          <cell r="F20373" t="str">
            <v>e170a2</v>
          </cell>
          <cell r="G20373">
            <v>7968</v>
          </cell>
          <cell r="H20373" t="str">
            <v>P</v>
          </cell>
          <cell r="I20373">
            <v>26</v>
          </cell>
          <cell r="J20373">
            <v>3.81</v>
          </cell>
          <cell r="K20373">
            <v>4.13</v>
          </cell>
          <cell r="L20373">
            <v>7968</v>
          </cell>
        </row>
        <row r="20374">
          <cell r="F20374" t="str">
            <v>395968s7</v>
          </cell>
          <cell r="G20374">
            <v>8228</v>
          </cell>
          <cell r="H20374" t="str">
            <v>-L</v>
          </cell>
          <cell r="I20374">
            <v>26</v>
          </cell>
          <cell r="J20374">
            <v>2.96</v>
          </cell>
          <cell r="K20374">
            <v>3.45</v>
          </cell>
          <cell r="L20374">
            <v>8228</v>
          </cell>
        </row>
        <row r="20375">
          <cell r="F20375" t="str">
            <v>395968s8</v>
          </cell>
          <cell r="G20375">
            <v>8200</v>
          </cell>
          <cell r="H20375" t="str">
            <v>-L</v>
          </cell>
          <cell r="I20375">
            <v>26</v>
          </cell>
          <cell r="J20375">
            <v>2.96</v>
          </cell>
          <cell r="K20375">
            <v>3.45</v>
          </cell>
          <cell r="L20375">
            <v>8200</v>
          </cell>
        </row>
        <row r="20376">
          <cell r="F20376" t="str">
            <v>1818p1</v>
          </cell>
          <cell r="G20376">
            <v>9600</v>
          </cell>
          <cell r="H20376" t="str">
            <v>BC5dTPh-L</v>
          </cell>
          <cell r="I20376">
            <v>27</v>
          </cell>
          <cell r="J20376">
            <v>3.05</v>
          </cell>
          <cell r="K20376">
            <v>3.42</v>
          </cell>
          <cell r="L20376">
            <v>9895</v>
          </cell>
        </row>
        <row r="20377">
          <cell r="F20377" t="str">
            <v>1818p2</v>
          </cell>
          <cell r="G20377">
            <v>9600</v>
          </cell>
          <cell r="H20377" t="str">
            <v>BC5dTPh-L</v>
          </cell>
          <cell r="I20377">
            <v>27</v>
          </cell>
          <cell r="J20377">
            <v>3.05</v>
          </cell>
          <cell r="K20377">
            <v>3.42</v>
          </cell>
          <cell r="L20377">
            <v>9895</v>
          </cell>
        </row>
        <row r="20378">
          <cell r="F20378" t="str">
            <v>1818n3</v>
          </cell>
          <cell r="G20378">
            <v>8872</v>
          </cell>
          <cell r="H20378" t="str">
            <v>BC5dTPh-L</v>
          </cell>
          <cell r="I20378">
            <v>25</v>
          </cell>
          <cell r="J20378">
            <v>3.82</v>
          </cell>
          <cell r="K20378">
            <v>4.12</v>
          </cell>
          <cell r="L20378">
            <v>9167</v>
          </cell>
        </row>
        <row r="20380">
          <cell r="F20380" t="str">
            <v>kek0084</v>
          </cell>
          <cell r="G20380">
            <v>7665</v>
          </cell>
          <cell r="H20380" t="str">
            <v>Ph</v>
          </cell>
          <cell r="I20380">
            <v>25</v>
          </cell>
          <cell r="J20380">
            <v>4.17</v>
          </cell>
          <cell r="K20380">
            <v>4.4400000000000004</v>
          </cell>
          <cell r="L20380">
            <v>7665</v>
          </cell>
        </row>
        <row r="20381">
          <cell r="F20381" t="str">
            <v>kek0085</v>
          </cell>
          <cell r="G20381">
            <v>8053</v>
          </cell>
          <cell r="H20381" t="str">
            <v>Ph</v>
          </cell>
          <cell r="I20381">
            <v>26</v>
          </cell>
          <cell r="J20381">
            <v>3.43</v>
          </cell>
          <cell r="K20381">
            <v>3.83</v>
          </cell>
          <cell r="L20381">
            <v>8053</v>
          </cell>
        </row>
        <row r="20382">
          <cell r="F20382" t="str">
            <v>kek0086</v>
          </cell>
          <cell r="G20382">
            <v>7969</v>
          </cell>
          <cell r="H20382" t="str">
            <v>Ph</v>
          </cell>
          <cell r="I20382">
            <v>26</v>
          </cell>
          <cell r="J20382">
            <v>4.0999999999999996</v>
          </cell>
          <cell r="K20382">
            <v>4.3600000000000003</v>
          </cell>
          <cell r="L20382">
            <v>7969</v>
          </cell>
        </row>
        <row r="20383">
          <cell r="F20383" t="str">
            <v>kek0087</v>
          </cell>
          <cell r="G20383">
            <v>8281</v>
          </cell>
          <cell r="H20383" t="str">
            <v>Ph</v>
          </cell>
          <cell r="I20383">
            <v>27</v>
          </cell>
          <cell r="J20383">
            <v>3.73</v>
          </cell>
          <cell r="K20383">
            <v>4.07</v>
          </cell>
          <cell r="L20383">
            <v>8281</v>
          </cell>
        </row>
        <row r="20384">
          <cell r="F20384" t="str">
            <v>kek0088</v>
          </cell>
          <cell r="G20384">
            <v>7773</v>
          </cell>
          <cell r="H20384" t="str">
            <v>Ph</v>
          </cell>
          <cell r="I20384">
            <v>25</v>
          </cell>
          <cell r="J20384">
            <v>3.43</v>
          </cell>
          <cell r="K20384">
            <v>3.87</v>
          </cell>
          <cell r="L20384">
            <v>7773</v>
          </cell>
        </row>
        <row r="20385">
          <cell r="F20385" t="str">
            <v>kek0089</v>
          </cell>
          <cell r="G20385">
            <v>8662</v>
          </cell>
          <cell r="H20385" t="str">
            <v>Ph-L</v>
          </cell>
          <cell r="I20385">
            <v>27</v>
          </cell>
          <cell r="J20385">
            <v>3.23</v>
          </cell>
          <cell r="K20385">
            <v>3.64</v>
          </cell>
          <cell r="L20385">
            <v>8661</v>
          </cell>
        </row>
        <row r="20386">
          <cell r="F20386" t="str">
            <v>kek0090</v>
          </cell>
          <cell r="G20386">
            <v>7934</v>
          </cell>
          <cell r="H20386" t="str">
            <v>Ph-L</v>
          </cell>
          <cell r="I20386">
            <v>25</v>
          </cell>
          <cell r="J20386">
            <v>4.0999999999999996</v>
          </cell>
          <cell r="K20386">
            <v>4.4400000000000004</v>
          </cell>
          <cell r="L20386">
            <v>7934</v>
          </cell>
        </row>
        <row r="20387">
          <cell r="F20387" t="str">
            <v>kek0091</v>
          </cell>
          <cell r="G20387">
            <v>8126</v>
          </cell>
          <cell r="H20387" t="str">
            <v>Ph</v>
          </cell>
          <cell r="I20387">
            <v>26</v>
          </cell>
          <cell r="J20387">
            <v>2.96</v>
          </cell>
          <cell r="K20387">
            <v>3.45</v>
          </cell>
          <cell r="L20387">
            <v>8126</v>
          </cell>
        </row>
        <row r="20388">
          <cell r="F20388" t="str">
            <v>kek0092</v>
          </cell>
          <cell r="G20388">
            <v>8438</v>
          </cell>
          <cell r="H20388" t="str">
            <v>Ph</v>
          </cell>
          <cell r="I20388">
            <v>27</v>
          </cell>
          <cell r="J20388">
            <v>3.23</v>
          </cell>
          <cell r="K20388">
            <v>3.64</v>
          </cell>
          <cell r="L20388">
            <v>8437</v>
          </cell>
        </row>
        <row r="20389">
          <cell r="F20389" t="str">
            <v>kek0093</v>
          </cell>
          <cell r="G20389">
            <v>7710</v>
          </cell>
          <cell r="H20389" t="str">
            <v>Ph</v>
          </cell>
          <cell r="I20389">
            <v>25</v>
          </cell>
          <cell r="J20389">
            <v>4.0999999999999996</v>
          </cell>
          <cell r="K20389">
            <v>4.4400000000000004</v>
          </cell>
          <cell r="L20389">
            <v>7710</v>
          </cell>
        </row>
        <row r="20391">
          <cell r="F20391" t="str">
            <v>pappart1</v>
          </cell>
          <cell r="G20391">
            <v>4240</v>
          </cell>
          <cell r="H20391" t="str">
            <v>P</v>
          </cell>
          <cell r="I20391">
            <v>14</v>
          </cell>
          <cell r="J20391">
            <v>7.2</v>
          </cell>
          <cell r="K20391">
            <v>7.73</v>
          </cell>
          <cell r="L20391">
            <v>4240</v>
          </cell>
        </row>
        <row r="20392">
          <cell r="F20392" t="str">
            <v>pappa1</v>
          </cell>
          <cell r="G20392">
            <v>7988</v>
          </cell>
          <cell r="H20392" t="str">
            <v>P</v>
          </cell>
          <cell r="I20392">
            <v>26</v>
          </cell>
          <cell r="J20392">
            <v>3.41</v>
          </cell>
          <cell r="K20392">
            <v>3.79</v>
          </cell>
          <cell r="L20392">
            <v>7988</v>
          </cell>
        </row>
        <row r="20393">
          <cell r="F20393" t="str">
            <v>pik3s</v>
          </cell>
          <cell r="G20393">
            <v>7785</v>
          </cell>
          <cell r="H20393" t="str">
            <v>P</v>
          </cell>
          <cell r="I20393">
            <v>25</v>
          </cell>
          <cell r="J20393">
            <v>3.44</v>
          </cell>
          <cell r="K20393">
            <v>3.89</v>
          </cell>
          <cell r="L20393">
            <v>7785</v>
          </cell>
        </row>
        <row r="20395">
          <cell r="F20395" t="str">
            <v>Hcv1b99s</v>
          </cell>
          <cell r="G20395">
            <v>7000</v>
          </cell>
          <cell r="H20395" t="str">
            <v>P</v>
          </cell>
          <cell r="I20395">
            <v>23</v>
          </cell>
          <cell r="J20395">
            <v>4.24</v>
          </cell>
          <cell r="K20395">
            <v>4.68</v>
          </cell>
          <cell r="L20395">
            <v>7000</v>
          </cell>
        </row>
        <row r="20396">
          <cell r="F20396" t="str">
            <v>Hcv1b81s</v>
          </cell>
          <cell r="G20396">
            <v>6341</v>
          </cell>
          <cell r="H20396" t="str">
            <v>P</v>
          </cell>
          <cell r="I20396">
            <v>21</v>
          </cell>
          <cell r="J20396">
            <v>4.72</v>
          </cell>
          <cell r="K20396">
            <v>5.16</v>
          </cell>
          <cell r="L20396">
            <v>6341</v>
          </cell>
        </row>
        <row r="20397">
          <cell r="F20397" t="str">
            <v>Hcv1b3as</v>
          </cell>
          <cell r="G20397">
            <v>6151</v>
          </cell>
          <cell r="H20397" t="str">
            <v>P</v>
          </cell>
          <cell r="I20397">
            <v>20</v>
          </cell>
          <cell r="J20397">
            <v>4.47</v>
          </cell>
          <cell r="K20397">
            <v>5.07</v>
          </cell>
          <cell r="L20397">
            <v>6151</v>
          </cell>
        </row>
        <row r="20398">
          <cell r="F20398" t="str">
            <v>Hv1b33as</v>
          </cell>
          <cell r="G20398">
            <v>6768</v>
          </cell>
          <cell r="H20398" t="str">
            <v>P</v>
          </cell>
          <cell r="I20398">
            <v>22</v>
          </cell>
          <cell r="J20398">
            <v>4.05</v>
          </cell>
          <cell r="K20398">
            <v>4.54</v>
          </cell>
          <cell r="L20398">
            <v>6768</v>
          </cell>
        </row>
        <row r="20399">
          <cell r="F20399" t="str">
            <v>Hcv1b3qn</v>
          </cell>
          <cell r="G20399">
            <v>9468</v>
          </cell>
          <cell r="H20399" t="str">
            <v>BRdTPh</v>
          </cell>
          <cell r="I20399">
            <v>27</v>
          </cell>
          <cell r="J20399">
            <v>2.97</v>
          </cell>
          <cell r="K20399">
            <v>3.27</v>
          </cell>
          <cell r="L20399">
            <v>9763</v>
          </cell>
        </row>
        <row r="20400">
          <cell r="F20400" t="str">
            <v>Hcv1b3an</v>
          </cell>
          <cell r="G20400">
            <v>9452</v>
          </cell>
          <cell r="H20400" t="str">
            <v>BRdTPh</v>
          </cell>
          <cell r="I20400">
            <v>27</v>
          </cell>
          <cell r="J20400">
            <v>2.94</v>
          </cell>
          <cell r="K20400">
            <v>3.25</v>
          </cell>
          <cell r="L20400">
            <v>9747</v>
          </cell>
        </row>
        <row r="20401">
          <cell r="F20401" t="str">
            <v>Hcv6n5ns</v>
          </cell>
          <cell r="G20401">
            <v>6142</v>
          </cell>
          <cell r="H20401" t="str">
            <v>P</v>
          </cell>
          <cell r="I20401">
            <v>20</v>
          </cell>
          <cell r="J20401">
            <v>4.6100000000000003</v>
          </cell>
          <cell r="K20401">
            <v>5.26</v>
          </cell>
          <cell r="L20401">
            <v>6142</v>
          </cell>
        </row>
        <row r="20402">
          <cell r="F20402" t="str">
            <v>Hcv6n5as</v>
          </cell>
          <cell r="G20402">
            <v>7062</v>
          </cell>
          <cell r="H20402" t="str">
            <v>P</v>
          </cell>
          <cell r="I20402">
            <v>23</v>
          </cell>
          <cell r="J20402">
            <v>4.3099999999999996</v>
          </cell>
          <cell r="K20402">
            <v>4.68</v>
          </cell>
          <cell r="L20402">
            <v>7062</v>
          </cell>
        </row>
        <row r="20403">
          <cell r="F20403" t="str">
            <v>Hv6n55as</v>
          </cell>
          <cell r="G20403">
            <v>5820</v>
          </cell>
          <cell r="H20403" t="str">
            <v>P</v>
          </cell>
          <cell r="I20403">
            <v>19</v>
          </cell>
          <cell r="J20403">
            <v>5.13</v>
          </cell>
          <cell r="K20403">
            <v>5.67</v>
          </cell>
          <cell r="L20403">
            <v>5820</v>
          </cell>
        </row>
        <row r="20404">
          <cell r="F20404" t="str">
            <v>Hv6n5qn</v>
          </cell>
          <cell r="G20404">
            <v>8716</v>
          </cell>
          <cell r="H20404" t="str">
            <v>BFPh</v>
          </cell>
          <cell r="I20404">
            <v>26</v>
          </cell>
          <cell r="J20404">
            <v>3.48</v>
          </cell>
          <cell r="K20404">
            <v>3.73</v>
          </cell>
          <cell r="L20404">
            <v>9011</v>
          </cell>
        </row>
        <row r="20405">
          <cell r="F20405" t="str">
            <v>Hv6rtn</v>
          </cell>
          <cell r="G20405">
            <v>6099</v>
          </cell>
          <cell r="H20405" t="str">
            <v>P</v>
          </cell>
          <cell r="I20405">
            <v>20</v>
          </cell>
          <cell r="J20405">
            <v>5.01</v>
          </cell>
          <cell r="K20405">
            <v>5.41</v>
          </cell>
          <cell r="L20405">
            <v>6099</v>
          </cell>
        </row>
        <row r="20407">
          <cell r="F20407" t="str">
            <v>inc6rt</v>
          </cell>
          <cell r="G20407">
            <v>4281</v>
          </cell>
          <cell r="H20407" t="str">
            <v>P</v>
          </cell>
          <cell r="I20407">
            <v>14</v>
          </cell>
          <cell r="J20407">
            <v>6.06</v>
          </cell>
          <cell r="K20407">
            <v>6.86</v>
          </cell>
          <cell r="L20407">
            <v>4281</v>
          </cell>
        </row>
        <row r="20408">
          <cell r="F20408" t="str">
            <v>inc7s</v>
          </cell>
          <cell r="G20408">
            <v>8310</v>
          </cell>
          <cell r="H20408" t="str">
            <v>P</v>
          </cell>
          <cell r="I20408">
            <v>27</v>
          </cell>
          <cell r="J20408">
            <v>3.13</v>
          </cell>
          <cell r="K20408">
            <v>3.57</v>
          </cell>
          <cell r="L20408">
            <v>8309</v>
          </cell>
        </row>
        <row r="20409">
          <cell r="F20409" t="str">
            <v>inc9a</v>
          </cell>
          <cell r="G20409">
            <v>7845</v>
          </cell>
          <cell r="H20409" t="str">
            <v>P</v>
          </cell>
          <cell r="I20409">
            <v>26</v>
          </cell>
          <cell r="J20409">
            <v>4.25</v>
          </cell>
          <cell r="K20409">
            <v>4.5</v>
          </cell>
          <cell r="L20409">
            <v>7845</v>
          </cell>
        </row>
        <row r="20410">
          <cell r="F20410" t="str">
            <v>incq8n</v>
          </cell>
          <cell r="G20410">
            <v>9534</v>
          </cell>
          <cell r="H20410" t="str">
            <v>BFPh-L</v>
          </cell>
          <cell r="I20410">
            <v>28</v>
          </cell>
          <cell r="J20410">
            <v>3.2</v>
          </cell>
          <cell r="K20410">
            <v>3.48</v>
          </cell>
          <cell r="L20410">
            <v>9829</v>
          </cell>
        </row>
        <row r="20412">
          <cell r="F20412" t="str">
            <v>umiprs1</v>
          </cell>
          <cell r="G20412">
            <v>6762</v>
          </cell>
          <cell r="H20412" t="str">
            <v>P</v>
          </cell>
          <cell r="I20412">
            <v>22</v>
          </cell>
          <cell r="J20412">
            <v>3.96</v>
          </cell>
          <cell r="K20412">
            <v>4.4400000000000004</v>
          </cell>
          <cell r="L20412">
            <v>6762</v>
          </cell>
        </row>
        <row r="20413">
          <cell r="F20413" t="str">
            <v>umiprs2</v>
          </cell>
          <cell r="G20413">
            <v>7356</v>
          </cell>
          <cell r="H20413" t="str">
            <v>P</v>
          </cell>
          <cell r="I20413">
            <v>24</v>
          </cell>
          <cell r="J20413">
            <v>3.73</v>
          </cell>
          <cell r="K20413">
            <v>4.16</v>
          </cell>
          <cell r="L20413">
            <v>7356</v>
          </cell>
        </row>
        <row r="20414">
          <cell r="F20414" t="str">
            <v>adcomP</v>
          </cell>
          <cell r="G20414">
            <v>3252</v>
          </cell>
          <cell r="H20414" t="str">
            <v>Ph</v>
          </cell>
          <cell r="I20414">
            <v>10</v>
          </cell>
          <cell r="J20414">
            <v>9.3000000000000007</v>
          </cell>
          <cell r="K20414">
            <v>10.33</v>
          </cell>
          <cell r="L20414">
            <v>3252</v>
          </cell>
        </row>
        <row r="20415">
          <cell r="F20415" t="str">
            <v>ts1i5UMI</v>
          </cell>
          <cell r="G20415" t="str">
            <v>28545 - 29026</v>
          </cell>
          <cell r="H20415" t="str">
            <v>P-W</v>
          </cell>
          <cell r="I20415">
            <v>81</v>
          </cell>
          <cell r="J20415">
            <v>0.98</v>
          </cell>
          <cell r="K20415">
            <v>1.29</v>
          </cell>
          <cell r="L20415" t="str">
            <v>28545 - 29026</v>
          </cell>
        </row>
        <row r="20416">
          <cell r="F20416" t="str">
            <v>ts2i5UMI</v>
          </cell>
          <cell r="G20416" t="str">
            <v>28544 - 29025</v>
          </cell>
          <cell r="H20416" t="str">
            <v>P-W</v>
          </cell>
          <cell r="I20416">
            <v>81</v>
          </cell>
          <cell r="J20416">
            <v>0.97</v>
          </cell>
          <cell r="K20416">
            <v>1.28</v>
          </cell>
          <cell r="L20416" t="str">
            <v>28544 - 29025</v>
          </cell>
        </row>
        <row r="20417">
          <cell r="F20417" t="str">
            <v>ts1i7UMI</v>
          </cell>
          <cell r="G20417">
            <v>27086</v>
          </cell>
          <cell r="H20417" t="str">
            <v>P</v>
          </cell>
          <cell r="I20417">
            <v>87</v>
          </cell>
          <cell r="J20417">
            <v>1.03</v>
          </cell>
          <cell r="K20417">
            <v>1.1599999999999999</v>
          </cell>
          <cell r="L20417">
            <v>27086</v>
          </cell>
        </row>
        <row r="20418">
          <cell r="F20418" t="str">
            <v>ts2i7UMI</v>
          </cell>
          <cell r="G20418">
            <v>27053</v>
          </cell>
          <cell r="H20418" t="str">
            <v>P</v>
          </cell>
          <cell r="I20418">
            <v>87</v>
          </cell>
          <cell r="J20418">
            <v>1.02</v>
          </cell>
          <cell r="K20418">
            <v>1.1399999999999999</v>
          </cell>
          <cell r="L20418">
            <v>27053</v>
          </cell>
        </row>
        <row r="20420">
          <cell r="F20420" t="str">
            <v>FBN1p7s1</v>
          </cell>
          <cell r="G20420">
            <v>6676</v>
          </cell>
          <cell r="H20420" t="str">
            <v>P</v>
          </cell>
          <cell r="I20420">
            <v>22</v>
          </cell>
          <cell r="J20420">
            <v>4.58</v>
          </cell>
          <cell r="K20420">
            <v>5.04</v>
          </cell>
          <cell r="L20420">
            <v>6676</v>
          </cell>
        </row>
        <row r="20421">
          <cell r="F20421" t="str">
            <v>FBN1p7a2</v>
          </cell>
          <cell r="G20421">
            <v>8098</v>
          </cell>
          <cell r="H20421" t="str">
            <v>P</v>
          </cell>
          <cell r="I20421">
            <v>26</v>
          </cell>
          <cell r="J20421">
            <v>3.27</v>
          </cell>
          <cell r="K20421">
            <v>3.72</v>
          </cell>
          <cell r="L20421">
            <v>8098</v>
          </cell>
        </row>
        <row r="20422">
          <cell r="F20422" t="str">
            <v>FBN1p7s3</v>
          </cell>
          <cell r="G20422">
            <v>6108</v>
          </cell>
          <cell r="H20422" t="str">
            <v>P</v>
          </cell>
          <cell r="I20422">
            <v>20</v>
          </cell>
          <cell r="J20422">
            <v>4.84</v>
          </cell>
          <cell r="K20422">
            <v>5.31</v>
          </cell>
          <cell r="L20422">
            <v>6108</v>
          </cell>
        </row>
        <row r="20423">
          <cell r="F20423" t="str">
            <v>FBN1p7a4</v>
          </cell>
          <cell r="G20423">
            <v>6052</v>
          </cell>
          <cell r="H20423" t="str">
            <v>P</v>
          </cell>
          <cell r="I20423">
            <v>20</v>
          </cell>
          <cell r="J20423">
            <v>4.8899999999999997</v>
          </cell>
          <cell r="K20423">
            <v>5.25</v>
          </cell>
          <cell r="L20423">
            <v>6052</v>
          </cell>
        </row>
        <row r="20425">
          <cell r="F20425" t="str">
            <v>183e6s1</v>
          </cell>
          <cell r="G20425">
            <v>7697</v>
          </cell>
          <cell r="H20425" t="str">
            <v>P</v>
          </cell>
          <cell r="I20425">
            <v>25</v>
          </cell>
          <cell r="J20425">
            <v>3.71</v>
          </cell>
          <cell r="K20425">
            <v>4.1399999999999997</v>
          </cell>
          <cell r="L20425">
            <v>7697</v>
          </cell>
        </row>
        <row r="20426">
          <cell r="F20426" t="str">
            <v>183e6a2</v>
          </cell>
          <cell r="G20426">
            <v>8013</v>
          </cell>
          <cell r="H20426" t="str">
            <v>P-L</v>
          </cell>
          <cell r="I20426">
            <v>26</v>
          </cell>
          <cell r="J20426">
            <v>3.61</v>
          </cell>
          <cell r="K20426">
            <v>3.96</v>
          </cell>
          <cell r="L20426">
            <v>8013</v>
          </cell>
        </row>
        <row r="20427">
          <cell r="F20427" t="str">
            <v>183e6a3</v>
          </cell>
          <cell r="G20427">
            <v>8055</v>
          </cell>
          <cell r="H20427" t="str">
            <v>P-L</v>
          </cell>
          <cell r="I20427">
            <v>26</v>
          </cell>
          <cell r="J20427">
            <v>3.61</v>
          </cell>
          <cell r="K20427">
            <v>3.96</v>
          </cell>
          <cell r="L20427">
            <v>8055</v>
          </cell>
        </row>
        <row r="20428">
          <cell r="F20428" t="str">
            <v>7e18a9</v>
          </cell>
          <cell r="G20428">
            <v>7740</v>
          </cell>
          <cell r="H20428" t="str">
            <v>P</v>
          </cell>
          <cell r="I20428">
            <v>25</v>
          </cell>
          <cell r="J20428">
            <v>3.49</v>
          </cell>
          <cell r="K20428">
            <v>4.04</v>
          </cell>
          <cell r="L20428">
            <v>7740</v>
          </cell>
        </row>
        <row r="20429">
          <cell r="F20429" t="str">
            <v>183e6q1p</v>
          </cell>
          <cell r="G20429">
            <v>7583</v>
          </cell>
          <cell r="H20429" t="str">
            <v>BC5-L</v>
          </cell>
          <cell r="I20429">
            <v>21</v>
          </cell>
          <cell r="J20429">
            <v>4.34</v>
          </cell>
          <cell r="K20429">
            <v>4.74</v>
          </cell>
          <cell r="L20429">
            <v>7878</v>
          </cell>
        </row>
        <row r="20431">
          <cell r="F20431" t="str">
            <v>Hcv3q-as</v>
          </cell>
          <cell r="G20431">
            <v>3990</v>
          </cell>
          <cell r="H20431" t="str">
            <v>Ph</v>
          </cell>
          <cell r="I20431">
            <v>13</v>
          </cell>
          <cell r="J20431">
            <v>7.61</v>
          </cell>
          <cell r="K20431">
            <v>8.15</v>
          </cell>
          <cell r="L20431">
            <v>3990</v>
          </cell>
        </row>
        <row r="20432">
          <cell r="F20432" t="str">
            <v>Hcv3a-as</v>
          </cell>
          <cell r="G20432">
            <v>4005</v>
          </cell>
          <cell r="H20432" t="str">
            <v>Ph</v>
          </cell>
          <cell r="I20432">
            <v>13</v>
          </cell>
          <cell r="J20432">
            <v>7.54</v>
          </cell>
          <cell r="K20432">
            <v>8.0299999999999994</v>
          </cell>
          <cell r="L20432">
            <v>4005</v>
          </cell>
        </row>
        <row r="20434">
          <cell r="F20434" t="str">
            <v>7e45s1</v>
          </cell>
          <cell r="G20434">
            <v>8374</v>
          </cell>
          <cell r="H20434" t="str">
            <v>P</v>
          </cell>
          <cell r="I20434">
            <v>27</v>
          </cell>
          <cell r="J20434">
            <v>3.26</v>
          </cell>
          <cell r="K20434">
            <v>3.65</v>
          </cell>
          <cell r="L20434">
            <v>8373</v>
          </cell>
        </row>
        <row r="20435">
          <cell r="F20435" t="str">
            <v>7e45a2</v>
          </cell>
          <cell r="G20435">
            <v>8242</v>
          </cell>
          <cell r="H20435" t="str">
            <v>P</v>
          </cell>
          <cell r="I20435">
            <v>27</v>
          </cell>
          <cell r="J20435">
            <v>3.4</v>
          </cell>
          <cell r="K20435">
            <v>3.78</v>
          </cell>
          <cell r="L20435">
            <v>8242</v>
          </cell>
        </row>
        <row r="20436">
          <cell r="F20436" t="str">
            <v>7e45q2n</v>
          </cell>
          <cell r="G20436">
            <v>9014</v>
          </cell>
          <cell r="H20436" t="str">
            <v>BC55dTPh</v>
          </cell>
          <cell r="I20436">
            <v>26</v>
          </cell>
          <cell r="J20436">
            <v>3.87</v>
          </cell>
          <cell r="K20436">
            <v>4.17</v>
          </cell>
          <cell r="L20436">
            <v>9309</v>
          </cell>
        </row>
        <row r="20437">
          <cell r="F20437" t="str">
            <v>167s1</v>
          </cell>
          <cell r="G20437">
            <v>7313</v>
          </cell>
          <cell r="H20437" t="str">
            <v>P</v>
          </cell>
          <cell r="I20437">
            <v>24</v>
          </cell>
          <cell r="J20437">
            <v>3.99</v>
          </cell>
          <cell r="K20437">
            <v>4.43</v>
          </cell>
          <cell r="L20437">
            <v>7313</v>
          </cell>
        </row>
        <row r="20438">
          <cell r="F20438" t="str">
            <v>167a2</v>
          </cell>
          <cell r="G20438">
            <v>7989</v>
          </cell>
          <cell r="H20438" t="str">
            <v>P</v>
          </cell>
          <cell r="I20438">
            <v>26</v>
          </cell>
          <cell r="J20438">
            <v>3.87</v>
          </cell>
          <cell r="K20438">
            <v>4.17</v>
          </cell>
          <cell r="L20438">
            <v>7989</v>
          </cell>
        </row>
        <row r="20440">
          <cell r="F20440" t="str">
            <v>B25TME-A</v>
          </cell>
          <cell r="G20440">
            <v>18368</v>
          </cell>
          <cell r="H20440" t="str">
            <v>Bt</v>
          </cell>
          <cell r="I20440">
            <v>58</v>
          </cell>
          <cell r="J20440">
            <v>1.73</v>
          </cell>
          <cell r="K20440">
            <v>1.87</v>
          </cell>
          <cell r="L20440">
            <v>18368</v>
          </cell>
        </row>
        <row r="20441">
          <cell r="F20441" t="str">
            <v>B24TME-B</v>
          </cell>
          <cell r="G20441">
            <v>18424</v>
          </cell>
          <cell r="H20441" t="str">
            <v>Bt</v>
          </cell>
          <cell r="I20441">
            <v>58</v>
          </cell>
          <cell r="J20441">
            <v>1.72</v>
          </cell>
          <cell r="K20441">
            <v>1.87</v>
          </cell>
          <cell r="L20441">
            <v>18424</v>
          </cell>
        </row>
        <row r="20443">
          <cell r="F20443" t="str">
            <v>z4153fn5</v>
          </cell>
          <cell r="G20443">
            <v>6135</v>
          </cell>
          <cell r="H20443" t="str">
            <v>FPh</v>
          </cell>
          <cell r="I20443">
            <v>18</v>
          </cell>
          <cell r="J20443">
            <v>5.28</v>
          </cell>
          <cell r="K20443">
            <v>5.52</v>
          </cell>
          <cell r="L20443">
            <v>6135</v>
          </cell>
        </row>
        <row r="20444">
          <cell r="F20444" t="str">
            <v>z4153fn6</v>
          </cell>
          <cell r="G20444">
            <v>5722</v>
          </cell>
          <cell r="H20444" t="str">
            <v>F</v>
          </cell>
          <cell r="I20444">
            <v>17</v>
          </cell>
          <cell r="J20444">
            <v>5.76</v>
          </cell>
          <cell r="K20444">
            <v>6.04</v>
          </cell>
          <cell r="L20444">
            <v>5722</v>
          </cell>
        </row>
        <row r="20445">
          <cell r="F20445" t="str">
            <v>z415bfn7</v>
          </cell>
          <cell r="G20445">
            <v>5714</v>
          </cell>
          <cell r="H20445" t="str">
            <v>BPh</v>
          </cell>
          <cell r="I20445">
            <v>18</v>
          </cell>
          <cell r="J20445">
            <v>5.67</v>
          </cell>
          <cell r="K20445">
            <v>5.94</v>
          </cell>
          <cell r="L20445">
            <v>6009</v>
          </cell>
        </row>
        <row r="20446">
          <cell r="F20446" t="str">
            <v>z4153bp3</v>
          </cell>
          <cell r="G20446">
            <v>5648</v>
          </cell>
          <cell r="H20446" t="str">
            <v>BPh</v>
          </cell>
          <cell r="I20446">
            <v>17</v>
          </cell>
          <cell r="J20446">
            <v>4.74</v>
          </cell>
          <cell r="K20446">
            <v>5.46</v>
          </cell>
          <cell r="L20446">
            <v>5942</v>
          </cell>
        </row>
        <row r="20447">
          <cell r="F20447" t="str">
            <v>z4153bn4</v>
          </cell>
          <cell r="G20447">
            <v>5300</v>
          </cell>
          <cell r="H20447" t="str">
            <v>B</v>
          </cell>
          <cell r="I20447">
            <v>17</v>
          </cell>
          <cell r="J20447">
            <v>6.22</v>
          </cell>
          <cell r="K20447">
            <v>6.55</v>
          </cell>
          <cell r="L20447">
            <v>5595</v>
          </cell>
        </row>
        <row r="20449">
          <cell r="F20449" t="str">
            <v>B25-A2</v>
          </cell>
          <cell r="G20449">
            <v>11147</v>
          </cell>
          <cell r="H20449" t="str">
            <v>Bt18</v>
          </cell>
          <cell r="I20449">
            <v>32</v>
          </cell>
          <cell r="J20449">
            <v>2.77</v>
          </cell>
          <cell r="K20449">
            <v>3.09</v>
          </cell>
          <cell r="L20449">
            <v>11147</v>
          </cell>
        </row>
        <row r="20450">
          <cell r="F20450" t="str">
            <v>B24-B2</v>
          </cell>
          <cell r="G20450">
            <v>12116</v>
          </cell>
          <cell r="H20450" t="str">
            <v>Bt18</v>
          </cell>
          <cell r="I20450">
            <v>35</v>
          </cell>
          <cell r="J20450">
            <v>2.57</v>
          </cell>
          <cell r="K20450">
            <v>2.87</v>
          </cell>
          <cell r="L20450">
            <v>12116</v>
          </cell>
        </row>
        <row r="20451">
          <cell r="F20451" t="str">
            <v>B25-A5</v>
          </cell>
          <cell r="G20451">
            <v>12179</v>
          </cell>
          <cell r="H20451" t="str">
            <v>Bt18</v>
          </cell>
          <cell r="I20451">
            <v>32</v>
          </cell>
          <cell r="J20451">
            <v>2.77</v>
          </cell>
          <cell r="K20451">
            <v>3.09</v>
          </cell>
          <cell r="L20451">
            <v>12179</v>
          </cell>
        </row>
        <row r="20452">
          <cell r="F20452" t="str">
            <v>B24-B5</v>
          </cell>
          <cell r="G20452">
            <v>13148</v>
          </cell>
          <cell r="H20452" t="str">
            <v>Bt18</v>
          </cell>
          <cell r="I20452">
            <v>35</v>
          </cell>
          <cell r="J20452">
            <v>2.57</v>
          </cell>
          <cell r="K20452">
            <v>2.87</v>
          </cell>
          <cell r="L20452">
            <v>13148</v>
          </cell>
        </row>
        <row r="20453">
          <cell r="F20453" t="str">
            <v>B25-A10</v>
          </cell>
          <cell r="G20453">
            <v>13899</v>
          </cell>
          <cell r="H20453" t="str">
            <v>Bt18</v>
          </cell>
          <cell r="I20453">
            <v>32</v>
          </cell>
          <cell r="J20453">
            <v>2.77</v>
          </cell>
          <cell r="K20453">
            <v>3.09</v>
          </cell>
          <cell r="L20453">
            <v>13899</v>
          </cell>
        </row>
        <row r="20454">
          <cell r="F20454" t="str">
            <v>B24-B10</v>
          </cell>
          <cell r="G20454">
            <v>14868</v>
          </cell>
          <cell r="H20454" t="str">
            <v>Bt18</v>
          </cell>
          <cell r="I20454">
            <v>35</v>
          </cell>
          <cell r="J20454">
            <v>2.57</v>
          </cell>
          <cell r="K20454">
            <v>2.87</v>
          </cell>
          <cell r="L20454">
            <v>14868</v>
          </cell>
        </row>
        <row r="20456">
          <cell r="F20456" t="str">
            <v>Hcv3qnB2</v>
          </cell>
          <cell r="G20456">
            <v>9468</v>
          </cell>
          <cell r="H20456" t="str">
            <v>BRdTPh</v>
          </cell>
          <cell r="I20456">
            <v>27</v>
          </cell>
          <cell r="J20456">
            <v>2.97</v>
          </cell>
          <cell r="K20456">
            <v>3.27</v>
          </cell>
          <cell r="L20456">
            <v>9763</v>
          </cell>
        </row>
        <row r="20457">
          <cell r="F20457" t="str">
            <v>Hcv3anB2</v>
          </cell>
          <cell r="G20457">
            <v>9452</v>
          </cell>
          <cell r="H20457" t="str">
            <v>BRdTPh</v>
          </cell>
          <cell r="I20457">
            <v>27</v>
          </cell>
          <cell r="J20457">
            <v>2.94</v>
          </cell>
          <cell r="K20457">
            <v>3.25</v>
          </cell>
          <cell r="L20457">
            <v>9747</v>
          </cell>
        </row>
        <row r="20459">
          <cell r="F20459" t="str">
            <v>ligseq1</v>
          </cell>
          <cell r="G20459">
            <v>8731</v>
          </cell>
          <cell r="H20459" t="str">
            <v>P</v>
          </cell>
          <cell r="I20459">
            <v>28</v>
          </cell>
          <cell r="J20459">
            <v>3.28</v>
          </cell>
          <cell r="K20459">
            <v>3.67</v>
          </cell>
          <cell r="L20459">
            <v>8731</v>
          </cell>
        </row>
        <row r="20462">
          <cell r="F20462" t="str">
            <v>z4153fp1</v>
          </cell>
          <cell r="G20462">
            <v>6269</v>
          </cell>
          <cell r="H20462" t="str">
            <v>F</v>
          </cell>
          <cell r="I20462">
            <v>18</v>
          </cell>
          <cell r="J20462">
            <v>4</v>
          </cell>
          <cell r="K20462">
            <v>4.55</v>
          </cell>
          <cell r="L20462">
            <v>6269</v>
          </cell>
        </row>
        <row r="20463">
          <cell r="F20463" t="str">
            <v>z4153vp2</v>
          </cell>
          <cell r="G20463">
            <v>6468</v>
          </cell>
          <cell r="H20463" t="str">
            <v>V</v>
          </cell>
          <cell r="I20463">
            <v>18</v>
          </cell>
          <cell r="J20463">
            <v>3.96</v>
          </cell>
          <cell r="K20463">
            <v>4.4400000000000004</v>
          </cell>
          <cell r="L20463">
            <v>6468</v>
          </cell>
        </row>
        <row r="20465">
          <cell r="F20465" t="str">
            <v xml:space="preserve">1047q2n </v>
          </cell>
          <cell r="G20465">
            <v>9192</v>
          </cell>
          <cell r="H20465" t="str">
            <v>BVdTPh-L</v>
          </cell>
          <cell r="I20465">
            <v>26</v>
          </cell>
          <cell r="J20465">
            <v>3.21</v>
          </cell>
          <cell r="K20465">
            <v>3.53</v>
          </cell>
          <cell r="L20465">
            <v>9487</v>
          </cell>
        </row>
        <row r="20466">
          <cell r="F20466" t="str">
            <v>726b2</v>
          </cell>
          <cell r="G20466">
            <v>7629</v>
          </cell>
          <cell r="H20466" t="str">
            <v>Ph-L</v>
          </cell>
          <cell r="I20466">
            <v>24</v>
          </cell>
          <cell r="J20466">
            <v>4.2</v>
          </cell>
          <cell r="K20466">
            <v>4.51</v>
          </cell>
          <cell r="L20466">
            <v>7629</v>
          </cell>
        </row>
        <row r="20467">
          <cell r="F20467" t="str">
            <v>726b3</v>
          </cell>
          <cell r="G20467">
            <v>8603</v>
          </cell>
          <cell r="H20467" t="str">
            <v>Ph-L</v>
          </cell>
          <cell r="I20467">
            <v>27</v>
          </cell>
          <cell r="J20467">
            <v>3.65</v>
          </cell>
          <cell r="K20467">
            <v>3.95</v>
          </cell>
          <cell r="L20467">
            <v>8603</v>
          </cell>
        </row>
        <row r="20468">
          <cell r="F20468" t="str">
            <v xml:space="preserve">1047La2 </v>
          </cell>
          <cell r="G20468">
            <v>7912</v>
          </cell>
          <cell r="H20468" t="str">
            <v>P</v>
          </cell>
          <cell r="I20468">
            <v>26</v>
          </cell>
          <cell r="J20468">
            <v>3.83</v>
          </cell>
          <cell r="K20468">
            <v>4.17</v>
          </cell>
          <cell r="L20468">
            <v>7912</v>
          </cell>
        </row>
        <row r="20470">
          <cell r="F20470" t="str">
            <v>SN3p05s5</v>
          </cell>
          <cell r="G20470">
            <v>5322</v>
          </cell>
          <cell r="H20470" t="str">
            <v>P</v>
          </cell>
          <cell r="I20470">
            <v>18</v>
          </cell>
          <cell r="J20470">
            <v>6.59</v>
          </cell>
          <cell r="K20470">
            <v>6.79</v>
          </cell>
          <cell r="L20470">
            <v>5322</v>
          </cell>
        </row>
        <row r="20471">
          <cell r="F20471" t="str">
            <v>SN3p05a6</v>
          </cell>
          <cell r="G20471">
            <v>6220</v>
          </cell>
          <cell r="H20471" t="str">
            <v>P</v>
          </cell>
          <cell r="I20471">
            <v>20</v>
          </cell>
          <cell r="J20471">
            <v>4.76</v>
          </cell>
          <cell r="K20471">
            <v>5.26</v>
          </cell>
          <cell r="L20471">
            <v>6220</v>
          </cell>
        </row>
        <row r="20473">
          <cell r="F20473" t="str">
            <v>m4153s4</v>
          </cell>
          <cell r="G20473">
            <v>7762</v>
          </cell>
          <cell r="H20473" t="str">
            <v>P</v>
          </cell>
          <cell r="I20473">
            <v>25</v>
          </cell>
          <cell r="J20473">
            <v>3.6</v>
          </cell>
          <cell r="K20473">
            <v>3.99</v>
          </cell>
          <cell r="L20473">
            <v>7762</v>
          </cell>
        </row>
        <row r="20474">
          <cell r="F20474" t="str">
            <v>m4153s5</v>
          </cell>
          <cell r="G20474">
            <v>7762</v>
          </cell>
          <cell r="H20474" t="str">
            <v>P</v>
          </cell>
          <cell r="I20474">
            <v>25</v>
          </cell>
          <cell r="J20474">
            <v>3.6</v>
          </cell>
          <cell r="K20474">
            <v>4</v>
          </cell>
          <cell r="L20474">
            <v>7762</v>
          </cell>
        </row>
        <row r="20475">
          <cell r="F20475" t="str">
            <v>m4153s6</v>
          </cell>
          <cell r="G20475">
            <v>7737</v>
          </cell>
          <cell r="H20475" t="str">
            <v>P</v>
          </cell>
          <cell r="I20475">
            <v>25</v>
          </cell>
          <cell r="J20475">
            <v>3.65</v>
          </cell>
          <cell r="K20475">
            <v>4.01</v>
          </cell>
          <cell r="L20475">
            <v>7737</v>
          </cell>
        </row>
        <row r="20476">
          <cell r="F20476" t="str">
            <v>m4153s7</v>
          </cell>
          <cell r="G20476">
            <v>8052</v>
          </cell>
          <cell r="H20476" t="str">
            <v>P</v>
          </cell>
          <cell r="I20476">
            <v>26</v>
          </cell>
          <cell r="J20476">
            <v>3.27</v>
          </cell>
          <cell r="K20476">
            <v>3.71</v>
          </cell>
          <cell r="L20476">
            <v>8052</v>
          </cell>
        </row>
        <row r="20477">
          <cell r="F20477" t="str">
            <v>m4153a8</v>
          </cell>
          <cell r="G20477">
            <v>8214</v>
          </cell>
          <cell r="H20477" t="str">
            <v>P</v>
          </cell>
          <cell r="I20477">
            <v>27</v>
          </cell>
          <cell r="J20477">
            <v>3.24</v>
          </cell>
          <cell r="K20477">
            <v>3.72</v>
          </cell>
          <cell r="L20477">
            <v>8214</v>
          </cell>
        </row>
        <row r="20478">
          <cell r="F20478" t="str">
            <v>m4153a9</v>
          </cell>
          <cell r="G20478">
            <v>8544</v>
          </cell>
          <cell r="H20478" t="str">
            <v>P</v>
          </cell>
          <cell r="I20478">
            <v>28</v>
          </cell>
          <cell r="J20478">
            <v>3.12</v>
          </cell>
          <cell r="K20478">
            <v>3.59</v>
          </cell>
          <cell r="L20478">
            <v>8544</v>
          </cell>
        </row>
        <row r="20480">
          <cell r="F20480" t="str">
            <v>HLVCPF1</v>
          </cell>
          <cell r="G20480" t="str">
            <v>6474 - 6489</v>
          </cell>
          <cell r="H20480" t="str">
            <v>P-W</v>
          </cell>
          <cell r="I20480">
            <v>20</v>
          </cell>
          <cell r="J20480">
            <v>4.72</v>
          </cell>
          <cell r="L20480" t="str">
            <v>6474 - 6489</v>
          </cell>
        </row>
        <row r="20481">
          <cell r="F20481" t="str">
            <v>HMVF1</v>
          </cell>
          <cell r="G20481">
            <v>6190</v>
          </cell>
          <cell r="H20481" t="str">
            <v>P</v>
          </cell>
          <cell r="I20481">
            <v>20</v>
          </cell>
          <cell r="J20481">
            <v>4.29</v>
          </cell>
          <cell r="K20481">
            <v>4.87</v>
          </cell>
          <cell r="L20481">
            <v>6190</v>
          </cell>
        </row>
        <row r="20482">
          <cell r="F20482" t="str">
            <v>HMVR1</v>
          </cell>
          <cell r="G20482">
            <v>5509</v>
          </cell>
          <cell r="H20482" t="str">
            <v>P</v>
          </cell>
          <cell r="I20482">
            <v>18</v>
          </cell>
          <cell r="J20482">
            <v>5.09</v>
          </cell>
          <cell r="K20482">
            <v>5.66</v>
          </cell>
          <cell r="L20482">
            <v>5509</v>
          </cell>
        </row>
        <row r="20483">
          <cell r="F20483" t="str">
            <v>PYVVT1</v>
          </cell>
          <cell r="G20483">
            <v>10984</v>
          </cell>
          <cell r="H20483" t="str">
            <v>BFPh</v>
          </cell>
          <cell r="I20483">
            <v>33</v>
          </cell>
          <cell r="J20483">
            <v>2.67</v>
          </cell>
          <cell r="K20483">
            <v>2.91</v>
          </cell>
          <cell r="L20483">
            <v>11279</v>
          </cell>
        </row>
        <row r="20484">
          <cell r="F20484" t="str">
            <v>AMVCPT1</v>
          </cell>
          <cell r="G20484">
            <v>8933</v>
          </cell>
          <cell r="H20484" t="str">
            <v>BFPh</v>
          </cell>
          <cell r="I20484">
            <v>27</v>
          </cell>
          <cell r="J20484">
            <v>3.38</v>
          </cell>
          <cell r="K20484">
            <v>3.64</v>
          </cell>
          <cell r="L20484">
            <v>9228</v>
          </cell>
        </row>
        <row r="20485">
          <cell r="F20485" t="str">
            <v>HMVT1</v>
          </cell>
          <cell r="G20485">
            <v>9197</v>
          </cell>
          <cell r="H20485" t="str">
            <v>BFPh</v>
          </cell>
          <cell r="I20485">
            <v>27</v>
          </cell>
          <cell r="J20485">
            <v>3.25</v>
          </cell>
          <cell r="K20485">
            <v>3.62</v>
          </cell>
          <cell r="L20485">
            <v>9492</v>
          </cell>
        </row>
        <row r="20487">
          <cell r="F20487" t="str">
            <v>SN3p05s7</v>
          </cell>
          <cell r="G20487">
            <v>4465</v>
          </cell>
          <cell r="H20487" t="str">
            <v>P</v>
          </cell>
          <cell r="I20487">
            <v>15</v>
          </cell>
          <cell r="J20487">
            <v>7.53</v>
          </cell>
          <cell r="K20487">
            <v>7.95</v>
          </cell>
          <cell r="L20487">
            <v>4465</v>
          </cell>
        </row>
        <row r="20488">
          <cell r="F20488" t="str">
            <v>SN3p05a8</v>
          </cell>
          <cell r="G20488">
            <v>5018</v>
          </cell>
          <cell r="H20488" t="str">
            <v>P</v>
          </cell>
          <cell r="I20488">
            <v>16</v>
          </cell>
          <cell r="J20488">
            <v>5.63</v>
          </cell>
          <cell r="K20488">
            <v>6.27</v>
          </cell>
          <cell r="L20488">
            <v>5018</v>
          </cell>
        </row>
        <row r="20489">
          <cell r="F20489" t="str">
            <v>SN3p05s9</v>
          </cell>
          <cell r="G20489">
            <v>6401</v>
          </cell>
          <cell r="H20489" t="str">
            <v>P</v>
          </cell>
          <cell r="I20489">
            <v>21</v>
          </cell>
          <cell r="J20489">
            <v>4.5199999999999996</v>
          </cell>
          <cell r="K20489">
            <v>5.03</v>
          </cell>
          <cell r="L20489">
            <v>6401</v>
          </cell>
        </row>
        <row r="20490">
          <cell r="F20490" t="str">
            <v>SN3p5a10</v>
          </cell>
          <cell r="G20490">
            <v>6503</v>
          </cell>
          <cell r="H20490" t="str">
            <v>P</v>
          </cell>
          <cell r="I20490">
            <v>21</v>
          </cell>
          <cell r="J20490">
            <v>4.49</v>
          </cell>
          <cell r="K20490">
            <v>5.0199999999999996</v>
          </cell>
          <cell r="L20490">
            <v>6503</v>
          </cell>
        </row>
        <row r="20492">
          <cell r="F20492" t="str">
            <v>MY7p87s1</v>
          </cell>
          <cell r="G20492">
            <v>6102</v>
          </cell>
          <cell r="H20492" t="str">
            <v>P</v>
          </cell>
          <cell r="I20492">
            <v>20</v>
          </cell>
          <cell r="J20492">
            <v>4.72</v>
          </cell>
          <cell r="K20492">
            <v>5.31</v>
          </cell>
          <cell r="L20492">
            <v>6102</v>
          </cell>
        </row>
        <row r="20493">
          <cell r="F20493" t="str">
            <v>MY7p87a2</v>
          </cell>
          <cell r="G20493">
            <v>7008</v>
          </cell>
          <cell r="H20493" t="str">
            <v>P</v>
          </cell>
          <cell r="I20493">
            <v>23</v>
          </cell>
          <cell r="J20493">
            <v>4.05</v>
          </cell>
          <cell r="K20493">
            <v>4.43</v>
          </cell>
          <cell r="L20493">
            <v>7008</v>
          </cell>
        </row>
        <row r="20494">
          <cell r="F20494" t="str">
            <v>MY7p87s3</v>
          </cell>
          <cell r="G20494">
            <v>5436</v>
          </cell>
          <cell r="H20494" t="str">
            <v>P</v>
          </cell>
          <cell r="I20494">
            <v>18</v>
          </cell>
          <cell r="J20494">
            <v>5.67</v>
          </cell>
          <cell r="K20494">
            <v>6.16</v>
          </cell>
          <cell r="L20494">
            <v>5436</v>
          </cell>
        </row>
        <row r="20495">
          <cell r="F20495" t="str">
            <v>MY7p87a4</v>
          </cell>
          <cell r="G20495">
            <v>6254</v>
          </cell>
          <cell r="H20495" t="str">
            <v>P</v>
          </cell>
          <cell r="I20495">
            <v>20</v>
          </cell>
          <cell r="J20495">
            <v>4.0599999999999996</v>
          </cell>
          <cell r="K20495">
            <v>4.6399999999999997</v>
          </cell>
          <cell r="L20495">
            <v>6254</v>
          </cell>
        </row>
        <row r="20496">
          <cell r="F20496" t="str">
            <v>SM4d59s1</v>
          </cell>
          <cell r="G20496">
            <v>6109</v>
          </cell>
          <cell r="H20496" t="str">
            <v>P</v>
          </cell>
          <cell r="I20496">
            <v>20</v>
          </cell>
          <cell r="J20496">
            <v>4.95</v>
          </cell>
          <cell r="K20496">
            <v>5.48</v>
          </cell>
          <cell r="L20496">
            <v>6109</v>
          </cell>
        </row>
        <row r="20497">
          <cell r="F20497" t="str">
            <v>SM4d59a2</v>
          </cell>
          <cell r="G20497">
            <v>6348</v>
          </cell>
          <cell r="H20497" t="str">
            <v>P</v>
          </cell>
          <cell r="I20497">
            <v>21</v>
          </cell>
          <cell r="J20497">
            <v>4.96</v>
          </cell>
          <cell r="K20497">
            <v>5.35</v>
          </cell>
          <cell r="L20497">
            <v>6348</v>
          </cell>
        </row>
        <row r="20498">
          <cell r="F20498" t="str">
            <v>SM4d59s3</v>
          </cell>
          <cell r="G20498">
            <v>5589</v>
          </cell>
          <cell r="H20498" t="str">
            <v>P</v>
          </cell>
          <cell r="I20498">
            <v>18</v>
          </cell>
          <cell r="J20498">
            <v>4.8499999999999996</v>
          </cell>
          <cell r="K20498">
            <v>5.44</v>
          </cell>
          <cell r="L20498">
            <v>5589</v>
          </cell>
        </row>
        <row r="20499">
          <cell r="F20499" t="str">
            <v>SM4d59a4</v>
          </cell>
          <cell r="G20499">
            <v>5537</v>
          </cell>
          <cell r="H20499" t="str">
            <v>P</v>
          </cell>
          <cell r="I20499">
            <v>18</v>
          </cell>
          <cell r="J20499">
            <v>5.48</v>
          </cell>
          <cell r="K20499">
            <v>6.05</v>
          </cell>
          <cell r="L20499">
            <v>5537</v>
          </cell>
        </row>
        <row r="20500">
          <cell r="F20500" t="str">
            <v>SM4p80s1</v>
          </cell>
          <cell r="G20500">
            <v>5469</v>
          </cell>
          <cell r="H20500" t="str">
            <v>P</v>
          </cell>
          <cell r="I20500">
            <v>18</v>
          </cell>
          <cell r="J20500">
            <v>5.22</v>
          </cell>
          <cell r="K20500">
            <v>5.91</v>
          </cell>
          <cell r="L20500">
            <v>5469</v>
          </cell>
        </row>
        <row r="20501">
          <cell r="F20501" t="str">
            <v>SM4p80a2</v>
          </cell>
          <cell r="G20501">
            <v>6189</v>
          </cell>
          <cell r="H20501" t="str">
            <v>P</v>
          </cell>
          <cell r="I20501">
            <v>20</v>
          </cell>
          <cell r="J20501">
            <v>4.72</v>
          </cell>
          <cell r="K20501">
            <v>5.24</v>
          </cell>
          <cell r="L20501">
            <v>6189</v>
          </cell>
        </row>
        <row r="20502">
          <cell r="F20502" t="str">
            <v>SM4p80s3</v>
          </cell>
          <cell r="G20502">
            <v>5619</v>
          </cell>
          <cell r="H20502" t="str">
            <v>P</v>
          </cell>
          <cell r="I20502">
            <v>18</v>
          </cell>
          <cell r="J20502">
            <v>4.78</v>
          </cell>
          <cell r="K20502">
            <v>5.42</v>
          </cell>
          <cell r="L20502">
            <v>5619</v>
          </cell>
        </row>
        <row r="20503">
          <cell r="F20503" t="str">
            <v>SM4p80a4</v>
          </cell>
          <cell r="G20503">
            <v>5419</v>
          </cell>
          <cell r="H20503" t="str">
            <v>P</v>
          </cell>
          <cell r="I20503">
            <v>18</v>
          </cell>
          <cell r="J20503">
            <v>5.43</v>
          </cell>
          <cell r="K20503">
            <v>5.93</v>
          </cell>
          <cell r="L20503">
            <v>5419</v>
          </cell>
        </row>
        <row r="20505">
          <cell r="F20505" t="str">
            <v>395968s9</v>
          </cell>
          <cell r="G20505">
            <v>8561</v>
          </cell>
          <cell r="H20505" t="str">
            <v>P-L</v>
          </cell>
          <cell r="I20505">
            <v>27</v>
          </cell>
          <cell r="J20505">
            <v>2.89</v>
          </cell>
          <cell r="K20505">
            <v>3.34</v>
          </cell>
          <cell r="L20505">
            <v>8561</v>
          </cell>
        </row>
        <row r="20506">
          <cell r="F20506" t="str">
            <v>395968sx</v>
          </cell>
          <cell r="G20506">
            <v>8561</v>
          </cell>
          <cell r="H20506" t="str">
            <v>P-L</v>
          </cell>
          <cell r="I20506">
            <v>27</v>
          </cell>
          <cell r="J20506">
            <v>2.89</v>
          </cell>
          <cell r="K20506">
            <v>3.34</v>
          </cell>
          <cell r="L20506">
            <v>8561</v>
          </cell>
        </row>
        <row r="20507">
          <cell r="F20507" t="str">
            <v>395968sz</v>
          </cell>
          <cell r="G20507">
            <v>8603</v>
          </cell>
          <cell r="H20507" t="str">
            <v>P-L</v>
          </cell>
          <cell r="I20507">
            <v>27</v>
          </cell>
          <cell r="J20507">
            <v>2.89</v>
          </cell>
          <cell r="K20507">
            <v>3.34</v>
          </cell>
          <cell r="L20507">
            <v>8603</v>
          </cell>
        </row>
        <row r="20509">
          <cell r="F20509" t="str">
            <v>EDAp24s1</v>
          </cell>
          <cell r="G20509">
            <v>6221</v>
          </cell>
          <cell r="H20509" t="str">
            <v>P</v>
          </cell>
          <cell r="I20509">
            <v>20</v>
          </cell>
          <cell r="J20509">
            <v>4.32</v>
          </cell>
          <cell r="K20509">
            <v>4.9400000000000004</v>
          </cell>
          <cell r="L20509">
            <v>6221</v>
          </cell>
        </row>
        <row r="20510">
          <cell r="F20510" t="str">
            <v>EDAp24a2</v>
          </cell>
          <cell r="G20510">
            <v>6728</v>
          </cell>
          <cell r="H20510" t="str">
            <v>P</v>
          </cell>
          <cell r="I20510">
            <v>22</v>
          </cell>
          <cell r="J20510">
            <v>4.13</v>
          </cell>
          <cell r="K20510">
            <v>4.6100000000000003</v>
          </cell>
          <cell r="L20510">
            <v>6728</v>
          </cell>
        </row>
        <row r="20511">
          <cell r="F20511" t="str">
            <v>EDAp24s3</v>
          </cell>
          <cell r="G20511">
            <v>5490</v>
          </cell>
          <cell r="H20511" t="str">
            <v>P</v>
          </cell>
          <cell r="I20511">
            <v>18</v>
          </cell>
          <cell r="J20511">
            <v>5.34</v>
          </cell>
          <cell r="K20511">
            <v>5.87</v>
          </cell>
          <cell r="L20511">
            <v>5490</v>
          </cell>
        </row>
        <row r="20512">
          <cell r="F20512" t="str">
            <v>EDAp24a4</v>
          </cell>
          <cell r="G20512">
            <v>5410</v>
          </cell>
          <cell r="H20512" t="str">
            <v>P</v>
          </cell>
          <cell r="I20512">
            <v>18</v>
          </cell>
          <cell r="J20512">
            <v>5.64</v>
          </cell>
          <cell r="K20512">
            <v>6.09</v>
          </cell>
          <cell r="L20512">
            <v>5410</v>
          </cell>
        </row>
        <row r="20514">
          <cell r="F20514" t="str">
            <v>GPX1_FAM</v>
          </cell>
          <cell r="G20514">
            <v>5603</v>
          </cell>
          <cell r="H20514" t="str">
            <v>F</v>
          </cell>
          <cell r="I20514">
            <v>16</v>
          </cell>
          <cell r="J20514">
            <v>5.3</v>
          </cell>
          <cell r="K20514">
            <v>5.76</v>
          </cell>
          <cell r="L20514">
            <v>5603</v>
          </cell>
        </row>
        <row r="20515">
          <cell r="F20515" t="str">
            <v>GPX1_HEX</v>
          </cell>
          <cell r="G20515">
            <v>5825</v>
          </cell>
          <cell r="H20515" t="str">
            <v>V</v>
          </cell>
          <cell r="I20515">
            <v>16</v>
          </cell>
          <cell r="J20515">
            <v>5.01</v>
          </cell>
          <cell r="K20515">
            <v>5.45</v>
          </cell>
          <cell r="L20515">
            <v>5825</v>
          </cell>
        </row>
        <row r="20516">
          <cell r="F20516" t="str">
            <v>GPX1_BHQ1</v>
          </cell>
          <cell r="G20516">
            <v>5803</v>
          </cell>
          <cell r="H20516" t="str">
            <v>BPh</v>
          </cell>
          <cell r="I20516">
            <v>18</v>
          </cell>
          <cell r="J20516">
            <v>5.07</v>
          </cell>
          <cell r="K20516">
            <v>5.7</v>
          </cell>
          <cell r="L20516">
            <v>6098</v>
          </cell>
        </row>
        <row r="20517">
          <cell r="F20517" t="str">
            <v>GPX1_for</v>
          </cell>
          <cell r="G20517">
            <v>6936</v>
          </cell>
          <cell r="H20517" t="str">
            <v>P</v>
          </cell>
          <cell r="I20517">
            <v>23</v>
          </cell>
          <cell r="J20517">
            <v>4.49</v>
          </cell>
          <cell r="K20517">
            <v>4.82</v>
          </cell>
          <cell r="L20517">
            <v>6936</v>
          </cell>
        </row>
        <row r="20518">
          <cell r="F20518" t="str">
            <v>GPX1_rev</v>
          </cell>
          <cell r="G20518">
            <v>6465</v>
          </cell>
          <cell r="H20518" t="str">
            <v>P</v>
          </cell>
          <cell r="I20518">
            <v>21</v>
          </cell>
          <cell r="J20518">
            <v>4.2699999999999996</v>
          </cell>
          <cell r="K20518">
            <v>4.8600000000000003</v>
          </cell>
          <cell r="L20518">
            <v>6465</v>
          </cell>
        </row>
        <row r="20519">
          <cell r="F20519" t="str">
            <v>TG5_for</v>
          </cell>
          <cell r="G20519">
            <v>7488</v>
          </cell>
          <cell r="H20519" t="str">
            <v>P</v>
          </cell>
          <cell r="I20519">
            <v>24</v>
          </cell>
          <cell r="J20519">
            <v>3.68</v>
          </cell>
          <cell r="K20519">
            <v>4.1500000000000004</v>
          </cell>
          <cell r="L20519">
            <v>7488</v>
          </cell>
        </row>
        <row r="20520">
          <cell r="F20520" t="str">
            <v>TG5_rev</v>
          </cell>
          <cell r="G20520">
            <v>7022</v>
          </cell>
          <cell r="H20520" t="str">
            <v>P</v>
          </cell>
          <cell r="I20520">
            <v>23</v>
          </cell>
          <cell r="J20520">
            <v>4.4000000000000004</v>
          </cell>
          <cell r="K20520">
            <v>4.78</v>
          </cell>
          <cell r="L20520">
            <v>7022</v>
          </cell>
        </row>
        <row r="20521">
          <cell r="F20521" t="str">
            <v>TG5_FAM</v>
          </cell>
          <cell r="G20521">
            <v>5881</v>
          </cell>
          <cell r="H20521" t="str">
            <v>FPh</v>
          </cell>
          <cell r="I20521">
            <v>17</v>
          </cell>
          <cell r="J20521">
            <v>5.31</v>
          </cell>
          <cell r="K20521">
            <v>5.73</v>
          </cell>
          <cell r="L20521">
            <v>5881</v>
          </cell>
        </row>
        <row r="20522">
          <cell r="F20522" t="str">
            <v>TG5_HEX</v>
          </cell>
          <cell r="G20522">
            <v>6104</v>
          </cell>
          <cell r="H20522" t="str">
            <v>VPh</v>
          </cell>
          <cell r="I20522">
            <v>17</v>
          </cell>
          <cell r="J20522">
            <v>5.14</v>
          </cell>
          <cell r="K20522">
            <v>5.5</v>
          </cell>
          <cell r="L20522">
            <v>6104</v>
          </cell>
        </row>
        <row r="20523">
          <cell r="F20523" t="str">
            <v>TG5_BHQ1</v>
          </cell>
          <cell r="G20523">
            <v>7314</v>
          </cell>
          <cell r="H20523" t="str">
            <v>B</v>
          </cell>
          <cell r="I20523">
            <v>23</v>
          </cell>
          <cell r="J20523">
            <v>4.05</v>
          </cell>
          <cell r="K20523">
            <v>4.41</v>
          </cell>
          <cell r="L20523">
            <v>7609</v>
          </cell>
        </row>
        <row r="20525">
          <cell r="F20525" t="str">
            <v>bat40s3f</v>
          </cell>
          <cell r="G20525">
            <v>8145</v>
          </cell>
          <cell r="H20525" t="str">
            <v>F</v>
          </cell>
          <cell r="I20525">
            <v>25</v>
          </cell>
          <cell r="J20525">
            <v>3.72</v>
          </cell>
          <cell r="K20525">
            <v>3.95</v>
          </cell>
          <cell r="L20525">
            <v>8145</v>
          </cell>
        </row>
        <row r="20526">
          <cell r="F20526" t="str">
            <v>bat40a4</v>
          </cell>
          <cell r="G20526">
            <v>7267</v>
          </cell>
          <cell r="H20526" t="str">
            <v>P</v>
          </cell>
          <cell r="I20526">
            <v>24</v>
          </cell>
          <cell r="J20526">
            <v>3.98</v>
          </cell>
          <cell r="K20526">
            <v>4.4400000000000004</v>
          </cell>
          <cell r="L20526">
            <v>7267</v>
          </cell>
        </row>
        <row r="20527">
          <cell r="F20527" t="str">
            <v>546ka5</v>
          </cell>
          <cell r="G20527">
            <v>8281</v>
          </cell>
          <cell r="H20527" t="str">
            <v>P-L</v>
          </cell>
          <cell r="I20527">
            <v>27</v>
          </cell>
          <cell r="J20527">
            <v>3.65</v>
          </cell>
          <cell r="K20527">
            <v>3.98</v>
          </cell>
          <cell r="L20527">
            <v>8281</v>
          </cell>
        </row>
        <row r="20528">
          <cell r="F20528" t="str">
            <v>545da6</v>
          </cell>
          <cell r="G20528">
            <v>8248</v>
          </cell>
          <cell r="H20528" t="str">
            <v>P-L</v>
          </cell>
          <cell r="I20528">
            <v>27</v>
          </cell>
          <cell r="J20528">
            <v>3.56</v>
          </cell>
          <cell r="K20528">
            <v>3.91</v>
          </cell>
          <cell r="L20528">
            <v>8248</v>
          </cell>
        </row>
        <row r="20529">
          <cell r="F20529" t="str">
            <v>118s1</v>
          </cell>
          <cell r="G20529">
            <v>8531</v>
          </cell>
          <cell r="H20529" t="str">
            <v>P-L</v>
          </cell>
          <cell r="I20529">
            <v>27</v>
          </cell>
          <cell r="J20529">
            <v>3.36</v>
          </cell>
          <cell r="K20529">
            <v>3.66</v>
          </cell>
          <cell r="L20529">
            <v>8530</v>
          </cell>
        </row>
        <row r="20530">
          <cell r="F20530" t="str">
            <v>118a2</v>
          </cell>
          <cell r="G20530">
            <v>7985</v>
          </cell>
          <cell r="H20530" t="str">
            <v>P-L</v>
          </cell>
          <cell r="I20530">
            <v>26</v>
          </cell>
          <cell r="J20530">
            <v>3.86</v>
          </cell>
          <cell r="K20530">
            <v>4.1900000000000004</v>
          </cell>
          <cell r="L20530">
            <v>7985</v>
          </cell>
        </row>
        <row r="20531">
          <cell r="F20531" t="str">
            <v>pk81s1</v>
          </cell>
          <cell r="G20531">
            <v>8497</v>
          </cell>
          <cell r="H20531" t="str">
            <v>P-L</v>
          </cell>
          <cell r="I20531">
            <v>27</v>
          </cell>
          <cell r="J20531">
            <v>2.97</v>
          </cell>
          <cell r="K20531">
            <v>3.43</v>
          </cell>
          <cell r="L20531">
            <v>8497</v>
          </cell>
        </row>
        <row r="20532">
          <cell r="F20532" t="str">
            <v>pk88s3</v>
          </cell>
          <cell r="G20532">
            <v>8424</v>
          </cell>
          <cell r="H20532" t="str">
            <v>P-L</v>
          </cell>
          <cell r="I20532">
            <v>27</v>
          </cell>
          <cell r="J20532">
            <v>3.09</v>
          </cell>
          <cell r="K20532">
            <v>3.53</v>
          </cell>
          <cell r="L20532">
            <v>8424</v>
          </cell>
        </row>
        <row r="20533">
          <cell r="F20533" t="str">
            <v>pk81a2</v>
          </cell>
          <cell r="G20533">
            <v>8216</v>
          </cell>
          <cell r="H20533" t="str">
            <v>P</v>
          </cell>
          <cell r="I20533">
            <v>27</v>
          </cell>
          <cell r="J20533">
            <v>3.71</v>
          </cell>
          <cell r="K20533">
            <v>4.05</v>
          </cell>
          <cell r="L20533">
            <v>8216</v>
          </cell>
        </row>
        <row r="20534">
          <cell r="F20534" t="str">
            <v>1049a4</v>
          </cell>
          <cell r="G20534">
            <v>7383</v>
          </cell>
          <cell r="H20534" t="str">
            <v>P-L</v>
          </cell>
          <cell r="I20534">
            <v>24</v>
          </cell>
          <cell r="J20534">
            <v>4.26</v>
          </cell>
          <cell r="K20534">
            <v>4.5199999999999996</v>
          </cell>
          <cell r="L20534">
            <v>7383</v>
          </cell>
        </row>
        <row r="20535">
          <cell r="F20535" t="str">
            <v>1043a3</v>
          </cell>
          <cell r="G20535">
            <v>8336</v>
          </cell>
          <cell r="H20535" t="str">
            <v>P</v>
          </cell>
          <cell r="I20535">
            <v>27</v>
          </cell>
          <cell r="J20535">
            <v>3.46</v>
          </cell>
          <cell r="K20535">
            <v>3.84</v>
          </cell>
          <cell r="L20535">
            <v>8335</v>
          </cell>
        </row>
        <row r="20536">
          <cell r="F20536" t="str">
            <v>453S1</v>
          </cell>
          <cell r="G20536">
            <v>8132</v>
          </cell>
          <cell r="H20536" t="str">
            <v>P-L</v>
          </cell>
          <cell r="I20536">
            <v>26</v>
          </cell>
          <cell r="J20536">
            <v>3.35</v>
          </cell>
          <cell r="K20536">
            <v>3.8</v>
          </cell>
          <cell r="L20536">
            <v>8132</v>
          </cell>
        </row>
        <row r="20537">
          <cell r="F20537" t="str">
            <v>118q1n</v>
          </cell>
          <cell r="G20537">
            <v>8882</v>
          </cell>
          <cell r="H20537" t="str">
            <v>BVdTPh-L</v>
          </cell>
          <cell r="I20537">
            <v>25</v>
          </cell>
          <cell r="J20537">
            <v>3.23</v>
          </cell>
          <cell r="K20537">
            <v>3.57</v>
          </cell>
          <cell r="L20537">
            <v>9177</v>
          </cell>
        </row>
        <row r="20538">
          <cell r="F20538" t="str">
            <v>pk81q1p</v>
          </cell>
          <cell r="G20538">
            <v>9378</v>
          </cell>
          <cell r="H20538" t="str">
            <v>BVdTPh-L</v>
          </cell>
          <cell r="I20538">
            <v>27</v>
          </cell>
          <cell r="J20538">
            <v>3.46</v>
          </cell>
          <cell r="K20538">
            <v>3.69</v>
          </cell>
          <cell r="L20538">
            <v>9673</v>
          </cell>
        </row>
        <row r="20539">
          <cell r="F20539" t="str">
            <v>453qa3</v>
          </cell>
          <cell r="G20539">
            <v>14815</v>
          </cell>
          <cell r="H20539" t="str">
            <v>BF18-L</v>
          </cell>
          <cell r="I20539">
            <v>44</v>
          </cell>
          <cell r="J20539">
            <v>1.92</v>
          </cell>
          <cell r="K20539">
            <v>2.14</v>
          </cell>
          <cell r="L20539">
            <v>15110</v>
          </cell>
        </row>
        <row r="20540">
          <cell r="F20540" t="str">
            <v>453qa4</v>
          </cell>
          <cell r="G20540">
            <v>14758</v>
          </cell>
          <cell r="H20540" t="str">
            <v>BF18-L</v>
          </cell>
          <cell r="I20540">
            <v>44</v>
          </cell>
          <cell r="J20540">
            <v>1.93</v>
          </cell>
          <cell r="K20540">
            <v>2.14</v>
          </cell>
          <cell r="L20540">
            <v>15053</v>
          </cell>
        </row>
        <row r="20541">
          <cell r="F20541" t="str">
            <v>1043tqs1</v>
          </cell>
          <cell r="G20541">
            <v>15196</v>
          </cell>
          <cell r="H20541" t="str">
            <v>BRdT18-L</v>
          </cell>
          <cell r="I20541">
            <v>44</v>
          </cell>
          <cell r="J20541">
            <v>1.93</v>
          </cell>
          <cell r="K20541">
            <v>2.2000000000000002</v>
          </cell>
          <cell r="L20541">
            <v>15491</v>
          </cell>
        </row>
        <row r="20542">
          <cell r="F20542" t="str">
            <v>1043aqs2</v>
          </cell>
          <cell r="G20542">
            <v>15196</v>
          </cell>
          <cell r="H20542" t="str">
            <v>BRdT18-L</v>
          </cell>
          <cell r="I20542">
            <v>44</v>
          </cell>
          <cell r="J20542">
            <v>1.93</v>
          </cell>
          <cell r="K20542">
            <v>2.19</v>
          </cell>
          <cell r="L20542">
            <v>15491</v>
          </cell>
        </row>
        <row r="20544">
          <cell r="F20544" t="str">
            <v>ZB2p27s3</v>
          </cell>
          <cell r="G20544">
            <v>5401</v>
          </cell>
          <cell r="H20544" t="str">
            <v>P</v>
          </cell>
          <cell r="I20544">
            <v>18</v>
          </cell>
          <cell r="J20544">
            <v>5.86</v>
          </cell>
          <cell r="K20544">
            <v>6.18</v>
          </cell>
          <cell r="L20544">
            <v>5401</v>
          </cell>
        </row>
        <row r="20545">
          <cell r="F20545" t="str">
            <v>ZB2p27a4</v>
          </cell>
          <cell r="G20545">
            <v>5186</v>
          </cell>
          <cell r="H20545" t="str">
            <v>P</v>
          </cell>
          <cell r="I20545">
            <v>17</v>
          </cell>
          <cell r="J20545">
            <v>5.73</v>
          </cell>
          <cell r="K20545">
            <v>6.26</v>
          </cell>
          <cell r="L20545">
            <v>5186</v>
          </cell>
        </row>
        <row r="20546">
          <cell r="F20546" t="str">
            <v>ZB2p27s1</v>
          </cell>
          <cell r="G20546">
            <v>7026</v>
          </cell>
          <cell r="H20546" t="str">
            <v>P</v>
          </cell>
          <cell r="I20546">
            <v>23</v>
          </cell>
          <cell r="J20546">
            <v>3.84</v>
          </cell>
          <cell r="K20546">
            <v>4.3600000000000003</v>
          </cell>
          <cell r="L20546">
            <v>7026</v>
          </cell>
        </row>
        <row r="20547">
          <cell r="F20547" t="str">
            <v>ZB2p27a2</v>
          </cell>
          <cell r="G20547">
            <v>7250</v>
          </cell>
          <cell r="H20547" t="str">
            <v>P</v>
          </cell>
          <cell r="I20547">
            <v>24</v>
          </cell>
          <cell r="J20547">
            <v>3.86</v>
          </cell>
          <cell r="K20547">
            <v>4.3</v>
          </cell>
          <cell r="L20547">
            <v>7250</v>
          </cell>
        </row>
        <row r="20549">
          <cell r="F20549" t="str">
            <v>Hc1bmos</v>
          </cell>
          <cell r="G20549">
            <v>6112</v>
          </cell>
          <cell r="H20549" t="str">
            <v>P</v>
          </cell>
          <cell r="I20549">
            <v>20</v>
          </cell>
          <cell r="J20549">
            <v>4.67</v>
          </cell>
          <cell r="K20549">
            <v>5.18</v>
          </cell>
          <cell r="L20549">
            <v>6112</v>
          </cell>
        </row>
        <row r="20550">
          <cell r="F20550" t="str">
            <v>Hc1bmas</v>
          </cell>
          <cell r="G20550">
            <v>5823</v>
          </cell>
          <cell r="H20550" t="str">
            <v>P</v>
          </cell>
          <cell r="I20550">
            <v>19</v>
          </cell>
          <cell r="J20550">
            <v>4.83</v>
          </cell>
          <cell r="K20550">
            <v>5.44</v>
          </cell>
          <cell r="L20550">
            <v>5823</v>
          </cell>
        </row>
        <row r="20551">
          <cell r="F20551" t="str">
            <v>Hc1bbmas</v>
          </cell>
          <cell r="G20551">
            <v>6745</v>
          </cell>
          <cell r="H20551" t="str">
            <v>P</v>
          </cell>
          <cell r="I20551">
            <v>22</v>
          </cell>
          <cell r="J20551">
            <v>4.26</v>
          </cell>
          <cell r="K20551">
            <v>4.7300000000000004</v>
          </cell>
          <cell r="L20551">
            <v>6745</v>
          </cell>
        </row>
        <row r="20552">
          <cell r="F20552" t="str">
            <v>Hc1brtA</v>
          </cell>
          <cell r="G20552">
            <v>4907</v>
          </cell>
          <cell r="H20552" t="str">
            <v>P</v>
          </cell>
          <cell r="I20552">
            <v>16</v>
          </cell>
          <cell r="J20552">
            <v>5.89</v>
          </cell>
          <cell r="K20552">
            <v>6.65</v>
          </cell>
          <cell r="L20552">
            <v>4907</v>
          </cell>
        </row>
        <row r="20553">
          <cell r="F20553" t="str">
            <v>HC1bm2qn</v>
          </cell>
          <cell r="G20553">
            <v>9062</v>
          </cell>
          <cell r="H20553" t="str">
            <v>BFP</v>
          </cell>
          <cell r="I20553">
            <v>27</v>
          </cell>
          <cell r="J20553">
            <v>3.15</v>
          </cell>
          <cell r="K20553">
            <v>3.48</v>
          </cell>
          <cell r="L20553">
            <v>9357</v>
          </cell>
        </row>
        <row r="20554">
          <cell r="F20554" t="str">
            <v>Hc6a80s</v>
          </cell>
          <cell r="G20554">
            <v>6079</v>
          </cell>
          <cell r="H20554" t="str">
            <v>P</v>
          </cell>
          <cell r="I20554">
            <v>20</v>
          </cell>
          <cell r="J20554">
            <v>5.0199999999999996</v>
          </cell>
          <cell r="K20554">
            <v>5.56</v>
          </cell>
          <cell r="L20554">
            <v>6079</v>
          </cell>
        </row>
        <row r="20555">
          <cell r="F20555" t="str">
            <v xml:space="preserve">Hc6a80as </v>
          </cell>
          <cell r="G20555">
            <v>7159</v>
          </cell>
          <cell r="H20555" t="str">
            <v>P</v>
          </cell>
          <cell r="I20555">
            <v>23</v>
          </cell>
          <cell r="J20555">
            <v>3.85</v>
          </cell>
          <cell r="K20555">
            <v>4.33</v>
          </cell>
          <cell r="L20555">
            <v>7159</v>
          </cell>
        </row>
        <row r="20556">
          <cell r="F20556" t="str">
            <v>Hv6n55as</v>
          </cell>
          <cell r="G20556">
            <v>5820</v>
          </cell>
          <cell r="H20556" t="str">
            <v>P</v>
          </cell>
          <cell r="I20556">
            <v>19</v>
          </cell>
          <cell r="J20556">
            <v>5.13</v>
          </cell>
          <cell r="K20556">
            <v>5.67</v>
          </cell>
          <cell r="L20556">
            <v>5820</v>
          </cell>
        </row>
        <row r="20557">
          <cell r="F20557" t="str">
            <v>Hc6a80qn</v>
          </cell>
          <cell r="G20557">
            <v>9012</v>
          </cell>
          <cell r="H20557" t="str">
            <v>BVdTP</v>
          </cell>
          <cell r="I20557">
            <v>26</v>
          </cell>
          <cell r="J20557">
            <v>3.31</v>
          </cell>
          <cell r="K20557">
            <v>3.57</v>
          </cell>
          <cell r="L20557">
            <v>9307</v>
          </cell>
        </row>
        <row r="20558">
          <cell r="F20558" t="str">
            <v>Hc6a80rt</v>
          </cell>
          <cell r="G20558">
            <v>5942</v>
          </cell>
          <cell r="H20558" t="str">
            <v>P</v>
          </cell>
          <cell r="I20558">
            <v>19</v>
          </cell>
          <cell r="J20558">
            <v>4.42</v>
          </cell>
          <cell r="K20558">
            <v>5.03</v>
          </cell>
          <cell r="L20558">
            <v>5942</v>
          </cell>
        </row>
        <row r="20559">
          <cell r="F20559" t="str">
            <v>Hc6a81rt</v>
          </cell>
          <cell r="G20559">
            <v>5958</v>
          </cell>
          <cell r="H20559" t="str">
            <v>P</v>
          </cell>
          <cell r="I20559">
            <v>19</v>
          </cell>
          <cell r="J20559">
            <v>4.4800000000000004</v>
          </cell>
          <cell r="K20559">
            <v>5.08</v>
          </cell>
          <cell r="L20559">
            <v>5958</v>
          </cell>
        </row>
        <row r="20561">
          <cell r="F20561" t="str">
            <v>1043t-as</v>
          </cell>
          <cell r="G20561">
            <v>5571</v>
          </cell>
          <cell r="H20561" t="str">
            <v>3P</v>
          </cell>
          <cell r="I20561">
            <v>18</v>
          </cell>
          <cell r="J20561">
            <v>4.79</v>
          </cell>
          <cell r="K20561">
            <v>5.35</v>
          </cell>
          <cell r="L20561">
            <v>5571</v>
          </cell>
        </row>
        <row r="20562">
          <cell r="F20562" t="str">
            <v>1043a-as</v>
          </cell>
          <cell r="G20562">
            <v>5580</v>
          </cell>
          <cell r="H20562" t="str">
            <v>3P</v>
          </cell>
          <cell r="I20562">
            <v>18</v>
          </cell>
          <cell r="J20562">
            <v>4.6399999999999997</v>
          </cell>
          <cell r="K20562">
            <v>5.24</v>
          </cell>
          <cell r="L20562">
            <v>5580</v>
          </cell>
        </row>
        <row r="20564">
          <cell r="F20564" t="str">
            <v>crstq32s</v>
          </cell>
          <cell r="G20564">
            <v>13491</v>
          </cell>
          <cell r="H20564" t="str">
            <v>BF18-L</v>
          </cell>
          <cell r="I20564">
            <v>40</v>
          </cell>
          <cell r="J20564">
            <v>2.2799999999999998</v>
          </cell>
          <cell r="K20564">
            <v>2.4900000000000002</v>
          </cell>
          <cell r="L20564">
            <v>13786</v>
          </cell>
        </row>
        <row r="20565">
          <cell r="F20565" t="str">
            <v>instq12s</v>
          </cell>
          <cell r="G20565">
            <v>14108</v>
          </cell>
          <cell r="H20565" t="str">
            <v>BVdT18-L</v>
          </cell>
          <cell r="I20565">
            <v>41</v>
          </cell>
          <cell r="J20565">
            <v>2.11</v>
          </cell>
          <cell r="K20565">
            <v>2.34</v>
          </cell>
          <cell r="L20565">
            <v>14403</v>
          </cell>
        </row>
        <row r="20566">
          <cell r="F20566" t="str">
            <v>jestq12s</v>
          </cell>
          <cell r="G20566">
            <v>14306</v>
          </cell>
          <cell r="H20566" t="str">
            <v>BRdT18-L</v>
          </cell>
          <cell r="I20566">
            <v>42</v>
          </cell>
          <cell r="J20566">
            <v>2.08</v>
          </cell>
          <cell r="K20566">
            <v>2.2799999999999998</v>
          </cell>
          <cell r="L20566">
            <v>14601</v>
          </cell>
        </row>
        <row r="20567">
          <cell r="F20567" t="str">
            <v>gjstq52s</v>
          </cell>
          <cell r="G20567">
            <v>13322</v>
          </cell>
          <cell r="H20567" t="str">
            <v>BC5dT18-L</v>
          </cell>
          <cell r="I20567">
            <v>39</v>
          </cell>
          <cell r="J20567">
            <v>2.2599999999999998</v>
          </cell>
          <cell r="K20567">
            <v>2.5099999999999998</v>
          </cell>
          <cell r="L20567">
            <v>13617</v>
          </cell>
        </row>
        <row r="20568">
          <cell r="F20568" t="str">
            <v>gjstq62s</v>
          </cell>
          <cell r="G20568">
            <v>13651</v>
          </cell>
          <cell r="H20568" t="str">
            <v>BC5dT18-L</v>
          </cell>
          <cell r="I20568">
            <v>40</v>
          </cell>
          <cell r="J20568">
            <v>2.2000000000000002</v>
          </cell>
          <cell r="K20568">
            <v>2.44</v>
          </cell>
          <cell r="L20568">
            <v>13946</v>
          </cell>
        </row>
        <row r="20569">
          <cell r="F20569" t="str">
            <v>gjstq72s</v>
          </cell>
          <cell r="G20569">
            <v>13660</v>
          </cell>
          <cell r="H20569" t="str">
            <v>BC5dT18-L</v>
          </cell>
          <cell r="I20569">
            <v>40</v>
          </cell>
          <cell r="J20569">
            <v>2.17</v>
          </cell>
          <cell r="K20569">
            <v>2.41</v>
          </cell>
          <cell r="L20569">
            <v>13955</v>
          </cell>
        </row>
        <row r="20570">
          <cell r="F20570" t="str">
            <v>crst22a</v>
          </cell>
          <cell r="G20570">
            <v>7744</v>
          </cell>
          <cell r="H20570" t="str">
            <v>P-L</v>
          </cell>
          <cell r="I20570">
            <v>25</v>
          </cell>
          <cell r="J20570">
            <v>3.84</v>
          </cell>
          <cell r="K20570">
            <v>4.18</v>
          </cell>
          <cell r="L20570">
            <v>7744</v>
          </cell>
        </row>
        <row r="20571">
          <cell r="F20571" t="str">
            <v>inst42a</v>
          </cell>
          <cell r="G20571">
            <v>7809</v>
          </cell>
          <cell r="H20571" t="str">
            <v>P-L</v>
          </cell>
          <cell r="I20571">
            <v>25</v>
          </cell>
          <cell r="J20571">
            <v>3.66</v>
          </cell>
          <cell r="K20571">
            <v>4.05</v>
          </cell>
          <cell r="L20571">
            <v>7809</v>
          </cell>
        </row>
        <row r="20572">
          <cell r="F20572" t="str">
            <v>jest32a</v>
          </cell>
          <cell r="G20572">
            <v>7794</v>
          </cell>
          <cell r="H20572" t="str">
            <v>P-L</v>
          </cell>
          <cell r="I20572">
            <v>25</v>
          </cell>
          <cell r="J20572">
            <v>3.68</v>
          </cell>
          <cell r="K20572">
            <v>4.12</v>
          </cell>
          <cell r="L20572">
            <v>7794</v>
          </cell>
        </row>
        <row r="20573">
          <cell r="F20573" t="str">
            <v>gjst32a</v>
          </cell>
          <cell r="G20573">
            <v>7745</v>
          </cell>
          <cell r="H20573" t="str">
            <v>P-L</v>
          </cell>
          <cell r="I20573">
            <v>25</v>
          </cell>
          <cell r="J20573">
            <v>3.84</v>
          </cell>
          <cell r="K20573">
            <v>4.21</v>
          </cell>
          <cell r="L20573">
            <v>7745</v>
          </cell>
        </row>
        <row r="20575">
          <cell r="F20575" t="str">
            <v>1043t1B2</v>
          </cell>
          <cell r="G20575">
            <v>15196</v>
          </cell>
          <cell r="H20575" t="str">
            <v>BRdT18-L</v>
          </cell>
          <cell r="I20575">
            <v>44</v>
          </cell>
          <cell r="J20575">
            <v>1.93</v>
          </cell>
          <cell r="K20575">
            <v>2.2000000000000002</v>
          </cell>
          <cell r="L20575">
            <v>15491</v>
          </cell>
        </row>
        <row r="20576">
          <cell r="F20576" t="str">
            <v>1043a2B2</v>
          </cell>
          <cell r="G20576">
            <v>15196</v>
          </cell>
          <cell r="H20576" t="str">
            <v>BRdT18-L</v>
          </cell>
          <cell r="I20576">
            <v>44</v>
          </cell>
          <cell r="J20576">
            <v>1.93</v>
          </cell>
          <cell r="K20576">
            <v>2.19</v>
          </cell>
          <cell r="L20576">
            <v>15491</v>
          </cell>
        </row>
        <row r="20577">
          <cell r="F20577" t="str">
            <v>jestq-as</v>
          </cell>
          <cell r="G20577">
            <v>5381</v>
          </cell>
          <cell r="H20577" t="str">
            <v>3P</v>
          </cell>
          <cell r="I20577">
            <v>17</v>
          </cell>
          <cell r="J20577">
            <v>5.13</v>
          </cell>
          <cell r="K20577">
            <v>5.81</v>
          </cell>
          <cell r="L20577">
            <v>5380</v>
          </cell>
        </row>
        <row r="20580">
          <cell r="F20580" t="str">
            <v>CENPBR3C</v>
          </cell>
          <cell r="G20580">
            <v>6159</v>
          </cell>
          <cell r="H20580" t="str">
            <v>C3-L</v>
          </cell>
          <cell r="I20580">
            <v>17</v>
          </cell>
          <cell r="J20580">
            <v>5.75</v>
          </cell>
          <cell r="K20580">
            <v>6.22</v>
          </cell>
          <cell r="L20580">
            <v>6159</v>
          </cell>
        </row>
        <row r="20581">
          <cell r="F20581" t="str">
            <v>CENPBR3S</v>
          </cell>
          <cell r="G20581">
            <v>6215</v>
          </cell>
          <cell r="H20581" t="str">
            <v>V-L</v>
          </cell>
          <cell r="I20581">
            <v>17</v>
          </cell>
          <cell r="J20581">
            <v>5.01</v>
          </cell>
          <cell r="K20581">
            <v>5.37</v>
          </cell>
          <cell r="L20581">
            <v>6215</v>
          </cell>
        </row>
        <row r="20582">
          <cell r="F20582" t="str">
            <v>CENPBR3V</v>
          </cell>
          <cell r="G20582">
            <v>6257</v>
          </cell>
          <cell r="H20582" t="str">
            <v>V-L</v>
          </cell>
          <cell r="I20582">
            <v>17</v>
          </cell>
          <cell r="J20582">
            <v>5.01</v>
          </cell>
          <cell r="K20582">
            <v>5.37</v>
          </cell>
          <cell r="L20582">
            <v>6257</v>
          </cell>
        </row>
        <row r="20583">
          <cell r="F20583" t="str">
            <v>CENPBR3R</v>
          </cell>
          <cell r="G20583">
            <v>6236</v>
          </cell>
          <cell r="H20583" t="str">
            <v>R-L</v>
          </cell>
          <cell r="I20583">
            <v>17</v>
          </cell>
          <cell r="J20583">
            <v>5.01</v>
          </cell>
          <cell r="K20583">
            <v>5.37</v>
          </cell>
          <cell r="L20583">
            <v>6236</v>
          </cell>
        </row>
        <row r="20584">
          <cell r="F20584" t="str">
            <v>CENPBR36</v>
          </cell>
          <cell r="G20584">
            <v>6161</v>
          </cell>
          <cell r="H20584" t="str">
            <v>G-L</v>
          </cell>
          <cell r="I20584">
            <v>17</v>
          </cell>
          <cell r="J20584">
            <v>5.84</v>
          </cell>
          <cell r="K20584">
            <v>6.33</v>
          </cell>
          <cell r="L20584">
            <v>6161</v>
          </cell>
        </row>
        <row r="20585">
          <cell r="F20585" t="str">
            <v>CENPBR3F</v>
          </cell>
          <cell r="G20585">
            <v>6008</v>
          </cell>
          <cell r="H20585" t="str">
            <v>F-L</v>
          </cell>
          <cell r="I20585">
            <v>17</v>
          </cell>
          <cell r="J20585">
            <v>5.26</v>
          </cell>
          <cell r="K20585">
            <v>5.65</v>
          </cell>
          <cell r="L20585">
            <v>6008</v>
          </cell>
        </row>
        <row r="20586">
          <cell r="F20586" t="str">
            <v>Cent3C</v>
          </cell>
          <cell r="G20586">
            <v>6604</v>
          </cell>
          <cell r="H20586" t="str">
            <v>C3-L</v>
          </cell>
          <cell r="I20586">
            <v>18</v>
          </cell>
          <cell r="J20586">
            <v>4.47</v>
          </cell>
          <cell r="K20586">
            <v>5.1100000000000003</v>
          </cell>
          <cell r="L20586">
            <v>6604</v>
          </cell>
        </row>
        <row r="20587">
          <cell r="F20587" t="str">
            <v>Cent3S</v>
          </cell>
          <cell r="G20587">
            <v>6663</v>
          </cell>
          <cell r="H20587" t="str">
            <v>V-L</v>
          </cell>
          <cell r="I20587">
            <v>18</v>
          </cell>
          <cell r="J20587">
            <v>4.01</v>
          </cell>
          <cell r="K20587">
            <v>4.5199999999999996</v>
          </cell>
          <cell r="L20587">
            <v>6663</v>
          </cell>
        </row>
        <row r="20588">
          <cell r="F20588" t="str">
            <v>Cent3V</v>
          </cell>
          <cell r="G20588">
            <v>6702</v>
          </cell>
          <cell r="H20588" t="str">
            <v>V-L</v>
          </cell>
          <cell r="I20588">
            <v>18</v>
          </cell>
          <cell r="J20588">
            <v>4.01</v>
          </cell>
          <cell r="K20588">
            <v>4.5199999999999996</v>
          </cell>
          <cell r="L20588">
            <v>6702</v>
          </cell>
        </row>
        <row r="20589">
          <cell r="F20589" t="str">
            <v>Cent3R</v>
          </cell>
          <cell r="G20589">
            <v>6684</v>
          </cell>
          <cell r="H20589" t="str">
            <v>R-L</v>
          </cell>
          <cell r="I20589">
            <v>18</v>
          </cell>
          <cell r="J20589">
            <v>4.01</v>
          </cell>
          <cell r="K20589">
            <v>4.5199999999999996</v>
          </cell>
          <cell r="L20589">
            <v>6684</v>
          </cell>
        </row>
        <row r="20590">
          <cell r="F20590" t="str">
            <v>Cent3F</v>
          </cell>
          <cell r="G20590">
            <v>6455</v>
          </cell>
          <cell r="H20590" t="str">
            <v>F-L</v>
          </cell>
          <cell r="I20590">
            <v>18</v>
          </cell>
          <cell r="J20590">
            <v>4.17</v>
          </cell>
          <cell r="K20590">
            <v>4.72</v>
          </cell>
          <cell r="L20590">
            <v>6455</v>
          </cell>
        </row>
        <row r="20591">
          <cell r="F20591" t="str">
            <v>Cent36</v>
          </cell>
          <cell r="G20591">
            <v>6609</v>
          </cell>
          <cell r="H20591" t="str">
            <v>G-L</v>
          </cell>
          <cell r="I20591">
            <v>18</v>
          </cell>
          <cell r="J20591">
            <v>4.5199999999999996</v>
          </cell>
          <cell r="K20591">
            <v>5.18</v>
          </cell>
          <cell r="L20591">
            <v>6609</v>
          </cell>
        </row>
        <row r="20593">
          <cell r="F20593" t="str">
            <v>binur2s</v>
          </cell>
          <cell r="G20593">
            <v>7362</v>
          </cell>
          <cell r="H20593" t="str">
            <v>P</v>
          </cell>
          <cell r="I20593">
            <v>24</v>
          </cell>
          <cell r="J20593">
            <v>3.81</v>
          </cell>
          <cell r="K20593">
            <v>4.26</v>
          </cell>
          <cell r="L20593">
            <v>7362</v>
          </cell>
        </row>
        <row r="20594">
          <cell r="F20594" t="str">
            <v>binur3a</v>
          </cell>
          <cell r="G20594">
            <v>6911</v>
          </cell>
          <cell r="H20594" t="str">
            <v>P</v>
          </cell>
          <cell r="I20594">
            <v>23</v>
          </cell>
          <cell r="J20594">
            <v>4.57</v>
          </cell>
          <cell r="K20594">
            <v>4.84</v>
          </cell>
          <cell r="L20594">
            <v>6910</v>
          </cell>
        </row>
        <row r="20595">
          <cell r="F20595" t="str">
            <v>binur1q</v>
          </cell>
          <cell r="G20595">
            <v>7525</v>
          </cell>
          <cell r="H20595" t="str">
            <v>BF</v>
          </cell>
          <cell r="I20595">
            <v>22</v>
          </cell>
          <cell r="J20595">
            <v>4.21</v>
          </cell>
          <cell r="K20595">
            <v>4.5599999999999996</v>
          </cell>
          <cell r="L20595">
            <v>7820</v>
          </cell>
        </row>
        <row r="20597">
          <cell r="F20597" t="str">
            <v>395968s8</v>
          </cell>
          <cell r="G20597">
            <v>8200</v>
          </cell>
          <cell r="H20597" t="str">
            <v>P-L</v>
          </cell>
          <cell r="I20597">
            <v>26</v>
          </cell>
          <cell r="J20597">
            <v>2.96</v>
          </cell>
          <cell r="K20597">
            <v>3.45</v>
          </cell>
          <cell r="L20597">
            <v>8200</v>
          </cell>
        </row>
        <row r="20598">
          <cell r="F20598" t="str">
            <v>1818p4r</v>
          </cell>
          <cell r="G20598">
            <v>9718</v>
          </cell>
          <cell r="H20598" t="str">
            <v>BR-L</v>
          </cell>
          <cell r="I20598">
            <v>27</v>
          </cell>
          <cell r="J20598">
            <v>2.87</v>
          </cell>
          <cell r="K20598">
            <v>3.2</v>
          </cell>
          <cell r="L20598">
            <v>10012</v>
          </cell>
        </row>
        <row r="20599">
          <cell r="F20599" t="str">
            <v>1818p41r</v>
          </cell>
          <cell r="G20599">
            <v>9654</v>
          </cell>
          <cell r="H20599" t="str">
            <v>BRdTPh-L</v>
          </cell>
          <cell r="I20599">
            <v>27</v>
          </cell>
          <cell r="J20599">
            <v>2.87</v>
          </cell>
          <cell r="K20599">
            <v>3.2</v>
          </cell>
          <cell r="L20599">
            <v>9949</v>
          </cell>
        </row>
        <row r="20600">
          <cell r="F20600" t="str">
            <v>1818p42r</v>
          </cell>
          <cell r="G20600">
            <v>9654</v>
          </cell>
          <cell r="H20600" t="str">
            <v>BRdTPh-L</v>
          </cell>
          <cell r="I20600">
            <v>27</v>
          </cell>
          <cell r="J20600">
            <v>2.87</v>
          </cell>
          <cell r="K20600">
            <v>3.2</v>
          </cell>
          <cell r="L20600">
            <v>9949</v>
          </cell>
        </row>
        <row r="20602">
          <cell r="F20602" t="str">
            <v>18p4r-as</v>
          </cell>
          <cell r="G20602">
            <v>8281</v>
          </cell>
          <cell r="H20602" t="str">
            <v>3P</v>
          </cell>
          <cell r="I20602">
            <v>27</v>
          </cell>
          <cell r="J20602">
            <v>3.73</v>
          </cell>
          <cell r="K20602">
            <v>4.07</v>
          </cell>
          <cell r="L20602">
            <v>8281</v>
          </cell>
        </row>
        <row r="20605">
          <cell r="F20605" t="str">
            <v>18p4B2</v>
          </cell>
          <cell r="G20605">
            <v>9718</v>
          </cell>
          <cell r="H20605" t="str">
            <v>BR-L</v>
          </cell>
          <cell r="I20605">
            <v>27</v>
          </cell>
          <cell r="J20605">
            <v>2.87</v>
          </cell>
          <cell r="K20605">
            <v>3.2</v>
          </cell>
          <cell r="L20605">
            <v>10012</v>
          </cell>
        </row>
        <row r="20606">
          <cell r="F20606" t="str">
            <v>18p41B2</v>
          </cell>
          <cell r="G20606">
            <v>9654</v>
          </cell>
          <cell r="H20606" t="str">
            <v>BRdTPh-L</v>
          </cell>
          <cell r="I20606">
            <v>27</v>
          </cell>
          <cell r="J20606">
            <v>2.87</v>
          </cell>
          <cell r="K20606">
            <v>3.2</v>
          </cell>
          <cell r="L20606">
            <v>9949</v>
          </cell>
        </row>
        <row r="20607">
          <cell r="F20607" t="str">
            <v>18p42B2</v>
          </cell>
          <cell r="G20607">
            <v>9654</v>
          </cell>
          <cell r="H20607" t="str">
            <v>BRdTPh-L</v>
          </cell>
          <cell r="I20607">
            <v>27</v>
          </cell>
          <cell r="J20607">
            <v>2.87</v>
          </cell>
          <cell r="K20607">
            <v>3.2</v>
          </cell>
          <cell r="L20607">
            <v>9949</v>
          </cell>
        </row>
        <row r="20609">
          <cell r="F20609" t="str">
            <v>pfkpr1</v>
          </cell>
          <cell r="G20609">
            <v>4614</v>
          </cell>
          <cell r="H20609" t="str">
            <v>P</v>
          </cell>
          <cell r="I20609">
            <v>15</v>
          </cell>
          <cell r="J20609">
            <v>6.46</v>
          </cell>
          <cell r="K20609">
            <v>7</v>
          </cell>
          <cell r="L20609">
            <v>4614</v>
          </cell>
        </row>
        <row r="20610">
          <cell r="F20610" t="str">
            <v>msis21</v>
          </cell>
          <cell r="G20610">
            <v>6678</v>
          </cell>
          <cell r="H20610" t="str">
            <v>P</v>
          </cell>
          <cell r="I20610">
            <v>22</v>
          </cell>
          <cell r="J20610">
            <v>4.26</v>
          </cell>
          <cell r="K20610">
            <v>4.6900000000000004</v>
          </cell>
          <cell r="L20610">
            <v>6678</v>
          </cell>
        </row>
        <row r="20611">
          <cell r="F20611" t="str">
            <v>msia22</v>
          </cell>
          <cell r="G20611">
            <v>6371</v>
          </cell>
          <cell r="H20611" t="str">
            <v>P</v>
          </cell>
          <cell r="I20611">
            <v>21</v>
          </cell>
          <cell r="J20611">
            <v>4.67</v>
          </cell>
          <cell r="K20611">
            <v>5.12</v>
          </cell>
          <cell r="L20611">
            <v>6371</v>
          </cell>
        </row>
        <row r="20612">
          <cell r="F20612" t="str">
            <v>msis5</v>
          </cell>
          <cell r="G20612">
            <v>6969</v>
          </cell>
          <cell r="H20612" t="str">
            <v>P</v>
          </cell>
          <cell r="I20612">
            <v>23</v>
          </cell>
          <cell r="J20612">
            <v>4.21</v>
          </cell>
          <cell r="K20612">
            <v>4.6500000000000004</v>
          </cell>
          <cell r="L20612">
            <v>6969</v>
          </cell>
        </row>
        <row r="20613">
          <cell r="F20613" t="str">
            <v>msia14</v>
          </cell>
          <cell r="G20613">
            <v>7592</v>
          </cell>
          <cell r="H20613" t="str">
            <v>P</v>
          </cell>
          <cell r="I20613">
            <v>25</v>
          </cell>
          <cell r="J20613">
            <v>3.91</v>
          </cell>
          <cell r="K20613">
            <v>4.29</v>
          </cell>
          <cell r="L20613">
            <v>7592</v>
          </cell>
        </row>
        <row r="20614">
          <cell r="F20614" t="str">
            <v>msiq1p</v>
          </cell>
          <cell r="G20614">
            <v>8535</v>
          </cell>
          <cell r="H20614" t="str">
            <v>BV</v>
          </cell>
          <cell r="I20614">
            <v>24</v>
          </cell>
          <cell r="J20614">
            <v>2.9</v>
          </cell>
          <cell r="K20614">
            <v>3.34</v>
          </cell>
          <cell r="L20614">
            <v>8830</v>
          </cell>
        </row>
        <row r="20615">
          <cell r="F20615" t="str">
            <v>msiq2p</v>
          </cell>
          <cell r="G20615">
            <v>8014</v>
          </cell>
          <cell r="H20615" t="str">
            <v>BF</v>
          </cell>
          <cell r="I20615">
            <v>23</v>
          </cell>
          <cell r="J20615">
            <v>3.12</v>
          </cell>
          <cell r="K20615">
            <v>3.59</v>
          </cell>
          <cell r="L20615">
            <v>8309</v>
          </cell>
        </row>
        <row r="20616">
          <cell r="F20616" t="str">
            <v>msiq3n</v>
          </cell>
          <cell r="G20616">
            <v>8577</v>
          </cell>
          <cell r="H20616" t="str">
            <v>BV</v>
          </cell>
          <cell r="I20616">
            <v>24</v>
          </cell>
          <cell r="J20616">
            <v>2.93</v>
          </cell>
          <cell r="K20616">
            <v>3.39</v>
          </cell>
          <cell r="L20616">
            <v>8872</v>
          </cell>
        </row>
        <row r="20617">
          <cell r="F20617" t="str">
            <v>msiq4n</v>
          </cell>
          <cell r="G20617">
            <v>8040</v>
          </cell>
          <cell r="H20617" t="str">
            <v>BF</v>
          </cell>
          <cell r="I20617">
            <v>23</v>
          </cell>
          <cell r="J20617">
            <v>3.13</v>
          </cell>
          <cell r="K20617">
            <v>3.63</v>
          </cell>
          <cell r="L20617">
            <v>8335</v>
          </cell>
        </row>
        <row r="20618">
          <cell r="F20618" t="str">
            <v>msiq5n</v>
          </cell>
          <cell r="G20618">
            <v>8056</v>
          </cell>
          <cell r="H20618" t="str">
            <v>BF</v>
          </cell>
          <cell r="I20618">
            <v>23</v>
          </cell>
          <cell r="J20618">
            <v>3.16</v>
          </cell>
          <cell r="K20618">
            <v>3.66</v>
          </cell>
          <cell r="L20618">
            <v>8351</v>
          </cell>
        </row>
        <row r="20620">
          <cell r="F20620" t="str">
            <v>evu4a</v>
          </cell>
          <cell r="G20620">
            <v>6977</v>
          </cell>
          <cell r="H20620" t="str">
            <v>P</v>
          </cell>
          <cell r="I20620">
            <v>23</v>
          </cell>
          <cell r="J20620">
            <v>4.0199999999999996</v>
          </cell>
          <cell r="K20620">
            <v>4.43</v>
          </cell>
          <cell r="L20620">
            <v>6977</v>
          </cell>
        </row>
        <row r="20621">
          <cell r="F20621" t="str">
            <v>evu5rt</v>
          </cell>
          <cell r="G20621">
            <v>5138</v>
          </cell>
          <cell r="H20621" t="str">
            <v>P</v>
          </cell>
          <cell r="I20621">
            <v>17</v>
          </cell>
          <cell r="J20621">
            <v>5.44</v>
          </cell>
          <cell r="K20621">
            <v>6.01</v>
          </cell>
          <cell r="L20621">
            <v>5138</v>
          </cell>
        </row>
        <row r="20623">
          <cell r="F20623" t="str">
            <v>395968s8</v>
          </cell>
          <cell r="G20623">
            <v>8200</v>
          </cell>
          <cell r="H20623" t="str">
            <v>P-L</v>
          </cell>
          <cell r="I20623">
            <v>26</v>
          </cell>
          <cell r="J20623">
            <v>2.96</v>
          </cell>
          <cell r="K20623">
            <v>3.45</v>
          </cell>
          <cell r="L20623">
            <v>8200</v>
          </cell>
        </row>
        <row r="20624">
          <cell r="F20624" t="str">
            <v>395968a4</v>
          </cell>
          <cell r="G20624">
            <v>6615</v>
          </cell>
          <cell r="H20624" t="str">
            <v>P</v>
          </cell>
          <cell r="I20624">
            <v>22</v>
          </cell>
          <cell r="J20624">
            <v>4.5999999999999996</v>
          </cell>
          <cell r="K20624">
            <v>5.05</v>
          </cell>
          <cell r="L20624">
            <v>6615</v>
          </cell>
        </row>
        <row r="20625">
          <cell r="F20625" t="str">
            <v>395968p4</v>
          </cell>
          <cell r="G20625">
            <v>8660</v>
          </cell>
          <cell r="H20625" t="str">
            <v>BRdTPh-L</v>
          </cell>
          <cell r="I20625">
            <v>24</v>
          </cell>
          <cell r="J20625">
            <v>3.31</v>
          </cell>
          <cell r="K20625">
            <v>3.64</v>
          </cell>
          <cell r="L20625">
            <v>8955</v>
          </cell>
        </row>
        <row r="20626">
          <cell r="F20626" t="str">
            <v>335258s1</v>
          </cell>
          <cell r="G20626">
            <v>7175</v>
          </cell>
          <cell r="H20626" t="str">
            <v>P-L</v>
          </cell>
          <cell r="I20626">
            <v>23</v>
          </cell>
          <cell r="J20626">
            <v>3.92</v>
          </cell>
          <cell r="K20626">
            <v>4.32</v>
          </cell>
          <cell r="L20626">
            <v>7175</v>
          </cell>
        </row>
        <row r="20627">
          <cell r="F20627" t="str">
            <v>335258a2</v>
          </cell>
          <cell r="G20627">
            <v>6561</v>
          </cell>
          <cell r="H20627" t="str">
            <v>P-L</v>
          </cell>
          <cell r="I20627">
            <v>21</v>
          </cell>
          <cell r="J20627">
            <v>4.43</v>
          </cell>
          <cell r="K20627">
            <v>4.8499999999999996</v>
          </cell>
          <cell r="L20627">
            <v>6561</v>
          </cell>
        </row>
        <row r="20628">
          <cell r="F20628" t="str">
            <v>583135p1</v>
          </cell>
          <cell r="G20628">
            <v>9878</v>
          </cell>
          <cell r="H20628" t="str">
            <v>BRdTPh-L</v>
          </cell>
          <cell r="I20628">
            <v>28</v>
          </cell>
          <cell r="J20628">
            <v>3.02</v>
          </cell>
          <cell r="K20628">
            <v>3.32</v>
          </cell>
          <cell r="L20628">
            <v>10173</v>
          </cell>
        </row>
        <row r="20629">
          <cell r="F20629" t="str">
            <v>353135s1</v>
          </cell>
          <cell r="G20629">
            <v>6813</v>
          </cell>
          <cell r="H20629" t="str">
            <v>P-L</v>
          </cell>
          <cell r="I20629">
            <v>22</v>
          </cell>
          <cell r="J20629">
            <v>4.1100000000000003</v>
          </cell>
          <cell r="K20629">
            <v>4.5599999999999996</v>
          </cell>
          <cell r="L20629">
            <v>6813</v>
          </cell>
        </row>
        <row r="20630">
          <cell r="F20630" t="str">
            <v>353135a2</v>
          </cell>
          <cell r="G20630">
            <v>6733</v>
          </cell>
          <cell r="H20630" t="str">
            <v>P-L</v>
          </cell>
          <cell r="I20630">
            <v>22</v>
          </cell>
          <cell r="J20630">
            <v>4.59</v>
          </cell>
          <cell r="K20630">
            <v>4.99</v>
          </cell>
          <cell r="L20630">
            <v>6733</v>
          </cell>
        </row>
        <row r="20631">
          <cell r="F20631" t="str">
            <v>6656s7</v>
          </cell>
          <cell r="G20631">
            <v>7207</v>
          </cell>
          <cell r="H20631" t="str">
            <v>P-L</v>
          </cell>
          <cell r="I20631">
            <v>23</v>
          </cell>
          <cell r="J20631">
            <v>3.75</v>
          </cell>
          <cell r="K20631">
            <v>4.25</v>
          </cell>
          <cell r="L20631">
            <v>7207</v>
          </cell>
        </row>
        <row r="20632">
          <cell r="F20632" t="str">
            <v>6656s8</v>
          </cell>
          <cell r="G20632">
            <v>7261</v>
          </cell>
          <cell r="H20632" t="str">
            <v>P-L</v>
          </cell>
          <cell r="I20632">
            <v>23</v>
          </cell>
          <cell r="J20632">
            <v>3.68</v>
          </cell>
          <cell r="K20632">
            <v>4.1399999999999997</v>
          </cell>
          <cell r="L20632">
            <v>7261</v>
          </cell>
        </row>
        <row r="20633">
          <cell r="F20633" t="str">
            <v>h566q7nr</v>
          </cell>
          <cell r="G20633">
            <v>10912</v>
          </cell>
          <cell r="H20633" t="str">
            <v>BRdTPh-L</v>
          </cell>
          <cell r="I20633">
            <v>32</v>
          </cell>
          <cell r="J20633">
            <v>2.86</v>
          </cell>
          <cell r="K20633">
            <v>3.03</v>
          </cell>
          <cell r="L20633">
            <v>11207</v>
          </cell>
        </row>
        <row r="20634">
          <cell r="F20634" t="str">
            <v>51e1s7</v>
          </cell>
          <cell r="G20634">
            <v>6615</v>
          </cell>
          <cell r="H20634" t="str">
            <v>P-L</v>
          </cell>
          <cell r="I20634">
            <v>21</v>
          </cell>
          <cell r="J20634">
            <v>4.3</v>
          </cell>
          <cell r="K20634">
            <v>4.7699999999999996</v>
          </cell>
          <cell r="L20634">
            <v>6615</v>
          </cell>
        </row>
        <row r="20635">
          <cell r="F20635" t="str">
            <v>51e1a8</v>
          </cell>
          <cell r="G20635">
            <v>6793</v>
          </cell>
          <cell r="H20635" t="str">
            <v>P-L</v>
          </cell>
          <cell r="I20635">
            <v>22</v>
          </cell>
          <cell r="J20635">
            <v>4.32</v>
          </cell>
          <cell r="K20635">
            <v>4.68</v>
          </cell>
          <cell r="L20635">
            <v>6793</v>
          </cell>
        </row>
        <row r="20636">
          <cell r="F20636" t="str">
            <v>167s1</v>
          </cell>
          <cell r="G20636">
            <v>7313</v>
          </cell>
          <cell r="H20636" t="str">
            <v>P</v>
          </cell>
          <cell r="I20636">
            <v>24</v>
          </cell>
          <cell r="J20636">
            <v>3.99</v>
          </cell>
          <cell r="K20636">
            <v>4.43</v>
          </cell>
          <cell r="L20636">
            <v>7313</v>
          </cell>
        </row>
        <row r="20637">
          <cell r="F20637" t="str">
            <v>167a2</v>
          </cell>
          <cell r="G20637">
            <v>7989</v>
          </cell>
          <cell r="H20637" t="str">
            <v>P</v>
          </cell>
          <cell r="I20637">
            <v>26</v>
          </cell>
          <cell r="J20637">
            <v>3.87</v>
          </cell>
          <cell r="K20637">
            <v>4.17</v>
          </cell>
          <cell r="L20637">
            <v>7989</v>
          </cell>
        </row>
        <row r="20638">
          <cell r="F20638" t="str">
            <v>16e7q3n</v>
          </cell>
          <cell r="G20638">
            <v>7196</v>
          </cell>
          <cell r="H20638" t="str">
            <v>BF</v>
          </cell>
          <cell r="I20638">
            <v>21</v>
          </cell>
          <cell r="J20638">
            <v>4.4400000000000004</v>
          </cell>
          <cell r="K20638">
            <v>4.6900000000000004</v>
          </cell>
          <cell r="L20638">
            <v>7491</v>
          </cell>
        </row>
        <row r="20639">
          <cell r="F20639" t="str">
            <v>16e7q3nr</v>
          </cell>
          <cell r="G20639">
            <v>7424</v>
          </cell>
          <cell r="H20639" t="str">
            <v>BR</v>
          </cell>
          <cell r="I20639">
            <v>21</v>
          </cell>
          <cell r="J20639">
            <v>4.26</v>
          </cell>
          <cell r="K20639">
            <v>4.5</v>
          </cell>
          <cell r="L20639">
            <v>7719</v>
          </cell>
        </row>
        <row r="20640">
          <cell r="F20640" t="str">
            <v>7e18a7</v>
          </cell>
          <cell r="G20640">
            <v>7706</v>
          </cell>
          <cell r="H20640" t="str">
            <v>P</v>
          </cell>
          <cell r="I20640">
            <v>25</v>
          </cell>
          <cell r="J20640">
            <v>3.62</v>
          </cell>
          <cell r="K20640">
            <v>4.1399999999999997</v>
          </cell>
          <cell r="L20640">
            <v>7706</v>
          </cell>
        </row>
        <row r="20641">
          <cell r="F20641" t="str">
            <v>1818p2</v>
          </cell>
          <cell r="G20641">
            <v>9600</v>
          </cell>
          <cell r="H20641" t="str">
            <v>BC5dTPh-L</v>
          </cell>
          <cell r="I20641">
            <v>27</v>
          </cell>
          <cell r="J20641">
            <v>3.05</v>
          </cell>
          <cell r="K20641">
            <v>3.42</v>
          </cell>
          <cell r="L20641">
            <v>9895</v>
          </cell>
        </row>
        <row r="20642">
          <cell r="F20642" t="str">
            <v>1818p4r</v>
          </cell>
          <cell r="G20642">
            <v>9718</v>
          </cell>
          <cell r="H20642" t="str">
            <v>BR-L</v>
          </cell>
          <cell r="I20642">
            <v>27</v>
          </cell>
          <cell r="J20642">
            <v>2.87</v>
          </cell>
          <cell r="K20642">
            <v>3.2</v>
          </cell>
          <cell r="L20642">
            <v>10012</v>
          </cell>
        </row>
        <row r="20643">
          <cell r="F20643" t="str">
            <v>7e45s1</v>
          </cell>
          <cell r="G20643">
            <v>8374</v>
          </cell>
          <cell r="H20643" t="str">
            <v>P</v>
          </cell>
          <cell r="I20643">
            <v>27</v>
          </cell>
          <cell r="J20643">
            <v>3.26</v>
          </cell>
          <cell r="K20643">
            <v>3.65</v>
          </cell>
          <cell r="L20643">
            <v>8373</v>
          </cell>
        </row>
        <row r="20644">
          <cell r="F20644" t="str">
            <v>7e45a2</v>
          </cell>
          <cell r="G20644">
            <v>8242</v>
          </cell>
          <cell r="H20644" t="str">
            <v>P</v>
          </cell>
          <cell r="I20644">
            <v>27</v>
          </cell>
          <cell r="J20644">
            <v>3.4</v>
          </cell>
          <cell r="K20644">
            <v>3.78</v>
          </cell>
          <cell r="L20644">
            <v>8242</v>
          </cell>
        </row>
        <row r="20645">
          <cell r="F20645" t="str">
            <v>7e45q2n</v>
          </cell>
          <cell r="G20645">
            <v>9014</v>
          </cell>
          <cell r="H20645" t="str">
            <v>BC55dTPh</v>
          </cell>
          <cell r="I20645">
            <v>26</v>
          </cell>
          <cell r="J20645">
            <v>3.87</v>
          </cell>
          <cell r="K20645">
            <v>4.17</v>
          </cell>
          <cell r="L20645">
            <v>9309</v>
          </cell>
        </row>
        <row r="20647">
          <cell r="F20647" t="str">
            <v>HRAp76s1</v>
          </cell>
          <cell r="G20647">
            <v>6431</v>
          </cell>
          <cell r="H20647" t="str">
            <v>P</v>
          </cell>
          <cell r="I20647">
            <v>21</v>
          </cell>
          <cell r="J20647">
            <v>4.47</v>
          </cell>
          <cell r="K20647">
            <v>5.03</v>
          </cell>
          <cell r="L20647">
            <v>6431</v>
          </cell>
        </row>
        <row r="20648">
          <cell r="F20648" t="str">
            <v>HRAp76a2</v>
          </cell>
          <cell r="G20648">
            <v>5655</v>
          </cell>
          <cell r="H20648" t="str">
            <v>P</v>
          </cell>
          <cell r="I20648">
            <v>18</v>
          </cell>
          <cell r="J20648">
            <v>4.75</v>
          </cell>
          <cell r="K20648">
            <v>5.47</v>
          </cell>
          <cell r="L20648">
            <v>5655</v>
          </cell>
        </row>
        <row r="20649">
          <cell r="F20649" t="str">
            <v>HRAp76s3</v>
          </cell>
          <cell r="G20649">
            <v>5599</v>
          </cell>
          <cell r="H20649" t="str">
            <v>P</v>
          </cell>
          <cell r="I20649">
            <v>18</v>
          </cell>
          <cell r="J20649">
            <v>4.79</v>
          </cell>
          <cell r="K20649">
            <v>5.47</v>
          </cell>
          <cell r="L20649">
            <v>5599</v>
          </cell>
        </row>
        <row r="20650">
          <cell r="F20650" t="str">
            <v>HRAp76a4</v>
          </cell>
          <cell r="G20650">
            <v>5652</v>
          </cell>
          <cell r="H20650" t="str">
            <v>P</v>
          </cell>
          <cell r="I20650">
            <v>18</v>
          </cell>
          <cell r="J20650">
            <v>5.05</v>
          </cell>
          <cell r="K20650">
            <v>5.71</v>
          </cell>
          <cell r="L20650">
            <v>5652</v>
          </cell>
        </row>
        <row r="20651">
          <cell r="F20651" t="str">
            <v>HRAp76a6</v>
          </cell>
          <cell r="G20651">
            <v>4680</v>
          </cell>
          <cell r="H20651" t="str">
            <v>P</v>
          </cell>
          <cell r="I20651">
            <v>15</v>
          </cell>
          <cell r="J20651">
            <v>6.29</v>
          </cell>
          <cell r="K20651">
            <v>7.05</v>
          </cell>
          <cell r="L20651">
            <v>4680</v>
          </cell>
        </row>
        <row r="20652">
          <cell r="F20652" t="str">
            <v>CAKp84s1</v>
          </cell>
          <cell r="G20652">
            <v>7367</v>
          </cell>
          <cell r="H20652" t="str">
            <v>P</v>
          </cell>
          <cell r="I20652">
            <v>24</v>
          </cell>
          <cell r="J20652">
            <v>3.82</v>
          </cell>
          <cell r="K20652">
            <v>4.21</v>
          </cell>
          <cell r="L20652">
            <v>7367</v>
          </cell>
        </row>
        <row r="20653">
          <cell r="F20653" t="str">
            <v>CAKp84a2</v>
          </cell>
          <cell r="G20653">
            <v>7793</v>
          </cell>
          <cell r="H20653" t="str">
            <v>P</v>
          </cell>
          <cell r="I20653">
            <v>25</v>
          </cell>
          <cell r="J20653">
            <v>3.31</v>
          </cell>
          <cell r="K20653">
            <v>3.77</v>
          </cell>
          <cell r="L20653">
            <v>7793</v>
          </cell>
        </row>
        <row r="20654">
          <cell r="F20654" t="str">
            <v>CAKp84s3</v>
          </cell>
          <cell r="G20654">
            <v>6398</v>
          </cell>
          <cell r="H20654" t="str">
            <v>P</v>
          </cell>
          <cell r="I20654">
            <v>21</v>
          </cell>
          <cell r="J20654">
            <v>4.26</v>
          </cell>
          <cell r="K20654">
            <v>4.76</v>
          </cell>
          <cell r="L20654">
            <v>6398</v>
          </cell>
        </row>
        <row r="20655">
          <cell r="F20655" t="str">
            <v>CAKp84a4</v>
          </cell>
          <cell r="G20655">
            <v>6116</v>
          </cell>
          <cell r="H20655" t="str">
            <v>P</v>
          </cell>
          <cell r="I20655">
            <v>20</v>
          </cell>
          <cell r="J20655">
            <v>4.59</v>
          </cell>
          <cell r="K20655">
            <v>5.01</v>
          </cell>
          <cell r="L20655">
            <v>6116</v>
          </cell>
        </row>
        <row r="20656">
          <cell r="F20656" t="str">
            <v>CL7r53s1</v>
          </cell>
          <cell r="G20656">
            <v>6053</v>
          </cell>
          <cell r="H20656" t="str">
            <v>P</v>
          </cell>
          <cell r="I20656">
            <v>20</v>
          </cell>
          <cell r="J20656">
            <v>5</v>
          </cell>
          <cell r="K20656">
            <v>5.45</v>
          </cell>
          <cell r="L20656">
            <v>6053</v>
          </cell>
        </row>
        <row r="20657">
          <cell r="F20657" t="str">
            <v>CL7r53a2</v>
          </cell>
          <cell r="G20657">
            <v>7230</v>
          </cell>
          <cell r="H20657" t="str">
            <v>P</v>
          </cell>
          <cell r="I20657">
            <v>24</v>
          </cell>
          <cell r="J20657">
            <v>4.37</v>
          </cell>
          <cell r="K20657">
            <v>4.66</v>
          </cell>
          <cell r="L20657">
            <v>7230</v>
          </cell>
        </row>
        <row r="20658">
          <cell r="F20658" t="str">
            <v>CL7r53s3</v>
          </cell>
          <cell r="G20658">
            <v>5194</v>
          </cell>
          <cell r="H20658" t="str">
            <v>P</v>
          </cell>
          <cell r="I20658">
            <v>17</v>
          </cell>
          <cell r="J20658">
            <v>5.38</v>
          </cell>
          <cell r="K20658">
            <v>6.02</v>
          </cell>
          <cell r="L20658">
            <v>5194</v>
          </cell>
        </row>
        <row r="20659">
          <cell r="F20659" t="str">
            <v>CL7r53a4</v>
          </cell>
          <cell r="G20659">
            <v>4841</v>
          </cell>
          <cell r="H20659" t="str">
            <v>P</v>
          </cell>
          <cell r="I20659">
            <v>16</v>
          </cell>
          <cell r="J20659">
            <v>6.04</v>
          </cell>
          <cell r="K20659">
            <v>6.78</v>
          </cell>
          <cell r="L20659">
            <v>4841</v>
          </cell>
        </row>
        <row r="20660">
          <cell r="F20660" t="str">
            <v>TC2p64s1</v>
          </cell>
          <cell r="G20660">
            <v>7071</v>
          </cell>
          <cell r="H20660" t="str">
            <v>P</v>
          </cell>
          <cell r="I20660">
            <v>23</v>
          </cell>
          <cell r="J20660">
            <v>4.1900000000000004</v>
          </cell>
          <cell r="K20660">
            <v>4.62</v>
          </cell>
          <cell r="L20660">
            <v>7071</v>
          </cell>
        </row>
        <row r="20661">
          <cell r="F20661" t="str">
            <v>TC2p64a2</v>
          </cell>
          <cell r="G20661">
            <v>6737</v>
          </cell>
          <cell r="H20661" t="str">
            <v>P</v>
          </cell>
          <cell r="I20661">
            <v>22</v>
          </cell>
          <cell r="J20661">
            <v>4.0199999999999996</v>
          </cell>
          <cell r="K20661">
            <v>4.54</v>
          </cell>
          <cell r="L20661">
            <v>6737</v>
          </cell>
        </row>
        <row r="20662">
          <cell r="F20662" t="str">
            <v>TC2p64s3</v>
          </cell>
          <cell r="G20662">
            <v>5445</v>
          </cell>
          <cell r="H20662" t="str">
            <v>P</v>
          </cell>
          <cell r="I20662">
            <v>18</v>
          </cell>
          <cell r="J20662">
            <v>5.45</v>
          </cell>
          <cell r="K20662">
            <v>6.11</v>
          </cell>
          <cell r="L20662">
            <v>5445</v>
          </cell>
        </row>
        <row r="20663">
          <cell r="F20663" t="str">
            <v>TC2p64a4</v>
          </cell>
          <cell r="G20663">
            <v>6421</v>
          </cell>
          <cell r="H20663" t="str">
            <v>P</v>
          </cell>
          <cell r="I20663">
            <v>21</v>
          </cell>
          <cell r="J20663">
            <v>4.51</v>
          </cell>
          <cell r="K20663">
            <v>4.97</v>
          </cell>
          <cell r="L20663">
            <v>6421</v>
          </cell>
        </row>
        <row r="20665">
          <cell r="F20665" t="str">
            <v>NASp932s</v>
          </cell>
          <cell r="G20665">
            <v>8547</v>
          </cell>
          <cell r="H20665" t="str">
            <v>F</v>
          </cell>
          <cell r="I20665">
            <v>26</v>
          </cell>
          <cell r="J20665">
            <v>3.28</v>
          </cell>
          <cell r="K20665">
            <v>3.59</v>
          </cell>
          <cell r="L20665">
            <v>8547</v>
          </cell>
        </row>
        <row r="20666">
          <cell r="F20666" t="str">
            <v>NASp932a</v>
          </cell>
          <cell r="G20666">
            <v>7130</v>
          </cell>
          <cell r="H20666" t="str">
            <v>P</v>
          </cell>
          <cell r="I20666">
            <v>23</v>
          </cell>
          <cell r="J20666">
            <v>3.59</v>
          </cell>
          <cell r="K20666">
            <v>4.12</v>
          </cell>
          <cell r="L20666">
            <v>7130</v>
          </cell>
        </row>
        <row r="20667">
          <cell r="F20667" t="str">
            <v>NASp949s</v>
          </cell>
          <cell r="G20667">
            <v>7424</v>
          </cell>
          <cell r="H20667" t="str">
            <v>F</v>
          </cell>
          <cell r="I20667">
            <v>22</v>
          </cell>
          <cell r="J20667">
            <v>3.83</v>
          </cell>
          <cell r="K20667">
            <v>4.22</v>
          </cell>
          <cell r="L20667">
            <v>7424</v>
          </cell>
        </row>
        <row r="20668">
          <cell r="F20668" t="str">
            <v>NASp949a</v>
          </cell>
          <cell r="G20668">
            <v>7285</v>
          </cell>
          <cell r="H20668" t="str">
            <v>P</v>
          </cell>
          <cell r="I20668">
            <v>24</v>
          </cell>
          <cell r="J20668">
            <v>4.26</v>
          </cell>
          <cell r="K20668">
            <v>4.63</v>
          </cell>
          <cell r="L20668">
            <v>7285</v>
          </cell>
        </row>
        <row r="20669">
          <cell r="F20669" t="str">
            <v>NASp974s</v>
          </cell>
          <cell r="G20669">
            <v>7920</v>
          </cell>
          <cell r="H20669" t="str">
            <v>F</v>
          </cell>
          <cell r="I20669">
            <v>24</v>
          </cell>
          <cell r="J20669">
            <v>3.64</v>
          </cell>
          <cell r="K20669">
            <v>3.97</v>
          </cell>
          <cell r="L20669">
            <v>7920</v>
          </cell>
        </row>
        <row r="20670">
          <cell r="F20670" t="str">
            <v>NASp974a</v>
          </cell>
          <cell r="G20670">
            <v>7410</v>
          </cell>
          <cell r="H20670" t="str">
            <v>P</v>
          </cell>
          <cell r="I20670">
            <v>24</v>
          </cell>
          <cell r="J20670">
            <v>3.59</v>
          </cell>
          <cell r="K20670">
            <v>4.01</v>
          </cell>
          <cell r="L20670">
            <v>7410</v>
          </cell>
        </row>
        <row r="20671">
          <cell r="F20671" t="str">
            <v>NASp870s</v>
          </cell>
          <cell r="G20671">
            <v>7501</v>
          </cell>
          <cell r="H20671" t="str">
            <v>F</v>
          </cell>
          <cell r="I20671">
            <v>22</v>
          </cell>
          <cell r="J20671">
            <v>3.86</v>
          </cell>
          <cell r="K20671">
            <v>4.24</v>
          </cell>
          <cell r="L20671">
            <v>7501</v>
          </cell>
        </row>
        <row r="20672">
          <cell r="F20672" t="str">
            <v>NASp870a</v>
          </cell>
          <cell r="G20672">
            <v>7527</v>
          </cell>
          <cell r="H20672" t="str">
            <v>P</v>
          </cell>
          <cell r="I20672">
            <v>25</v>
          </cell>
          <cell r="J20672">
            <v>4.05</v>
          </cell>
          <cell r="K20672">
            <v>4.3</v>
          </cell>
          <cell r="L20672">
            <v>7527</v>
          </cell>
        </row>
        <row r="20673">
          <cell r="F20673" t="str">
            <v>NASp702s</v>
          </cell>
          <cell r="G20673">
            <v>8219</v>
          </cell>
          <cell r="H20673" t="str">
            <v>F</v>
          </cell>
          <cell r="I20673">
            <v>25</v>
          </cell>
          <cell r="J20673">
            <v>3.52</v>
          </cell>
          <cell r="K20673">
            <v>3.82</v>
          </cell>
          <cell r="L20673">
            <v>8219</v>
          </cell>
        </row>
        <row r="20674">
          <cell r="F20674" t="str">
            <v>NASp702a</v>
          </cell>
          <cell r="G20674">
            <v>7727</v>
          </cell>
          <cell r="H20674" t="str">
            <v>P</v>
          </cell>
          <cell r="I20674">
            <v>25</v>
          </cell>
          <cell r="J20674">
            <v>3.68</v>
          </cell>
          <cell r="K20674">
            <v>4.03</v>
          </cell>
          <cell r="L20674">
            <v>7727</v>
          </cell>
        </row>
        <row r="20675">
          <cell r="F20675" t="str">
            <v>NASp700s</v>
          </cell>
          <cell r="G20675">
            <v>7662</v>
          </cell>
          <cell r="H20675" t="str">
            <v>F</v>
          </cell>
          <cell r="I20675">
            <v>23</v>
          </cell>
          <cell r="J20675">
            <v>3.76</v>
          </cell>
          <cell r="K20675">
            <v>4.1399999999999997</v>
          </cell>
          <cell r="L20675">
            <v>7662</v>
          </cell>
        </row>
        <row r="20676">
          <cell r="F20676" t="str">
            <v>NASp700a</v>
          </cell>
          <cell r="G20676">
            <v>7168</v>
          </cell>
          <cell r="H20676" t="str">
            <v>P</v>
          </cell>
          <cell r="I20676">
            <v>23</v>
          </cell>
          <cell r="J20676">
            <v>3.75</v>
          </cell>
          <cell r="K20676">
            <v>4.25</v>
          </cell>
          <cell r="L20676">
            <v>7168</v>
          </cell>
        </row>
        <row r="20677">
          <cell r="F20677" t="str">
            <v>NASp629s</v>
          </cell>
          <cell r="G20677">
            <v>7406</v>
          </cell>
          <cell r="H20677" t="str">
            <v>F</v>
          </cell>
          <cell r="I20677">
            <v>22</v>
          </cell>
          <cell r="J20677">
            <v>4.04</v>
          </cell>
          <cell r="K20677">
            <v>4.38</v>
          </cell>
          <cell r="L20677">
            <v>7406</v>
          </cell>
        </row>
        <row r="20678">
          <cell r="F20678" t="str">
            <v>NASp629a</v>
          </cell>
          <cell r="G20678">
            <v>6935</v>
          </cell>
          <cell r="H20678" t="str">
            <v>P</v>
          </cell>
          <cell r="I20678">
            <v>23</v>
          </cell>
          <cell r="J20678">
            <v>4.4000000000000004</v>
          </cell>
          <cell r="K20678">
            <v>4.79</v>
          </cell>
          <cell r="L20678">
            <v>6935</v>
          </cell>
        </row>
        <row r="20679">
          <cell r="F20679" t="str">
            <v>NASp532s</v>
          </cell>
          <cell r="G20679">
            <v>8042</v>
          </cell>
          <cell r="H20679" t="str">
            <v>F</v>
          </cell>
          <cell r="I20679">
            <v>24</v>
          </cell>
          <cell r="J20679">
            <v>3.26</v>
          </cell>
          <cell r="K20679">
            <v>3.67</v>
          </cell>
          <cell r="L20679">
            <v>8042</v>
          </cell>
        </row>
        <row r="20680">
          <cell r="F20680" t="str">
            <v>NASp532a</v>
          </cell>
          <cell r="G20680">
            <v>7416</v>
          </cell>
          <cell r="H20680" t="str">
            <v>P</v>
          </cell>
          <cell r="I20680">
            <v>24</v>
          </cell>
          <cell r="J20680">
            <v>3.66</v>
          </cell>
          <cell r="K20680">
            <v>4.07</v>
          </cell>
          <cell r="L20680">
            <v>7416</v>
          </cell>
        </row>
        <row r="20681">
          <cell r="F20681" t="str">
            <v>NASp321s</v>
          </cell>
          <cell r="G20681">
            <v>8680</v>
          </cell>
          <cell r="H20681" t="str">
            <v>F</v>
          </cell>
          <cell r="I20681">
            <v>26</v>
          </cell>
          <cell r="J20681">
            <v>3.28</v>
          </cell>
          <cell r="K20681">
            <v>3.61</v>
          </cell>
          <cell r="L20681">
            <v>8680</v>
          </cell>
        </row>
        <row r="20682">
          <cell r="F20682" t="str">
            <v>NASp321a</v>
          </cell>
          <cell r="G20682">
            <v>8082</v>
          </cell>
          <cell r="H20682" t="str">
            <v>P</v>
          </cell>
          <cell r="I20682">
            <v>26</v>
          </cell>
          <cell r="J20682">
            <v>3.24</v>
          </cell>
          <cell r="K20682">
            <v>3.68</v>
          </cell>
          <cell r="L20682">
            <v>8082</v>
          </cell>
        </row>
        <row r="20683">
          <cell r="F20683" t="str">
            <v>NASp233s</v>
          </cell>
          <cell r="G20683">
            <v>7936</v>
          </cell>
          <cell r="H20683" t="str">
            <v>F</v>
          </cell>
          <cell r="I20683">
            <v>24</v>
          </cell>
          <cell r="J20683">
            <v>3.68</v>
          </cell>
          <cell r="K20683">
            <v>4.05</v>
          </cell>
          <cell r="L20683">
            <v>7936</v>
          </cell>
        </row>
        <row r="20684">
          <cell r="F20684" t="str">
            <v>NASp233a</v>
          </cell>
          <cell r="G20684">
            <v>7321</v>
          </cell>
          <cell r="H20684" t="str">
            <v>P</v>
          </cell>
          <cell r="I20684">
            <v>24</v>
          </cell>
          <cell r="J20684">
            <v>3.81</v>
          </cell>
          <cell r="K20684">
            <v>4.29</v>
          </cell>
          <cell r="L20684">
            <v>7321</v>
          </cell>
        </row>
        <row r="20685">
          <cell r="F20685" t="str">
            <v>NASp113s</v>
          </cell>
          <cell r="G20685">
            <v>7743</v>
          </cell>
          <cell r="H20685" t="str">
            <v>F</v>
          </cell>
          <cell r="I20685">
            <v>23</v>
          </cell>
          <cell r="J20685">
            <v>3.69</v>
          </cell>
          <cell r="K20685">
            <v>4.03</v>
          </cell>
          <cell r="L20685">
            <v>7743</v>
          </cell>
        </row>
        <row r="20686">
          <cell r="F20686" t="str">
            <v>NASp113a</v>
          </cell>
          <cell r="G20686">
            <v>7689</v>
          </cell>
          <cell r="H20686" t="str">
            <v>P</v>
          </cell>
          <cell r="I20686">
            <v>25</v>
          </cell>
          <cell r="J20686">
            <v>3.52</v>
          </cell>
          <cell r="K20686">
            <v>3.92</v>
          </cell>
          <cell r="L20686">
            <v>7689</v>
          </cell>
        </row>
        <row r="20687">
          <cell r="F20687" t="str">
            <v>NASp187s</v>
          </cell>
          <cell r="G20687">
            <v>7976</v>
          </cell>
          <cell r="H20687" t="str">
            <v>F</v>
          </cell>
          <cell r="I20687">
            <v>24</v>
          </cell>
          <cell r="J20687">
            <v>3.62</v>
          </cell>
          <cell r="K20687">
            <v>3.95</v>
          </cell>
          <cell r="L20687">
            <v>7976</v>
          </cell>
        </row>
        <row r="20688">
          <cell r="F20688" t="str">
            <v>NASp187a</v>
          </cell>
          <cell r="G20688">
            <v>6578</v>
          </cell>
          <cell r="H20688" t="str">
            <v>P</v>
          </cell>
          <cell r="I20688">
            <v>22</v>
          </cell>
          <cell r="J20688">
            <v>5.14</v>
          </cell>
          <cell r="K20688">
            <v>5.42</v>
          </cell>
          <cell r="L20688">
            <v>6578</v>
          </cell>
        </row>
        <row r="20690">
          <cell r="F20690" t="str">
            <v>NASp70s1</v>
          </cell>
          <cell r="G20690">
            <v>7576</v>
          </cell>
          <cell r="H20690" t="str">
            <v>P</v>
          </cell>
          <cell r="I20690">
            <v>25</v>
          </cell>
          <cell r="J20690">
            <v>3.86</v>
          </cell>
          <cell r="K20690">
            <v>4.22</v>
          </cell>
          <cell r="L20690">
            <v>7576</v>
          </cell>
        </row>
        <row r="20691">
          <cell r="F20691" t="str">
            <v>NASp70a2</v>
          </cell>
          <cell r="G20691">
            <v>7220</v>
          </cell>
          <cell r="H20691" t="str">
            <v>P</v>
          </cell>
          <cell r="I20691">
            <v>24</v>
          </cell>
          <cell r="J20691">
            <v>4.42</v>
          </cell>
          <cell r="K20691">
            <v>4.72</v>
          </cell>
          <cell r="L20691">
            <v>7220</v>
          </cell>
        </row>
        <row r="20692">
          <cell r="F20692" t="str">
            <v>NASp70s3</v>
          </cell>
          <cell r="G20692">
            <v>6132</v>
          </cell>
          <cell r="H20692" t="str">
            <v>P</v>
          </cell>
          <cell r="I20692">
            <v>20</v>
          </cell>
          <cell r="J20692">
            <v>4.66</v>
          </cell>
          <cell r="K20692">
            <v>5.16</v>
          </cell>
          <cell r="L20692">
            <v>6132</v>
          </cell>
        </row>
        <row r="20693">
          <cell r="F20693" t="str">
            <v>NASp70a4</v>
          </cell>
          <cell r="G20693">
            <v>5453</v>
          </cell>
          <cell r="H20693" t="str">
            <v>P</v>
          </cell>
          <cell r="I20693">
            <v>18</v>
          </cell>
          <cell r="J20693">
            <v>5.14</v>
          </cell>
          <cell r="K20693">
            <v>5.79</v>
          </cell>
          <cell r="L20693">
            <v>5453</v>
          </cell>
        </row>
        <row r="20695">
          <cell r="F20695" t="str">
            <v>H13p807s</v>
          </cell>
          <cell r="G20695">
            <v>8062</v>
          </cell>
          <cell r="H20695" t="str">
            <v>F</v>
          </cell>
          <cell r="I20695">
            <v>24</v>
          </cell>
          <cell r="J20695">
            <v>3.56</v>
          </cell>
          <cell r="K20695">
            <v>3.91</v>
          </cell>
          <cell r="L20695">
            <v>8062</v>
          </cell>
        </row>
        <row r="20696">
          <cell r="F20696" t="str">
            <v>H13p807a</v>
          </cell>
          <cell r="G20696">
            <v>7443</v>
          </cell>
          <cell r="H20696" t="str">
            <v>P</v>
          </cell>
          <cell r="I20696">
            <v>24</v>
          </cell>
          <cell r="J20696">
            <v>3.4</v>
          </cell>
          <cell r="K20696">
            <v>3.88</v>
          </cell>
          <cell r="L20696">
            <v>7443</v>
          </cell>
        </row>
        <row r="20697">
          <cell r="F20697" t="str">
            <v>H13p885s</v>
          </cell>
          <cell r="G20697">
            <v>8009</v>
          </cell>
          <cell r="H20697" t="str">
            <v>F</v>
          </cell>
          <cell r="I20697">
            <v>24</v>
          </cell>
          <cell r="J20697">
            <v>3.43</v>
          </cell>
          <cell r="K20697">
            <v>3.84</v>
          </cell>
          <cell r="L20697">
            <v>8009</v>
          </cell>
        </row>
        <row r="20698">
          <cell r="F20698" t="str">
            <v>H13p885a</v>
          </cell>
          <cell r="G20698">
            <v>6985</v>
          </cell>
          <cell r="H20698" t="str">
            <v>P</v>
          </cell>
          <cell r="I20698">
            <v>23</v>
          </cell>
          <cell r="J20698">
            <v>3.84</v>
          </cell>
          <cell r="K20698">
            <v>4.34</v>
          </cell>
          <cell r="L20698">
            <v>6985</v>
          </cell>
        </row>
        <row r="20699">
          <cell r="F20699" t="str">
            <v>H13p019s</v>
          </cell>
          <cell r="G20699">
            <v>7918</v>
          </cell>
          <cell r="H20699" t="str">
            <v>F</v>
          </cell>
          <cell r="I20699">
            <v>24</v>
          </cell>
          <cell r="J20699">
            <v>3.88</v>
          </cell>
          <cell r="K20699">
            <v>4.16</v>
          </cell>
          <cell r="L20699">
            <v>7918</v>
          </cell>
        </row>
        <row r="20700">
          <cell r="F20700" t="str">
            <v>H13p019a</v>
          </cell>
          <cell r="G20700">
            <v>7328</v>
          </cell>
          <cell r="H20700" t="str">
            <v>P</v>
          </cell>
          <cell r="I20700">
            <v>24</v>
          </cell>
          <cell r="J20700">
            <v>3.96</v>
          </cell>
          <cell r="K20700">
            <v>4.3600000000000003</v>
          </cell>
          <cell r="L20700">
            <v>7328</v>
          </cell>
        </row>
        <row r="20701">
          <cell r="F20701" t="str">
            <v>H13p435s</v>
          </cell>
          <cell r="G20701">
            <v>7969</v>
          </cell>
          <cell r="H20701" t="str">
            <v>F</v>
          </cell>
          <cell r="I20701">
            <v>24</v>
          </cell>
          <cell r="J20701">
            <v>3.49</v>
          </cell>
          <cell r="K20701">
            <v>3.9</v>
          </cell>
          <cell r="L20701">
            <v>7969</v>
          </cell>
        </row>
        <row r="20702">
          <cell r="F20702" t="str">
            <v>H13p435a</v>
          </cell>
          <cell r="G20702">
            <v>7057</v>
          </cell>
          <cell r="H20702" t="str">
            <v>P</v>
          </cell>
          <cell r="I20702">
            <v>23</v>
          </cell>
          <cell r="J20702">
            <v>3.86</v>
          </cell>
          <cell r="K20702">
            <v>4.29</v>
          </cell>
          <cell r="L20702">
            <v>7057</v>
          </cell>
        </row>
        <row r="20703">
          <cell r="F20703" t="str">
            <v>H13p723s</v>
          </cell>
          <cell r="G20703">
            <v>7687</v>
          </cell>
          <cell r="H20703" t="str">
            <v>F</v>
          </cell>
          <cell r="I20703">
            <v>23</v>
          </cell>
          <cell r="J20703">
            <v>3.71</v>
          </cell>
          <cell r="K20703">
            <v>4.05</v>
          </cell>
          <cell r="L20703">
            <v>7687</v>
          </cell>
        </row>
        <row r="20704">
          <cell r="F20704" t="str">
            <v>H13p723a</v>
          </cell>
          <cell r="G20704">
            <v>6934</v>
          </cell>
          <cell r="H20704" t="str">
            <v>P</v>
          </cell>
          <cell r="I20704">
            <v>23</v>
          </cell>
          <cell r="J20704">
            <v>4.32</v>
          </cell>
          <cell r="K20704">
            <v>4.6900000000000004</v>
          </cell>
          <cell r="L20704">
            <v>6934</v>
          </cell>
        </row>
        <row r="20705">
          <cell r="F20705" t="str">
            <v>H13p278s</v>
          </cell>
          <cell r="G20705">
            <v>7976</v>
          </cell>
          <cell r="H20705" t="str">
            <v>F</v>
          </cell>
          <cell r="I20705">
            <v>24</v>
          </cell>
          <cell r="J20705">
            <v>3.62</v>
          </cell>
          <cell r="K20705">
            <v>4.0199999999999996</v>
          </cell>
          <cell r="L20705">
            <v>7976</v>
          </cell>
        </row>
        <row r="20706">
          <cell r="F20706" t="str">
            <v>H13p278a</v>
          </cell>
          <cell r="G20706">
            <v>7948</v>
          </cell>
          <cell r="H20706" t="str">
            <v>P</v>
          </cell>
          <cell r="I20706">
            <v>26</v>
          </cell>
          <cell r="J20706">
            <v>3.87</v>
          </cell>
          <cell r="K20706">
            <v>4.18</v>
          </cell>
          <cell r="L20706">
            <v>7948</v>
          </cell>
        </row>
        <row r="20707">
          <cell r="F20707" t="str">
            <v>H13p087s</v>
          </cell>
          <cell r="G20707">
            <v>8029</v>
          </cell>
          <cell r="H20707" t="str">
            <v>F</v>
          </cell>
          <cell r="I20707">
            <v>24</v>
          </cell>
          <cell r="J20707">
            <v>3.76</v>
          </cell>
          <cell r="K20707">
            <v>4.0999999999999996</v>
          </cell>
          <cell r="L20707">
            <v>8029</v>
          </cell>
        </row>
        <row r="20708">
          <cell r="F20708" t="str">
            <v>H13p087a</v>
          </cell>
          <cell r="G20708">
            <v>7441</v>
          </cell>
          <cell r="H20708" t="str">
            <v>P</v>
          </cell>
          <cell r="I20708">
            <v>24</v>
          </cell>
          <cell r="J20708">
            <v>3.61</v>
          </cell>
          <cell r="K20708">
            <v>4.04</v>
          </cell>
          <cell r="L20708">
            <v>7441</v>
          </cell>
        </row>
        <row r="20709">
          <cell r="F20709" t="str">
            <v>H13p910s</v>
          </cell>
          <cell r="G20709">
            <v>8033</v>
          </cell>
          <cell r="H20709" t="str">
            <v>F</v>
          </cell>
          <cell r="I20709">
            <v>24</v>
          </cell>
          <cell r="J20709">
            <v>3.34</v>
          </cell>
          <cell r="K20709">
            <v>3.72</v>
          </cell>
          <cell r="L20709">
            <v>8033</v>
          </cell>
        </row>
        <row r="20710">
          <cell r="F20710" t="str">
            <v>H13p910a</v>
          </cell>
          <cell r="G20710">
            <v>6783</v>
          </cell>
          <cell r="H20710" t="str">
            <v>P</v>
          </cell>
          <cell r="I20710">
            <v>22</v>
          </cell>
          <cell r="J20710">
            <v>4.0199999999999996</v>
          </cell>
          <cell r="K20710">
            <v>4.53</v>
          </cell>
          <cell r="L20710">
            <v>6783</v>
          </cell>
        </row>
        <row r="20711">
          <cell r="F20711" t="str">
            <v>H13p189s</v>
          </cell>
          <cell r="G20711">
            <v>7426</v>
          </cell>
          <cell r="H20711" t="str">
            <v>F</v>
          </cell>
          <cell r="I20711">
            <v>22</v>
          </cell>
          <cell r="J20711">
            <v>3.59</v>
          </cell>
          <cell r="K20711">
            <v>4.01</v>
          </cell>
          <cell r="L20711">
            <v>7426</v>
          </cell>
        </row>
        <row r="20712">
          <cell r="F20712" t="str">
            <v>H13p189a</v>
          </cell>
          <cell r="G20712">
            <v>6767</v>
          </cell>
          <cell r="H20712" t="str">
            <v>P</v>
          </cell>
          <cell r="I20712">
            <v>22</v>
          </cell>
          <cell r="J20712">
            <v>3.97</v>
          </cell>
          <cell r="K20712">
            <v>4.51</v>
          </cell>
          <cell r="L20712">
            <v>6767</v>
          </cell>
        </row>
        <row r="20713">
          <cell r="F20713" t="str">
            <v>H13p954s</v>
          </cell>
          <cell r="G20713">
            <v>7810</v>
          </cell>
          <cell r="H20713" t="str">
            <v>F</v>
          </cell>
          <cell r="I20713">
            <v>23</v>
          </cell>
          <cell r="J20713">
            <v>3.37</v>
          </cell>
          <cell r="K20713">
            <v>3.82</v>
          </cell>
          <cell r="L20713">
            <v>7810</v>
          </cell>
        </row>
        <row r="20714">
          <cell r="F20714" t="str">
            <v>H13p954a</v>
          </cell>
          <cell r="G20714">
            <v>7456</v>
          </cell>
          <cell r="H20714" t="str">
            <v>P</v>
          </cell>
          <cell r="I20714">
            <v>24</v>
          </cell>
          <cell r="J20714">
            <v>3.59</v>
          </cell>
          <cell r="K20714">
            <v>4.07</v>
          </cell>
          <cell r="L20714">
            <v>7456</v>
          </cell>
        </row>
        <row r="20715">
          <cell r="F20715" t="str">
            <v>H13p748s</v>
          </cell>
          <cell r="G20715">
            <v>7040</v>
          </cell>
          <cell r="H20715" t="str">
            <v>F</v>
          </cell>
          <cell r="I20715">
            <v>21</v>
          </cell>
          <cell r="J20715">
            <v>4.1100000000000003</v>
          </cell>
          <cell r="K20715">
            <v>4.4800000000000004</v>
          </cell>
          <cell r="L20715">
            <v>7040</v>
          </cell>
        </row>
        <row r="20716">
          <cell r="F20716" t="str">
            <v>H13p748a</v>
          </cell>
          <cell r="G20716">
            <v>7030</v>
          </cell>
          <cell r="H20716" t="str">
            <v>P</v>
          </cell>
          <cell r="I20716">
            <v>23</v>
          </cell>
          <cell r="J20716">
            <v>4.2</v>
          </cell>
          <cell r="K20716">
            <v>4.59</v>
          </cell>
          <cell r="L20716">
            <v>7030</v>
          </cell>
        </row>
        <row r="20717">
          <cell r="F20717" t="str">
            <v>H13p154s</v>
          </cell>
          <cell r="G20717">
            <v>7743</v>
          </cell>
          <cell r="H20717" t="str">
            <v>F</v>
          </cell>
          <cell r="I20717">
            <v>23</v>
          </cell>
          <cell r="J20717">
            <v>3.69</v>
          </cell>
          <cell r="K20717">
            <v>4.08</v>
          </cell>
          <cell r="L20717">
            <v>7743</v>
          </cell>
        </row>
        <row r="20718">
          <cell r="F20718" t="str">
            <v>H13p154a</v>
          </cell>
          <cell r="G20718">
            <v>7767</v>
          </cell>
          <cell r="H20718" t="str">
            <v>P</v>
          </cell>
          <cell r="I20718">
            <v>25</v>
          </cell>
          <cell r="J20718">
            <v>3.61</v>
          </cell>
          <cell r="K20718">
            <v>3.99</v>
          </cell>
          <cell r="L20718">
            <v>7767</v>
          </cell>
        </row>
        <row r="20720">
          <cell r="F20720" t="str">
            <v>dubAL-Cy3</v>
          </cell>
          <cell r="G20720">
            <v>3515</v>
          </cell>
          <cell r="H20720" t="str">
            <v>C3</v>
          </cell>
          <cell r="I20720">
            <v>9</v>
          </cell>
          <cell r="J20720">
            <v>10.28</v>
          </cell>
          <cell r="K20720">
            <v>11.34</v>
          </cell>
          <cell r="L20720">
            <v>3515</v>
          </cell>
        </row>
        <row r="20721">
          <cell r="F20721" t="str">
            <v>dubAL-Cy3</v>
          </cell>
          <cell r="G20721">
            <v>3515</v>
          </cell>
          <cell r="H20721" t="str">
            <v>C3</v>
          </cell>
          <cell r="I20721">
            <v>9</v>
          </cell>
          <cell r="J20721">
            <v>10.28</v>
          </cell>
          <cell r="K20721">
            <v>11.34</v>
          </cell>
          <cell r="L20721">
            <v>3515</v>
          </cell>
        </row>
        <row r="20722">
          <cell r="F20722" t="str">
            <v>dubAL-6VIC</v>
          </cell>
          <cell r="G20722">
            <v>3613</v>
          </cell>
          <cell r="H20722" t="str">
            <v>6V</v>
          </cell>
          <cell r="I20722">
            <v>9</v>
          </cell>
          <cell r="J20722">
            <v>8.15</v>
          </cell>
          <cell r="K20722">
            <v>8.8000000000000007</v>
          </cell>
          <cell r="L20722">
            <v>3613</v>
          </cell>
        </row>
        <row r="20723">
          <cell r="F20723" t="str">
            <v>dubAL-VIC</v>
          </cell>
          <cell r="G20723">
            <v>3613</v>
          </cell>
          <cell r="H20723" t="str">
            <v>6V</v>
          </cell>
          <cell r="I20723">
            <v>9</v>
          </cell>
          <cell r="J20723">
            <v>8.15</v>
          </cell>
          <cell r="K20723">
            <v>8.8000000000000007</v>
          </cell>
          <cell r="L20723">
            <v>3613</v>
          </cell>
        </row>
        <row r="20725">
          <cell r="F20725" t="str">
            <v>H13r07s1</v>
          </cell>
          <cell r="G20725">
            <v>7367</v>
          </cell>
          <cell r="H20725" t="str">
            <v>P</v>
          </cell>
          <cell r="I20725">
            <v>24</v>
          </cell>
          <cell r="J20725">
            <v>3.82</v>
          </cell>
          <cell r="K20725">
            <v>4.2300000000000004</v>
          </cell>
          <cell r="L20725">
            <v>7367</v>
          </cell>
        </row>
        <row r="20726">
          <cell r="F20726" t="str">
            <v>H13r07a2</v>
          </cell>
          <cell r="G20726">
            <v>6394</v>
          </cell>
          <cell r="H20726" t="str">
            <v>P</v>
          </cell>
          <cell r="I20726">
            <v>21</v>
          </cell>
          <cell r="J20726">
            <v>4.97</v>
          </cell>
          <cell r="K20726">
            <v>5.32</v>
          </cell>
          <cell r="L20726">
            <v>6394</v>
          </cell>
        </row>
        <row r="20727">
          <cell r="F20727" t="str">
            <v>H13r07s3</v>
          </cell>
          <cell r="G20727">
            <v>5902</v>
          </cell>
          <cell r="H20727" t="str">
            <v>P</v>
          </cell>
          <cell r="I20727">
            <v>19</v>
          </cell>
          <cell r="J20727">
            <v>4.51</v>
          </cell>
          <cell r="K20727">
            <v>5.21</v>
          </cell>
          <cell r="L20727">
            <v>5902</v>
          </cell>
        </row>
        <row r="20728">
          <cell r="F20728" t="str">
            <v>H13r07a4</v>
          </cell>
          <cell r="G20728">
            <v>5797</v>
          </cell>
          <cell r="H20728" t="str">
            <v>P</v>
          </cell>
          <cell r="I20728">
            <v>19</v>
          </cell>
          <cell r="J20728">
            <v>4.8099999999999996</v>
          </cell>
          <cell r="K20728">
            <v>5.36</v>
          </cell>
          <cell r="L20728">
            <v>5797</v>
          </cell>
        </row>
        <row r="20730">
          <cell r="F20730" t="str">
            <v>NF1p43s7</v>
          </cell>
          <cell r="G20730">
            <v>7717</v>
          </cell>
          <cell r="H20730" t="str">
            <v>P</v>
          </cell>
          <cell r="I20730">
            <v>25</v>
          </cell>
          <cell r="J20730">
            <v>3.71</v>
          </cell>
          <cell r="K20730">
            <v>4.04</v>
          </cell>
          <cell r="L20730">
            <v>7717</v>
          </cell>
        </row>
        <row r="20731">
          <cell r="F20731" t="str">
            <v>NF1p43s5</v>
          </cell>
          <cell r="G20731">
            <v>7087</v>
          </cell>
          <cell r="H20731" t="str">
            <v>P</v>
          </cell>
          <cell r="I20731">
            <v>23</v>
          </cell>
          <cell r="J20731">
            <v>3.82</v>
          </cell>
          <cell r="K20731">
            <v>4.34</v>
          </cell>
          <cell r="L20731">
            <v>7087</v>
          </cell>
        </row>
        <row r="20732">
          <cell r="F20732" t="str">
            <v>NF1p43a6</v>
          </cell>
          <cell r="G20732">
            <v>7293</v>
          </cell>
          <cell r="H20732" t="str">
            <v>P</v>
          </cell>
          <cell r="I20732">
            <v>24</v>
          </cell>
          <cell r="J20732">
            <v>4.0599999999999996</v>
          </cell>
          <cell r="K20732">
            <v>4.38</v>
          </cell>
          <cell r="L20732">
            <v>7293</v>
          </cell>
        </row>
        <row r="20734">
          <cell r="F20734" t="str">
            <v>bah2s</v>
          </cell>
          <cell r="G20734">
            <v>7080</v>
          </cell>
          <cell r="H20734" t="str">
            <v>P</v>
          </cell>
          <cell r="I20734">
            <v>23</v>
          </cell>
          <cell r="J20734">
            <v>4.07</v>
          </cell>
          <cell r="K20734">
            <v>4.5</v>
          </cell>
          <cell r="L20734">
            <v>7080</v>
          </cell>
        </row>
        <row r="20735">
          <cell r="F20735" t="str">
            <v>bah3a</v>
          </cell>
          <cell r="G20735">
            <v>8396</v>
          </cell>
          <cell r="H20735" t="str">
            <v>P</v>
          </cell>
          <cell r="I20735">
            <v>27</v>
          </cell>
          <cell r="J20735">
            <v>3.35</v>
          </cell>
          <cell r="K20735">
            <v>3.71</v>
          </cell>
          <cell r="L20735">
            <v>8395</v>
          </cell>
        </row>
        <row r="20736">
          <cell r="F20736" t="str">
            <v>eLt2s</v>
          </cell>
          <cell r="G20736">
            <v>8333</v>
          </cell>
          <cell r="H20736" t="str">
            <v>P</v>
          </cell>
          <cell r="I20736">
            <v>27</v>
          </cell>
          <cell r="J20736">
            <v>3.26</v>
          </cell>
          <cell r="K20736">
            <v>3.63</v>
          </cell>
          <cell r="L20736">
            <v>8332</v>
          </cell>
        </row>
        <row r="20737">
          <cell r="F20737" t="str">
            <v>eLt3a</v>
          </cell>
          <cell r="G20737">
            <v>8639</v>
          </cell>
          <cell r="H20737" t="str">
            <v>P</v>
          </cell>
          <cell r="I20737">
            <v>28</v>
          </cell>
          <cell r="J20737">
            <v>3.02</v>
          </cell>
          <cell r="K20737">
            <v>3.39</v>
          </cell>
          <cell r="L20737">
            <v>8639</v>
          </cell>
        </row>
        <row r="20738">
          <cell r="F20738" t="str">
            <v>esta2s</v>
          </cell>
          <cell r="G20738">
            <v>8540</v>
          </cell>
          <cell r="H20738" t="str">
            <v>P</v>
          </cell>
          <cell r="I20738">
            <v>28</v>
          </cell>
          <cell r="J20738">
            <v>3.2</v>
          </cell>
          <cell r="K20738">
            <v>3.61</v>
          </cell>
          <cell r="L20738">
            <v>8540</v>
          </cell>
        </row>
        <row r="20739">
          <cell r="F20739" t="str">
            <v>esta3a</v>
          </cell>
          <cell r="G20739">
            <v>8265</v>
          </cell>
          <cell r="H20739" t="str">
            <v>P</v>
          </cell>
          <cell r="I20739">
            <v>27</v>
          </cell>
          <cell r="J20739">
            <v>3.56</v>
          </cell>
          <cell r="K20739">
            <v>3.94</v>
          </cell>
          <cell r="L20739">
            <v>8265</v>
          </cell>
        </row>
        <row r="20740">
          <cell r="F20740" t="str">
            <v>esta4s</v>
          </cell>
          <cell r="G20740">
            <v>9117</v>
          </cell>
          <cell r="H20740" t="str">
            <v>P</v>
          </cell>
          <cell r="I20740">
            <v>30</v>
          </cell>
          <cell r="J20740">
            <v>3.02</v>
          </cell>
          <cell r="K20740">
            <v>3.35</v>
          </cell>
          <cell r="L20740">
            <v>9117</v>
          </cell>
        </row>
        <row r="20741">
          <cell r="F20741" t="str">
            <v>esta5a</v>
          </cell>
          <cell r="G20741">
            <v>9303</v>
          </cell>
          <cell r="H20741" t="str">
            <v>P</v>
          </cell>
          <cell r="I20741">
            <v>30</v>
          </cell>
          <cell r="J20741">
            <v>2.86</v>
          </cell>
          <cell r="K20741">
            <v>3.26</v>
          </cell>
          <cell r="L20741">
            <v>9303</v>
          </cell>
        </row>
        <row r="20742">
          <cell r="F20742" t="str">
            <v>estb2s</v>
          </cell>
          <cell r="G20742">
            <v>7842</v>
          </cell>
          <cell r="H20742" t="str">
            <v>P</v>
          </cell>
          <cell r="I20742">
            <v>25</v>
          </cell>
          <cell r="J20742">
            <v>3.48</v>
          </cell>
          <cell r="K20742">
            <v>3.9</v>
          </cell>
          <cell r="L20742">
            <v>7842</v>
          </cell>
        </row>
        <row r="20743">
          <cell r="F20743" t="str">
            <v>estb3a</v>
          </cell>
          <cell r="G20743">
            <v>7359</v>
          </cell>
          <cell r="H20743" t="str">
            <v>P</v>
          </cell>
          <cell r="I20743">
            <v>24</v>
          </cell>
          <cell r="J20743">
            <v>3.99</v>
          </cell>
          <cell r="K20743">
            <v>4.4000000000000004</v>
          </cell>
          <cell r="L20743">
            <v>7359</v>
          </cell>
        </row>
        <row r="20744">
          <cell r="F20744" t="str">
            <v>eLt1q</v>
          </cell>
          <cell r="G20744">
            <v>8758</v>
          </cell>
          <cell r="H20744" t="str">
            <v>BC5</v>
          </cell>
          <cell r="I20744">
            <v>25</v>
          </cell>
          <cell r="J20744">
            <v>3.29</v>
          </cell>
          <cell r="K20744">
            <v>3.75</v>
          </cell>
          <cell r="L20744">
            <v>9053</v>
          </cell>
        </row>
        <row r="20745">
          <cell r="F20745" t="str">
            <v>estb1q</v>
          </cell>
          <cell r="G20745">
            <v>9133</v>
          </cell>
          <cell r="H20745" t="str">
            <v>BR</v>
          </cell>
          <cell r="I20745">
            <v>26</v>
          </cell>
          <cell r="J20745">
            <v>2.96</v>
          </cell>
          <cell r="K20745">
            <v>3.34</v>
          </cell>
          <cell r="L20745">
            <v>9428</v>
          </cell>
        </row>
        <row r="20746">
          <cell r="F20746" t="str">
            <v>esta1q</v>
          </cell>
          <cell r="G20746">
            <v>9914</v>
          </cell>
          <cell r="H20746" t="str">
            <v>BFPh</v>
          </cell>
          <cell r="I20746">
            <v>30</v>
          </cell>
          <cell r="J20746">
            <v>3.21</v>
          </cell>
          <cell r="K20746">
            <v>3.36</v>
          </cell>
          <cell r="L20746">
            <v>10209</v>
          </cell>
        </row>
        <row r="20748">
          <cell r="F20748" t="str">
            <v>Hv1a3ss</v>
          </cell>
          <cell r="G20748">
            <v>6214</v>
          </cell>
          <cell r="H20748" t="str">
            <v>P</v>
          </cell>
          <cell r="I20748">
            <v>20</v>
          </cell>
          <cell r="J20748">
            <v>4.6399999999999997</v>
          </cell>
          <cell r="K20748">
            <v>5.23</v>
          </cell>
          <cell r="L20748">
            <v>6214</v>
          </cell>
        </row>
        <row r="20749">
          <cell r="F20749" t="str">
            <v>Hv1b5rt2</v>
          </cell>
          <cell r="G20749">
            <v>4940</v>
          </cell>
          <cell r="H20749" t="str">
            <v>P</v>
          </cell>
          <cell r="I20749">
            <v>16</v>
          </cell>
          <cell r="J20749">
            <v>5.42</v>
          </cell>
          <cell r="K20749">
            <v>6.17</v>
          </cell>
          <cell r="L20749">
            <v>4940</v>
          </cell>
        </row>
        <row r="20750">
          <cell r="F20750" t="str">
            <v>Hv1b3rq</v>
          </cell>
          <cell r="G20750">
            <v>8939</v>
          </cell>
          <cell r="H20750" t="str">
            <v>BRdTPh</v>
          </cell>
          <cell r="I20750">
            <v>26</v>
          </cell>
          <cell r="J20750">
            <v>3.34</v>
          </cell>
          <cell r="K20750">
            <v>3.61</v>
          </cell>
          <cell r="L20750">
            <v>9234</v>
          </cell>
        </row>
        <row r="20751">
          <cell r="F20751" t="str">
            <v>Hv1b3tr</v>
          </cell>
          <cell r="G20751">
            <v>9516</v>
          </cell>
          <cell r="H20751" t="str">
            <v>BRdTPh</v>
          </cell>
          <cell r="I20751">
            <v>28</v>
          </cell>
          <cell r="J20751">
            <v>3.14</v>
          </cell>
          <cell r="K20751">
            <v>3.38</v>
          </cell>
          <cell r="L20751">
            <v>9811</v>
          </cell>
        </row>
        <row r="20752">
          <cell r="F20752" t="str">
            <v>HV2MNqC</v>
          </cell>
          <cell r="G20752">
            <v>7993</v>
          </cell>
          <cell r="H20752" t="str">
            <v>BC5</v>
          </cell>
          <cell r="I20752">
            <v>23</v>
          </cell>
          <cell r="J20752">
            <v>4.01</v>
          </cell>
          <cell r="K20752">
            <v>4.37</v>
          </cell>
          <cell r="L20752">
            <v>8287</v>
          </cell>
        </row>
        <row r="20754">
          <cell r="F20754" t="str">
            <v>AGAp64s1</v>
          </cell>
          <cell r="G20754">
            <v>7385</v>
          </cell>
          <cell r="H20754" t="str">
            <v>P</v>
          </cell>
          <cell r="I20754">
            <v>24</v>
          </cell>
          <cell r="J20754">
            <v>3.63</v>
          </cell>
          <cell r="K20754">
            <v>4.17</v>
          </cell>
          <cell r="L20754">
            <v>7385</v>
          </cell>
        </row>
        <row r="20755">
          <cell r="F20755" t="str">
            <v>AGAp64a2</v>
          </cell>
          <cell r="G20755">
            <v>7045</v>
          </cell>
          <cell r="H20755" t="str">
            <v>P</v>
          </cell>
          <cell r="I20755">
            <v>23</v>
          </cell>
          <cell r="J20755">
            <v>4.17</v>
          </cell>
          <cell r="K20755">
            <v>4.5999999999999996</v>
          </cell>
          <cell r="L20755">
            <v>7045</v>
          </cell>
        </row>
        <row r="20756">
          <cell r="F20756" t="str">
            <v>AGAp64s3</v>
          </cell>
          <cell r="G20756">
            <v>5828</v>
          </cell>
          <cell r="H20756" t="str">
            <v>P</v>
          </cell>
          <cell r="I20756">
            <v>19</v>
          </cell>
          <cell r="J20756">
            <v>4.8499999999999996</v>
          </cell>
          <cell r="K20756">
            <v>5.35</v>
          </cell>
          <cell r="L20756">
            <v>5828</v>
          </cell>
        </row>
        <row r="20757">
          <cell r="F20757" t="str">
            <v>AGAp64a4</v>
          </cell>
          <cell r="G20757">
            <v>6077</v>
          </cell>
          <cell r="H20757" t="str">
            <v>P</v>
          </cell>
          <cell r="I20757">
            <v>20</v>
          </cell>
          <cell r="J20757">
            <v>4.8</v>
          </cell>
          <cell r="K20757">
            <v>5.27</v>
          </cell>
          <cell r="L20757">
            <v>6077</v>
          </cell>
        </row>
        <row r="20758">
          <cell r="F20758" t="str">
            <v>HW1p84s1</v>
          </cell>
          <cell r="G20758">
            <v>7257</v>
          </cell>
          <cell r="H20758" t="str">
            <v>P</v>
          </cell>
          <cell r="I20758">
            <v>24</v>
          </cell>
          <cell r="J20758">
            <v>4.01</v>
          </cell>
          <cell r="K20758">
            <v>4.4000000000000004</v>
          </cell>
          <cell r="L20758">
            <v>7257</v>
          </cell>
        </row>
        <row r="20759">
          <cell r="F20759" t="str">
            <v>HW1p84a2</v>
          </cell>
          <cell r="G20759">
            <v>6126</v>
          </cell>
          <cell r="H20759" t="str">
            <v>P</v>
          </cell>
          <cell r="I20759">
            <v>20</v>
          </cell>
          <cell r="J20759">
            <v>4.55</v>
          </cell>
          <cell r="K20759">
            <v>5.05</v>
          </cell>
          <cell r="L20759">
            <v>6126</v>
          </cell>
        </row>
        <row r="20760">
          <cell r="F20760" t="str">
            <v>HW1p84s3</v>
          </cell>
          <cell r="G20760">
            <v>5828</v>
          </cell>
          <cell r="H20760" t="str">
            <v>P</v>
          </cell>
          <cell r="I20760">
            <v>19</v>
          </cell>
          <cell r="J20760">
            <v>4.8499999999999996</v>
          </cell>
          <cell r="K20760">
            <v>5.36</v>
          </cell>
          <cell r="L20760">
            <v>5828</v>
          </cell>
        </row>
        <row r="20761">
          <cell r="F20761" t="str">
            <v>HW1p84a4</v>
          </cell>
          <cell r="G20761">
            <v>5819</v>
          </cell>
          <cell r="H20761" t="str">
            <v>P</v>
          </cell>
          <cell r="I20761">
            <v>19</v>
          </cell>
          <cell r="J20761">
            <v>5.0199999999999996</v>
          </cell>
          <cell r="K20761">
            <v>5.63</v>
          </cell>
          <cell r="L20761">
            <v>5819</v>
          </cell>
        </row>
        <row r="20762">
          <cell r="F20762" t="str">
            <v>SN1p73s1</v>
          </cell>
          <cell r="G20762">
            <v>7072</v>
          </cell>
          <cell r="H20762" t="str">
            <v>P</v>
          </cell>
          <cell r="I20762">
            <v>23</v>
          </cell>
          <cell r="J20762">
            <v>3.84</v>
          </cell>
          <cell r="K20762">
            <v>4.33</v>
          </cell>
          <cell r="L20762">
            <v>7072</v>
          </cell>
        </row>
        <row r="20763">
          <cell r="F20763" t="str">
            <v>SN1p73a2</v>
          </cell>
          <cell r="G20763">
            <v>7045</v>
          </cell>
          <cell r="H20763" t="str">
            <v>P</v>
          </cell>
          <cell r="I20763">
            <v>23</v>
          </cell>
          <cell r="J20763">
            <v>4.17</v>
          </cell>
          <cell r="K20763">
            <v>4.55</v>
          </cell>
          <cell r="L20763">
            <v>7045</v>
          </cell>
        </row>
        <row r="20764">
          <cell r="F20764" t="str">
            <v>SN1p73s3</v>
          </cell>
          <cell r="G20764">
            <v>5837</v>
          </cell>
          <cell r="H20764" t="str">
            <v>P</v>
          </cell>
          <cell r="I20764">
            <v>19</v>
          </cell>
          <cell r="J20764">
            <v>4.7</v>
          </cell>
          <cell r="K20764">
            <v>5.32</v>
          </cell>
          <cell r="L20764">
            <v>5837</v>
          </cell>
        </row>
        <row r="20765">
          <cell r="F20765" t="str">
            <v>SN1p73a4</v>
          </cell>
          <cell r="G20765">
            <v>5855</v>
          </cell>
          <cell r="H20765" t="str">
            <v>P</v>
          </cell>
          <cell r="I20765">
            <v>19</v>
          </cell>
          <cell r="J20765">
            <v>4.41</v>
          </cell>
          <cell r="K20765">
            <v>5.05</v>
          </cell>
          <cell r="L20765">
            <v>5855</v>
          </cell>
        </row>
        <row r="20766">
          <cell r="F20766" t="str">
            <v>SN1p45s1</v>
          </cell>
          <cell r="G20766">
            <v>7600</v>
          </cell>
          <cell r="H20766" t="str">
            <v>P</v>
          </cell>
          <cell r="I20766">
            <v>25</v>
          </cell>
          <cell r="J20766">
            <v>3.75</v>
          </cell>
          <cell r="K20766">
            <v>4.1100000000000003</v>
          </cell>
          <cell r="L20766">
            <v>7600</v>
          </cell>
        </row>
        <row r="20767">
          <cell r="F20767" t="str">
            <v>SN1p45a2</v>
          </cell>
          <cell r="G20767">
            <v>7674</v>
          </cell>
          <cell r="H20767" t="str">
            <v>P</v>
          </cell>
          <cell r="I20767">
            <v>25</v>
          </cell>
          <cell r="J20767">
            <v>3.54</v>
          </cell>
          <cell r="K20767">
            <v>3.92</v>
          </cell>
          <cell r="L20767">
            <v>7674</v>
          </cell>
        </row>
        <row r="20768">
          <cell r="F20768" t="str">
            <v>SN1p45s3</v>
          </cell>
          <cell r="G20768">
            <v>6767</v>
          </cell>
          <cell r="H20768" t="str">
            <v>P</v>
          </cell>
          <cell r="I20768">
            <v>22</v>
          </cell>
          <cell r="J20768">
            <v>3.97</v>
          </cell>
          <cell r="K20768">
            <v>4.46</v>
          </cell>
          <cell r="L20768">
            <v>6767</v>
          </cell>
        </row>
        <row r="20769">
          <cell r="F20769" t="str">
            <v>SN1p45a4</v>
          </cell>
          <cell r="G20769">
            <v>7673</v>
          </cell>
          <cell r="H20769" t="str">
            <v>P</v>
          </cell>
          <cell r="I20769">
            <v>25</v>
          </cell>
          <cell r="J20769">
            <v>3.49</v>
          </cell>
          <cell r="K20769">
            <v>3.9</v>
          </cell>
          <cell r="L20769">
            <v>7673</v>
          </cell>
        </row>
        <row r="20771">
          <cell r="F20771" t="str">
            <v>20T-Cy3</v>
          </cell>
          <cell r="G20771">
            <v>6834</v>
          </cell>
          <cell r="H20771" t="str">
            <v>C3</v>
          </cell>
          <cell r="I20771">
            <v>20</v>
          </cell>
          <cell r="J20771">
            <v>5.79</v>
          </cell>
          <cell r="K20771">
            <v>5.97</v>
          </cell>
          <cell r="L20771">
            <v>6834</v>
          </cell>
        </row>
        <row r="20772">
          <cell r="F20772" t="str">
            <v>20T-VIC</v>
          </cell>
          <cell r="G20772">
            <v>6932</v>
          </cell>
          <cell r="H20772" t="str">
            <v>V</v>
          </cell>
          <cell r="I20772">
            <v>20</v>
          </cell>
          <cell r="J20772">
            <v>5.05</v>
          </cell>
          <cell r="K20772">
            <v>5.18</v>
          </cell>
          <cell r="L20772">
            <v>6932</v>
          </cell>
        </row>
        <row r="20773">
          <cell r="F20773" t="str">
            <v>20T-R6G</v>
          </cell>
          <cell r="G20773">
            <v>6840</v>
          </cell>
          <cell r="H20773" t="str">
            <v>G</v>
          </cell>
          <cell r="I20773">
            <v>20</v>
          </cell>
          <cell r="J20773">
            <v>5.89</v>
          </cell>
          <cell r="K20773">
            <v>6.07</v>
          </cell>
          <cell r="L20773">
            <v>6840</v>
          </cell>
        </row>
        <row r="20775">
          <cell r="F20775" t="str">
            <v>Hcv4cls</v>
          </cell>
          <cell r="G20775">
            <v>6679</v>
          </cell>
          <cell r="H20775" t="str">
            <v>P</v>
          </cell>
          <cell r="I20775">
            <v>22</v>
          </cell>
          <cell r="J20775">
            <v>4.34</v>
          </cell>
          <cell r="K20775">
            <v>4.8099999999999996</v>
          </cell>
          <cell r="L20775">
            <v>6679</v>
          </cell>
        </row>
        <row r="20776">
          <cell r="F20776" t="str">
            <v>Hc4c31as</v>
          </cell>
          <cell r="G20776">
            <v>6007</v>
          </cell>
          <cell r="H20776" t="str">
            <v>P</v>
          </cell>
          <cell r="I20776">
            <v>20</v>
          </cell>
          <cell r="J20776">
            <v>4.99</v>
          </cell>
          <cell r="K20776">
            <v>5.49</v>
          </cell>
          <cell r="L20776">
            <v>6007</v>
          </cell>
        </row>
        <row r="20777">
          <cell r="F20777" t="str">
            <v>Hc4c34as</v>
          </cell>
          <cell r="G20777">
            <v>6117</v>
          </cell>
          <cell r="H20777" t="str">
            <v>P</v>
          </cell>
          <cell r="I20777">
            <v>20</v>
          </cell>
          <cell r="J20777">
            <v>4.6900000000000004</v>
          </cell>
          <cell r="K20777">
            <v>5.15</v>
          </cell>
          <cell r="L20777">
            <v>6117</v>
          </cell>
        </row>
        <row r="20778">
          <cell r="F20778" t="str">
            <v>Hcv4rqC</v>
          </cell>
          <cell r="G20778">
            <v>8126</v>
          </cell>
          <cell r="H20778" t="str">
            <v>BC5</v>
          </cell>
          <cell r="I20778">
            <v>23</v>
          </cell>
          <cell r="J20778">
            <v>4.0199999999999996</v>
          </cell>
          <cell r="K20778">
            <v>4.42</v>
          </cell>
          <cell r="L20778">
            <v>8421</v>
          </cell>
        </row>
        <row r="20780">
          <cell r="F20780" t="str">
            <v>AGp986s</v>
          </cell>
          <cell r="G20780">
            <v>8120</v>
          </cell>
          <cell r="H20780" t="str">
            <v>F</v>
          </cell>
          <cell r="I20780">
            <v>24</v>
          </cell>
          <cell r="J20780">
            <v>3.34</v>
          </cell>
          <cell r="K20780">
            <v>3.69</v>
          </cell>
          <cell r="L20780">
            <v>8120</v>
          </cell>
        </row>
        <row r="20781">
          <cell r="F20781" t="str">
            <v>AGp986a</v>
          </cell>
          <cell r="G20781">
            <v>5999</v>
          </cell>
          <cell r="H20781" t="str">
            <v>P</v>
          </cell>
          <cell r="I20781">
            <v>20</v>
          </cell>
          <cell r="J20781">
            <v>4.6500000000000004</v>
          </cell>
          <cell r="K20781">
            <v>5.15</v>
          </cell>
          <cell r="L20781">
            <v>5999</v>
          </cell>
        </row>
        <row r="20782">
          <cell r="F20782" t="str">
            <v>AGp495s</v>
          </cell>
          <cell r="G20782">
            <v>8052</v>
          </cell>
          <cell r="H20782" t="str">
            <v>F</v>
          </cell>
          <cell r="I20782">
            <v>24</v>
          </cell>
          <cell r="J20782">
            <v>3.59</v>
          </cell>
          <cell r="K20782">
            <v>3.93</v>
          </cell>
          <cell r="L20782">
            <v>8052</v>
          </cell>
        </row>
        <row r="20783">
          <cell r="F20783" t="str">
            <v>AGp495a</v>
          </cell>
          <cell r="G20783">
            <v>6711</v>
          </cell>
          <cell r="H20783" t="str">
            <v>P</v>
          </cell>
          <cell r="I20783">
            <v>22</v>
          </cell>
          <cell r="J20783">
            <v>4</v>
          </cell>
          <cell r="K20783">
            <v>4.53</v>
          </cell>
          <cell r="L20783">
            <v>6711</v>
          </cell>
        </row>
        <row r="20784">
          <cell r="F20784" t="str">
            <v>AGp641s</v>
          </cell>
          <cell r="G20784">
            <v>8126</v>
          </cell>
          <cell r="H20784" t="str">
            <v>F</v>
          </cell>
          <cell r="I20784">
            <v>24</v>
          </cell>
          <cell r="J20784">
            <v>3.4</v>
          </cell>
          <cell r="K20784">
            <v>3.76</v>
          </cell>
          <cell r="L20784">
            <v>8126</v>
          </cell>
        </row>
        <row r="20785">
          <cell r="F20785" t="str">
            <v>AGp641a</v>
          </cell>
          <cell r="G20785">
            <v>7305</v>
          </cell>
          <cell r="H20785" t="str">
            <v>P</v>
          </cell>
          <cell r="I20785">
            <v>24</v>
          </cell>
          <cell r="J20785">
            <v>3.77</v>
          </cell>
          <cell r="K20785">
            <v>4.18</v>
          </cell>
          <cell r="L20785">
            <v>7305</v>
          </cell>
        </row>
        <row r="20786">
          <cell r="F20786" t="str">
            <v>AGp846s</v>
          </cell>
          <cell r="G20786">
            <v>8120</v>
          </cell>
          <cell r="H20786" t="str">
            <v>F</v>
          </cell>
          <cell r="I20786">
            <v>24</v>
          </cell>
          <cell r="J20786">
            <v>3.34</v>
          </cell>
          <cell r="K20786">
            <v>3.75</v>
          </cell>
          <cell r="L20786">
            <v>8120</v>
          </cell>
        </row>
        <row r="20787">
          <cell r="F20787" t="str">
            <v>AGp846a</v>
          </cell>
          <cell r="G20787">
            <v>7379</v>
          </cell>
          <cell r="H20787" t="str">
            <v>P</v>
          </cell>
          <cell r="I20787">
            <v>24</v>
          </cell>
          <cell r="J20787">
            <v>3.56</v>
          </cell>
          <cell r="K20787">
            <v>3.98</v>
          </cell>
          <cell r="L20787">
            <v>7379</v>
          </cell>
        </row>
        <row r="20788">
          <cell r="F20788" t="str">
            <v>AGp044s</v>
          </cell>
          <cell r="G20788">
            <v>7969</v>
          </cell>
          <cell r="H20788" t="str">
            <v>F</v>
          </cell>
          <cell r="I20788">
            <v>24</v>
          </cell>
          <cell r="J20788">
            <v>3.49</v>
          </cell>
          <cell r="K20788">
            <v>3.87</v>
          </cell>
          <cell r="L20788">
            <v>7969</v>
          </cell>
        </row>
        <row r="20789">
          <cell r="F20789" t="str">
            <v>AGp044a</v>
          </cell>
          <cell r="G20789">
            <v>7312</v>
          </cell>
          <cell r="H20789" t="str">
            <v>P</v>
          </cell>
          <cell r="I20789">
            <v>24</v>
          </cell>
          <cell r="J20789">
            <v>3.92</v>
          </cell>
          <cell r="K20789">
            <v>4.3</v>
          </cell>
          <cell r="L20789">
            <v>7312</v>
          </cell>
        </row>
        <row r="20790">
          <cell r="F20790" t="str">
            <v>AGp317s</v>
          </cell>
          <cell r="G20790">
            <v>8369</v>
          </cell>
          <cell r="H20790" t="str">
            <v>F</v>
          </cell>
          <cell r="I20790">
            <v>25</v>
          </cell>
          <cell r="J20790">
            <v>3.27</v>
          </cell>
          <cell r="K20790">
            <v>3.57</v>
          </cell>
          <cell r="L20790">
            <v>8369</v>
          </cell>
        </row>
        <row r="20791">
          <cell r="F20791" t="str">
            <v>AGp317a</v>
          </cell>
          <cell r="G20791">
            <v>7649</v>
          </cell>
          <cell r="H20791" t="str">
            <v>P</v>
          </cell>
          <cell r="I20791">
            <v>25</v>
          </cell>
          <cell r="J20791">
            <v>3.59</v>
          </cell>
          <cell r="K20791">
            <v>3.97</v>
          </cell>
          <cell r="L20791">
            <v>7649</v>
          </cell>
        </row>
        <row r="20792">
          <cell r="F20792" t="str">
            <v>AGp364s</v>
          </cell>
          <cell r="G20792">
            <v>8406</v>
          </cell>
          <cell r="H20792" t="str">
            <v>F</v>
          </cell>
          <cell r="I20792">
            <v>25</v>
          </cell>
          <cell r="J20792">
            <v>3.35</v>
          </cell>
          <cell r="K20792">
            <v>3.69</v>
          </cell>
          <cell r="L20792">
            <v>8406</v>
          </cell>
        </row>
        <row r="20793">
          <cell r="F20793" t="str">
            <v>AGp364a</v>
          </cell>
          <cell r="G20793">
            <v>6383</v>
          </cell>
          <cell r="H20793" t="str">
            <v>P</v>
          </cell>
          <cell r="I20793">
            <v>21</v>
          </cell>
          <cell r="J20793">
            <v>4.28</v>
          </cell>
          <cell r="K20793">
            <v>4.74</v>
          </cell>
          <cell r="L20793">
            <v>6383</v>
          </cell>
        </row>
        <row r="20794">
          <cell r="F20794" t="str">
            <v>AGp848s</v>
          </cell>
          <cell r="G20794">
            <v>7405</v>
          </cell>
          <cell r="H20794" t="str">
            <v>F</v>
          </cell>
          <cell r="I20794">
            <v>22</v>
          </cell>
          <cell r="J20794">
            <v>3.96</v>
          </cell>
          <cell r="K20794">
            <v>4.3099999999999996</v>
          </cell>
          <cell r="L20794">
            <v>7405</v>
          </cell>
        </row>
        <row r="20795">
          <cell r="F20795" t="str">
            <v>AGp848a</v>
          </cell>
          <cell r="G20795">
            <v>6753</v>
          </cell>
          <cell r="H20795" t="str">
            <v>P</v>
          </cell>
          <cell r="I20795">
            <v>22</v>
          </cell>
          <cell r="J20795">
            <v>4.63</v>
          </cell>
          <cell r="K20795">
            <v>5.01</v>
          </cell>
          <cell r="L20795">
            <v>6753</v>
          </cell>
        </row>
        <row r="20796">
          <cell r="F20796" t="str">
            <v>AGp773s</v>
          </cell>
          <cell r="G20796">
            <v>8274</v>
          </cell>
          <cell r="H20796" t="str">
            <v>F</v>
          </cell>
          <cell r="I20796">
            <v>25</v>
          </cell>
          <cell r="J20796">
            <v>3.39</v>
          </cell>
          <cell r="K20796">
            <v>3.72</v>
          </cell>
          <cell r="L20796">
            <v>8274</v>
          </cell>
        </row>
        <row r="20797">
          <cell r="F20797" t="str">
            <v>AGp773a</v>
          </cell>
          <cell r="G20797">
            <v>7928</v>
          </cell>
          <cell r="H20797" t="str">
            <v>P</v>
          </cell>
          <cell r="I20797">
            <v>26</v>
          </cell>
          <cell r="J20797">
            <v>3.53</v>
          </cell>
          <cell r="K20797">
            <v>3.88</v>
          </cell>
          <cell r="L20797">
            <v>7928</v>
          </cell>
        </row>
        <row r="20798">
          <cell r="F20798" t="str">
            <v>AGp959s</v>
          </cell>
          <cell r="G20798">
            <v>8387</v>
          </cell>
          <cell r="H20798" t="str">
            <v>F</v>
          </cell>
          <cell r="I20798">
            <v>25</v>
          </cell>
          <cell r="J20798">
            <v>3.13</v>
          </cell>
          <cell r="K20798">
            <v>3.54</v>
          </cell>
          <cell r="L20798">
            <v>8387</v>
          </cell>
        </row>
        <row r="20799">
          <cell r="F20799" t="str">
            <v>AGp959a</v>
          </cell>
          <cell r="G20799">
            <v>7432</v>
          </cell>
          <cell r="H20799" t="str">
            <v>P</v>
          </cell>
          <cell r="I20799">
            <v>24</v>
          </cell>
          <cell r="J20799">
            <v>3.7</v>
          </cell>
          <cell r="K20799">
            <v>4.16</v>
          </cell>
          <cell r="L20799">
            <v>7432</v>
          </cell>
        </row>
        <row r="20800">
          <cell r="F20800" t="str">
            <v>AGp204s</v>
          </cell>
          <cell r="G20800">
            <v>6908</v>
          </cell>
          <cell r="H20800" t="str">
            <v>F</v>
          </cell>
          <cell r="I20800">
            <v>20</v>
          </cell>
          <cell r="J20800">
            <v>4.0999999999999996</v>
          </cell>
          <cell r="K20800">
            <v>4.51</v>
          </cell>
          <cell r="L20800">
            <v>6908</v>
          </cell>
        </row>
        <row r="20801">
          <cell r="F20801" t="str">
            <v>AGp204a</v>
          </cell>
          <cell r="G20801">
            <v>7302</v>
          </cell>
          <cell r="H20801" t="str">
            <v>P</v>
          </cell>
          <cell r="I20801">
            <v>24</v>
          </cell>
          <cell r="J20801">
            <v>3.95</v>
          </cell>
          <cell r="K20801">
            <v>4.32</v>
          </cell>
          <cell r="L20801">
            <v>7302</v>
          </cell>
        </row>
        <row r="20803">
          <cell r="F20803" t="str">
            <v>HWp192s</v>
          </cell>
          <cell r="G20803">
            <v>8353</v>
          </cell>
          <cell r="H20803" t="str">
            <v>F</v>
          </cell>
          <cell r="I20803">
            <v>25</v>
          </cell>
          <cell r="J20803">
            <v>3.23</v>
          </cell>
          <cell r="K20803">
            <v>3.59</v>
          </cell>
          <cell r="L20803">
            <v>8353</v>
          </cell>
        </row>
        <row r="20804">
          <cell r="F20804" t="str">
            <v>HWp192a</v>
          </cell>
          <cell r="G20804">
            <v>7127</v>
          </cell>
          <cell r="H20804" t="str">
            <v>P</v>
          </cell>
          <cell r="I20804">
            <v>23</v>
          </cell>
          <cell r="J20804">
            <v>3.75</v>
          </cell>
          <cell r="K20804">
            <v>4.24</v>
          </cell>
          <cell r="L20804">
            <v>7127</v>
          </cell>
        </row>
        <row r="20805">
          <cell r="F20805" t="str">
            <v>HWp399s</v>
          </cell>
          <cell r="G20805">
            <v>8722</v>
          </cell>
          <cell r="H20805" t="str">
            <v>F</v>
          </cell>
          <cell r="I20805">
            <v>26</v>
          </cell>
          <cell r="J20805">
            <v>3.07</v>
          </cell>
          <cell r="K20805">
            <v>3.42</v>
          </cell>
          <cell r="L20805">
            <v>8722</v>
          </cell>
        </row>
        <row r="20806">
          <cell r="F20806" t="str">
            <v>HWp399a</v>
          </cell>
          <cell r="G20806">
            <v>7287</v>
          </cell>
          <cell r="H20806" t="str">
            <v>P</v>
          </cell>
          <cell r="I20806">
            <v>24</v>
          </cell>
          <cell r="J20806">
            <v>3.97</v>
          </cell>
          <cell r="K20806">
            <v>4.3</v>
          </cell>
          <cell r="L20806">
            <v>7287</v>
          </cell>
        </row>
        <row r="20807">
          <cell r="F20807" t="str">
            <v>HWp732s</v>
          </cell>
          <cell r="G20807">
            <v>8281</v>
          </cell>
          <cell r="H20807" t="str">
            <v>F</v>
          </cell>
          <cell r="I20807">
            <v>25</v>
          </cell>
          <cell r="J20807">
            <v>3.51</v>
          </cell>
          <cell r="K20807">
            <v>3.86</v>
          </cell>
          <cell r="L20807">
            <v>8280</v>
          </cell>
        </row>
        <row r="20808">
          <cell r="F20808" t="str">
            <v>HWp732a</v>
          </cell>
          <cell r="G20808">
            <v>7497</v>
          </cell>
          <cell r="H20808" t="str">
            <v>P</v>
          </cell>
          <cell r="I20808">
            <v>24</v>
          </cell>
          <cell r="J20808">
            <v>3.59</v>
          </cell>
          <cell r="K20808">
            <v>4.0199999999999996</v>
          </cell>
          <cell r="L20808">
            <v>7497</v>
          </cell>
        </row>
        <row r="20809">
          <cell r="F20809" t="str">
            <v>HWp096s</v>
          </cell>
          <cell r="G20809">
            <v>6373</v>
          </cell>
          <cell r="H20809" t="str">
            <v>F</v>
          </cell>
          <cell r="I20809">
            <v>19</v>
          </cell>
          <cell r="J20809">
            <v>4.8099999999999996</v>
          </cell>
          <cell r="K20809">
            <v>5.12</v>
          </cell>
          <cell r="L20809">
            <v>6373</v>
          </cell>
        </row>
        <row r="20810">
          <cell r="F20810" t="str">
            <v>HWp096a</v>
          </cell>
          <cell r="G20810">
            <v>7184</v>
          </cell>
          <cell r="H20810" t="str">
            <v>P</v>
          </cell>
          <cell r="I20810">
            <v>23</v>
          </cell>
          <cell r="J20810">
            <v>3.79</v>
          </cell>
          <cell r="K20810">
            <v>4.28</v>
          </cell>
          <cell r="L20810">
            <v>7184</v>
          </cell>
        </row>
        <row r="20811">
          <cell r="F20811" t="str">
            <v>HWp540s</v>
          </cell>
          <cell r="G20811">
            <v>8425</v>
          </cell>
          <cell r="H20811" t="str">
            <v>F</v>
          </cell>
          <cell r="I20811">
            <v>25</v>
          </cell>
          <cell r="J20811">
            <v>3.25</v>
          </cell>
          <cell r="K20811">
            <v>3.56</v>
          </cell>
          <cell r="L20811">
            <v>8425</v>
          </cell>
        </row>
        <row r="20812">
          <cell r="F20812" t="str">
            <v>HWp540a</v>
          </cell>
          <cell r="G20812">
            <v>6947</v>
          </cell>
          <cell r="H20812" t="str">
            <v>P</v>
          </cell>
          <cell r="I20812">
            <v>23</v>
          </cell>
          <cell r="J20812">
            <v>4.63</v>
          </cell>
          <cell r="K20812">
            <v>4.9000000000000004</v>
          </cell>
          <cell r="L20812">
            <v>6947</v>
          </cell>
        </row>
        <row r="20813">
          <cell r="F20813" t="str">
            <v>HWp770s</v>
          </cell>
          <cell r="G20813">
            <v>7383</v>
          </cell>
          <cell r="H20813" t="str">
            <v>F</v>
          </cell>
          <cell r="I20813">
            <v>22</v>
          </cell>
          <cell r="J20813">
            <v>3.83</v>
          </cell>
          <cell r="K20813">
            <v>4.2</v>
          </cell>
          <cell r="L20813">
            <v>7383</v>
          </cell>
        </row>
        <row r="20814">
          <cell r="F20814" t="str">
            <v>HWp770a</v>
          </cell>
          <cell r="G20814">
            <v>6678</v>
          </cell>
          <cell r="H20814" t="str">
            <v>P</v>
          </cell>
          <cell r="I20814">
            <v>22</v>
          </cell>
          <cell r="J20814">
            <v>4.26</v>
          </cell>
          <cell r="K20814">
            <v>4.75</v>
          </cell>
          <cell r="L20814">
            <v>6678</v>
          </cell>
        </row>
        <row r="20815">
          <cell r="F20815" t="str">
            <v>HWp626s</v>
          </cell>
          <cell r="G20815">
            <v>6468</v>
          </cell>
          <cell r="H20815" t="str">
            <v>F</v>
          </cell>
          <cell r="I20815">
            <v>19</v>
          </cell>
          <cell r="J20815">
            <v>4.57</v>
          </cell>
          <cell r="K20815">
            <v>5.0199999999999996</v>
          </cell>
          <cell r="L20815">
            <v>6468</v>
          </cell>
        </row>
        <row r="20816">
          <cell r="F20816" t="str">
            <v>HWp626a</v>
          </cell>
          <cell r="G20816">
            <v>7409</v>
          </cell>
          <cell r="H20816" t="str">
            <v>P</v>
          </cell>
          <cell r="I20816">
            <v>24</v>
          </cell>
          <cell r="J20816">
            <v>3.53</v>
          </cell>
          <cell r="K20816">
            <v>3.98</v>
          </cell>
          <cell r="L20816">
            <v>7409</v>
          </cell>
        </row>
        <row r="20817">
          <cell r="F20817" t="str">
            <v>HWp951s</v>
          </cell>
          <cell r="G20817">
            <v>7917</v>
          </cell>
          <cell r="H20817" t="str">
            <v>F</v>
          </cell>
          <cell r="I20817">
            <v>24</v>
          </cell>
          <cell r="J20817">
            <v>3.81</v>
          </cell>
          <cell r="K20817">
            <v>4.12</v>
          </cell>
          <cell r="L20817">
            <v>7917</v>
          </cell>
        </row>
        <row r="20818">
          <cell r="F20818" t="str">
            <v>HWp951a</v>
          </cell>
          <cell r="G20818">
            <v>7615</v>
          </cell>
          <cell r="H20818" t="str">
            <v>P</v>
          </cell>
          <cell r="I20818">
            <v>25</v>
          </cell>
          <cell r="J20818">
            <v>3.73</v>
          </cell>
          <cell r="K20818">
            <v>4.07</v>
          </cell>
          <cell r="L20818">
            <v>7615</v>
          </cell>
        </row>
        <row r="20819">
          <cell r="F20819" t="str">
            <v>HWp067s</v>
          </cell>
          <cell r="G20819">
            <v>8630</v>
          </cell>
          <cell r="H20819" t="str">
            <v>F</v>
          </cell>
          <cell r="I20819">
            <v>26</v>
          </cell>
          <cell r="J20819">
            <v>3.36</v>
          </cell>
          <cell r="K20819">
            <v>3.63</v>
          </cell>
          <cell r="L20819">
            <v>8630</v>
          </cell>
        </row>
        <row r="20820">
          <cell r="F20820" t="str">
            <v>HWp067a</v>
          </cell>
          <cell r="G20820">
            <v>7937</v>
          </cell>
          <cell r="H20820" t="str">
            <v>P</v>
          </cell>
          <cell r="I20820">
            <v>26</v>
          </cell>
          <cell r="J20820">
            <v>3.44</v>
          </cell>
          <cell r="K20820">
            <v>3.83</v>
          </cell>
          <cell r="L20820">
            <v>7937</v>
          </cell>
        </row>
        <row r="20821">
          <cell r="F20821" t="str">
            <v>HWp237s</v>
          </cell>
          <cell r="G20821">
            <v>6809</v>
          </cell>
          <cell r="H20821" t="str">
            <v>F</v>
          </cell>
          <cell r="I20821">
            <v>20</v>
          </cell>
          <cell r="J20821">
            <v>3.93</v>
          </cell>
          <cell r="K20821">
            <v>4.41</v>
          </cell>
          <cell r="L20821">
            <v>6809</v>
          </cell>
        </row>
        <row r="20822">
          <cell r="F20822" t="str">
            <v>HWp237a</v>
          </cell>
          <cell r="G20822">
            <v>5995</v>
          </cell>
          <cell r="H20822" t="str">
            <v>P</v>
          </cell>
          <cell r="I20822">
            <v>20</v>
          </cell>
          <cell r="J20822">
            <v>5.51</v>
          </cell>
          <cell r="K20822">
            <v>5.82</v>
          </cell>
          <cell r="L20822">
            <v>5995</v>
          </cell>
        </row>
        <row r="20823">
          <cell r="F20823" t="str">
            <v>HWp313s</v>
          </cell>
          <cell r="G20823">
            <v>7958</v>
          </cell>
          <cell r="H20823" t="str">
            <v>F</v>
          </cell>
          <cell r="I20823">
            <v>24</v>
          </cell>
          <cell r="J20823">
            <v>3.81</v>
          </cell>
          <cell r="K20823">
            <v>4.07</v>
          </cell>
          <cell r="L20823">
            <v>7958</v>
          </cell>
        </row>
        <row r="20824">
          <cell r="F20824" t="str">
            <v>HWp313a</v>
          </cell>
          <cell r="G20824">
            <v>7658</v>
          </cell>
          <cell r="H20824" t="str">
            <v>P</v>
          </cell>
          <cell r="I20824">
            <v>25</v>
          </cell>
          <cell r="J20824">
            <v>3.5</v>
          </cell>
          <cell r="K20824">
            <v>3.97</v>
          </cell>
          <cell r="L20824">
            <v>7658</v>
          </cell>
        </row>
        <row r="20825">
          <cell r="F20825" t="str">
            <v>HWp532s</v>
          </cell>
          <cell r="G20825">
            <v>7985</v>
          </cell>
          <cell r="H20825" t="str">
            <v>F</v>
          </cell>
          <cell r="I20825">
            <v>24</v>
          </cell>
          <cell r="J20825">
            <v>3.53</v>
          </cell>
          <cell r="K20825">
            <v>3.91</v>
          </cell>
          <cell r="L20825">
            <v>7985</v>
          </cell>
        </row>
        <row r="20826">
          <cell r="F20826" t="str">
            <v>HWp532a</v>
          </cell>
          <cell r="G20826">
            <v>6999</v>
          </cell>
          <cell r="H20826" t="str">
            <v>P</v>
          </cell>
          <cell r="I20826">
            <v>23</v>
          </cell>
          <cell r="J20826">
            <v>4.16</v>
          </cell>
          <cell r="K20826">
            <v>4.4800000000000004</v>
          </cell>
          <cell r="L20826">
            <v>6999</v>
          </cell>
        </row>
        <row r="20828">
          <cell r="F20828" t="str">
            <v>F17AF</v>
          </cell>
          <cell r="G20828">
            <v>7333</v>
          </cell>
          <cell r="H20828" t="str">
            <v>P</v>
          </cell>
          <cell r="I20828">
            <v>24</v>
          </cell>
          <cell r="J20828">
            <v>3.98</v>
          </cell>
          <cell r="K20828">
            <v>4.37</v>
          </cell>
          <cell r="L20828">
            <v>7333</v>
          </cell>
        </row>
        <row r="20829">
          <cell r="F20829" t="str">
            <v>F17AR</v>
          </cell>
          <cell r="G20829" t="str">
            <v>7930 - 8009</v>
          </cell>
          <cell r="H20829" t="str">
            <v>P-W</v>
          </cell>
          <cell r="I20829">
            <v>23</v>
          </cell>
          <cell r="J20829">
            <v>3.57</v>
          </cell>
          <cell r="L20829" t="str">
            <v>7930 - 8009</v>
          </cell>
        </row>
        <row r="20830">
          <cell r="F20830" t="str">
            <v>F17GF</v>
          </cell>
          <cell r="G20830">
            <v>6849</v>
          </cell>
          <cell r="H20830" t="str">
            <v>P</v>
          </cell>
          <cell r="I20830">
            <v>22</v>
          </cell>
          <cell r="J20830">
            <v>3.89</v>
          </cell>
          <cell r="K20830">
            <v>4.37</v>
          </cell>
          <cell r="L20830">
            <v>6848</v>
          </cell>
        </row>
        <row r="20831">
          <cell r="F20831" t="str">
            <v>F17GR</v>
          </cell>
          <cell r="G20831">
            <v>7104</v>
          </cell>
          <cell r="H20831" t="str">
            <v>P</v>
          </cell>
          <cell r="I20831">
            <v>23</v>
          </cell>
          <cell r="J20831">
            <v>3.94</v>
          </cell>
          <cell r="K20831">
            <v>4.3600000000000003</v>
          </cell>
          <cell r="L20831">
            <v>7104</v>
          </cell>
        </row>
        <row r="20832">
          <cell r="F20832" t="str">
            <v>SSGDHF</v>
          </cell>
          <cell r="G20832">
            <v>7153</v>
          </cell>
          <cell r="H20832" t="str">
            <v>P</v>
          </cell>
          <cell r="I20832">
            <v>23</v>
          </cell>
          <cell r="J20832">
            <v>3.77</v>
          </cell>
          <cell r="K20832">
            <v>4.22</v>
          </cell>
          <cell r="L20832">
            <v>7153</v>
          </cell>
        </row>
        <row r="20833">
          <cell r="F20833" t="str">
            <v>SSDGHR</v>
          </cell>
          <cell r="G20833">
            <v>7374</v>
          </cell>
          <cell r="H20833" t="str">
            <v>P</v>
          </cell>
          <cell r="I20833">
            <v>24</v>
          </cell>
          <cell r="J20833">
            <v>3.97</v>
          </cell>
          <cell r="K20833">
            <v>4.28</v>
          </cell>
          <cell r="L20833">
            <v>7374</v>
          </cell>
        </row>
        <row r="20834">
          <cell r="F20834" t="str">
            <v>SSGDHF1</v>
          </cell>
          <cell r="G20834">
            <v>6422</v>
          </cell>
          <cell r="H20834" t="str">
            <v>P</v>
          </cell>
          <cell r="I20834">
            <v>21</v>
          </cell>
          <cell r="J20834">
            <v>4.12</v>
          </cell>
          <cell r="K20834">
            <v>4.7300000000000004</v>
          </cell>
          <cell r="L20834">
            <v>6422</v>
          </cell>
        </row>
        <row r="20835">
          <cell r="F20835" t="str">
            <v>SSGDHR1</v>
          </cell>
          <cell r="G20835">
            <v>5887</v>
          </cell>
          <cell r="H20835" t="str">
            <v>P</v>
          </cell>
          <cell r="I20835">
            <v>19</v>
          </cell>
          <cell r="J20835">
            <v>4.54</v>
          </cell>
          <cell r="K20835">
            <v>5.14</v>
          </cell>
          <cell r="L20835">
            <v>5887</v>
          </cell>
        </row>
        <row r="20836">
          <cell r="F20836" t="str">
            <v>SUBGDHF</v>
          </cell>
          <cell r="G20836">
            <v>7047</v>
          </cell>
          <cell r="H20836" t="str">
            <v>P</v>
          </cell>
          <cell r="I20836">
            <v>23</v>
          </cell>
          <cell r="J20836">
            <v>3.9</v>
          </cell>
          <cell r="K20836">
            <v>4.45</v>
          </cell>
          <cell r="L20836">
            <v>7047</v>
          </cell>
        </row>
        <row r="20837">
          <cell r="F20837" t="str">
            <v>SUBGDHR</v>
          </cell>
          <cell r="G20837">
            <v>6745</v>
          </cell>
          <cell r="H20837" t="str">
            <v>P</v>
          </cell>
          <cell r="I20837">
            <v>22</v>
          </cell>
          <cell r="J20837">
            <v>3.84</v>
          </cell>
          <cell r="K20837">
            <v>4.38</v>
          </cell>
          <cell r="L20837">
            <v>6745</v>
          </cell>
        </row>
        <row r="20838">
          <cell r="F20838" t="str">
            <v>SAGGDHF</v>
          </cell>
          <cell r="G20838">
            <v>6476</v>
          </cell>
          <cell r="H20838" t="str">
            <v>P</v>
          </cell>
          <cell r="I20838">
            <v>21</v>
          </cell>
          <cell r="J20838">
            <v>4.3899999999999997</v>
          </cell>
          <cell r="K20838">
            <v>4.9000000000000004</v>
          </cell>
          <cell r="L20838">
            <v>6476</v>
          </cell>
        </row>
        <row r="20839">
          <cell r="F20839" t="str">
            <v>SAGGDHR</v>
          </cell>
          <cell r="G20839">
            <v>6344</v>
          </cell>
          <cell r="H20839" t="str">
            <v>P</v>
          </cell>
          <cell r="I20839">
            <v>21</v>
          </cell>
          <cell r="J20839">
            <v>4.47</v>
          </cell>
          <cell r="K20839">
            <v>5.01</v>
          </cell>
          <cell r="L20839">
            <v>6344</v>
          </cell>
        </row>
        <row r="20840">
          <cell r="F20840" t="str">
            <v>SDGGDHF</v>
          </cell>
          <cell r="G20840">
            <v>7663</v>
          </cell>
          <cell r="H20840" t="str">
            <v>P</v>
          </cell>
          <cell r="I20840">
            <v>25</v>
          </cell>
          <cell r="J20840">
            <v>3.51</v>
          </cell>
          <cell r="K20840">
            <v>3.91</v>
          </cell>
          <cell r="L20840">
            <v>7663</v>
          </cell>
        </row>
        <row r="20841">
          <cell r="F20841" t="str">
            <v>SDGGDHR</v>
          </cell>
          <cell r="G20841">
            <v>6701</v>
          </cell>
          <cell r="H20841" t="str">
            <v>P</v>
          </cell>
          <cell r="I20841">
            <v>22</v>
          </cell>
          <cell r="J20841">
            <v>4.51</v>
          </cell>
          <cell r="K20841">
            <v>4.8499999999999996</v>
          </cell>
          <cell r="L20841">
            <v>6701</v>
          </cell>
        </row>
        <row r="20842">
          <cell r="F20842" t="str">
            <v>KPZKIRF</v>
          </cell>
          <cell r="G20842">
            <v>6374</v>
          </cell>
          <cell r="H20842" t="str">
            <v>P</v>
          </cell>
          <cell r="I20842">
            <v>21</v>
          </cell>
          <cell r="J20842">
            <v>4.41</v>
          </cell>
          <cell r="K20842">
            <v>4.8600000000000003</v>
          </cell>
          <cell r="L20842">
            <v>6374</v>
          </cell>
        </row>
        <row r="20843">
          <cell r="F20843" t="str">
            <v>KPZKIRR</v>
          </cell>
          <cell r="G20843" t="str">
            <v>7026 - 7041</v>
          </cell>
          <cell r="H20843" t="str">
            <v>P-W</v>
          </cell>
          <cell r="I20843">
            <v>22</v>
          </cell>
          <cell r="J20843">
            <v>3.83</v>
          </cell>
          <cell r="L20843" t="str">
            <v>7026 - 7041</v>
          </cell>
        </row>
        <row r="20844">
          <cell r="F20844" t="str">
            <v>KPZKIRF1</v>
          </cell>
          <cell r="G20844" t="str">
            <v>6046 - 6062</v>
          </cell>
          <cell r="H20844" t="str">
            <v>P-W</v>
          </cell>
          <cell r="I20844">
            <v>19</v>
          </cell>
          <cell r="J20844">
            <v>4.8</v>
          </cell>
          <cell r="L20844" t="str">
            <v>6046 - 6062</v>
          </cell>
        </row>
        <row r="20845">
          <cell r="F20845" t="str">
            <v>KPZKIRR1</v>
          </cell>
          <cell r="G20845">
            <v>5909</v>
          </cell>
          <cell r="H20845" t="str">
            <v>P</v>
          </cell>
          <cell r="I20845">
            <v>19</v>
          </cell>
          <cell r="J20845">
            <v>4.7300000000000004</v>
          </cell>
          <cell r="K20845">
            <v>5.27</v>
          </cell>
          <cell r="L20845">
            <v>5909</v>
          </cell>
        </row>
        <row r="20846">
          <cell r="F20846" t="str">
            <v>F17GT</v>
          </cell>
          <cell r="G20846">
            <v>10671</v>
          </cell>
          <cell r="H20846" t="str">
            <v>BVdTPh</v>
          </cell>
          <cell r="I20846">
            <v>31</v>
          </cell>
          <cell r="J20846">
            <v>2.68</v>
          </cell>
          <cell r="K20846">
            <v>2.96</v>
          </cell>
          <cell r="L20846">
            <v>10966</v>
          </cell>
        </row>
        <row r="20847">
          <cell r="F20847" t="str">
            <v>SSGDHT</v>
          </cell>
          <cell r="G20847" t="str">
            <v>9761 - 9786</v>
          </cell>
          <cell r="H20847" t="str">
            <v>BFPh-W</v>
          </cell>
          <cell r="I20847">
            <v>28</v>
          </cell>
          <cell r="J20847">
            <v>3.14</v>
          </cell>
          <cell r="L20847" t="str">
            <v>10059-10084</v>
          </cell>
        </row>
        <row r="20848">
          <cell r="F20848" t="str">
            <v>SSGDHT1</v>
          </cell>
          <cell r="G20848">
            <v>10192</v>
          </cell>
          <cell r="H20848" t="str">
            <v>BFPh</v>
          </cell>
          <cell r="I20848">
            <v>30</v>
          </cell>
          <cell r="J20848">
            <v>2.78</v>
          </cell>
          <cell r="K20848">
            <v>3.09</v>
          </cell>
          <cell r="L20848">
            <v>10487</v>
          </cell>
        </row>
        <row r="20849">
          <cell r="F20849" t="str">
            <v>SUBGDHT</v>
          </cell>
          <cell r="G20849">
            <v>10169</v>
          </cell>
          <cell r="H20849" t="str">
            <v>BFPh</v>
          </cell>
          <cell r="I20849">
            <v>30</v>
          </cell>
          <cell r="J20849">
            <v>2.68</v>
          </cell>
          <cell r="K20849">
            <v>3.02</v>
          </cell>
          <cell r="L20849">
            <v>10464</v>
          </cell>
        </row>
        <row r="20850">
          <cell r="F20850" t="str">
            <v>KPZKIRT</v>
          </cell>
          <cell r="G20850">
            <v>9048</v>
          </cell>
          <cell r="H20850" t="str">
            <v>BFPh</v>
          </cell>
          <cell r="I20850">
            <v>27</v>
          </cell>
          <cell r="J20850">
            <v>3.21</v>
          </cell>
          <cell r="K20850">
            <v>3.51</v>
          </cell>
          <cell r="L20850">
            <v>9343</v>
          </cell>
        </row>
        <row r="20852">
          <cell r="F20852" t="str">
            <v>crs32s</v>
          </cell>
          <cell r="G20852">
            <v>7860</v>
          </cell>
          <cell r="H20852" t="str">
            <v>P-L</v>
          </cell>
          <cell r="I20852">
            <v>25</v>
          </cell>
          <cell r="J20852">
            <v>3.55</v>
          </cell>
          <cell r="K20852">
            <v>3.95</v>
          </cell>
          <cell r="L20852">
            <v>7860</v>
          </cell>
        </row>
        <row r="20853">
          <cell r="F20853" t="str">
            <v>ins12s</v>
          </cell>
          <cell r="G20853">
            <v>7828</v>
          </cell>
          <cell r="H20853" t="str">
            <v>P-L</v>
          </cell>
          <cell r="I20853">
            <v>25</v>
          </cell>
          <cell r="J20853">
            <v>3.54</v>
          </cell>
          <cell r="K20853">
            <v>4.0199999999999996</v>
          </cell>
          <cell r="L20853">
            <v>7828</v>
          </cell>
        </row>
        <row r="20854">
          <cell r="F20854" t="str">
            <v>jes12s</v>
          </cell>
          <cell r="G20854">
            <v>7825</v>
          </cell>
          <cell r="H20854" t="str">
            <v>P-L</v>
          </cell>
          <cell r="I20854">
            <v>25</v>
          </cell>
          <cell r="J20854">
            <v>3.5</v>
          </cell>
          <cell r="K20854">
            <v>3.95</v>
          </cell>
          <cell r="L20854">
            <v>7825</v>
          </cell>
        </row>
        <row r="20855">
          <cell r="F20855" t="str">
            <v>gjs52s</v>
          </cell>
          <cell r="G20855">
            <v>7811</v>
          </cell>
          <cell r="H20855" t="str">
            <v>P-L</v>
          </cell>
          <cell r="I20855">
            <v>25</v>
          </cell>
          <cell r="J20855">
            <v>3.27</v>
          </cell>
          <cell r="K20855">
            <v>3.75</v>
          </cell>
          <cell r="L20855">
            <v>7811</v>
          </cell>
        </row>
        <row r="20857">
          <cell r="F20857" t="str">
            <v>naked001</v>
          </cell>
          <cell r="G20857">
            <v>7800</v>
          </cell>
          <cell r="H20857" t="str">
            <v>Ph</v>
          </cell>
          <cell r="I20857">
            <v>25</v>
          </cell>
          <cell r="J20857">
            <v>3.55</v>
          </cell>
          <cell r="K20857">
            <v>3.95</v>
          </cell>
          <cell r="L20857">
            <v>7800</v>
          </cell>
        </row>
        <row r="20858">
          <cell r="F20858" t="str">
            <v>naked002</v>
          </cell>
          <cell r="G20858">
            <v>7754</v>
          </cell>
          <cell r="H20858" t="str">
            <v>Ph</v>
          </cell>
          <cell r="I20858">
            <v>25</v>
          </cell>
          <cell r="J20858">
            <v>3.54</v>
          </cell>
          <cell r="K20858">
            <v>4.0199999999999996</v>
          </cell>
          <cell r="L20858">
            <v>7754</v>
          </cell>
        </row>
        <row r="20859">
          <cell r="F20859" t="str">
            <v>naked003</v>
          </cell>
          <cell r="G20859">
            <v>7779</v>
          </cell>
          <cell r="H20859" t="str">
            <v>Ph</v>
          </cell>
          <cell r="I20859">
            <v>25</v>
          </cell>
          <cell r="J20859">
            <v>3.5</v>
          </cell>
          <cell r="K20859">
            <v>3.95</v>
          </cell>
          <cell r="L20859">
            <v>7779</v>
          </cell>
        </row>
        <row r="20860">
          <cell r="F20860" t="str">
            <v>naked004</v>
          </cell>
          <cell r="G20860">
            <v>7765</v>
          </cell>
          <cell r="H20860" t="str">
            <v>Ph</v>
          </cell>
          <cell r="I20860">
            <v>25</v>
          </cell>
          <cell r="J20860">
            <v>3.27</v>
          </cell>
          <cell r="K20860">
            <v>3.75</v>
          </cell>
          <cell r="L20860">
            <v>7765</v>
          </cell>
        </row>
        <row r="20861">
          <cell r="F20861" t="str">
            <v>antis001</v>
          </cell>
          <cell r="G20861">
            <v>7680</v>
          </cell>
          <cell r="H20861" t="str">
            <v>Ph</v>
          </cell>
          <cell r="I20861">
            <v>25</v>
          </cell>
          <cell r="J20861">
            <v>3.75</v>
          </cell>
          <cell r="K20861">
            <v>4.09</v>
          </cell>
          <cell r="L20861">
            <v>7680</v>
          </cell>
        </row>
        <row r="20862">
          <cell r="F20862" t="str">
            <v>antis002</v>
          </cell>
          <cell r="G20862">
            <v>7727</v>
          </cell>
          <cell r="H20862" t="str">
            <v>Ph</v>
          </cell>
          <cell r="I20862">
            <v>25</v>
          </cell>
          <cell r="J20862">
            <v>3.82</v>
          </cell>
          <cell r="K20862">
            <v>4.18</v>
          </cell>
          <cell r="L20862">
            <v>7727</v>
          </cell>
        </row>
        <row r="20863">
          <cell r="F20863" t="str">
            <v>antis003</v>
          </cell>
          <cell r="G20863">
            <v>7703</v>
          </cell>
          <cell r="H20863" t="str">
            <v>Ph</v>
          </cell>
          <cell r="I20863">
            <v>25</v>
          </cell>
          <cell r="J20863">
            <v>3.94</v>
          </cell>
          <cell r="K20863">
            <v>4.25</v>
          </cell>
          <cell r="L20863">
            <v>7703</v>
          </cell>
        </row>
        <row r="20864">
          <cell r="F20864" t="str">
            <v>antis004</v>
          </cell>
          <cell r="G20864">
            <v>7715</v>
          </cell>
          <cell r="H20864" t="str">
            <v>Ph</v>
          </cell>
          <cell r="I20864">
            <v>25</v>
          </cell>
          <cell r="J20864">
            <v>4.12</v>
          </cell>
          <cell r="K20864">
            <v>4.3899999999999997</v>
          </cell>
          <cell r="L20864">
            <v>7715</v>
          </cell>
        </row>
        <row r="20865">
          <cell r="F20865" t="str">
            <v>kiss001s</v>
          </cell>
          <cell r="G20865">
            <v>8385</v>
          </cell>
          <cell r="H20865" t="str">
            <v>F</v>
          </cell>
          <cell r="I20865">
            <v>25</v>
          </cell>
          <cell r="J20865">
            <v>3.3</v>
          </cell>
          <cell r="K20865">
            <v>3.65</v>
          </cell>
          <cell r="L20865">
            <v>8385</v>
          </cell>
        </row>
        <row r="20866">
          <cell r="F20866" t="str">
            <v>kiss002s</v>
          </cell>
          <cell r="G20866">
            <v>8339</v>
          </cell>
          <cell r="H20866" t="str">
            <v>F</v>
          </cell>
          <cell r="I20866">
            <v>25</v>
          </cell>
          <cell r="J20866">
            <v>3.3</v>
          </cell>
          <cell r="K20866">
            <v>3.71</v>
          </cell>
          <cell r="L20866">
            <v>8339</v>
          </cell>
        </row>
        <row r="20867">
          <cell r="F20867" t="str">
            <v>kiss003s</v>
          </cell>
          <cell r="G20867">
            <v>8364</v>
          </cell>
          <cell r="H20867" t="str">
            <v>F</v>
          </cell>
          <cell r="I20867">
            <v>25</v>
          </cell>
          <cell r="J20867">
            <v>3.26</v>
          </cell>
          <cell r="K20867">
            <v>3.65</v>
          </cell>
          <cell r="L20867">
            <v>8364</v>
          </cell>
        </row>
        <row r="20868">
          <cell r="F20868" t="str">
            <v>kiss004s</v>
          </cell>
          <cell r="G20868">
            <v>8350</v>
          </cell>
          <cell r="H20868" t="str">
            <v>F</v>
          </cell>
          <cell r="I20868">
            <v>25</v>
          </cell>
          <cell r="J20868">
            <v>3.06</v>
          </cell>
          <cell r="K20868">
            <v>3.47</v>
          </cell>
          <cell r="L20868">
            <v>8350</v>
          </cell>
        </row>
        <row r="20869">
          <cell r="F20869" t="str">
            <v>kiss1asB</v>
          </cell>
          <cell r="G20869">
            <v>7923</v>
          </cell>
          <cell r="H20869" t="str">
            <v>BPh</v>
          </cell>
          <cell r="I20869">
            <v>25</v>
          </cell>
          <cell r="J20869">
            <v>3.64</v>
          </cell>
          <cell r="K20869">
            <v>3.96</v>
          </cell>
          <cell r="L20869">
            <v>8218</v>
          </cell>
        </row>
        <row r="20870">
          <cell r="F20870" t="str">
            <v>kiss2asB</v>
          </cell>
          <cell r="G20870">
            <v>7970</v>
          </cell>
          <cell r="H20870" t="str">
            <v>BPh</v>
          </cell>
          <cell r="I20870">
            <v>25</v>
          </cell>
          <cell r="J20870">
            <v>3.7</v>
          </cell>
          <cell r="K20870">
            <v>4.05</v>
          </cell>
          <cell r="L20870">
            <v>8265</v>
          </cell>
        </row>
        <row r="20871">
          <cell r="F20871" t="str">
            <v>kiss3asB</v>
          </cell>
          <cell r="G20871">
            <v>7946</v>
          </cell>
          <cell r="H20871" t="str">
            <v>BPh</v>
          </cell>
          <cell r="I20871">
            <v>25</v>
          </cell>
          <cell r="J20871">
            <v>3.82</v>
          </cell>
          <cell r="K20871">
            <v>4.1100000000000003</v>
          </cell>
          <cell r="L20871">
            <v>8241</v>
          </cell>
        </row>
        <row r="20872">
          <cell r="F20872" t="str">
            <v>kiss4asB</v>
          </cell>
          <cell r="G20872">
            <v>7958</v>
          </cell>
          <cell r="H20872" t="str">
            <v>BPh</v>
          </cell>
          <cell r="I20872">
            <v>25</v>
          </cell>
          <cell r="J20872">
            <v>3.99</v>
          </cell>
          <cell r="K20872">
            <v>4.24</v>
          </cell>
          <cell r="L20872">
            <v>8253</v>
          </cell>
        </row>
        <row r="20873">
          <cell r="F20873" t="str">
            <v>BFLike1s</v>
          </cell>
          <cell r="G20873">
            <v>8628</v>
          </cell>
          <cell r="H20873" t="str">
            <v>BF</v>
          </cell>
          <cell r="I20873">
            <v>25</v>
          </cell>
          <cell r="J20873">
            <v>3.22</v>
          </cell>
          <cell r="K20873">
            <v>3.54</v>
          </cell>
          <cell r="L20873">
            <v>8923</v>
          </cell>
        </row>
        <row r="20874">
          <cell r="F20874" t="str">
            <v>BFLike2s</v>
          </cell>
          <cell r="G20874">
            <v>8582</v>
          </cell>
          <cell r="H20874" t="str">
            <v>BF</v>
          </cell>
          <cell r="I20874">
            <v>25</v>
          </cell>
          <cell r="J20874">
            <v>3.21</v>
          </cell>
          <cell r="K20874">
            <v>3.6</v>
          </cell>
          <cell r="L20874">
            <v>8877</v>
          </cell>
        </row>
        <row r="20875">
          <cell r="F20875" t="str">
            <v>BFLike3s</v>
          </cell>
          <cell r="G20875">
            <v>8607</v>
          </cell>
          <cell r="H20875" t="str">
            <v>BF</v>
          </cell>
          <cell r="I20875">
            <v>25</v>
          </cell>
          <cell r="J20875">
            <v>3.17</v>
          </cell>
          <cell r="K20875">
            <v>3.54</v>
          </cell>
          <cell r="L20875">
            <v>8902</v>
          </cell>
        </row>
        <row r="20876">
          <cell r="F20876" t="str">
            <v>BFLike4s</v>
          </cell>
          <cell r="G20876">
            <v>8593</v>
          </cell>
          <cell r="H20876" t="str">
            <v>BF</v>
          </cell>
          <cell r="I20876">
            <v>25</v>
          </cell>
          <cell r="J20876">
            <v>2.99</v>
          </cell>
          <cell r="K20876">
            <v>3.38</v>
          </cell>
          <cell r="L20876">
            <v>8888</v>
          </cell>
        </row>
        <row r="20877">
          <cell r="F20877" t="str">
            <v>BFLik1as</v>
          </cell>
          <cell r="G20877">
            <v>8508</v>
          </cell>
          <cell r="H20877" t="str">
            <v>BF</v>
          </cell>
          <cell r="I20877">
            <v>25</v>
          </cell>
          <cell r="J20877">
            <v>3.38</v>
          </cell>
          <cell r="K20877">
            <v>3.65</v>
          </cell>
          <cell r="L20877">
            <v>8802</v>
          </cell>
        </row>
        <row r="20878">
          <cell r="F20878" t="str">
            <v>BFLik2as</v>
          </cell>
          <cell r="G20878">
            <v>8555</v>
          </cell>
          <cell r="H20878" t="str">
            <v>BF</v>
          </cell>
          <cell r="I20878">
            <v>25</v>
          </cell>
          <cell r="J20878">
            <v>3.44</v>
          </cell>
          <cell r="K20878">
            <v>3.73</v>
          </cell>
          <cell r="L20878">
            <v>8850</v>
          </cell>
        </row>
        <row r="20879">
          <cell r="F20879" t="str">
            <v>BFLik3as</v>
          </cell>
          <cell r="G20879">
            <v>8531</v>
          </cell>
          <cell r="H20879" t="str">
            <v>BF</v>
          </cell>
          <cell r="I20879">
            <v>25</v>
          </cell>
          <cell r="J20879">
            <v>3.54</v>
          </cell>
          <cell r="K20879">
            <v>3.79</v>
          </cell>
          <cell r="L20879">
            <v>8825</v>
          </cell>
        </row>
        <row r="20880">
          <cell r="F20880" t="str">
            <v>BFLik4as</v>
          </cell>
          <cell r="G20880">
            <v>8543</v>
          </cell>
          <cell r="H20880" t="str">
            <v>BF</v>
          </cell>
          <cell r="I20880">
            <v>25</v>
          </cell>
          <cell r="J20880">
            <v>3.68</v>
          </cell>
          <cell r="K20880">
            <v>3.89</v>
          </cell>
          <cell r="L20880">
            <v>8837</v>
          </cell>
        </row>
        <row r="20881">
          <cell r="F20881" t="str">
            <v>BFPLik1s</v>
          </cell>
          <cell r="G20881">
            <v>8554</v>
          </cell>
          <cell r="H20881" t="str">
            <v>BFPh</v>
          </cell>
          <cell r="I20881">
            <v>25</v>
          </cell>
          <cell r="J20881">
            <v>3.22</v>
          </cell>
          <cell r="K20881">
            <v>3.54</v>
          </cell>
          <cell r="L20881">
            <v>8849</v>
          </cell>
        </row>
        <row r="20882">
          <cell r="F20882" t="str">
            <v>BFPLik2s</v>
          </cell>
          <cell r="G20882">
            <v>8508</v>
          </cell>
          <cell r="H20882" t="str">
            <v>BFPh</v>
          </cell>
          <cell r="I20882">
            <v>25</v>
          </cell>
          <cell r="J20882">
            <v>3.21</v>
          </cell>
          <cell r="K20882">
            <v>3.6</v>
          </cell>
          <cell r="L20882">
            <v>8803</v>
          </cell>
        </row>
        <row r="20883">
          <cell r="F20883" t="str">
            <v>BFPLik3s</v>
          </cell>
          <cell r="G20883">
            <v>8533</v>
          </cell>
          <cell r="H20883" t="str">
            <v>BFPh</v>
          </cell>
          <cell r="I20883">
            <v>25</v>
          </cell>
          <cell r="J20883">
            <v>3.17</v>
          </cell>
          <cell r="K20883">
            <v>3.54</v>
          </cell>
          <cell r="L20883">
            <v>8828</v>
          </cell>
        </row>
        <row r="20884">
          <cell r="F20884" t="str">
            <v>BFPLik4s</v>
          </cell>
          <cell r="G20884">
            <v>8519</v>
          </cell>
          <cell r="H20884" t="str">
            <v>BFPh</v>
          </cell>
          <cell r="I20884">
            <v>25</v>
          </cell>
          <cell r="J20884">
            <v>2.99</v>
          </cell>
          <cell r="K20884">
            <v>3.38</v>
          </cell>
          <cell r="L20884">
            <v>8814</v>
          </cell>
        </row>
        <row r="20885">
          <cell r="F20885" t="str">
            <v>BFPLi1as</v>
          </cell>
          <cell r="G20885">
            <v>8554</v>
          </cell>
          <cell r="H20885" t="str">
            <v>BFPh</v>
          </cell>
          <cell r="I20885">
            <v>25</v>
          </cell>
          <cell r="J20885">
            <v>3.22</v>
          </cell>
          <cell r="K20885">
            <v>3.54</v>
          </cell>
          <cell r="L20885">
            <v>8849</v>
          </cell>
        </row>
        <row r="20886">
          <cell r="F20886" t="str">
            <v>BFPLi2as</v>
          </cell>
          <cell r="G20886">
            <v>8508</v>
          </cell>
          <cell r="H20886" t="str">
            <v>BFPh</v>
          </cell>
          <cell r="I20886">
            <v>25</v>
          </cell>
          <cell r="J20886">
            <v>3.21</v>
          </cell>
          <cell r="K20886">
            <v>3.6</v>
          </cell>
          <cell r="L20886">
            <v>8803</v>
          </cell>
        </row>
        <row r="20887">
          <cell r="F20887" t="str">
            <v>BFPLi3as</v>
          </cell>
          <cell r="G20887">
            <v>8533</v>
          </cell>
          <cell r="H20887" t="str">
            <v>BFPh</v>
          </cell>
          <cell r="I20887">
            <v>25</v>
          </cell>
          <cell r="J20887">
            <v>3.17</v>
          </cell>
          <cell r="K20887">
            <v>3.54</v>
          </cell>
          <cell r="L20887">
            <v>8828</v>
          </cell>
        </row>
        <row r="20888">
          <cell r="F20888" t="str">
            <v>BFPLi4as</v>
          </cell>
          <cell r="G20888">
            <v>8519</v>
          </cell>
          <cell r="H20888" t="str">
            <v>BFPh</v>
          </cell>
          <cell r="I20888">
            <v>25</v>
          </cell>
          <cell r="J20888">
            <v>2.99</v>
          </cell>
          <cell r="K20888">
            <v>3.38</v>
          </cell>
          <cell r="L20888">
            <v>8814</v>
          </cell>
        </row>
        <row r="20890">
          <cell r="F20890" t="str">
            <v>CA1p281s</v>
          </cell>
          <cell r="G20890">
            <v>8040</v>
          </cell>
          <cell r="H20890" t="str">
            <v>F</v>
          </cell>
          <cell r="I20890">
            <v>24</v>
          </cell>
          <cell r="J20890">
            <v>3.45</v>
          </cell>
          <cell r="K20890">
            <v>3.86</v>
          </cell>
          <cell r="L20890">
            <v>8040</v>
          </cell>
        </row>
        <row r="20891">
          <cell r="F20891" t="str">
            <v>CA1p281a</v>
          </cell>
          <cell r="G20891">
            <v>6399</v>
          </cell>
          <cell r="H20891" t="str">
            <v>P</v>
          </cell>
          <cell r="I20891">
            <v>21</v>
          </cell>
          <cell r="J20891">
            <v>4.34</v>
          </cell>
          <cell r="K20891">
            <v>4.84</v>
          </cell>
          <cell r="L20891">
            <v>6399</v>
          </cell>
        </row>
        <row r="20892">
          <cell r="F20892" t="str">
            <v>CA1p776s</v>
          </cell>
          <cell r="G20892">
            <v>8001</v>
          </cell>
          <cell r="H20892" t="str">
            <v>F</v>
          </cell>
          <cell r="I20892">
            <v>24</v>
          </cell>
          <cell r="J20892">
            <v>3.57</v>
          </cell>
          <cell r="K20892">
            <v>3.9</v>
          </cell>
          <cell r="L20892">
            <v>8001</v>
          </cell>
        </row>
        <row r="20893">
          <cell r="F20893" t="str">
            <v>CA1p776a</v>
          </cell>
          <cell r="G20893">
            <v>8049</v>
          </cell>
          <cell r="H20893" t="str">
            <v>P</v>
          </cell>
          <cell r="I20893">
            <v>26</v>
          </cell>
          <cell r="J20893">
            <v>3.4</v>
          </cell>
          <cell r="K20893">
            <v>3.78</v>
          </cell>
          <cell r="L20893">
            <v>8049</v>
          </cell>
        </row>
        <row r="20894">
          <cell r="F20894" t="str">
            <v>CA1p211s</v>
          </cell>
          <cell r="G20894">
            <v>7887</v>
          </cell>
          <cell r="H20894" t="str">
            <v>F</v>
          </cell>
          <cell r="I20894">
            <v>24</v>
          </cell>
          <cell r="J20894">
            <v>3.85</v>
          </cell>
          <cell r="K20894">
            <v>4.0999999999999996</v>
          </cell>
          <cell r="L20894">
            <v>7887</v>
          </cell>
        </row>
        <row r="20895">
          <cell r="F20895" t="str">
            <v>CA1p211a</v>
          </cell>
          <cell r="G20895">
            <v>7704</v>
          </cell>
          <cell r="H20895" t="str">
            <v>P</v>
          </cell>
          <cell r="I20895">
            <v>25</v>
          </cell>
          <cell r="J20895">
            <v>3.51</v>
          </cell>
          <cell r="K20895">
            <v>3.98</v>
          </cell>
          <cell r="L20895">
            <v>7704</v>
          </cell>
        </row>
        <row r="20896">
          <cell r="F20896" t="str">
            <v>CA1p973s</v>
          </cell>
          <cell r="G20896">
            <v>8006</v>
          </cell>
          <cell r="H20896" t="str">
            <v>F</v>
          </cell>
          <cell r="I20896">
            <v>24</v>
          </cell>
          <cell r="J20896">
            <v>3.58</v>
          </cell>
          <cell r="K20896">
            <v>3.93</v>
          </cell>
          <cell r="L20896">
            <v>8006</v>
          </cell>
        </row>
        <row r="20897">
          <cell r="F20897" t="str">
            <v>CA1p973a</v>
          </cell>
          <cell r="G20897">
            <v>6999</v>
          </cell>
          <cell r="H20897" t="str">
            <v>P</v>
          </cell>
          <cell r="I20897">
            <v>23</v>
          </cell>
          <cell r="J20897">
            <v>4.16</v>
          </cell>
          <cell r="K20897">
            <v>4.59</v>
          </cell>
          <cell r="L20897">
            <v>6999</v>
          </cell>
        </row>
        <row r="20898">
          <cell r="F20898" t="str">
            <v>CA1p206s</v>
          </cell>
          <cell r="G20898">
            <v>7381</v>
          </cell>
          <cell r="H20898" t="str">
            <v>F</v>
          </cell>
          <cell r="I20898">
            <v>22</v>
          </cell>
          <cell r="J20898">
            <v>4.0999999999999996</v>
          </cell>
          <cell r="K20898">
            <v>4.3899999999999997</v>
          </cell>
          <cell r="L20898">
            <v>7381</v>
          </cell>
        </row>
        <row r="20899">
          <cell r="F20899" t="str">
            <v>CA1p206a</v>
          </cell>
          <cell r="G20899">
            <v>6687</v>
          </cell>
          <cell r="H20899" t="str">
            <v>P</v>
          </cell>
          <cell r="I20899">
            <v>22</v>
          </cell>
          <cell r="J20899">
            <v>4.1399999999999997</v>
          </cell>
          <cell r="K20899">
            <v>4.7</v>
          </cell>
          <cell r="L20899">
            <v>6687</v>
          </cell>
        </row>
        <row r="20900">
          <cell r="F20900" t="str">
            <v>CA1p854s</v>
          </cell>
          <cell r="G20900">
            <v>8642</v>
          </cell>
          <cell r="H20900" t="str">
            <v>F</v>
          </cell>
          <cell r="I20900">
            <v>26</v>
          </cell>
          <cell r="J20900">
            <v>3.16</v>
          </cell>
          <cell r="K20900">
            <v>3.49</v>
          </cell>
          <cell r="L20900">
            <v>8642</v>
          </cell>
        </row>
        <row r="20901">
          <cell r="F20901" t="str">
            <v>CA1p854a</v>
          </cell>
          <cell r="G20901">
            <v>7472</v>
          </cell>
          <cell r="H20901" t="str">
            <v>P</v>
          </cell>
          <cell r="I20901">
            <v>24</v>
          </cell>
          <cell r="J20901">
            <v>3.63</v>
          </cell>
          <cell r="K20901">
            <v>4.08</v>
          </cell>
          <cell r="L20901">
            <v>7472</v>
          </cell>
        </row>
        <row r="20902">
          <cell r="F20902" t="str">
            <v>CA1p415s</v>
          </cell>
          <cell r="G20902">
            <v>7940</v>
          </cell>
          <cell r="H20902" t="str">
            <v>F</v>
          </cell>
          <cell r="I20902">
            <v>24</v>
          </cell>
          <cell r="J20902">
            <v>4.01</v>
          </cell>
          <cell r="K20902">
            <v>4.2300000000000004</v>
          </cell>
          <cell r="L20902">
            <v>7940</v>
          </cell>
        </row>
        <row r="20903">
          <cell r="F20903" t="str">
            <v>CA1p415a</v>
          </cell>
          <cell r="G20903">
            <v>7698</v>
          </cell>
          <cell r="H20903" t="str">
            <v>P</v>
          </cell>
          <cell r="I20903">
            <v>25</v>
          </cell>
          <cell r="J20903">
            <v>3.44</v>
          </cell>
          <cell r="K20903">
            <v>3.89</v>
          </cell>
          <cell r="L20903">
            <v>7698</v>
          </cell>
        </row>
        <row r="20904">
          <cell r="F20904" t="str">
            <v>CA1p474s</v>
          </cell>
          <cell r="G20904">
            <v>8021</v>
          </cell>
          <cell r="H20904" t="str">
            <v>F</v>
          </cell>
          <cell r="I20904">
            <v>24</v>
          </cell>
          <cell r="J20904">
            <v>3.57</v>
          </cell>
          <cell r="K20904">
            <v>3.87</v>
          </cell>
          <cell r="L20904">
            <v>8021</v>
          </cell>
        </row>
        <row r="20905">
          <cell r="F20905" t="str">
            <v>CA1p474a</v>
          </cell>
          <cell r="G20905">
            <v>7327</v>
          </cell>
          <cell r="H20905" t="str">
            <v>P</v>
          </cell>
          <cell r="I20905">
            <v>24</v>
          </cell>
          <cell r="J20905">
            <v>3.89</v>
          </cell>
          <cell r="K20905">
            <v>4.28</v>
          </cell>
          <cell r="L20905">
            <v>7327</v>
          </cell>
        </row>
        <row r="20906">
          <cell r="F20906" t="str">
            <v>CA1p439s</v>
          </cell>
          <cell r="G20906">
            <v>7969</v>
          </cell>
          <cell r="H20906" t="str">
            <v>F</v>
          </cell>
          <cell r="I20906">
            <v>24</v>
          </cell>
          <cell r="J20906">
            <v>3.49</v>
          </cell>
          <cell r="K20906">
            <v>3.87</v>
          </cell>
          <cell r="L20906">
            <v>7969</v>
          </cell>
        </row>
        <row r="20907">
          <cell r="F20907" t="str">
            <v>CA1p439a</v>
          </cell>
          <cell r="G20907">
            <v>7947</v>
          </cell>
          <cell r="H20907" t="str">
            <v>P</v>
          </cell>
          <cell r="I20907">
            <v>26</v>
          </cell>
          <cell r="J20907">
            <v>3.42</v>
          </cell>
          <cell r="K20907">
            <v>3.83</v>
          </cell>
          <cell r="L20907">
            <v>7947</v>
          </cell>
        </row>
        <row r="20908">
          <cell r="F20908" t="str">
            <v>CA1p622s</v>
          </cell>
          <cell r="G20908">
            <v>8112</v>
          </cell>
          <cell r="H20908" t="str">
            <v>F</v>
          </cell>
          <cell r="I20908">
            <v>24</v>
          </cell>
          <cell r="J20908">
            <v>3.47</v>
          </cell>
          <cell r="K20908">
            <v>3.84</v>
          </cell>
          <cell r="L20908">
            <v>8112</v>
          </cell>
        </row>
        <row r="20909">
          <cell r="F20909" t="str">
            <v>CA1p622a</v>
          </cell>
          <cell r="G20909">
            <v>7053</v>
          </cell>
          <cell r="H20909" t="str">
            <v>P</v>
          </cell>
          <cell r="I20909">
            <v>23</v>
          </cell>
          <cell r="J20909">
            <v>3.56</v>
          </cell>
          <cell r="K20909">
            <v>4.12</v>
          </cell>
          <cell r="L20909">
            <v>7053</v>
          </cell>
        </row>
        <row r="20910">
          <cell r="F20910" t="str">
            <v>CA1p068s</v>
          </cell>
          <cell r="G20910">
            <v>7721</v>
          </cell>
          <cell r="H20910" t="str">
            <v>F</v>
          </cell>
          <cell r="I20910">
            <v>23</v>
          </cell>
          <cell r="J20910">
            <v>3.57</v>
          </cell>
          <cell r="K20910">
            <v>3.91</v>
          </cell>
          <cell r="L20910">
            <v>7721</v>
          </cell>
        </row>
        <row r="20911">
          <cell r="F20911" t="str">
            <v>CA1p068a</v>
          </cell>
          <cell r="G20911">
            <v>7968</v>
          </cell>
          <cell r="H20911" t="str">
            <v>P</v>
          </cell>
          <cell r="I20911">
            <v>26</v>
          </cell>
          <cell r="J20911">
            <v>3.47</v>
          </cell>
          <cell r="K20911">
            <v>3.9</v>
          </cell>
          <cell r="L20911">
            <v>7968</v>
          </cell>
        </row>
        <row r="20912">
          <cell r="F20912" t="str">
            <v>CA1p196s</v>
          </cell>
          <cell r="G20912">
            <v>7730</v>
          </cell>
          <cell r="H20912" t="str">
            <v>F</v>
          </cell>
          <cell r="I20912">
            <v>23</v>
          </cell>
          <cell r="J20912">
            <v>3.49</v>
          </cell>
          <cell r="K20912">
            <v>3.92</v>
          </cell>
          <cell r="L20912">
            <v>7730</v>
          </cell>
        </row>
        <row r="20913">
          <cell r="F20913" t="str">
            <v>CA1p196a</v>
          </cell>
          <cell r="G20913">
            <v>6676</v>
          </cell>
          <cell r="H20913" t="str">
            <v>P</v>
          </cell>
          <cell r="I20913">
            <v>22</v>
          </cell>
          <cell r="J20913">
            <v>4.58</v>
          </cell>
          <cell r="K20913">
            <v>4.93</v>
          </cell>
          <cell r="L20913">
            <v>6676</v>
          </cell>
        </row>
        <row r="20915">
          <cell r="F20915" t="str">
            <v>MT6p93s3</v>
          </cell>
          <cell r="G20915">
            <v>5540</v>
          </cell>
          <cell r="H20915" t="str">
            <v>P</v>
          </cell>
          <cell r="I20915">
            <v>18</v>
          </cell>
          <cell r="J20915">
            <v>5.14</v>
          </cell>
          <cell r="K20915">
            <v>5.76</v>
          </cell>
          <cell r="L20915">
            <v>5540</v>
          </cell>
        </row>
        <row r="20916">
          <cell r="F20916" t="str">
            <v>MT6p93a4</v>
          </cell>
          <cell r="G20916">
            <v>5540</v>
          </cell>
          <cell r="H20916" t="str">
            <v>P</v>
          </cell>
          <cell r="I20916">
            <v>18</v>
          </cell>
          <cell r="J20916">
            <v>5.14</v>
          </cell>
          <cell r="K20916">
            <v>5.72</v>
          </cell>
          <cell r="L20916">
            <v>5540</v>
          </cell>
        </row>
        <row r="20917">
          <cell r="F20917" t="str">
            <v>MT6p93s1</v>
          </cell>
          <cell r="G20917">
            <v>8206</v>
          </cell>
          <cell r="H20917" t="str">
            <v>P</v>
          </cell>
          <cell r="I20917">
            <v>27</v>
          </cell>
          <cell r="J20917">
            <v>3.1</v>
          </cell>
          <cell r="K20917">
            <v>3.54</v>
          </cell>
          <cell r="L20917">
            <v>8206</v>
          </cell>
        </row>
        <row r="20918">
          <cell r="F20918" t="str">
            <v>MT6p93a2</v>
          </cell>
          <cell r="G20918">
            <v>7144</v>
          </cell>
          <cell r="H20918" t="str">
            <v>P</v>
          </cell>
          <cell r="I20918">
            <v>23</v>
          </cell>
          <cell r="J20918">
            <v>3.87</v>
          </cell>
          <cell r="K20918">
            <v>4.2699999999999996</v>
          </cell>
          <cell r="L20918">
            <v>7144</v>
          </cell>
        </row>
        <row r="20920">
          <cell r="F20920" t="str">
            <v>estb1-as</v>
          </cell>
          <cell r="G20920">
            <v>8023</v>
          </cell>
          <cell r="H20920" t="str">
            <v>3P</v>
          </cell>
          <cell r="I20920">
            <v>26</v>
          </cell>
          <cell r="J20920">
            <v>3.86</v>
          </cell>
          <cell r="K20920">
            <v>4.29</v>
          </cell>
          <cell r="L20920">
            <v>8023</v>
          </cell>
        </row>
        <row r="20921">
          <cell r="F20921" t="str">
            <v>Hv3rq-as</v>
          </cell>
          <cell r="G20921">
            <v>5635</v>
          </cell>
          <cell r="H20921" t="str">
            <v>3P</v>
          </cell>
          <cell r="I20921">
            <v>18</v>
          </cell>
          <cell r="J20921">
            <v>5.0999999999999996</v>
          </cell>
          <cell r="K20921">
            <v>5.55</v>
          </cell>
          <cell r="L20921">
            <v>5635</v>
          </cell>
        </row>
        <row r="20923">
          <cell r="F20923" t="str">
            <v>SC9Ar3s3</v>
          </cell>
          <cell r="G20923">
            <v>6141</v>
          </cell>
          <cell r="H20923" t="str">
            <v>P</v>
          </cell>
          <cell r="I20923">
            <v>20</v>
          </cell>
          <cell r="J20923">
            <v>4.5199999999999996</v>
          </cell>
          <cell r="K20923">
            <v>5.1100000000000003</v>
          </cell>
          <cell r="L20923">
            <v>6141</v>
          </cell>
        </row>
        <row r="20924">
          <cell r="F20924" t="str">
            <v>SC9Ar3a4</v>
          </cell>
          <cell r="G20924">
            <v>5739</v>
          </cell>
          <cell r="H20924" t="str">
            <v>P</v>
          </cell>
          <cell r="I20924">
            <v>19</v>
          </cell>
          <cell r="J20924">
            <v>5.28</v>
          </cell>
          <cell r="K20924">
            <v>5.8</v>
          </cell>
          <cell r="L20924">
            <v>5739</v>
          </cell>
        </row>
        <row r="20925">
          <cell r="F20925" t="str">
            <v>SC9Ar3s1</v>
          </cell>
          <cell r="G20925">
            <v>7381</v>
          </cell>
          <cell r="H20925" t="str">
            <v>P</v>
          </cell>
          <cell r="I20925">
            <v>24</v>
          </cell>
          <cell r="J20925">
            <v>4.1399999999999997</v>
          </cell>
          <cell r="K20925">
            <v>4.47</v>
          </cell>
          <cell r="L20925">
            <v>7381</v>
          </cell>
        </row>
        <row r="20926">
          <cell r="F20926" t="str">
            <v>SC9Ar3a2</v>
          </cell>
          <cell r="G20926">
            <v>7009</v>
          </cell>
          <cell r="H20926" t="str">
            <v>P</v>
          </cell>
          <cell r="I20926">
            <v>23</v>
          </cell>
          <cell r="J20926">
            <v>4.12</v>
          </cell>
          <cell r="K20926">
            <v>4.5999999999999996</v>
          </cell>
          <cell r="L20926">
            <v>7009</v>
          </cell>
        </row>
        <row r="20928">
          <cell r="F20928" t="str">
            <v>PMACF</v>
          </cell>
          <cell r="G20928">
            <v>6670</v>
          </cell>
          <cell r="H20928" t="str">
            <v>P</v>
          </cell>
          <cell r="I20928">
            <v>22</v>
          </cell>
          <cell r="J20928">
            <v>4.47</v>
          </cell>
          <cell r="K20928">
            <v>4.8499999999999996</v>
          </cell>
          <cell r="L20928">
            <v>6670</v>
          </cell>
        </row>
        <row r="20929">
          <cell r="F20929" t="str">
            <v>PMACR</v>
          </cell>
          <cell r="G20929">
            <v>5485</v>
          </cell>
          <cell r="H20929" t="str">
            <v>P</v>
          </cell>
          <cell r="I20929">
            <v>18</v>
          </cell>
          <cell r="J20929">
            <v>5.31</v>
          </cell>
          <cell r="K20929">
            <v>5.86</v>
          </cell>
          <cell r="L20929">
            <v>5485</v>
          </cell>
        </row>
        <row r="20930">
          <cell r="F20930" t="str">
            <v>PMACT</v>
          </cell>
          <cell r="G20930">
            <v>10096</v>
          </cell>
          <cell r="H20930" t="str">
            <v>BFPh</v>
          </cell>
          <cell r="I20930">
            <v>30</v>
          </cell>
          <cell r="J20930">
            <v>2.83</v>
          </cell>
          <cell r="K20930">
            <v>3.14</v>
          </cell>
          <cell r="L20930">
            <v>10391</v>
          </cell>
        </row>
        <row r="20932">
          <cell r="F20932" t="str">
            <v>HcaqR-as</v>
          </cell>
          <cell r="G20932">
            <v>3759</v>
          </cell>
          <cell r="H20932" t="str">
            <v>Ph</v>
          </cell>
          <cell r="I20932">
            <v>12</v>
          </cell>
          <cell r="J20932">
            <v>7.23</v>
          </cell>
          <cell r="K20932">
            <v>8.0500000000000007</v>
          </cell>
          <cell r="L20932">
            <v>3759</v>
          </cell>
        </row>
        <row r="20933">
          <cell r="F20933" t="str">
            <v>Hcaqn-as</v>
          </cell>
          <cell r="G20933">
            <v>4088</v>
          </cell>
          <cell r="H20933" t="str">
            <v>Ph</v>
          </cell>
          <cell r="I20933">
            <v>13</v>
          </cell>
          <cell r="J20933">
            <v>6.46</v>
          </cell>
          <cell r="K20933">
            <v>7.29</v>
          </cell>
          <cell r="L20933">
            <v>4088</v>
          </cell>
        </row>
        <row r="20935">
          <cell r="F20935" t="str">
            <v>21k1</v>
          </cell>
          <cell r="G20935">
            <v>12907</v>
          </cell>
          <cell r="H20935" t="str">
            <v>P</v>
          </cell>
          <cell r="I20935">
            <v>42</v>
          </cell>
          <cell r="J20935">
            <v>2.2000000000000002</v>
          </cell>
          <cell r="K20935">
            <v>2.4500000000000002</v>
          </cell>
          <cell r="L20935">
            <v>12907</v>
          </cell>
        </row>
        <row r="20936">
          <cell r="F20936" t="str">
            <v>21k2</v>
          </cell>
          <cell r="G20936">
            <v>12110</v>
          </cell>
          <cell r="H20936" t="str">
            <v>P</v>
          </cell>
          <cell r="I20936">
            <v>39</v>
          </cell>
          <cell r="J20936">
            <v>2.4</v>
          </cell>
          <cell r="K20936">
            <v>2.68</v>
          </cell>
          <cell r="L20936">
            <v>12110</v>
          </cell>
        </row>
        <row r="20937">
          <cell r="F20937" t="str">
            <v>21krev</v>
          </cell>
          <cell r="G20937">
            <v>10011</v>
          </cell>
          <cell r="H20937" t="str">
            <v>P</v>
          </cell>
          <cell r="I20937">
            <v>33</v>
          </cell>
          <cell r="J20937">
            <v>3.11</v>
          </cell>
          <cell r="K20937">
            <v>3.39</v>
          </cell>
          <cell r="L20937">
            <v>10011</v>
          </cell>
        </row>
        <row r="20938">
          <cell r="F20938" t="str">
            <v>21ssk1</v>
          </cell>
          <cell r="G20938">
            <v>12273</v>
          </cell>
          <cell r="H20938" t="str">
            <v>P</v>
          </cell>
          <cell r="I20938">
            <v>40</v>
          </cell>
          <cell r="J20938">
            <v>2.2799999999999998</v>
          </cell>
          <cell r="K20938">
            <v>2.5499999999999998</v>
          </cell>
          <cell r="L20938">
            <v>12273</v>
          </cell>
        </row>
        <row r="20939">
          <cell r="F20939" t="str">
            <v>5k1</v>
          </cell>
          <cell r="G20939">
            <v>11950</v>
          </cell>
          <cell r="H20939" t="str">
            <v>P</v>
          </cell>
          <cell r="I20939">
            <v>39</v>
          </cell>
          <cell r="J20939">
            <v>2.52</v>
          </cell>
          <cell r="K20939">
            <v>2.79</v>
          </cell>
          <cell r="L20939">
            <v>11950</v>
          </cell>
        </row>
        <row r="20940">
          <cell r="F20940" t="str">
            <v>5k2</v>
          </cell>
          <cell r="G20940">
            <v>11993</v>
          </cell>
          <cell r="H20940" t="str">
            <v>P</v>
          </cell>
          <cell r="I20940">
            <v>39</v>
          </cell>
          <cell r="J20940">
            <v>2.42</v>
          </cell>
          <cell r="K20940">
            <v>2.7</v>
          </cell>
          <cell r="L20940">
            <v>11993</v>
          </cell>
        </row>
        <row r="20941">
          <cell r="F20941" t="str">
            <v>5krev</v>
          </cell>
          <cell r="G20941">
            <v>10058</v>
          </cell>
          <cell r="H20941" t="str">
            <v>P</v>
          </cell>
          <cell r="I20941">
            <v>33</v>
          </cell>
          <cell r="J20941">
            <v>3.12</v>
          </cell>
          <cell r="K20941">
            <v>3.44</v>
          </cell>
          <cell r="L20941">
            <v>10057</v>
          </cell>
        </row>
        <row r="20942">
          <cell r="F20942" t="str">
            <v>5ssk1</v>
          </cell>
          <cell r="G20942">
            <v>11315</v>
          </cell>
          <cell r="H20942" t="str">
            <v>P</v>
          </cell>
          <cell r="I20942">
            <v>37</v>
          </cell>
          <cell r="J20942">
            <v>2.63</v>
          </cell>
          <cell r="K20942">
            <v>2.92</v>
          </cell>
          <cell r="L20942">
            <v>11315</v>
          </cell>
        </row>
        <row r="20943">
          <cell r="F20943" t="str">
            <v>84g1</v>
          </cell>
          <cell r="G20943">
            <v>12229</v>
          </cell>
          <cell r="H20943" t="str">
            <v>P</v>
          </cell>
          <cell r="I20943">
            <v>40</v>
          </cell>
          <cell r="J20943">
            <v>2.3199999999999998</v>
          </cell>
          <cell r="K20943">
            <v>2.58</v>
          </cell>
          <cell r="L20943">
            <v>12229</v>
          </cell>
        </row>
        <row r="20944">
          <cell r="F20944" t="str">
            <v>84g2</v>
          </cell>
          <cell r="G20944">
            <v>11126</v>
          </cell>
          <cell r="H20944" t="str">
            <v>P</v>
          </cell>
          <cell r="I20944">
            <v>36</v>
          </cell>
          <cell r="J20944">
            <v>2.58</v>
          </cell>
          <cell r="K20944">
            <v>2.88</v>
          </cell>
          <cell r="L20944">
            <v>11126</v>
          </cell>
        </row>
        <row r="20945">
          <cell r="F20945" t="str">
            <v>84grev</v>
          </cell>
          <cell r="G20945">
            <v>11496</v>
          </cell>
          <cell r="H20945" t="str">
            <v>P</v>
          </cell>
          <cell r="I20945">
            <v>37</v>
          </cell>
          <cell r="J20945">
            <v>2.4700000000000002</v>
          </cell>
          <cell r="K20945">
            <v>2.78</v>
          </cell>
          <cell r="L20945">
            <v>11495</v>
          </cell>
        </row>
        <row r="20946">
          <cell r="F20946" t="str">
            <v>84ssg1</v>
          </cell>
          <cell r="G20946">
            <v>11595</v>
          </cell>
          <cell r="H20946" t="str">
            <v>P</v>
          </cell>
          <cell r="I20946">
            <v>38</v>
          </cell>
          <cell r="J20946">
            <v>2.41</v>
          </cell>
          <cell r="K20946">
            <v>2.69</v>
          </cell>
          <cell r="L20946">
            <v>11595</v>
          </cell>
        </row>
        <row r="20947">
          <cell r="F20947" t="str">
            <v>103g1</v>
          </cell>
          <cell r="G20947">
            <v>11326</v>
          </cell>
          <cell r="H20947" t="str">
            <v>P</v>
          </cell>
          <cell r="I20947">
            <v>37</v>
          </cell>
          <cell r="J20947">
            <v>2.64</v>
          </cell>
          <cell r="K20947">
            <v>2.94</v>
          </cell>
          <cell r="L20947">
            <v>11326</v>
          </cell>
        </row>
        <row r="20948">
          <cell r="F20948" t="str">
            <v>103g2</v>
          </cell>
          <cell r="G20948">
            <v>13232</v>
          </cell>
          <cell r="H20948" t="str">
            <v>P</v>
          </cell>
          <cell r="I20948">
            <v>43</v>
          </cell>
          <cell r="J20948">
            <v>2.2799999999999998</v>
          </cell>
          <cell r="K20948">
            <v>2.5099999999999998</v>
          </cell>
          <cell r="L20948">
            <v>13232</v>
          </cell>
        </row>
        <row r="20949">
          <cell r="F20949" t="str">
            <v>103grev</v>
          </cell>
          <cell r="G20949">
            <v>10252</v>
          </cell>
          <cell r="H20949" t="str">
            <v>P</v>
          </cell>
          <cell r="I20949">
            <v>33</v>
          </cell>
          <cell r="J20949">
            <v>2.85</v>
          </cell>
          <cell r="K20949">
            <v>3.24</v>
          </cell>
          <cell r="L20949">
            <v>10252</v>
          </cell>
        </row>
        <row r="20950">
          <cell r="F20950" t="str">
            <v>103ssg1</v>
          </cell>
          <cell r="G20950">
            <v>10692</v>
          </cell>
          <cell r="H20950" t="str">
            <v>P</v>
          </cell>
          <cell r="I20950">
            <v>35</v>
          </cell>
          <cell r="J20950">
            <v>2.76</v>
          </cell>
          <cell r="K20950">
            <v>3.09</v>
          </cell>
          <cell r="L20950">
            <v>10692</v>
          </cell>
        </row>
        <row r="20951">
          <cell r="F20951" t="str">
            <v>ATK1</v>
          </cell>
          <cell r="G20951">
            <v>6005</v>
          </cell>
          <cell r="H20951" t="str">
            <v>P</v>
          </cell>
          <cell r="I20951">
            <v>20</v>
          </cell>
          <cell r="J20951">
            <v>5.44</v>
          </cell>
          <cell r="K20951">
            <v>5.93</v>
          </cell>
          <cell r="L20951">
            <v>6005</v>
          </cell>
        </row>
        <row r="20952">
          <cell r="F20952" t="str">
            <v>ATK2</v>
          </cell>
          <cell r="G20952">
            <v>7061</v>
          </cell>
          <cell r="H20952" t="str">
            <v>P</v>
          </cell>
          <cell r="I20952">
            <v>23</v>
          </cell>
          <cell r="J20952">
            <v>3.75</v>
          </cell>
          <cell r="K20952">
            <v>4.33</v>
          </cell>
          <cell r="L20952">
            <v>7061</v>
          </cell>
        </row>
        <row r="20953">
          <cell r="F20953" t="str">
            <v>ATG2</v>
          </cell>
          <cell r="G20953">
            <v>7001</v>
          </cell>
          <cell r="H20953" t="str">
            <v>P</v>
          </cell>
          <cell r="I20953">
            <v>23</v>
          </cell>
          <cell r="J20953">
            <v>4.33</v>
          </cell>
          <cell r="K20953">
            <v>4.75</v>
          </cell>
          <cell r="L20953">
            <v>7001</v>
          </cell>
        </row>
        <row r="20955">
          <cell r="F20955" t="str">
            <v>AKHr80s1</v>
          </cell>
          <cell r="G20955">
            <v>7895</v>
          </cell>
          <cell r="H20955" t="str">
            <v>P</v>
          </cell>
          <cell r="I20955">
            <v>26</v>
          </cell>
          <cell r="J20955">
            <v>3.72</v>
          </cell>
          <cell r="K20955">
            <v>4.03</v>
          </cell>
          <cell r="L20955">
            <v>7895</v>
          </cell>
        </row>
        <row r="20956">
          <cell r="F20956" t="str">
            <v>AKHr80a2</v>
          </cell>
          <cell r="G20956">
            <v>6200</v>
          </cell>
          <cell r="H20956" t="str">
            <v>P</v>
          </cell>
          <cell r="I20956">
            <v>20</v>
          </cell>
          <cell r="J20956">
            <v>4.25</v>
          </cell>
          <cell r="K20956">
            <v>4.8600000000000003</v>
          </cell>
          <cell r="L20956">
            <v>6200</v>
          </cell>
        </row>
        <row r="20957">
          <cell r="F20957" t="str">
            <v>AKHr80s3</v>
          </cell>
          <cell r="G20957">
            <v>6181</v>
          </cell>
          <cell r="H20957" t="str">
            <v>P</v>
          </cell>
          <cell r="I20957">
            <v>20</v>
          </cell>
          <cell r="J20957">
            <v>4.42</v>
          </cell>
          <cell r="K20957">
            <v>4.97</v>
          </cell>
          <cell r="L20957">
            <v>6181</v>
          </cell>
        </row>
        <row r="20958">
          <cell r="F20958" t="str">
            <v>AKHr80a4</v>
          </cell>
          <cell r="G20958">
            <v>5629</v>
          </cell>
          <cell r="H20958" t="str">
            <v>P</v>
          </cell>
          <cell r="I20958">
            <v>18</v>
          </cell>
          <cell r="J20958">
            <v>4.7300000000000004</v>
          </cell>
          <cell r="K20958">
            <v>5.44</v>
          </cell>
          <cell r="L20958">
            <v>5629</v>
          </cell>
        </row>
        <row r="20959">
          <cell r="F20959" t="str">
            <v>SN3r81s1</v>
          </cell>
          <cell r="G20959">
            <v>7337</v>
          </cell>
          <cell r="H20959" t="str">
            <v>P</v>
          </cell>
          <cell r="I20959">
            <v>24</v>
          </cell>
          <cell r="J20959">
            <v>3.86</v>
          </cell>
          <cell r="K20959">
            <v>4.28</v>
          </cell>
          <cell r="L20959">
            <v>7337</v>
          </cell>
        </row>
        <row r="20960">
          <cell r="F20960" t="str">
            <v>SN3r81a2</v>
          </cell>
          <cell r="G20960">
            <v>7216</v>
          </cell>
          <cell r="H20960" t="str">
            <v>P</v>
          </cell>
          <cell r="I20960">
            <v>24</v>
          </cell>
          <cell r="J20960">
            <v>4.0199999999999996</v>
          </cell>
          <cell r="K20960">
            <v>4.43</v>
          </cell>
          <cell r="L20960">
            <v>7216</v>
          </cell>
        </row>
        <row r="20961">
          <cell r="F20961" t="str">
            <v>SN3r81s3</v>
          </cell>
          <cell r="G20961">
            <v>7385</v>
          </cell>
          <cell r="H20961" t="str">
            <v>P</v>
          </cell>
          <cell r="I20961">
            <v>24</v>
          </cell>
          <cell r="J20961">
            <v>3.63</v>
          </cell>
          <cell r="K20961">
            <v>4.03</v>
          </cell>
          <cell r="L20961">
            <v>7385</v>
          </cell>
        </row>
        <row r="20962">
          <cell r="F20962" t="str">
            <v>SN3r81a4</v>
          </cell>
          <cell r="G20962">
            <v>5435</v>
          </cell>
          <cell r="H20962" t="str">
            <v>P</v>
          </cell>
          <cell r="I20962">
            <v>18</v>
          </cell>
          <cell r="J20962">
            <v>5.52</v>
          </cell>
          <cell r="K20962">
            <v>6.04</v>
          </cell>
          <cell r="L20962">
            <v>5435</v>
          </cell>
        </row>
        <row r="20963">
          <cell r="F20963" t="str">
            <v>MH7r26s1</v>
          </cell>
          <cell r="G20963">
            <v>6792</v>
          </cell>
          <cell r="H20963" t="str">
            <v>P</v>
          </cell>
          <cell r="I20963">
            <v>22</v>
          </cell>
          <cell r="J20963">
            <v>3.92</v>
          </cell>
          <cell r="K20963">
            <v>4.45</v>
          </cell>
          <cell r="L20963">
            <v>6792</v>
          </cell>
        </row>
        <row r="20964">
          <cell r="F20964" t="str">
            <v>MH7r26a2</v>
          </cell>
          <cell r="G20964">
            <v>7064</v>
          </cell>
          <cell r="H20964" t="str">
            <v>P</v>
          </cell>
          <cell r="I20964">
            <v>23</v>
          </cell>
          <cell r="J20964">
            <v>4.0199999999999996</v>
          </cell>
          <cell r="K20964">
            <v>4.41</v>
          </cell>
          <cell r="L20964">
            <v>7064</v>
          </cell>
        </row>
        <row r="20965">
          <cell r="F20965" t="str">
            <v>MH7r26s3</v>
          </cell>
          <cell r="G20965">
            <v>5880</v>
          </cell>
          <cell r="H20965" t="str">
            <v>P</v>
          </cell>
          <cell r="I20965">
            <v>19</v>
          </cell>
          <cell r="J20965">
            <v>4.34</v>
          </cell>
          <cell r="K20965">
            <v>5.01</v>
          </cell>
          <cell r="L20965">
            <v>5880</v>
          </cell>
        </row>
        <row r="20966">
          <cell r="F20966" t="str">
            <v>MH7r26a4</v>
          </cell>
          <cell r="G20966">
            <v>5542</v>
          </cell>
          <cell r="H20966" t="str">
            <v>P</v>
          </cell>
          <cell r="I20966">
            <v>18</v>
          </cell>
          <cell r="J20966">
            <v>4.7300000000000004</v>
          </cell>
          <cell r="K20966">
            <v>5.48</v>
          </cell>
          <cell r="L20966">
            <v>5542</v>
          </cell>
        </row>
        <row r="20968">
          <cell r="F20968" t="str">
            <v>FNL2-f</v>
          </cell>
          <cell r="G20968">
            <v>6446</v>
          </cell>
          <cell r="H20968" t="str">
            <v>P</v>
          </cell>
          <cell r="I20968">
            <v>21</v>
          </cell>
          <cell r="J20968">
            <v>4.4400000000000004</v>
          </cell>
          <cell r="K20968">
            <v>4.92</v>
          </cell>
          <cell r="L20968">
            <v>6446</v>
          </cell>
        </row>
        <row r="20969">
          <cell r="F20969" t="str">
            <v>FNL2-r</v>
          </cell>
          <cell r="G20969">
            <v>6113</v>
          </cell>
          <cell r="H20969" t="str">
            <v>P</v>
          </cell>
          <cell r="I20969">
            <v>20</v>
          </cell>
          <cell r="J20969">
            <v>4.25</v>
          </cell>
          <cell r="K20969">
            <v>4.88</v>
          </cell>
          <cell r="L20969">
            <v>6113</v>
          </cell>
        </row>
        <row r="20970">
          <cell r="F20970" t="str">
            <v>FNL2-pt</v>
          </cell>
          <cell r="G20970">
            <v>8548</v>
          </cell>
          <cell r="H20970" t="str">
            <v>BFPh</v>
          </cell>
          <cell r="I20970">
            <v>25</v>
          </cell>
          <cell r="J20970">
            <v>3.44</v>
          </cell>
          <cell r="K20970">
            <v>3.81</v>
          </cell>
          <cell r="L20970">
            <v>8843</v>
          </cell>
        </row>
        <row r="20972">
          <cell r="F20972" t="str">
            <v>CUTAG-TRNA</v>
          </cell>
          <cell r="G20972">
            <v>7315</v>
          </cell>
        </row>
        <row r="20973">
          <cell r="F20973" t="str">
            <v>CUTAG-RNA</v>
          </cell>
          <cell r="G20973">
            <v>7010</v>
          </cell>
        </row>
        <row r="20974">
          <cell r="F20974" t="str">
            <v xml:space="preserve">Col-TRNA </v>
          </cell>
          <cell r="G20974">
            <v>7315</v>
          </cell>
        </row>
        <row r="20975">
          <cell r="F20975" t="str">
            <v xml:space="preserve">Col-RNA </v>
          </cell>
          <cell r="G20975">
            <v>7010</v>
          </cell>
        </row>
        <row r="20976">
          <cell r="F20976" t="str">
            <v>CUTAG-DNA</v>
          </cell>
          <cell r="G20976">
            <v>7673</v>
          </cell>
        </row>
        <row r="20978">
          <cell r="F20978" t="str">
            <v>btfes1qR</v>
          </cell>
          <cell r="G20978">
            <v>8205</v>
          </cell>
          <cell r="H20978" t="str">
            <v>BR</v>
          </cell>
          <cell r="I20978">
            <v>23</v>
          </cell>
          <cell r="J20978">
            <v>3.44</v>
          </cell>
          <cell r="K20978">
            <v>3.86</v>
          </cell>
          <cell r="L20978">
            <v>8500</v>
          </cell>
        </row>
        <row r="20979">
          <cell r="F20979" t="str">
            <v>btfes2s</v>
          </cell>
          <cell r="G20979">
            <v>8009</v>
          </cell>
          <cell r="H20979" t="str">
            <v>P</v>
          </cell>
          <cell r="I20979">
            <v>26</v>
          </cell>
          <cell r="J20979">
            <v>3.46</v>
          </cell>
          <cell r="K20979">
            <v>3.92</v>
          </cell>
          <cell r="L20979">
            <v>8009</v>
          </cell>
        </row>
        <row r="20980">
          <cell r="F20980" t="str">
            <v>btfes3a</v>
          </cell>
          <cell r="G20980">
            <v>8047</v>
          </cell>
          <cell r="H20980" t="str">
            <v>P</v>
          </cell>
          <cell r="I20980">
            <v>26</v>
          </cell>
          <cell r="J20980">
            <v>3.61</v>
          </cell>
          <cell r="K20980">
            <v>3.92</v>
          </cell>
          <cell r="L20980">
            <v>8047</v>
          </cell>
        </row>
        <row r="20981">
          <cell r="F20981" t="str">
            <v>btsym1qR</v>
          </cell>
          <cell r="G20981">
            <v>7824</v>
          </cell>
          <cell r="H20981" t="str">
            <v>BR</v>
          </cell>
          <cell r="I20981">
            <v>22</v>
          </cell>
          <cell r="J20981">
            <v>4</v>
          </cell>
          <cell r="K20981">
            <v>4.38</v>
          </cell>
          <cell r="L20981">
            <v>8119</v>
          </cell>
        </row>
        <row r="20982">
          <cell r="F20982" t="str">
            <v>btsym2s</v>
          </cell>
          <cell r="G20982">
            <v>7105</v>
          </cell>
          <cell r="H20982" t="str">
            <v>P</v>
          </cell>
          <cell r="I20982">
            <v>23</v>
          </cell>
          <cell r="J20982">
            <v>4.01</v>
          </cell>
          <cell r="K20982">
            <v>4.55</v>
          </cell>
          <cell r="L20982">
            <v>7105</v>
          </cell>
        </row>
        <row r="20983">
          <cell r="F20983" t="str">
            <v>btsym3a</v>
          </cell>
          <cell r="G20983">
            <v>8203</v>
          </cell>
          <cell r="H20983" t="str">
            <v>P</v>
          </cell>
          <cell r="I20983">
            <v>27</v>
          </cell>
          <cell r="J20983">
            <v>3.51</v>
          </cell>
          <cell r="K20983">
            <v>3.86</v>
          </cell>
          <cell r="L20983">
            <v>8203</v>
          </cell>
        </row>
        <row r="20984">
          <cell r="F20984" t="str">
            <v>btfpr1qR</v>
          </cell>
          <cell r="G20984">
            <v>7529</v>
          </cell>
          <cell r="H20984" t="str">
            <v>BR</v>
          </cell>
          <cell r="I20984">
            <v>21</v>
          </cell>
          <cell r="J20984">
            <v>4.03</v>
          </cell>
          <cell r="K20984">
            <v>4.43</v>
          </cell>
          <cell r="L20984">
            <v>7824</v>
          </cell>
        </row>
        <row r="20985">
          <cell r="F20985" t="str">
            <v>btfpr2s</v>
          </cell>
          <cell r="G20985">
            <v>6616</v>
          </cell>
          <cell r="H20985" t="str">
            <v>P</v>
          </cell>
          <cell r="I20985">
            <v>22</v>
          </cell>
          <cell r="J20985">
            <v>4.7</v>
          </cell>
          <cell r="K20985">
            <v>5.05</v>
          </cell>
          <cell r="L20985">
            <v>6616</v>
          </cell>
        </row>
        <row r="20986">
          <cell r="F20986" t="str">
            <v>btfpr3a</v>
          </cell>
          <cell r="G20986">
            <v>6383</v>
          </cell>
          <cell r="H20986" t="str">
            <v>P</v>
          </cell>
          <cell r="I20986">
            <v>21</v>
          </cell>
          <cell r="J20986">
            <v>4.82</v>
          </cell>
          <cell r="K20986">
            <v>5.27</v>
          </cell>
          <cell r="L20986">
            <v>6383</v>
          </cell>
        </row>
        <row r="20987">
          <cell r="F20987" t="str">
            <v>bkbova1qR</v>
          </cell>
          <cell r="G20987">
            <v>7832</v>
          </cell>
          <cell r="H20987" t="str">
            <v>BR</v>
          </cell>
          <cell r="I20987">
            <v>22</v>
          </cell>
          <cell r="J20987">
            <v>3.83</v>
          </cell>
          <cell r="K20987">
            <v>4.12</v>
          </cell>
          <cell r="L20987">
            <v>8127</v>
          </cell>
        </row>
        <row r="20988">
          <cell r="F20988" t="str">
            <v>bkbova2s</v>
          </cell>
          <cell r="G20988">
            <v>7393</v>
          </cell>
          <cell r="H20988" t="str">
            <v>P</v>
          </cell>
          <cell r="I20988">
            <v>24</v>
          </cell>
          <cell r="J20988">
            <v>3.83</v>
          </cell>
          <cell r="K20988">
            <v>4.21</v>
          </cell>
          <cell r="L20988">
            <v>7393</v>
          </cell>
        </row>
        <row r="20989">
          <cell r="F20989" t="str">
            <v>bkbova3a</v>
          </cell>
          <cell r="G20989">
            <v>8105</v>
          </cell>
          <cell r="H20989" t="str">
            <v>P</v>
          </cell>
          <cell r="I20989">
            <v>27</v>
          </cell>
          <cell r="J20989">
            <v>3.83</v>
          </cell>
          <cell r="K20989">
            <v>4.1100000000000003</v>
          </cell>
          <cell r="L20989">
            <v>8105</v>
          </cell>
        </row>
        <row r="20991">
          <cell r="F20991" t="str">
            <v>FIG138s</v>
          </cell>
          <cell r="G20991">
            <v>6651.1</v>
          </cell>
          <cell r="H20991" t="str">
            <v>RNA</v>
          </cell>
          <cell r="I20991">
            <v>21</v>
          </cell>
          <cell r="K20991">
            <v>4.95</v>
          </cell>
          <cell r="L20991">
            <v>6651.1</v>
          </cell>
        </row>
        <row r="20992">
          <cell r="F20992" t="str">
            <v>FIG138as</v>
          </cell>
          <cell r="G20992">
            <v>6679</v>
          </cell>
          <cell r="H20992" t="str">
            <v>RNA</v>
          </cell>
          <cell r="I20992">
            <v>21</v>
          </cell>
          <cell r="K20992">
            <v>5</v>
          </cell>
          <cell r="L20992">
            <v>6679</v>
          </cell>
        </row>
        <row r="20993">
          <cell r="F20993" t="str">
            <v>FIG169s</v>
          </cell>
          <cell r="G20993">
            <v>6573</v>
          </cell>
          <cell r="H20993" t="str">
            <v>RNA</v>
          </cell>
          <cell r="I20993">
            <v>21</v>
          </cell>
          <cell r="K20993">
            <v>5.07</v>
          </cell>
          <cell r="L20993">
            <v>6573</v>
          </cell>
        </row>
        <row r="20994">
          <cell r="F20994" t="str">
            <v>FIG169as</v>
          </cell>
          <cell r="G20994">
            <v>6727.1</v>
          </cell>
          <cell r="H20994" t="str">
            <v>RNA</v>
          </cell>
          <cell r="I20994">
            <v>21</v>
          </cell>
          <cell r="K20994">
            <v>4.68</v>
          </cell>
          <cell r="L20994">
            <v>6727.1</v>
          </cell>
        </row>
        <row r="20995">
          <cell r="F20995" t="str">
            <v>FIG251s</v>
          </cell>
          <cell r="G20995">
            <v>6541</v>
          </cell>
          <cell r="H20995" t="str">
            <v>RNA</v>
          </cell>
          <cell r="I20995">
            <v>21</v>
          </cell>
          <cell r="K20995">
            <v>5.4</v>
          </cell>
          <cell r="L20995">
            <v>6541</v>
          </cell>
        </row>
        <row r="20996">
          <cell r="F20996" t="str">
            <v>FIG251as</v>
          </cell>
          <cell r="G20996">
            <v>6804.2</v>
          </cell>
          <cell r="H20996" t="str">
            <v>RNA</v>
          </cell>
          <cell r="I20996">
            <v>21</v>
          </cell>
          <cell r="K20996">
            <v>4.8</v>
          </cell>
          <cell r="L20996">
            <v>6804.2</v>
          </cell>
        </row>
        <row r="20997">
          <cell r="F20997" t="str">
            <v>FIG596s</v>
          </cell>
          <cell r="G20997">
            <v>6628.1</v>
          </cell>
          <cell r="H20997" t="str">
            <v>RNA</v>
          </cell>
          <cell r="I20997">
            <v>21</v>
          </cell>
          <cell r="K20997">
            <v>5.08</v>
          </cell>
          <cell r="L20997">
            <v>6628.1</v>
          </cell>
        </row>
        <row r="20998">
          <cell r="F20998" t="str">
            <v>FIG596as</v>
          </cell>
          <cell r="G20998">
            <v>6702.1</v>
          </cell>
          <cell r="H20998" t="str">
            <v>RNA</v>
          </cell>
          <cell r="I20998">
            <v>21</v>
          </cell>
          <cell r="K20998">
            <v>4.9400000000000004</v>
          </cell>
          <cell r="L20998">
            <v>6702.1</v>
          </cell>
        </row>
        <row r="20999">
          <cell r="F20999" t="str">
            <v>FIG785s</v>
          </cell>
          <cell r="G20999">
            <v>6724.1</v>
          </cell>
          <cell r="H20999" t="str">
            <v>RNA</v>
          </cell>
          <cell r="I20999">
            <v>21</v>
          </cell>
          <cell r="K20999">
            <v>5.03</v>
          </cell>
          <cell r="L20999">
            <v>6724.1</v>
          </cell>
        </row>
        <row r="21000">
          <cell r="F21000" t="str">
            <v>FIG785as</v>
          </cell>
          <cell r="G21000">
            <v>6621</v>
          </cell>
          <cell r="H21000" t="str">
            <v>RNA</v>
          </cell>
          <cell r="I21000">
            <v>21</v>
          </cell>
          <cell r="K21000">
            <v>5.26</v>
          </cell>
          <cell r="L21000">
            <v>6621</v>
          </cell>
        </row>
        <row r="21001">
          <cell r="F21001" t="str">
            <v>FIG1124s</v>
          </cell>
          <cell r="G21001">
            <v>6788.2</v>
          </cell>
          <cell r="H21001" t="str">
            <v>RNA</v>
          </cell>
          <cell r="I21001">
            <v>21</v>
          </cell>
          <cell r="K21001">
            <v>4.78</v>
          </cell>
          <cell r="L21001">
            <v>6788.2</v>
          </cell>
        </row>
        <row r="21002">
          <cell r="F21002" t="str">
            <v>FIG1124as</v>
          </cell>
          <cell r="G21002">
            <v>6542</v>
          </cell>
          <cell r="H21002" t="str">
            <v>RNA</v>
          </cell>
          <cell r="I21002">
            <v>21</v>
          </cell>
          <cell r="K21002">
            <v>5.31</v>
          </cell>
          <cell r="L21002">
            <v>6542</v>
          </cell>
        </row>
        <row r="21003">
          <cell r="F21003" t="str">
            <v>FIG1461s</v>
          </cell>
          <cell r="G21003">
            <v>6589</v>
          </cell>
          <cell r="H21003" t="str">
            <v>RNA</v>
          </cell>
          <cell r="I21003">
            <v>21</v>
          </cell>
          <cell r="K21003">
            <v>5.0199999999999996</v>
          </cell>
          <cell r="L21003">
            <v>6589</v>
          </cell>
        </row>
        <row r="21004">
          <cell r="F21004" t="str">
            <v>FIG1461as</v>
          </cell>
          <cell r="G21004">
            <v>6726.1</v>
          </cell>
          <cell r="H21004" t="str">
            <v>RNA</v>
          </cell>
          <cell r="I21004">
            <v>21</v>
          </cell>
          <cell r="K21004">
            <v>4.83</v>
          </cell>
          <cell r="L21004">
            <v>6726.1</v>
          </cell>
        </row>
        <row r="21005">
          <cell r="F21005" t="str">
            <v>FIG1643s</v>
          </cell>
          <cell r="G21005">
            <v>6456.9</v>
          </cell>
          <cell r="H21005" t="str">
            <v>RNA</v>
          </cell>
          <cell r="I21005">
            <v>21</v>
          </cell>
          <cell r="K21005">
            <v>5.51</v>
          </cell>
          <cell r="L21005">
            <v>6456.9</v>
          </cell>
        </row>
        <row r="21006">
          <cell r="F21006" t="str">
            <v>FIG1643as</v>
          </cell>
          <cell r="G21006">
            <v>6858.3</v>
          </cell>
          <cell r="H21006" t="str">
            <v>RNA</v>
          </cell>
          <cell r="I21006">
            <v>21</v>
          </cell>
          <cell r="K21006">
            <v>4.47</v>
          </cell>
          <cell r="L21006">
            <v>6858.3</v>
          </cell>
        </row>
        <row r="21007">
          <cell r="F21007" t="str">
            <v>FIG1922s</v>
          </cell>
          <cell r="G21007">
            <v>6765.1</v>
          </cell>
          <cell r="H21007" t="str">
            <v>RNA</v>
          </cell>
          <cell r="I21007">
            <v>21</v>
          </cell>
          <cell r="K21007">
            <v>4.7699999999999996</v>
          </cell>
          <cell r="L21007">
            <v>6765.1</v>
          </cell>
        </row>
        <row r="21008">
          <cell r="F21008" t="str">
            <v>FIG1922as</v>
          </cell>
          <cell r="G21008">
            <v>6565</v>
          </cell>
          <cell r="H21008" t="str">
            <v>RNA</v>
          </cell>
          <cell r="I21008">
            <v>21</v>
          </cell>
          <cell r="K21008">
            <v>5.19</v>
          </cell>
          <cell r="L21008">
            <v>6565</v>
          </cell>
        </row>
        <row r="21009">
          <cell r="F21009" t="str">
            <v>FIG1911s</v>
          </cell>
          <cell r="G21009">
            <v>6702.1</v>
          </cell>
          <cell r="H21009" t="str">
            <v>RNA</v>
          </cell>
          <cell r="I21009">
            <v>21</v>
          </cell>
          <cell r="K21009">
            <v>4.9400000000000004</v>
          </cell>
          <cell r="L21009">
            <v>6702.1</v>
          </cell>
        </row>
        <row r="21010">
          <cell r="F21010" t="str">
            <v>FIG1911as</v>
          </cell>
          <cell r="G21010">
            <v>6628.1</v>
          </cell>
          <cell r="H21010" t="str">
            <v>RNA</v>
          </cell>
          <cell r="I21010">
            <v>21</v>
          </cell>
          <cell r="K21010">
            <v>5</v>
          </cell>
          <cell r="L21010">
            <v>6628.1</v>
          </cell>
        </row>
        <row r="21011">
          <cell r="F21011" t="str">
            <v>FIG183s</v>
          </cell>
          <cell r="G21011">
            <v>6732.2</v>
          </cell>
          <cell r="H21011" t="str">
            <v>RNA</v>
          </cell>
          <cell r="I21011">
            <v>21</v>
          </cell>
          <cell r="K21011">
            <v>4.74</v>
          </cell>
          <cell r="L21011">
            <v>6732.2</v>
          </cell>
        </row>
        <row r="21012">
          <cell r="F21012" t="str">
            <v>FIG183as</v>
          </cell>
          <cell r="G21012">
            <v>6583</v>
          </cell>
          <cell r="H21012" t="str">
            <v>RNA</v>
          </cell>
          <cell r="I21012">
            <v>21</v>
          </cell>
          <cell r="K21012">
            <v>5.14</v>
          </cell>
          <cell r="L21012">
            <v>6583</v>
          </cell>
        </row>
        <row r="21013">
          <cell r="F21013" t="str">
            <v>FIG1915s</v>
          </cell>
          <cell r="G21013">
            <v>6679</v>
          </cell>
          <cell r="H21013" t="str">
            <v>RNA</v>
          </cell>
          <cell r="I21013">
            <v>21</v>
          </cell>
          <cell r="K21013">
            <v>5.0199999999999996</v>
          </cell>
          <cell r="L21013">
            <v>6679</v>
          </cell>
        </row>
        <row r="21014">
          <cell r="F21014" t="str">
            <v>FIG1915as</v>
          </cell>
          <cell r="G21014">
            <v>6651.1</v>
          </cell>
          <cell r="H21014" t="str">
            <v>RNA</v>
          </cell>
          <cell r="I21014">
            <v>21</v>
          </cell>
          <cell r="K21014">
            <v>4.9000000000000004</v>
          </cell>
          <cell r="L21014">
            <v>6651.1</v>
          </cell>
        </row>
        <row r="21015">
          <cell r="F21015" t="str">
            <v>PRNP437s</v>
          </cell>
          <cell r="G21015">
            <v>6654.1</v>
          </cell>
          <cell r="H21015" t="str">
            <v>RNA</v>
          </cell>
          <cell r="I21015">
            <v>21</v>
          </cell>
          <cell r="K21015">
            <v>4.72</v>
          </cell>
          <cell r="L21015">
            <v>6654.1</v>
          </cell>
        </row>
        <row r="21016">
          <cell r="F21016" t="str">
            <v>PRNP437as</v>
          </cell>
          <cell r="G21016">
            <v>6631</v>
          </cell>
          <cell r="H21016" t="str">
            <v>RNA</v>
          </cell>
          <cell r="I21016">
            <v>21</v>
          </cell>
          <cell r="K21016">
            <v>4.7699999999999996</v>
          </cell>
          <cell r="L21016">
            <v>6631</v>
          </cell>
        </row>
        <row r="21017">
          <cell r="F21017" t="str">
            <v>PRNP500s</v>
          </cell>
          <cell r="G21017">
            <v>6722.2</v>
          </cell>
          <cell r="H21017" t="str">
            <v>RNA</v>
          </cell>
          <cell r="I21017">
            <v>21</v>
          </cell>
          <cell r="K21017">
            <v>4.6100000000000003</v>
          </cell>
          <cell r="L21017">
            <v>6722.2</v>
          </cell>
        </row>
        <row r="21018">
          <cell r="F21018" t="str">
            <v>PRNP500as</v>
          </cell>
          <cell r="G21018">
            <v>6577.9</v>
          </cell>
          <cell r="H21018" t="str">
            <v>RNA</v>
          </cell>
          <cell r="I21018">
            <v>21</v>
          </cell>
          <cell r="K21018">
            <v>5.17</v>
          </cell>
          <cell r="L21018">
            <v>6577.9</v>
          </cell>
        </row>
        <row r="21019">
          <cell r="F21019" t="str">
            <v>PRNP530s</v>
          </cell>
          <cell r="G21019">
            <v>6637.1</v>
          </cell>
          <cell r="H21019" t="str">
            <v>RNA</v>
          </cell>
          <cell r="I21019">
            <v>21</v>
          </cell>
          <cell r="K21019">
            <v>4.7699999999999996</v>
          </cell>
          <cell r="L21019">
            <v>6637.1</v>
          </cell>
        </row>
        <row r="21020">
          <cell r="F21020" t="str">
            <v>PRNP530as</v>
          </cell>
          <cell r="G21020">
            <v>6648</v>
          </cell>
          <cell r="H21020" t="str">
            <v>RNA</v>
          </cell>
          <cell r="I21020">
            <v>21</v>
          </cell>
          <cell r="K21020">
            <v>4.8099999999999996</v>
          </cell>
          <cell r="L21020">
            <v>6648</v>
          </cell>
        </row>
        <row r="21021">
          <cell r="F21021" t="str">
            <v>PRNP536s</v>
          </cell>
          <cell r="G21021">
            <v>6621.1</v>
          </cell>
          <cell r="H21021" t="str">
            <v>RNA</v>
          </cell>
          <cell r="I21021">
            <v>21</v>
          </cell>
          <cell r="K21021">
            <v>4.6900000000000004</v>
          </cell>
          <cell r="L21021">
            <v>6621.1</v>
          </cell>
        </row>
        <row r="21022">
          <cell r="F21022" t="str">
            <v>PRNP536as</v>
          </cell>
          <cell r="G21022">
            <v>6649</v>
          </cell>
          <cell r="H21022" t="str">
            <v>RNA</v>
          </cell>
          <cell r="I21022">
            <v>21</v>
          </cell>
          <cell r="K21022">
            <v>4.78</v>
          </cell>
          <cell r="L21022">
            <v>6649</v>
          </cell>
        </row>
        <row r="21023">
          <cell r="F21023" t="str">
            <v>PRNP563s</v>
          </cell>
          <cell r="G21023">
            <v>6594.1</v>
          </cell>
          <cell r="H21023" t="str">
            <v>RNA</v>
          </cell>
          <cell r="I21023">
            <v>21</v>
          </cell>
          <cell r="K21023">
            <v>5.07</v>
          </cell>
          <cell r="L21023">
            <v>6594.1</v>
          </cell>
        </row>
        <row r="21024">
          <cell r="F21024" t="str">
            <v>PRNP563as</v>
          </cell>
          <cell r="G21024">
            <v>6736</v>
          </cell>
          <cell r="H21024" t="str">
            <v>RNA</v>
          </cell>
          <cell r="I21024">
            <v>21</v>
          </cell>
          <cell r="K21024">
            <v>4.93</v>
          </cell>
          <cell r="L21024">
            <v>6736</v>
          </cell>
        </row>
        <row r="21025">
          <cell r="F21025" t="str">
            <v>PRNP600s</v>
          </cell>
          <cell r="G21025">
            <v>6733.1</v>
          </cell>
          <cell r="H21025" t="str">
            <v>RNA</v>
          </cell>
          <cell r="I21025">
            <v>21</v>
          </cell>
          <cell r="K21025">
            <v>4.6500000000000004</v>
          </cell>
          <cell r="L21025">
            <v>6733.1</v>
          </cell>
        </row>
        <row r="21026">
          <cell r="F21026" t="str">
            <v>PRNP600as</v>
          </cell>
          <cell r="G21026">
            <v>6567</v>
          </cell>
          <cell r="H21026" t="str">
            <v>RNA</v>
          </cell>
          <cell r="I21026">
            <v>21</v>
          </cell>
          <cell r="K21026">
            <v>5</v>
          </cell>
          <cell r="L21026">
            <v>6567</v>
          </cell>
        </row>
        <row r="21027">
          <cell r="F21027" t="str">
            <v>PRNP625s</v>
          </cell>
          <cell r="G21027">
            <v>6767.1</v>
          </cell>
          <cell r="H21027" t="str">
            <v>RNA</v>
          </cell>
          <cell r="I21027">
            <v>21</v>
          </cell>
          <cell r="K21027">
            <v>4.63</v>
          </cell>
          <cell r="L21027">
            <v>6767.1</v>
          </cell>
        </row>
        <row r="21028">
          <cell r="F21028" t="str">
            <v>PRNP625as</v>
          </cell>
          <cell r="G21028">
            <v>6533</v>
          </cell>
          <cell r="H21028" t="str">
            <v>RNA</v>
          </cell>
          <cell r="I21028">
            <v>21</v>
          </cell>
          <cell r="K21028">
            <v>5.13</v>
          </cell>
          <cell r="L21028">
            <v>6533</v>
          </cell>
        </row>
        <row r="21029">
          <cell r="F21029" t="str">
            <v>PRNP657s</v>
          </cell>
          <cell r="G21029">
            <v>6670.1</v>
          </cell>
          <cell r="H21029" t="str">
            <v>RNA</v>
          </cell>
          <cell r="I21029">
            <v>21</v>
          </cell>
          <cell r="K21029">
            <v>4.79</v>
          </cell>
          <cell r="L21029">
            <v>6670.1</v>
          </cell>
        </row>
        <row r="21030">
          <cell r="F21030" t="str">
            <v>PRNP657as</v>
          </cell>
          <cell r="G21030">
            <v>6630.1</v>
          </cell>
          <cell r="H21030" t="str">
            <v>RNA</v>
          </cell>
          <cell r="I21030">
            <v>21</v>
          </cell>
          <cell r="K21030">
            <v>4.88</v>
          </cell>
          <cell r="L21030">
            <v>6630.1</v>
          </cell>
        </row>
        <row r="21031">
          <cell r="F21031" t="str">
            <v>RV-4s</v>
          </cell>
          <cell r="G21031">
            <v>6656</v>
          </cell>
          <cell r="H21031" t="str">
            <v>RNA</v>
          </cell>
          <cell r="I21031">
            <v>21</v>
          </cell>
          <cell r="K21031">
            <v>4.63</v>
          </cell>
          <cell r="L21031">
            <v>6656</v>
          </cell>
        </row>
        <row r="21032">
          <cell r="F21032" t="str">
            <v>RV-4as</v>
          </cell>
          <cell r="G21032">
            <v>6599</v>
          </cell>
          <cell r="H21032" t="str">
            <v>RNA</v>
          </cell>
          <cell r="I21032">
            <v>21</v>
          </cell>
          <cell r="K21032">
            <v>4.6500000000000004</v>
          </cell>
          <cell r="L21032">
            <v>6599</v>
          </cell>
        </row>
        <row r="21033">
          <cell r="F21033" t="str">
            <v>RV-5s</v>
          </cell>
          <cell r="G21033">
            <v>6617.9</v>
          </cell>
          <cell r="H21033" t="str">
            <v>RNA</v>
          </cell>
          <cell r="I21033">
            <v>21</v>
          </cell>
          <cell r="K21033">
            <v>5.0199999999999996</v>
          </cell>
          <cell r="L21033">
            <v>6617.9</v>
          </cell>
        </row>
        <row r="21034">
          <cell r="F21034" t="str">
            <v>RV-5as</v>
          </cell>
          <cell r="G21034">
            <v>6682.2</v>
          </cell>
          <cell r="H21034" t="str">
            <v>RNA</v>
          </cell>
          <cell r="I21034">
            <v>21</v>
          </cell>
          <cell r="K21034">
            <v>4.7300000000000004</v>
          </cell>
          <cell r="L21034">
            <v>6682.2</v>
          </cell>
        </row>
        <row r="21035">
          <cell r="F21035" t="str">
            <v>PRNP279s</v>
          </cell>
          <cell r="G21035">
            <v>6660.1</v>
          </cell>
          <cell r="H21035" t="str">
            <v>RNA</v>
          </cell>
          <cell r="I21035">
            <v>21</v>
          </cell>
          <cell r="K21035">
            <v>4.7</v>
          </cell>
          <cell r="L21035">
            <v>6660.1</v>
          </cell>
        </row>
        <row r="21036">
          <cell r="F21036" t="str">
            <v>PRNP279as</v>
          </cell>
          <cell r="G21036">
            <v>6625</v>
          </cell>
          <cell r="H21036" t="str">
            <v>RNA</v>
          </cell>
          <cell r="I21036">
            <v>21</v>
          </cell>
          <cell r="K21036">
            <v>4.8899999999999997</v>
          </cell>
          <cell r="L21036">
            <v>6625</v>
          </cell>
        </row>
        <row r="21037">
          <cell r="F21037" t="str">
            <v>PRNP435s</v>
          </cell>
          <cell r="G21037">
            <v>6668.1</v>
          </cell>
          <cell r="H21037" t="str">
            <v>RNA</v>
          </cell>
          <cell r="I21037">
            <v>21</v>
          </cell>
          <cell r="K21037">
            <v>4.95</v>
          </cell>
          <cell r="L21037">
            <v>6668.1</v>
          </cell>
        </row>
        <row r="21038">
          <cell r="F21038" t="str">
            <v>PRNP435as</v>
          </cell>
          <cell r="G21038">
            <v>6662</v>
          </cell>
          <cell r="H21038" t="str">
            <v>RNA</v>
          </cell>
          <cell r="I21038">
            <v>21</v>
          </cell>
          <cell r="K21038">
            <v>4.95</v>
          </cell>
          <cell r="L21038">
            <v>6662</v>
          </cell>
        </row>
        <row r="21039">
          <cell r="F21039" t="str">
            <v>PRNP462s</v>
          </cell>
          <cell r="G21039">
            <v>6613.1</v>
          </cell>
          <cell r="H21039" t="str">
            <v>RNA</v>
          </cell>
          <cell r="I21039">
            <v>21</v>
          </cell>
          <cell r="K21039">
            <v>4.8899999999999997</v>
          </cell>
          <cell r="L21039">
            <v>6613.1</v>
          </cell>
        </row>
        <row r="21040">
          <cell r="F21040" t="str">
            <v>PRNP462as</v>
          </cell>
          <cell r="G21040">
            <v>6671.1</v>
          </cell>
          <cell r="H21040" t="str">
            <v>RNA</v>
          </cell>
          <cell r="I21040">
            <v>21</v>
          </cell>
          <cell r="K21040">
            <v>4.8</v>
          </cell>
          <cell r="L21040">
            <v>6671.1</v>
          </cell>
        </row>
        <row r="21041">
          <cell r="F21041" t="str">
            <v>PRNP491s</v>
          </cell>
          <cell r="G21041">
            <v>6716.2</v>
          </cell>
          <cell r="H21041" t="str">
            <v>RNA</v>
          </cell>
          <cell r="I21041">
            <v>21</v>
          </cell>
          <cell r="K21041">
            <v>4.66</v>
          </cell>
          <cell r="L21041">
            <v>6716.2</v>
          </cell>
        </row>
        <row r="21042">
          <cell r="F21042" t="str">
            <v>PRNP491as</v>
          </cell>
          <cell r="G21042">
            <v>6584</v>
          </cell>
          <cell r="H21042" t="str">
            <v>RNA</v>
          </cell>
          <cell r="I21042">
            <v>21</v>
          </cell>
          <cell r="K21042">
            <v>5.0999999999999996</v>
          </cell>
          <cell r="L21042">
            <v>6584</v>
          </cell>
        </row>
        <row r="21043">
          <cell r="F21043" t="str">
            <v>PRNP504s</v>
          </cell>
          <cell r="G21043">
            <v>6636.1</v>
          </cell>
          <cell r="H21043" t="str">
            <v>RNA</v>
          </cell>
          <cell r="I21043">
            <v>21</v>
          </cell>
          <cell r="K21043">
            <v>4.8899999999999997</v>
          </cell>
          <cell r="L21043">
            <v>6636.1</v>
          </cell>
        </row>
        <row r="21044">
          <cell r="F21044" t="str">
            <v>PRNP504as</v>
          </cell>
          <cell r="G21044">
            <v>6664</v>
          </cell>
          <cell r="H21044" t="str">
            <v>RNA</v>
          </cell>
          <cell r="I21044">
            <v>21</v>
          </cell>
          <cell r="K21044">
            <v>4.8899999999999997</v>
          </cell>
          <cell r="L21044">
            <v>6664</v>
          </cell>
        </row>
        <row r="21045">
          <cell r="F21045" t="str">
            <v>PRNP533s</v>
          </cell>
          <cell r="G21045">
            <v>6597.1</v>
          </cell>
          <cell r="H21045" t="str">
            <v>RNA</v>
          </cell>
          <cell r="I21045">
            <v>21</v>
          </cell>
          <cell r="K21045">
            <v>4.8099999999999996</v>
          </cell>
          <cell r="L21045">
            <v>6597.1</v>
          </cell>
        </row>
        <row r="21046">
          <cell r="F21046" t="str">
            <v>PRNP533as</v>
          </cell>
          <cell r="G21046">
            <v>6688</v>
          </cell>
          <cell r="H21046" t="str">
            <v>RNA</v>
          </cell>
          <cell r="I21046">
            <v>21</v>
          </cell>
          <cell r="K21046">
            <v>4.7699999999999996</v>
          </cell>
          <cell r="L21046">
            <v>6688</v>
          </cell>
        </row>
        <row r="21047">
          <cell r="F21047" t="str">
            <v>PRNP679s</v>
          </cell>
          <cell r="G21047">
            <v>6794.2</v>
          </cell>
          <cell r="H21047" t="str">
            <v>RNA</v>
          </cell>
          <cell r="I21047">
            <v>21</v>
          </cell>
          <cell r="K21047">
            <v>4.6399999999999997</v>
          </cell>
          <cell r="L21047">
            <v>6794.2</v>
          </cell>
        </row>
        <row r="21048">
          <cell r="F21048" t="str">
            <v>PRNP679as</v>
          </cell>
          <cell r="G21048">
            <v>6535.9</v>
          </cell>
          <cell r="H21048" t="str">
            <v>RNA</v>
          </cell>
          <cell r="I21048">
            <v>21</v>
          </cell>
          <cell r="K21048">
            <v>5.48</v>
          </cell>
          <cell r="L21048">
            <v>6535.9</v>
          </cell>
        </row>
        <row r="21049">
          <cell r="F21049" t="str">
            <v>PRNP78Ks</v>
          </cell>
          <cell r="G21049">
            <v>6982.3</v>
          </cell>
          <cell r="H21049" t="str">
            <v>RNA</v>
          </cell>
          <cell r="I21049">
            <v>22</v>
          </cell>
          <cell r="K21049">
            <v>4.54</v>
          </cell>
          <cell r="L21049">
            <v>6982.3</v>
          </cell>
        </row>
        <row r="21050">
          <cell r="F21050" t="str">
            <v>PRNPK78as</v>
          </cell>
          <cell r="G21050">
            <v>6953.2</v>
          </cell>
          <cell r="H21050" t="str">
            <v>RNA</v>
          </cell>
          <cell r="I21050">
            <v>22</v>
          </cell>
          <cell r="K21050">
            <v>4.71</v>
          </cell>
          <cell r="L21050">
            <v>6953.2</v>
          </cell>
        </row>
        <row r="21051">
          <cell r="F21051" t="str">
            <v>PRNP72Ks</v>
          </cell>
          <cell r="G21051">
            <v>6943.3</v>
          </cell>
          <cell r="H21051" t="str">
            <v>RNA</v>
          </cell>
          <cell r="I21051">
            <v>22</v>
          </cell>
          <cell r="K21051">
            <v>4.58</v>
          </cell>
          <cell r="L21051">
            <v>6943.3</v>
          </cell>
        </row>
        <row r="21052">
          <cell r="F21052" t="str">
            <v>PRNP72Kas</v>
          </cell>
          <cell r="G21052">
            <v>6977.2</v>
          </cell>
          <cell r="H21052" t="str">
            <v>RNA</v>
          </cell>
          <cell r="I21052">
            <v>22</v>
          </cell>
          <cell r="K21052">
            <v>4.53</v>
          </cell>
          <cell r="L21052">
            <v>6977.2</v>
          </cell>
        </row>
        <row r="21054">
          <cell r="F21054" t="str">
            <v>v325-a</v>
          </cell>
          <cell r="G21054">
            <v>7424</v>
          </cell>
          <cell r="H21054" t="str">
            <v>P</v>
          </cell>
          <cell r="I21054">
            <v>24</v>
          </cell>
          <cell r="J21054">
            <v>3.86</v>
          </cell>
          <cell r="K21054">
            <v>4.29</v>
          </cell>
          <cell r="L21054">
            <v>7424</v>
          </cell>
        </row>
        <row r="21055">
          <cell r="F21055" t="str">
            <v>v325-b</v>
          </cell>
          <cell r="G21055">
            <v>7424</v>
          </cell>
          <cell r="H21055" t="str">
            <v>P</v>
          </cell>
          <cell r="I21055">
            <v>24</v>
          </cell>
          <cell r="J21055">
            <v>3.86</v>
          </cell>
          <cell r="K21055">
            <v>4.29</v>
          </cell>
          <cell r="L21055">
            <v>7424</v>
          </cell>
        </row>
        <row r="21056">
          <cell r="F21056" t="str">
            <v>v418-a</v>
          </cell>
          <cell r="G21056">
            <v>7424</v>
          </cell>
          <cell r="H21056" t="str">
            <v>P</v>
          </cell>
          <cell r="I21056">
            <v>24</v>
          </cell>
          <cell r="J21056">
            <v>3.86</v>
          </cell>
          <cell r="K21056">
            <v>4.29</v>
          </cell>
          <cell r="L21056">
            <v>7424</v>
          </cell>
        </row>
        <row r="21057">
          <cell r="F21057" t="str">
            <v>v418-b</v>
          </cell>
          <cell r="G21057">
            <v>7424</v>
          </cell>
          <cell r="H21057" t="str">
            <v>P</v>
          </cell>
          <cell r="I21057">
            <v>24</v>
          </cell>
          <cell r="J21057">
            <v>3.86</v>
          </cell>
          <cell r="K21057">
            <v>4.29</v>
          </cell>
          <cell r="L21057">
            <v>7424</v>
          </cell>
        </row>
        <row r="21058">
          <cell r="F21058" t="str">
            <v>vCtrlG</v>
          </cell>
          <cell r="G21058">
            <v>7424</v>
          </cell>
          <cell r="H21058" t="str">
            <v>P</v>
          </cell>
          <cell r="I21058">
            <v>24</v>
          </cell>
          <cell r="J21058">
            <v>3.86</v>
          </cell>
          <cell r="K21058">
            <v>4.29</v>
          </cell>
          <cell r="L21058">
            <v>7424</v>
          </cell>
        </row>
        <row r="21060">
          <cell r="F21060" t="str">
            <v>bbtv1q</v>
          </cell>
          <cell r="G21060">
            <v>8326</v>
          </cell>
          <cell r="H21060" t="str">
            <v>BF</v>
          </cell>
          <cell r="I21060">
            <v>24</v>
          </cell>
          <cell r="J21060">
            <v>3.46</v>
          </cell>
          <cell r="K21060">
            <v>3.87</v>
          </cell>
          <cell r="L21060">
            <v>8621</v>
          </cell>
        </row>
        <row r="21061">
          <cell r="F21061" t="str">
            <v>bbtv2q</v>
          </cell>
          <cell r="G21061">
            <v>8608</v>
          </cell>
          <cell r="H21061" t="str">
            <v>BF</v>
          </cell>
          <cell r="I21061">
            <v>25</v>
          </cell>
          <cell r="J21061">
            <v>3.22</v>
          </cell>
          <cell r="K21061">
            <v>3.62</v>
          </cell>
          <cell r="L21061">
            <v>8903</v>
          </cell>
        </row>
        <row r="21062">
          <cell r="F21062" t="str">
            <v>bbtv3s</v>
          </cell>
          <cell r="G21062">
            <v>7996</v>
          </cell>
          <cell r="H21062" t="str">
            <v>P</v>
          </cell>
          <cell r="I21062">
            <v>26</v>
          </cell>
          <cell r="J21062">
            <v>3.29</v>
          </cell>
          <cell r="K21062">
            <v>3.74</v>
          </cell>
          <cell r="L21062">
            <v>7996</v>
          </cell>
        </row>
        <row r="21063">
          <cell r="F21063" t="str">
            <v>bbtv4s</v>
          </cell>
          <cell r="G21063">
            <v>8598</v>
          </cell>
          <cell r="H21063" t="str">
            <v>P</v>
          </cell>
          <cell r="I21063">
            <v>28</v>
          </cell>
          <cell r="J21063">
            <v>3.02</v>
          </cell>
          <cell r="K21063">
            <v>3.44</v>
          </cell>
          <cell r="L21063">
            <v>8598</v>
          </cell>
        </row>
        <row r="21064">
          <cell r="F21064" t="str">
            <v>bbtv5a</v>
          </cell>
          <cell r="G21064">
            <v>8132</v>
          </cell>
          <cell r="H21064" t="str">
            <v>P</v>
          </cell>
          <cell r="I21064">
            <v>27</v>
          </cell>
          <cell r="J21064">
            <v>3.55</v>
          </cell>
          <cell r="K21064">
            <v>3.93</v>
          </cell>
          <cell r="L21064">
            <v>8132</v>
          </cell>
        </row>
        <row r="21065">
          <cell r="F21065" t="str">
            <v>bbtv6rt</v>
          </cell>
          <cell r="G21065">
            <v>4872</v>
          </cell>
          <cell r="H21065" t="str">
            <v>P</v>
          </cell>
          <cell r="I21065">
            <v>16</v>
          </cell>
          <cell r="J21065">
            <v>6.11</v>
          </cell>
          <cell r="K21065">
            <v>6.81</v>
          </cell>
          <cell r="L21065">
            <v>4872</v>
          </cell>
        </row>
        <row r="21066">
          <cell r="F21066" t="str">
            <v>bbtv7rt</v>
          </cell>
          <cell r="G21066">
            <v>5184</v>
          </cell>
          <cell r="H21066" t="str">
            <v>P</v>
          </cell>
          <cell r="I21066">
            <v>17</v>
          </cell>
          <cell r="J21066">
            <v>5.45</v>
          </cell>
          <cell r="K21066">
            <v>6.13</v>
          </cell>
          <cell r="L21066">
            <v>5184</v>
          </cell>
        </row>
        <row r="21068">
          <cell r="F21068" t="str">
            <v>Hcv1aqrR</v>
          </cell>
          <cell r="G21068">
            <v>8755</v>
          </cell>
          <cell r="H21068" t="str">
            <v>BRdTPh</v>
          </cell>
          <cell r="I21068">
            <v>25</v>
          </cell>
          <cell r="J21068">
            <v>3.27</v>
          </cell>
          <cell r="K21068">
            <v>3.58</v>
          </cell>
          <cell r="L21068">
            <v>9050</v>
          </cell>
        </row>
        <row r="21069">
          <cell r="F21069" t="str">
            <v>Hcv1aqnR</v>
          </cell>
          <cell r="G21069">
            <v>8715</v>
          </cell>
          <cell r="H21069" t="str">
            <v>BRdTPh</v>
          </cell>
          <cell r="I21069">
            <v>25</v>
          </cell>
          <cell r="J21069">
            <v>3.32</v>
          </cell>
          <cell r="K21069">
            <v>3.58</v>
          </cell>
          <cell r="L21069">
            <v>9010</v>
          </cell>
        </row>
        <row r="21071">
          <cell r="F21071" t="str">
            <v>WCPp95s1</v>
          </cell>
          <cell r="G21071">
            <v>7649</v>
          </cell>
          <cell r="H21071" t="str">
            <v>P</v>
          </cell>
          <cell r="I21071">
            <v>25</v>
          </cell>
          <cell r="J21071">
            <v>3.59</v>
          </cell>
          <cell r="K21071">
            <v>3.97</v>
          </cell>
          <cell r="L21071">
            <v>7649</v>
          </cell>
        </row>
        <row r="21072">
          <cell r="F21072" t="str">
            <v>WCPp95a2</v>
          </cell>
          <cell r="G21072">
            <v>7143</v>
          </cell>
          <cell r="H21072" t="str">
            <v>P</v>
          </cell>
          <cell r="I21072">
            <v>23</v>
          </cell>
          <cell r="J21072">
            <v>3.8</v>
          </cell>
          <cell r="K21072">
            <v>4.28</v>
          </cell>
          <cell r="L21072">
            <v>7143</v>
          </cell>
        </row>
        <row r="21073">
          <cell r="F21073" t="str">
            <v>WCPp95s3</v>
          </cell>
          <cell r="G21073">
            <v>6070</v>
          </cell>
          <cell r="H21073" t="str">
            <v>P</v>
          </cell>
          <cell r="I21073">
            <v>20</v>
          </cell>
          <cell r="J21073">
            <v>4.58</v>
          </cell>
          <cell r="K21073">
            <v>5.2</v>
          </cell>
          <cell r="L21073">
            <v>6070</v>
          </cell>
        </row>
        <row r="21074">
          <cell r="F21074" t="str">
            <v>WCPp95a4</v>
          </cell>
          <cell r="G21074">
            <v>5478</v>
          </cell>
          <cell r="H21074" t="str">
            <v>P</v>
          </cell>
          <cell r="I21074">
            <v>18</v>
          </cell>
          <cell r="J21074">
            <v>5.04</v>
          </cell>
          <cell r="K21074">
            <v>5.74</v>
          </cell>
          <cell r="L21074">
            <v>5478</v>
          </cell>
        </row>
        <row r="21075">
          <cell r="F21075" t="str">
            <v>WCPr77s1</v>
          </cell>
          <cell r="G21075">
            <v>6765</v>
          </cell>
          <cell r="H21075" t="str">
            <v>P</v>
          </cell>
          <cell r="I21075">
            <v>22</v>
          </cell>
          <cell r="J21075">
            <v>4.26</v>
          </cell>
          <cell r="K21075">
            <v>4.67</v>
          </cell>
          <cell r="L21075">
            <v>6765</v>
          </cell>
        </row>
        <row r="21076">
          <cell r="F21076" t="str">
            <v>WCPr77a2</v>
          </cell>
          <cell r="G21076">
            <v>7695</v>
          </cell>
          <cell r="H21076" t="str">
            <v>P</v>
          </cell>
          <cell r="I21076">
            <v>25</v>
          </cell>
          <cell r="J21076">
            <v>3.59</v>
          </cell>
          <cell r="K21076">
            <v>3.98</v>
          </cell>
          <cell r="L21076">
            <v>7695</v>
          </cell>
        </row>
        <row r="21077">
          <cell r="F21077" t="str">
            <v>WCPr77s3</v>
          </cell>
          <cell r="G21077">
            <v>7498</v>
          </cell>
          <cell r="H21077" t="str">
            <v>P</v>
          </cell>
          <cell r="I21077">
            <v>24</v>
          </cell>
          <cell r="J21077">
            <v>3.33</v>
          </cell>
          <cell r="K21077">
            <v>3.86</v>
          </cell>
          <cell r="L21077">
            <v>7498</v>
          </cell>
        </row>
        <row r="21078">
          <cell r="F21078" t="str">
            <v>WCPr77a4</v>
          </cell>
          <cell r="G21078">
            <v>6949</v>
          </cell>
          <cell r="H21078" t="str">
            <v>P</v>
          </cell>
          <cell r="I21078">
            <v>23</v>
          </cell>
          <cell r="J21078">
            <v>4.29</v>
          </cell>
          <cell r="K21078">
            <v>4.62</v>
          </cell>
          <cell r="L21078">
            <v>6949</v>
          </cell>
        </row>
        <row r="21079">
          <cell r="F21079" t="str">
            <v>MD1p01s1</v>
          </cell>
          <cell r="G21079">
            <v>7345</v>
          </cell>
          <cell r="H21079" t="str">
            <v>P</v>
          </cell>
          <cell r="I21079">
            <v>24</v>
          </cell>
          <cell r="J21079">
            <v>3.7</v>
          </cell>
          <cell r="K21079">
            <v>4.1500000000000004</v>
          </cell>
          <cell r="L21079">
            <v>7345</v>
          </cell>
        </row>
        <row r="21080">
          <cell r="F21080" t="str">
            <v>MD1p01a2</v>
          </cell>
          <cell r="G21080">
            <v>6381</v>
          </cell>
          <cell r="H21080" t="str">
            <v>P</v>
          </cell>
          <cell r="I21080">
            <v>21</v>
          </cell>
          <cell r="J21080">
            <v>4.62</v>
          </cell>
          <cell r="K21080">
            <v>5.07</v>
          </cell>
          <cell r="L21080">
            <v>6381</v>
          </cell>
        </row>
        <row r="21081">
          <cell r="F21081" t="str">
            <v>MD1p01s3</v>
          </cell>
          <cell r="G21081">
            <v>5821</v>
          </cell>
          <cell r="H21081" t="str">
            <v>P</v>
          </cell>
          <cell r="I21081">
            <v>19</v>
          </cell>
          <cell r="J21081">
            <v>4.63</v>
          </cell>
          <cell r="K21081">
            <v>5.31</v>
          </cell>
          <cell r="L21081">
            <v>5821</v>
          </cell>
        </row>
        <row r="21082">
          <cell r="F21082" t="str">
            <v>MD1p01a4</v>
          </cell>
          <cell r="G21082">
            <v>5644</v>
          </cell>
          <cell r="H21082" t="str">
            <v>P</v>
          </cell>
          <cell r="I21082">
            <v>18</v>
          </cell>
          <cell r="J21082">
            <v>4.7</v>
          </cell>
          <cell r="K21082">
            <v>5.37</v>
          </cell>
          <cell r="L21082">
            <v>5644</v>
          </cell>
        </row>
        <row r="21084">
          <cell r="F21084" t="str">
            <v>Hcv1b90s</v>
          </cell>
          <cell r="G21084">
            <v>6093</v>
          </cell>
          <cell r="H21084" t="str">
            <v>P</v>
          </cell>
          <cell r="I21084">
            <v>20</v>
          </cell>
          <cell r="J21084">
            <v>4.88</v>
          </cell>
          <cell r="K21084">
            <v>5.4</v>
          </cell>
          <cell r="L21084">
            <v>6093</v>
          </cell>
        </row>
        <row r="21085">
          <cell r="F21085" t="str">
            <v>Hv1b3arR</v>
          </cell>
          <cell r="G21085">
            <v>9491</v>
          </cell>
          <cell r="H21085" t="str">
            <v>B2RdT</v>
          </cell>
          <cell r="I21085">
            <v>28</v>
          </cell>
          <cell r="J21085">
            <v>2.94</v>
          </cell>
          <cell r="K21085">
            <v>3.24</v>
          </cell>
          <cell r="L21085">
            <v>9793</v>
          </cell>
        </row>
        <row r="21087">
          <cell r="F21087" t="str">
            <v>btfes-as</v>
          </cell>
          <cell r="G21087">
            <v>7104</v>
          </cell>
          <cell r="H21087" t="str">
            <v>3P</v>
          </cell>
          <cell r="I21087">
            <v>23</v>
          </cell>
          <cell r="J21087">
            <v>4.59</v>
          </cell>
          <cell r="K21087">
            <v>5.0599999999999996</v>
          </cell>
          <cell r="L21087">
            <v>7104</v>
          </cell>
        </row>
        <row r="21088">
          <cell r="F21088" t="str">
            <v>btsym-as</v>
          </cell>
          <cell r="G21088">
            <v>6866</v>
          </cell>
          <cell r="H21088" t="str">
            <v>3P</v>
          </cell>
          <cell r="I21088">
            <v>22</v>
          </cell>
          <cell r="J21088">
            <v>4.26</v>
          </cell>
          <cell r="K21088">
            <v>4.8499999999999996</v>
          </cell>
          <cell r="L21088">
            <v>6866</v>
          </cell>
        </row>
        <row r="21089">
          <cell r="F21089" t="str">
            <v>btfpr-as</v>
          </cell>
          <cell r="G21089">
            <v>6544</v>
          </cell>
          <cell r="H21089" t="str">
            <v>3P</v>
          </cell>
          <cell r="I21089">
            <v>21</v>
          </cell>
          <cell r="J21089">
            <v>4.7</v>
          </cell>
          <cell r="K21089">
            <v>5.29</v>
          </cell>
          <cell r="L21089">
            <v>6544</v>
          </cell>
        </row>
        <row r="21090">
          <cell r="F21090" t="str">
            <v>bkbov-as</v>
          </cell>
          <cell r="G21090">
            <v>6856</v>
          </cell>
          <cell r="H21090" t="str">
            <v>3P</v>
          </cell>
          <cell r="I21090">
            <v>22</v>
          </cell>
          <cell r="J21090">
            <v>4.3</v>
          </cell>
          <cell r="K21090">
            <v>4.82</v>
          </cell>
          <cell r="L21090">
            <v>6856</v>
          </cell>
        </row>
        <row r="21091">
          <cell r="F21091" t="str">
            <v>NASp8-as</v>
          </cell>
          <cell r="G21091">
            <v>7794</v>
          </cell>
          <cell r="H21091" t="str">
            <v>P</v>
          </cell>
          <cell r="I21091">
            <v>25</v>
          </cell>
          <cell r="J21091">
            <v>3.36</v>
          </cell>
          <cell r="K21091">
            <v>3.85</v>
          </cell>
          <cell r="L21091">
            <v>7794</v>
          </cell>
        </row>
        <row r="21093">
          <cell r="F21093" t="str">
            <v>dubAL-TAMRA</v>
          </cell>
          <cell r="G21093">
            <v>3487</v>
          </cell>
          <cell r="H21093" t="str">
            <v>P</v>
          </cell>
          <cell r="I21093">
            <v>9</v>
          </cell>
          <cell r="J21093">
            <v>10.83</v>
          </cell>
          <cell r="K21093">
            <v>12</v>
          </cell>
          <cell r="L21093">
            <v>3487</v>
          </cell>
        </row>
        <row r="21095">
          <cell r="F21095" t="str">
            <v>cf4ga1s</v>
          </cell>
          <cell r="G21095">
            <v>7451</v>
          </cell>
          <cell r="H21095" t="str">
            <v>P</v>
          </cell>
          <cell r="I21095">
            <v>24</v>
          </cell>
          <cell r="J21095">
            <v>3.58</v>
          </cell>
          <cell r="K21095">
            <v>4.0999999999999996</v>
          </cell>
          <cell r="L21095">
            <v>7451</v>
          </cell>
        </row>
        <row r="21096">
          <cell r="F21096" t="str">
            <v>cf4ga2a</v>
          </cell>
          <cell r="G21096">
            <v>6945</v>
          </cell>
          <cell r="H21096" t="str">
            <v>P</v>
          </cell>
          <cell r="I21096">
            <v>23</v>
          </cell>
          <cell r="J21096">
            <v>4.3600000000000003</v>
          </cell>
          <cell r="K21096">
            <v>4.76</v>
          </cell>
          <cell r="L21096">
            <v>6945</v>
          </cell>
        </row>
        <row r="21097">
          <cell r="F21097" t="str">
            <v>cfgt1s</v>
          </cell>
          <cell r="G21097">
            <v>7810</v>
          </cell>
          <cell r="H21097" t="str">
            <v>P</v>
          </cell>
          <cell r="I21097">
            <v>25</v>
          </cell>
          <cell r="J21097">
            <v>3.4</v>
          </cell>
          <cell r="K21097">
            <v>3.85</v>
          </cell>
          <cell r="L21097">
            <v>7810</v>
          </cell>
        </row>
        <row r="21098">
          <cell r="F21098" t="str">
            <v>cfgt2a</v>
          </cell>
          <cell r="G21098">
            <v>8357</v>
          </cell>
          <cell r="H21098" t="str">
            <v>P</v>
          </cell>
          <cell r="I21098">
            <v>27</v>
          </cell>
          <cell r="J21098">
            <v>3.18</v>
          </cell>
          <cell r="K21098">
            <v>3.56</v>
          </cell>
          <cell r="L21098">
            <v>8356</v>
          </cell>
        </row>
        <row r="21099">
          <cell r="F21099" t="str">
            <v>cfca2s1</v>
          </cell>
          <cell r="G21099">
            <v>7353</v>
          </cell>
          <cell r="H21099" t="str">
            <v>P</v>
          </cell>
          <cell r="I21099">
            <v>24</v>
          </cell>
          <cell r="J21099">
            <v>3.91</v>
          </cell>
          <cell r="K21099">
            <v>4.3899999999999997</v>
          </cell>
          <cell r="L21099">
            <v>7353</v>
          </cell>
        </row>
        <row r="21100">
          <cell r="F21100" t="str">
            <v>cfca2a2</v>
          </cell>
          <cell r="G21100">
            <v>7866</v>
          </cell>
          <cell r="H21100" t="str">
            <v>P</v>
          </cell>
          <cell r="I21100">
            <v>25</v>
          </cell>
          <cell r="J21100">
            <v>3.38</v>
          </cell>
          <cell r="K21100">
            <v>3.83</v>
          </cell>
          <cell r="L21100">
            <v>7866</v>
          </cell>
        </row>
        <row r="21102">
          <cell r="F21102" t="str">
            <v>IPAp52s1</v>
          </cell>
          <cell r="G21102">
            <v>7506</v>
          </cell>
          <cell r="H21102" t="str">
            <v>P</v>
          </cell>
          <cell r="I21102">
            <v>24</v>
          </cell>
          <cell r="J21102">
            <v>3.5</v>
          </cell>
          <cell r="K21102">
            <v>3.97</v>
          </cell>
          <cell r="L21102">
            <v>7506</v>
          </cell>
        </row>
        <row r="21103">
          <cell r="F21103" t="str">
            <v>IPAp52a2</v>
          </cell>
          <cell r="G21103">
            <v>6743</v>
          </cell>
          <cell r="H21103" t="str">
            <v>P</v>
          </cell>
          <cell r="I21103">
            <v>22</v>
          </cell>
          <cell r="J21103">
            <v>4.1100000000000003</v>
          </cell>
          <cell r="K21103">
            <v>4.59</v>
          </cell>
          <cell r="L21103">
            <v>6743</v>
          </cell>
        </row>
        <row r="21104">
          <cell r="F21104" t="str">
            <v>IPAp52s3</v>
          </cell>
          <cell r="G21104">
            <v>6188</v>
          </cell>
          <cell r="H21104" t="str">
            <v>P</v>
          </cell>
          <cell r="I21104">
            <v>20</v>
          </cell>
          <cell r="J21104">
            <v>4.62</v>
          </cell>
          <cell r="K21104">
            <v>5.05</v>
          </cell>
          <cell r="L21104">
            <v>6188</v>
          </cell>
        </row>
        <row r="21105">
          <cell r="F21105" t="str">
            <v>IPAp52a4</v>
          </cell>
          <cell r="G21105">
            <v>6061</v>
          </cell>
          <cell r="H21105" t="str">
            <v>P</v>
          </cell>
          <cell r="I21105">
            <v>20</v>
          </cell>
          <cell r="J21105">
            <v>4.7300000000000004</v>
          </cell>
          <cell r="K21105">
            <v>5.28</v>
          </cell>
          <cell r="L21105">
            <v>6061</v>
          </cell>
        </row>
        <row r="21107">
          <cell r="F21107" t="str">
            <v>gnpT6n</v>
          </cell>
          <cell r="G21107">
            <v>10059</v>
          </cell>
          <cell r="H21107" t="str">
            <v>TF</v>
          </cell>
          <cell r="I21107">
            <v>28</v>
          </cell>
          <cell r="L21107">
            <v>10059</v>
          </cell>
        </row>
        <row r="21108">
          <cell r="F21108" t="str">
            <v>ca5T3p</v>
          </cell>
          <cell r="G21108">
            <v>10362</v>
          </cell>
          <cell r="H21108" t="str">
            <v>TF</v>
          </cell>
          <cell r="I21108">
            <v>29</v>
          </cell>
          <cell r="L21108">
            <v>10362</v>
          </cell>
        </row>
        <row r="21109">
          <cell r="F21109" t="str">
            <v>lmpT2p</v>
          </cell>
          <cell r="G21109">
            <v>9890</v>
          </cell>
          <cell r="H21109" t="str">
            <v>TF</v>
          </cell>
          <cell r="I21109">
            <v>28</v>
          </cell>
          <cell r="L21109">
            <v>9890</v>
          </cell>
        </row>
        <row r="21110">
          <cell r="F21110" t="str">
            <v>lmpqT</v>
          </cell>
          <cell r="G21110">
            <v>8300</v>
          </cell>
          <cell r="H21110" t="str">
            <v>TF</v>
          </cell>
          <cell r="I21110">
            <v>23</v>
          </cell>
          <cell r="L21110">
            <v>8300</v>
          </cell>
        </row>
        <row r="21111">
          <cell r="F21111" t="str">
            <v>vzkT2p</v>
          </cell>
          <cell r="G21111">
            <v>10556</v>
          </cell>
          <cell r="H21111" t="str">
            <v>TF</v>
          </cell>
          <cell r="I21111">
            <v>30</v>
          </cell>
          <cell r="L21111">
            <v>10556</v>
          </cell>
        </row>
        <row r="21112">
          <cell r="F21112" t="str">
            <v>vzkqT</v>
          </cell>
          <cell r="G21112">
            <v>7946</v>
          </cell>
          <cell r="H21112" t="str">
            <v>TFP</v>
          </cell>
          <cell r="I21112">
            <v>22</v>
          </cell>
          <cell r="L21112">
            <v>7946</v>
          </cell>
        </row>
        <row r="21113">
          <cell r="F21113" t="str">
            <v>zfgbTbp3</v>
          </cell>
          <cell r="G21113">
            <v>9722</v>
          </cell>
          <cell r="H21113" t="str">
            <v>TP</v>
          </cell>
          <cell r="I21113">
            <v>29</v>
          </cell>
          <cell r="L21113">
            <v>9722</v>
          </cell>
        </row>
        <row r="21114">
          <cell r="F21114" t="str">
            <v>zitgTbn3</v>
          </cell>
          <cell r="G21114">
            <v>7989</v>
          </cell>
          <cell r="H21114" t="str">
            <v>TP</v>
          </cell>
          <cell r="I21114">
            <v>23</v>
          </cell>
          <cell r="L21114">
            <v>7989</v>
          </cell>
        </row>
        <row r="21116">
          <cell r="F21116" t="str">
            <v>Hv3aR-as</v>
          </cell>
          <cell r="G21116">
            <v>4094</v>
          </cell>
          <cell r="H21116" t="str">
            <v>3P</v>
          </cell>
          <cell r="I21116">
            <v>13</v>
          </cell>
          <cell r="J21116">
            <v>6.69</v>
          </cell>
          <cell r="K21116">
            <v>7.46</v>
          </cell>
          <cell r="L21116">
            <v>4094</v>
          </cell>
        </row>
        <row r="21119">
          <cell r="F21119" t="str">
            <v>esr38-s</v>
          </cell>
          <cell r="G21119">
            <v>8159</v>
          </cell>
          <cell r="H21119" t="str">
            <v>P</v>
          </cell>
          <cell r="I21119">
            <v>27</v>
          </cell>
          <cell r="J21119">
            <v>3.62</v>
          </cell>
          <cell r="K21119">
            <v>3.98</v>
          </cell>
          <cell r="L21119">
            <v>8159</v>
          </cell>
        </row>
        <row r="21120">
          <cell r="F21120" t="str">
            <v>esr38-as</v>
          </cell>
          <cell r="G21120">
            <v>8988</v>
          </cell>
          <cell r="H21120" t="str">
            <v>P</v>
          </cell>
          <cell r="I21120">
            <v>29</v>
          </cell>
          <cell r="J21120">
            <v>2.87</v>
          </cell>
          <cell r="K21120">
            <v>3.32</v>
          </cell>
          <cell r="L21120">
            <v>8988</v>
          </cell>
        </row>
        <row r="21121">
          <cell r="F21121" t="str">
            <v>esr38fpg</v>
          </cell>
          <cell r="G21121">
            <v>5267</v>
          </cell>
          <cell r="H21121" t="str">
            <v>F</v>
          </cell>
          <cell r="I21121">
            <v>15</v>
          </cell>
          <cell r="J21121">
            <v>5.35</v>
          </cell>
          <cell r="K21121">
            <v>6.01</v>
          </cell>
          <cell r="L21121">
            <v>5267</v>
          </cell>
        </row>
        <row r="21122">
          <cell r="F21122" t="str">
            <v>esr38vpa</v>
          </cell>
          <cell r="G21122">
            <v>5787</v>
          </cell>
          <cell r="H21122" t="str">
            <v>V</v>
          </cell>
          <cell r="I21122">
            <v>16</v>
          </cell>
          <cell r="J21122">
            <v>4.7300000000000004</v>
          </cell>
          <cell r="K21122">
            <v>5.29</v>
          </cell>
          <cell r="L21122">
            <v>5787</v>
          </cell>
        </row>
        <row r="21123">
          <cell r="F21123" t="str">
            <v>esr38-bp</v>
          </cell>
          <cell r="G21123">
            <v>7692</v>
          </cell>
          <cell r="H21123" t="str">
            <v>BPh</v>
          </cell>
          <cell r="I21123">
            <v>24</v>
          </cell>
          <cell r="J21123">
            <v>3.84</v>
          </cell>
          <cell r="K21123">
            <v>4.24</v>
          </cell>
          <cell r="L21123">
            <v>7987</v>
          </cell>
        </row>
        <row r="21124">
          <cell r="F21124" t="str">
            <v>ER47-s2</v>
          </cell>
          <cell r="G21124">
            <v>8727</v>
          </cell>
          <cell r="H21124" t="str">
            <v>P</v>
          </cell>
          <cell r="I21124">
            <v>29</v>
          </cell>
          <cell r="J21124">
            <v>3.42</v>
          </cell>
          <cell r="K21124">
            <v>3.7</v>
          </cell>
          <cell r="L21124">
            <v>8727</v>
          </cell>
        </row>
        <row r="21125">
          <cell r="F21125" t="str">
            <v>ER47-as2</v>
          </cell>
          <cell r="G21125">
            <v>9238</v>
          </cell>
          <cell r="H21125" t="str">
            <v>P</v>
          </cell>
          <cell r="I21125">
            <v>30</v>
          </cell>
          <cell r="J21125">
            <v>3.17</v>
          </cell>
          <cell r="K21125">
            <v>3.48</v>
          </cell>
          <cell r="L21125">
            <v>9238</v>
          </cell>
        </row>
        <row r="21126">
          <cell r="F21126" t="str">
            <v>ESR47fpt</v>
          </cell>
          <cell r="G21126">
            <v>5642</v>
          </cell>
          <cell r="H21126" t="str">
            <v>F</v>
          </cell>
          <cell r="I21126">
            <v>16</v>
          </cell>
          <cell r="J21126">
            <v>5.04</v>
          </cell>
          <cell r="K21126">
            <v>5.55</v>
          </cell>
          <cell r="L21126">
            <v>5642</v>
          </cell>
        </row>
        <row r="21127">
          <cell r="F21127" t="str">
            <v>ESR47vpc</v>
          </cell>
          <cell r="G21127">
            <v>5226</v>
          </cell>
          <cell r="H21127" t="str">
            <v>V</v>
          </cell>
          <cell r="I21127">
            <v>14</v>
          </cell>
          <cell r="J21127">
            <v>5.27</v>
          </cell>
          <cell r="K21127">
            <v>5.78</v>
          </cell>
          <cell r="L21127">
            <v>5226</v>
          </cell>
        </row>
        <row r="21128">
          <cell r="F21128" t="str">
            <v>ESR47-bp</v>
          </cell>
          <cell r="G21128">
            <v>7270</v>
          </cell>
          <cell r="H21128" t="str">
            <v>BPh</v>
          </cell>
          <cell r="I21128">
            <v>23</v>
          </cell>
          <cell r="J21128">
            <v>3.93</v>
          </cell>
          <cell r="K21128">
            <v>4.3600000000000003</v>
          </cell>
          <cell r="L21128">
            <v>7565</v>
          </cell>
        </row>
        <row r="21129">
          <cell r="F21129" t="str">
            <v xml:space="preserve">esr75-s2 </v>
          </cell>
          <cell r="G21129">
            <v>7435</v>
          </cell>
          <cell r="H21129" t="str">
            <v>P</v>
          </cell>
          <cell r="I21129">
            <v>24</v>
          </cell>
          <cell r="J21129">
            <v>3.9</v>
          </cell>
          <cell r="K21129">
            <v>4.41</v>
          </cell>
          <cell r="L21129">
            <v>7435</v>
          </cell>
        </row>
        <row r="21130">
          <cell r="F21130" t="str">
            <v>esr75as1</v>
          </cell>
          <cell r="G21130">
            <v>6959</v>
          </cell>
          <cell r="H21130" t="str">
            <v>P</v>
          </cell>
          <cell r="I21130">
            <v>23</v>
          </cell>
          <cell r="J21130">
            <v>4.7699999999999996</v>
          </cell>
          <cell r="K21130">
            <v>5.16</v>
          </cell>
          <cell r="L21130">
            <v>6958</v>
          </cell>
        </row>
        <row r="21131">
          <cell r="F21131" t="str">
            <v>esr75fpa</v>
          </cell>
          <cell r="G21131">
            <v>5537</v>
          </cell>
          <cell r="H21131" t="str">
            <v>F</v>
          </cell>
          <cell r="I21131">
            <v>16</v>
          </cell>
          <cell r="J21131">
            <v>5.41</v>
          </cell>
          <cell r="K21131">
            <v>5.85</v>
          </cell>
          <cell r="L21131">
            <v>5537</v>
          </cell>
        </row>
        <row r="21132">
          <cell r="F21132" t="str">
            <v xml:space="preserve">esr75vpg </v>
          </cell>
          <cell r="G21132">
            <v>5143</v>
          </cell>
          <cell r="H21132" t="str">
            <v>V</v>
          </cell>
          <cell r="I21132">
            <v>14</v>
          </cell>
          <cell r="J21132">
            <v>5.97</v>
          </cell>
          <cell r="K21132">
            <v>6.46</v>
          </cell>
          <cell r="L21132">
            <v>5143</v>
          </cell>
        </row>
        <row r="21133">
          <cell r="F21133" t="str">
            <v>esr75-bp</v>
          </cell>
          <cell r="G21133">
            <v>6567</v>
          </cell>
          <cell r="H21133" t="str">
            <v>BPh</v>
          </cell>
          <cell r="I21133">
            <v>20</v>
          </cell>
          <cell r="J21133">
            <v>4.42</v>
          </cell>
          <cell r="K21133">
            <v>4.8899999999999997</v>
          </cell>
          <cell r="L21133">
            <v>6862</v>
          </cell>
        </row>
        <row r="21134">
          <cell r="F21134" t="str">
            <v>ER77-s2</v>
          </cell>
          <cell r="G21134">
            <v>8387</v>
          </cell>
          <cell r="H21134" t="str">
            <v>P</v>
          </cell>
          <cell r="I21134">
            <v>27</v>
          </cell>
          <cell r="J21134">
            <v>3.43</v>
          </cell>
          <cell r="K21134">
            <v>3.83</v>
          </cell>
          <cell r="L21134">
            <v>8386</v>
          </cell>
        </row>
        <row r="21135">
          <cell r="F21135" t="str">
            <v>ER77-as1</v>
          </cell>
          <cell r="G21135">
            <v>8315</v>
          </cell>
          <cell r="H21135" t="str">
            <v>P</v>
          </cell>
          <cell r="I21135">
            <v>27</v>
          </cell>
          <cell r="J21135">
            <v>3.47</v>
          </cell>
          <cell r="K21135">
            <v>3.89</v>
          </cell>
          <cell r="L21135">
            <v>8315</v>
          </cell>
        </row>
        <row r="21136">
          <cell r="F21136" t="str">
            <v>ESR77fnt</v>
          </cell>
          <cell r="G21136">
            <v>6114</v>
          </cell>
          <cell r="H21136" t="str">
            <v>F</v>
          </cell>
          <cell r="I21136">
            <v>18</v>
          </cell>
          <cell r="J21136">
            <v>4.92</v>
          </cell>
          <cell r="K21136">
            <v>5.34</v>
          </cell>
          <cell r="L21136">
            <v>6114</v>
          </cell>
        </row>
        <row r="21137">
          <cell r="F21137" t="str">
            <v>ESR77vnc</v>
          </cell>
          <cell r="G21137">
            <v>6033</v>
          </cell>
          <cell r="H21137" t="str">
            <v>V</v>
          </cell>
          <cell r="I21137">
            <v>17</v>
          </cell>
          <cell r="J21137">
            <v>4.97</v>
          </cell>
          <cell r="K21137">
            <v>5.38</v>
          </cell>
          <cell r="L21137">
            <v>6033</v>
          </cell>
        </row>
        <row r="21138">
          <cell r="F21138" t="str">
            <v>ESR77-bn</v>
          </cell>
          <cell r="G21138">
            <v>5439</v>
          </cell>
          <cell r="H21138" t="str">
            <v>BPh</v>
          </cell>
          <cell r="I21138">
            <v>17</v>
          </cell>
          <cell r="J21138">
            <v>5.72</v>
          </cell>
          <cell r="K21138">
            <v>6.25</v>
          </cell>
          <cell r="L21138">
            <v>5734</v>
          </cell>
        </row>
        <row r="21139">
          <cell r="F21139" t="str">
            <v>espx1s</v>
          </cell>
          <cell r="G21139">
            <v>8066</v>
          </cell>
          <cell r="H21139" t="str">
            <v>P</v>
          </cell>
          <cell r="I21139">
            <v>26</v>
          </cell>
          <cell r="J21139">
            <v>3.49</v>
          </cell>
          <cell r="K21139">
            <v>3.88</v>
          </cell>
          <cell r="L21139">
            <v>8066</v>
          </cell>
        </row>
        <row r="21140">
          <cell r="F21140" t="str">
            <v>espx2a</v>
          </cell>
          <cell r="G21140">
            <v>7917</v>
          </cell>
          <cell r="H21140" t="str">
            <v>P</v>
          </cell>
          <cell r="I21140">
            <v>26</v>
          </cell>
          <cell r="J21140">
            <v>3.45</v>
          </cell>
          <cell r="K21140">
            <v>3.86</v>
          </cell>
          <cell r="L21140">
            <v>7917</v>
          </cell>
        </row>
        <row r="21141">
          <cell r="F21141" t="str">
            <v>esxbfn1a</v>
          </cell>
          <cell r="G21141">
            <v>5755</v>
          </cell>
          <cell r="H21141" t="str">
            <v>F</v>
          </cell>
          <cell r="I21141">
            <v>17</v>
          </cell>
          <cell r="J21141">
            <v>5.3</v>
          </cell>
          <cell r="K21141">
            <v>5.68</v>
          </cell>
          <cell r="L21141">
            <v>5755</v>
          </cell>
        </row>
        <row r="21142">
          <cell r="F21142" t="str">
            <v>esxbvn2g</v>
          </cell>
          <cell r="G21142">
            <v>5618</v>
          </cell>
          <cell r="H21142" t="str">
            <v>V</v>
          </cell>
          <cell r="I21142">
            <v>16</v>
          </cell>
          <cell r="J21142">
            <v>5.41</v>
          </cell>
          <cell r="K21142">
            <v>5.76</v>
          </cell>
          <cell r="L21142">
            <v>5618</v>
          </cell>
        </row>
        <row r="21143">
          <cell r="F21143" t="str">
            <v>esxbbn3</v>
          </cell>
          <cell r="G21143">
            <v>7646</v>
          </cell>
          <cell r="H21143" t="str">
            <v>BPh</v>
          </cell>
          <cell r="I21143">
            <v>24</v>
          </cell>
          <cell r="J21143">
            <v>3.83</v>
          </cell>
          <cell r="K21143">
            <v>4.28</v>
          </cell>
          <cell r="L21143">
            <v>7941</v>
          </cell>
        </row>
        <row r="21144">
          <cell r="F21144" t="str">
            <v>c292-vpg</v>
          </cell>
          <cell r="G21144">
            <v>5505</v>
          </cell>
          <cell r="H21144" t="str">
            <v>V</v>
          </cell>
          <cell r="I21144">
            <v>15</v>
          </cell>
          <cell r="J21144">
            <v>5.15</v>
          </cell>
          <cell r="K21144">
            <v>5.61</v>
          </cell>
          <cell r="L21144">
            <v>5505</v>
          </cell>
        </row>
        <row r="21146">
          <cell r="F21146" t="str">
            <v>20T-TAMRA</v>
          </cell>
          <cell r="G21146">
            <v>6807</v>
          </cell>
          <cell r="H21146" t="str">
            <v>T</v>
          </cell>
          <cell r="I21146">
            <v>20</v>
          </cell>
          <cell r="J21146">
            <v>5.96</v>
          </cell>
          <cell r="K21146">
            <v>6.15</v>
          </cell>
          <cell r="L21146">
            <v>6807</v>
          </cell>
        </row>
        <row r="21149">
          <cell r="F21149" t="str">
            <v>hira1s</v>
          </cell>
          <cell r="G21149">
            <v>7016</v>
          </cell>
          <cell r="H21149" t="str">
            <v>P</v>
          </cell>
          <cell r="I21149">
            <v>23</v>
          </cell>
          <cell r="J21149">
            <v>4.3</v>
          </cell>
          <cell r="K21149">
            <v>4.74</v>
          </cell>
          <cell r="L21149">
            <v>7016</v>
          </cell>
        </row>
        <row r="21150">
          <cell r="F21150" t="str">
            <v>hira2a</v>
          </cell>
          <cell r="G21150">
            <v>7162</v>
          </cell>
          <cell r="H21150" t="str">
            <v>P</v>
          </cell>
          <cell r="I21150">
            <v>23</v>
          </cell>
          <cell r="J21150">
            <v>4.0599999999999996</v>
          </cell>
          <cell r="K21150">
            <v>4.59</v>
          </cell>
          <cell r="L21150">
            <v>7162</v>
          </cell>
        </row>
        <row r="21151">
          <cell r="F21151" t="str">
            <v>hira3a</v>
          </cell>
          <cell r="G21151">
            <v>5548</v>
          </cell>
          <cell r="H21151" t="str">
            <v>P</v>
          </cell>
          <cell r="I21151">
            <v>18</v>
          </cell>
          <cell r="J21151">
            <v>5.55</v>
          </cell>
          <cell r="K21151">
            <v>6.17</v>
          </cell>
          <cell r="L21151">
            <v>5548</v>
          </cell>
        </row>
        <row r="21152">
          <cell r="F21152" t="str">
            <v>hira4s</v>
          </cell>
          <cell r="G21152">
            <v>13573</v>
          </cell>
          <cell r="H21152" t="str">
            <v>P</v>
          </cell>
          <cell r="I21152">
            <v>44</v>
          </cell>
          <cell r="J21152">
            <v>2.13</v>
          </cell>
          <cell r="K21152">
            <v>2.39</v>
          </cell>
          <cell r="L21152">
            <v>13573</v>
          </cell>
        </row>
        <row r="21153">
          <cell r="F21153" t="str">
            <v>shan1s</v>
          </cell>
          <cell r="G21153">
            <v>6705</v>
          </cell>
          <cell r="H21153" t="str">
            <v>P</v>
          </cell>
          <cell r="I21153">
            <v>22</v>
          </cell>
          <cell r="J21153">
            <v>4.3600000000000003</v>
          </cell>
          <cell r="K21153">
            <v>4.88</v>
          </cell>
          <cell r="L21153">
            <v>6705</v>
          </cell>
        </row>
        <row r="21154">
          <cell r="F21154" t="str">
            <v>shan2a</v>
          </cell>
          <cell r="G21154">
            <v>6688</v>
          </cell>
          <cell r="H21154" t="str">
            <v>P</v>
          </cell>
          <cell r="I21154">
            <v>21</v>
          </cell>
          <cell r="J21154">
            <v>4.07</v>
          </cell>
          <cell r="K21154">
            <v>4.63</v>
          </cell>
          <cell r="L21154">
            <v>6688</v>
          </cell>
        </row>
        <row r="21155">
          <cell r="F21155" t="str">
            <v>shan3a</v>
          </cell>
          <cell r="G21155">
            <v>6663</v>
          </cell>
          <cell r="H21155" t="str">
            <v>P</v>
          </cell>
          <cell r="I21155">
            <v>21</v>
          </cell>
          <cell r="J21155">
            <v>4.13</v>
          </cell>
          <cell r="K21155">
            <v>4.6399999999999997</v>
          </cell>
          <cell r="L21155">
            <v>6663</v>
          </cell>
        </row>
        <row r="21157">
          <cell r="F21157" t="str">
            <v>zf-croc</v>
          </cell>
          <cell r="G21157">
            <v>9597</v>
          </cell>
          <cell r="H21157" t="str">
            <v>F</v>
          </cell>
          <cell r="I21157">
            <v>29</v>
          </cell>
          <cell r="J21157">
            <v>2.79</v>
          </cell>
          <cell r="K21157">
            <v>3.13</v>
          </cell>
          <cell r="L21157">
            <v>9597</v>
          </cell>
        </row>
        <row r="21158">
          <cell r="F21158" t="str">
            <v>zf-croc3</v>
          </cell>
          <cell r="G21158">
            <v>7983</v>
          </cell>
          <cell r="H21158" t="str">
            <v>F</v>
          </cell>
          <cell r="I21158">
            <v>24</v>
          </cell>
          <cell r="J21158">
            <v>3.42</v>
          </cell>
          <cell r="K21158">
            <v>3.77</v>
          </cell>
          <cell r="L21158">
            <v>7983</v>
          </cell>
        </row>
        <row r="21159">
          <cell r="F21159" t="str">
            <v>zf-croc2</v>
          </cell>
          <cell r="G21159">
            <v>8610</v>
          </cell>
          <cell r="H21159" t="str">
            <v>F</v>
          </cell>
          <cell r="I21159">
            <v>26</v>
          </cell>
          <cell r="J21159">
            <v>3.1</v>
          </cell>
          <cell r="K21159">
            <v>3.46</v>
          </cell>
          <cell r="L21159">
            <v>8610</v>
          </cell>
        </row>
        <row r="21160">
          <cell r="F21160" t="str">
            <v>zi-croc</v>
          </cell>
          <cell r="G21160">
            <v>7632</v>
          </cell>
          <cell r="H21160" t="str">
            <v>F</v>
          </cell>
          <cell r="I21160">
            <v>23</v>
          </cell>
          <cell r="J21160">
            <v>4.22</v>
          </cell>
          <cell r="K21160">
            <v>4.55</v>
          </cell>
          <cell r="L21160">
            <v>7632</v>
          </cell>
        </row>
        <row r="21161">
          <cell r="F21161" t="str">
            <v>zi-croc2</v>
          </cell>
          <cell r="G21161">
            <v>7014</v>
          </cell>
          <cell r="H21161" t="str">
            <v>F</v>
          </cell>
          <cell r="I21161">
            <v>21</v>
          </cell>
          <cell r="J21161">
            <v>4.58</v>
          </cell>
          <cell r="K21161">
            <v>4.91</v>
          </cell>
          <cell r="L21161">
            <v>7014</v>
          </cell>
        </row>
        <row r="21162">
          <cell r="F21162" t="str">
            <v>zi-croc3</v>
          </cell>
          <cell r="G21162">
            <v>6420</v>
          </cell>
          <cell r="H21162" t="str">
            <v>F</v>
          </cell>
          <cell r="I21162">
            <v>19</v>
          </cell>
          <cell r="J21162">
            <v>4.93</v>
          </cell>
          <cell r="K21162">
            <v>5.31</v>
          </cell>
          <cell r="L21162">
            <v>6420</v>
          </cell>
        </row>
        <row r="21164">
          <cell r="F21164" t="str">
            <v>biocU</v>
          </cell>
          <cell r="G21164">
            <v>7424</v>
          </cell>
          <cell r="K21164">
            <v>4.29</v>
          </cell>
          <cell r="L21164">
            <v>7424</v>
          </cell>
        </row>
        <row r="21167">
          <cell r="F21167" t="str">
            <v>APBr04s1</v>
          </cell>
          <cell r="G21167">
            <v>6769</v>
          </cell>
          <cell r="H21167" t="str">
            <v>P</v>
          </cell>
          <cell r="I21167">
            <v>22</v>
          </cell>
          <cell r="J21167">
            <v>4.7</v>
          </cell>
          <cell r="K21167">
            <v>5.0999999999999996</v>
          </cell>
          <cell r="L21167">
            <v>6769</v>
          </cell>
        </row>
        <row r="21168">
          <cell r="F21168" t="str">
            <v>APBr04a2</v>
          </cell>
          <cell r="G21168">
            <v>6405</v>
          </cell>
          <cell r="H21168" t="str">
            <v>P</v>
          </cell>
          <cell r="I21168">
            <v>21</v>
          </cell>
          <cell r="J21168">
            <v>4.45</v>
          </cell>
          <cell r="K21168">
            <v>4.95</v>
          </cell>
          <cell r="L21168">
            <v>6405</v>
          </cell>
        </row>
        <row r="21169">
          <cell r="F21169" t="str">
            <v>APBr04s3</v>
          </cell>
          <cell r="G21169">
            <v>5528</v>
          </cell>
          <cell r="H21169" t="str">
            <v>P</v>
          </cell>
          <cell r="I21169">
            <v>18</v>
          </cell>
          <cell r="J21169">
            <v>5.7</v>
          </cell>
          <cell r="K21169">
            <v>6.05</v>
          </cell>
          <cell r="L21169">
            <v>5528</v>
          </cell>
        </row>
        <row r="21170">
          <cell r="F21170" t="str">
            <v>APBr04a4</v>
          </cell>
          <cell r="G21170">
            <v>5484</v>
          </cell>
          <cell r="H21170" t="str">
            <v>P</v>
          </cell>
          <cell r="I21170">
            <v>18</v>
          </cell>
          <cell r="J21170">
            <v>5.19</v>
          </cell>
          <cell r="K21170">
            <v>5.85</v>
          </cell>
          <cell r="L21170">
            <v>5484</v>
          </cell>
        </row>
        <row r="21171">
          <cell r="F21171" t="str">
            <v>KM2p64s1</v>
          </cell>
          <cell r="G21171">
            <v>6510</v>
          </cell>
          <cell r="H21171" t="str">
            <v>P</v>
          </cell>
          <cell r="I21171">
            <v>21</v>
          </cell>
          <cell r="J21171">
            <v>4.2</v>
          </cell>
          <cell r="K21171">
            <v>4.74</v>
          </cell>
          <cell r="L21171">
            <v>6510</v>
          </cell>
        </row>
        <row r="21172">
          <cell r="F21172" t="str">
            <v>KM2p64a2</v>
          </cell>
          <cell r="G21172">
            <v>6354</v>
          </cell>
          <cell r="H21172" t="str">
            <v>P</v>
          </cell>
          <cell r="I21172">
            <v>21</v>
          </cell>
          <cell r="J21172">
            <v>5.0999999999999996</v>
          </cell>
          <cell r="K21172">
            <v>5.54</v>
          </cell>
          <cell r="L21172">
            <v>6354</v>
          </cell>
        </row>
        <row r="21173">
          <cell r="F21173" t="str">
            <v>KM2p64s3</v>
          </cell>
          <cell r="G21173">
            <v>5411</v>
          </cell>
          <cell r="H21173" t="str">
            <v>P</v>
          </cell>
          <cell r="I21173">
            <v>18</v>
          </cell>
          <cell r="J21173">
            <v>5.78</v>
          </cell>
          <cell r="K21173">
            <v>6.27</v>
          </cell>
          <cell r="L21173">
            <v>5411</v>
          </cell>
        </row>
        <row r="21174">
          <cell r="F21174" t="str">
            <v>KM2p64a4</v>
          </cell>
          <cell r="G21174">
            <v>6427</v>
          </cell>
          <cell r="H21174" t="str">
            <v>P</v>
          </cell>
          <cell r="I21174">
            <v>21</v>
          </cell>
          <cell r="J21174">
            <v>4.63</v>
          </cell>
          <cell r="K21174">
            <v>5.12</v>
          </cell>
          <cell r="L21174">
            <v>6427</v>
          </cell>
        </row>
        <row r="21176">
          <cell r="F21176" t="str">
            <v>IPAd3s1</v>
          </cell>
          <cell r="G21176">
            <v>6326</v>
          </cell>
          <cell r="H21176" t="str">
            <v>P</v>
          </cell>
          <cell r="I21176">
            <v>21</v>
          </cell>
          <cell r="J21176">
            <v>4.75</v>
          </cell>
          <cell r="K21176">
            <v>5.17</v>
          </cell>
          <cell r="L21176">
            <v>6326</v>
          </cell>
        </row>
        <row r="21177">
          <cell r="F21177" t="str">
            <v>IPAd3a2</v>
          </cell>
          <cell r="G21177">
            <v>7618</v>
          </cell>
          <cell r="H21177" t="str">
            <v>P</v>
          </cell>
          <cell r="I21177">
            <v>25</v>
          </cell>
          <cell r="J21177">
            <v>3.56</v>
          </cell>
          <cell r="K21177">
            <v>4</v>
          </cell>
          <cell r="L21177">
            <v>7618</v>
          </cell>
        </row>
        <row r="21178">
          <cell r="F21178" t="str">
            <v>IPAd3s3</v>
          </cell>
          <cell r="G21178">
            <v>7912</v>
          </cell>
          <cell r="H21178" t="str">
            <v>P</v>
          </cell>
          <cell r="I21178">
            <v>26</v>
          </cell>
          <cell r="J21178">
            <v>3.49</v>
          </cell>
          <cell r="K21178">
            <v>3.83</v>
          </cell>
          <cell r="L21178">
            <v>7912</v>
          </cell>
        </row>
        <row r="21179">
          <cell r="F21179" t="str">
            <v>IPAd3a4</v>
          </cell>
          <cell r="G21179">
            <v>6992</v>
          </cell>
          <cell r="H21179" t="str">
            <v>P</v>
          </cell>
          <cell r="I21179">
            <v>23</v>
          </cell>
          <cell r="J21179">
            <v>4</v>
          </cell>
          <cell r="K21179">
            <v>4.4800000000000004</v>
          </cell>
          <cell r="L21179">
            <v>6992</v>
          </cell>
        </row>
        <row r="21181">
          <cell r="F21181" t="str">
            <v>7e45q2nR</v>
          </cell>
          <cell r="G21181">
            <v>8968</v>
          </cell>
          <cell r="H21181" t="str">
            <v>BRdTP</v>
          </cell>
          <cell r="I21181">
            <v>26</v>
          </cell>
          <cell r="J21181">
            <v>3.56</v>
          </cell>
          <cell r="K21181">
            <v>3.81</v>
          </cell>
          <cell r="L21181">
            <v>9263</v>
          </cell>
        </row>
        <row r="21182">
          <cell r="F21182" t="str">
            <v>7e45q3nR</v>
          </cell>
          <cell r="G21182">
            <v>9024</v>
          </cell>
          <cell r="H21182" t="str">
            <v>BRdTP-L</v>
          </cell>
          <cell r="I21182">
            <v>26</v>
          </cell>
          <cell r="J21182">
            <v>3.56</v>
          </cell>
          <cell r="K21182">
            <v>3.81</v>
          </cell>
          <cell r="L21182">
            <v>9319</v>
          </cell>
        </row>
        <row r="21184">
          <cell r="F21184" t="str">
            <v>FG3r75s1</v>
          </cell>
          <cell r="G21184">
            <v>6468</v>
          </cell>
          <cell r="H21184" t="str">
            <v>P</v>
          </cell>
          <cell r="I21184">
            <v>21</v>
          </cell>
          <cell r="J21184">
            <v>4.62</v>
          </cell>
          <cell r="K21184">
            <v>5.1100000000000003</v>
          </cell>
          <cell r="L21184">
            <v>6468</v>
          </cell>
        </row>
        <row r="21185">
          <cell r="F21185" t="str">
            <v>FG3r75a2</v>
          </cell>
          <cell r="G21185">
            <v>5731</v>
          </cell>
          <cell r="H21185" t="str">
            <v>P</v>
          </cell>
          <cell r="I21185">
            <v>19</v>
          </cell>
          <cell r="J21185">
            <v>5.61</v>
          </cell>
          <cell r="K21185">
            <v>6.01</v>
          </cell>
          <cell r="L21185">
            <v>5731</v>
          </cell>
        </row>
        <row r="21186">
          <cell r="F21186" t="str">
            <v>FG3r75s3</v>
          </cell>
          <cell r="G21186">
            <v>5307</v>
          </cell>
          <cell r="H21186" t="str">
            <v>P</v>
          </cell>
          <cell r="I21186">
            <v>17</v>
          </cell>
          <cell r="J21186">
            <v>5.28</v>
          </cell>
          <cell r="K21186">
            <v>6</v>
          </cell>
          <cell r="L21186">
            <v>5306</v>
          </cell>
        </row>
        <row r="21187">
          <cell r="F21187" t="str">
            <v>FG3r75a4</v>
          </cell>
          <cell r="G21187">
            <v>5340</v>
          </cell>
          <cell r="H21187" t="str">
            <v>P</v>
          </cell>
          <cell r="I21187">
            <v>18</v>
          </cell>
          <cell r="J21187">
            <v>5.89</v>
          </cell>
          <cell r="K21187">
            <v>6.29</v>
          </cell>
          <cell r="L21187">
            <v>5339</v>
          </cell>
        </row>
        <row r="21189">
          <cell r="F21189" t="str">
            <v>fast5</v>
          </cell>
          <cell r="G21189">
            <v>4443</v>
          </cell>
          <cell r="K21189">
            <v>6.02</v>
          </cell>
        </row>
        <row r="21190">
          <cell r="F21190" t="str">
            <v>fast6</v>
          </cell>
          <cell r="G21190">
            <v>4714</v>
          </cell>
          <cell r="K21190">
            <v>6.27</v>
          </cell>
        </row>
        <row r="21191">
          <cell r="F21191" t="str">
            <v>fast7</v>
          </cell>
          <cell r="G21191">
            <v>5067</v>
          </cell>
          <cell r="K21191">
            <v>5.57</v>
          </cell>
        </row>
        <row r="21192">
          <cell r="F21192" t="str">
            <v>fast8</v>
          </cell>
          <cell r="G21192">
            <v>4130</v>
          </cell>
          <cell r="K21192">
            <v>6.63</v>
          </cell>
        </row>
        <row r="21193">
          <cell r="F21193" t="str">
            <v>fast9</v>
          </cell>
          <cell r="G21193">
            <v>4419</v>
          </cell>
          <cell r="K21193">
            <v>6.34</v>
          </cell>
        </row>
        <row r="21194">
          <cell r="F21194" t="str">
            <v>fast10</v>
          </cell>
          <cell r="G21194">
            <v>4410</v>
          </cell>
          <cell r="K21194">
            <v>6.62</v>
          </cell>
        </row>
        <row r="21196">
          <cell r="F21196" t="str">
            <v>bre8s</v>
          </cell>
          <cell r="G21196">
            <v>12366</v>
          </cell>
          <cell r="H21196" t="str">
            <v>P</v>
          </cell>
          <cell r="I21196">
            <v>40</v>
          </cell>
          <cell r="J21196">
            <v>2.17</v>
          </cell>
          <cell r="K21196">
            <v>2.46</v>
          </cell>
          <cell r="L21196">
            <v>12366</v>
          </cell>
        </row>
        <row r="21197">
          <cell r="F21197" t="str">
            <v>brd9s</v>
          </cell>
          <cell r="G21197">
            <v>12357</v>
          </cell>
          <cell r="H21197" t="str">
            <v>P</v>
          </cell>
          <cell r="I21197">
            <v>40</v>
          </cell>
          <cell r="J21197">
            <v>2.21</v>
          </cell>
          <cell r="K21197">
            <v>2.4700000000000002</v>
          </cell>
          <cell r="L21197">
            <v>12357</v>
          </cell>
        </row>
        <row r="21198">
          <cell r="F21198" t="str">
            <v>brd4s</v>
          </cell>
          <cell r="G21198">
            <v>12342</v>
          </cell>
          <cell r="H21198" t="str">
            <v>P</v>
          </cell>
          <cell r="I21198">
            <v>40</v>
          </cell>
          <cell r="J21198">
            <v>2.21</v>
          </cell>
          <cell r="K21198">
            <v>2.48</v>
          </cell>
          <cell r="L21198">
            <v>12342</v>
          </cell>
        </row>
        <row r="21199">
          <cell r="F21199" t="str">
            <v>brg5s</v>
          </cell>
          <cell r="G21199">
            <v>12398</v>
          </cell>
          <cell r="H21199" t="str">
            <v>P</v>
          </cell>
          <cell r="I21199">
            <v>40</v>
          </cell>
          <cell r="J21199">
            <v>2.21</v>
          </cell>
          <cell r="K21199">
            <v>2.48</v>
          </cell>
          <cell r="L21199">
            <v>12398</v>
          </cell>
        </row>
        <row r="21200">
          <cell r="F21200" t="str">
            <v>brr6s</v>
          </cell>
          <cell r="G21200">
            <v>12093</v>
          </cell>
          <cell r="H21200" t="str">
            <v>P</v>
          </cell>
          <cell r="I21200">
            <v>39</v>
          </cell>
          <cell r="J21200">
            <v>2.2200000000000002</v>
          </cell>
          <cell r="K21200">
            <v>2.52</v>
          </cell>
          <cell r="L21200">
            <v>12093</v>
          </cell>
        </row>
        <row r="21201">
          <cell r="F21201" t="str">
            <v>brm7s</v>
          </cell>
          <cell r="G21201">
            <v>12357</v>
          </cell>
          <cell r="H21201" t="str">
            <v>P</v>
          </cell>
          <cell r="I21201">
            <v>40</v>
          </cell>
          <cell r="J21201">
            <v>2.21</v>
          </cell>
          <cell r="K21201">
            <v>2.48</v>
          </cell>
          <cell r="L21201">
            <v>12357</v>
          </cell>
        </row>
        <row r="21202">
          <cell r="F21202" t="str">
            <v>brm1s</v>
          </cell>
          <cell r="G21202">
            <v>8454</v>
          </cell>
          <cell r="H21202" t="str">
            <v>P-L</v>
          </cell>
          <cell r="I21202">
            <v>27</v>
          </cell>
          <cell r="J21202">
            <v>3.34</v>
          </cell>
          <cell r="K21202">
            <v>3.7</v>
          </cell>
          <cell r="L21202">
            <v>8453</v>
          </cell>
        </row>
        <row r="21203">
          <cell r="F21203" t="str">
            <v>brm2s</v>
          </cell>
          <cell r="G21203">
            <v>8367</v>
          </cell>
          <cell r="H21203" t="str">
            <v>P-L</v>
          </cell>
          <cell r="I21203">
            <v>27</v>
          </cell>
          <cell r="J21203">
            <v>3.32</v>
          </cell>
          <cell r="K21203">
            <v>3.7</v>
          </cell>
          <cell r="L21203">
            <v>8366</v>
          </cell>
        </row>
        <row r="21204">
          <cell r="F21204" t="str">
            <v>brfq8p</v>
          </cell>
          <cell r="G21204">
            <v>9234</v>
          </cell>
          <cell r="H21204" t="str">
            <v>BFP-L</v>
          </cell>
          <cell r="I21204">
            <v>27</v>
          </cell>
          <cell r="J21204">
            <v>3.14</v>
          </cell>
          <cell r="K21204">
            <v>3.43</v>
          </cell>
          <cell r="L21204">
            <v>9529</v>
          </cell>
        </row>
        <row r="21206">
          <cell r="F21206" t="str">
            <v>crstq32s</v>
          </cell>
          <cell r="G21206">
            <v>13491</v>
          </cell>
          <cell r="H21206" t="str">
            <v>BF18-L</v>
          </cell>
          <cell r="I21206">
            <v>40</v>
          </cell>
          <cell r="J21206">
            <v>2.2799999999999998</v>
          </cell>
          <cell r="K21206">
            <v>2.4900000000000002</v>
          </cell>
          <cell r="L21206">
            <v>13786</v>
          </cell>
        </row>
        <row r="21207">
          <cell r="F21207" t="str">
            <v>instq12s</v>
          </cell>
          <cell r="G21207">
            <v>14108</v>
          </cell>
          <cell r="H21207" t="str">
            <v>BVdT18-L</v>
          </cell>
          <cell r="I21207">
            <v>41</v>
          </cell>
          <cell r="J21207">
            <v>2.11</v>
          </cell>
          <cell r="K21207">
            <v>2.34</v>
          </cell>
          <cell r="L21207">
            <v>14403</v>
          </cell>
        </row>
        <row r="21208">
          <cell r="F21208" t="str">
            <v>jestq12s</v>
          </cell>
          <cell r="G21208">
            <v>14306</v>
          </cell>
          <cell r="H21208" t="str">
            <v>BRdT18-L</v>
          </cell>
          <cell r="I21208">
            <v>42</v>
          </cell>
          <cell r="J21208">
            <v>2.08</v>
          </cell>
          <cell r="K21208">
            <v>2.2799999999999998</v>
          </cell>
          <cell r="L21208">
            <v>14601</v>
          </cell>
        </row>
        <row r="21209">
          <cell r="F21209" t="str">
            <v>gjstq72s</v>
          </cell>
          <cell r="G21209">
            <v>13660</v>
          </cell>
          <cell r="H21209" t="str">
            <v>BC5dT18-L</v>
          </cell>
          <cell r="I21209">
            <v>40</v>
          </cell>
          <cell r="J21209">
            <v>2.17</v>
          </cell>
          <cell r="K21209">
            <v>2.41</v>
          </cell>
          <cell r="L21209">
            <v>13955</v>
          </cell>
        </row>
        <row r="21210">
          <cell r="F21210" t="str">
            <v>crst22a</v>
          </cell>
          <cell r="G21210">
            <v>7744</v>
          </cell>
          <cell r="H21210" t="str">
            <v>P-L</v>
          </cell>
          <cell r="I21210">
            <v>25</v>
          </cell>
          <cell r="J21210">
            <v>3.84</v>
          </cell>
          <cell r="K21210">
            <v>4.18</v>
          </cell>
          <cell r="L21210">
            <v>7744</v>
          </cell>
        </row>
        <row r="21211">
          <cell r="F21211" t="str">
            <v>inst42a</v>
          </cell>
          <cell r="G21211">
            <v>7809</v>
          </cell>
          <cell r="H21211" t="str">
            <v>P-L</v>
          </cell>
          <cell r="I21211">
            <v>25</v>
          </cell>
          <cell r="J21211">
            <v>3.66</v>
          </cell>
          <cell r="K21211">
            <v>4.05</v>
          </cell>
          <cell r="L21211">
            <v>7809</v>
          </cell>
        </row>
        <row r="21212">
          <cell r="F21212" t="str">
            <v>jest32a</v>
          </cell>
          <cell r="G21212">
            <v>7794</v>
          </cell>
          <cell r="H21212" t="str">
            <v>P-L</v>
          </cell>
          <cell r="I21212">
            <v>25</v>
          </cell>
          <cell r="J21212">
            <v>3.68</v>
          </cell>
          <cell r="K21212">
            <v>4.12</v>
          </cell>
          <cell r="L21212">
            <v>7794</v>
          </cell>
        </row>
        <row r="21213">
          <cell r="F21213" t="str">
            <v>gjst32a</v>
          </cell>
          <cell r="G21213">
            <v>7745</v>
          </cell>
          <cell r="H21213" t="str">
            <v>P-L</v>
          </cell>
          <cell r="I21213">
            <v>25</v>
          </cell>
          <cell r="J21213">
            <v>3.84</v>
          </cell>
          <cell r="K21213">
            <v>4.21</v>
          </cell>
          <cell r="L21213">
            <v>7745</v>
          </cell>
        </row>
        <row r="21215">
          <cell r="F21215" t="str">
            <v>bkbtt1qR</v>
          </cell>
          <cell r="G21215">
            <v>8082</v>
          </cell>
          <cell r="H21215" t="str">
            <v>BR</v>
          </cell>
          <cell r="I21215">
            <v>23</v>
          </cell>
          <cell r="J21215">
            <v>3.8</v>
          </cell>
          <cell r="K21215">
            <v>4.1100000000000003</v>
          </cell>
          <cell r="L21215">
            <v>8376</v>
          </cell>
        </row>
        <row r="21216">
          <cell r="F21216" t="str">
            <v>bkbtt2s</v>
          </cell>
          <cell r="G21216">
            <v>6984</v>
          </cell>
          <cell r="H21216" t="str">
            <v>P</v>
          </cell>
          <cell r="I21216">
            <v>23</v>
          </cell>
          <cell r="J21216">
            <v>4.1900000000000004</v>
          </cell>
          <cell r="K21216">
            <v>4.5999999999999996</v>
          </cell>
          <cell r="L21216">
            <v>6984</v>
          </cell>
        </row>
        <row r="21217">
          <cell r="F21217" t="str">
            <v>bkbtt3a</v>
          </cell>
          <cell r="G21217">
            <v>7064</v>
          </cell>
          <cell r="H21217" t="str">
            <v>P</v>
          </cell>
          <cell r="I21217">
            <v>23</v>
          </cell>
          <cell r="J21217">
            <v>4.0199999999999996</v>
          </cell>
          <cell r="K21217">
            <v>4.5</v>
          </cell>
          <cell r="L21217">
            <v>7064</v>
          </cell>
        </row>
        <row r="21218">
          <cell r="F21218" t="str">
            <v>bkcac1qR</v>
          </cell>
          <cell r="G21218">
            <v>8386</v>
          </cell>
          <cell r="H21218" t="str">
            <v>BR</v>
          </cell>
          <cell r="I21218">
            <v>24</v>
          </cell>
          <cell r="J21218">
            <v>3.68</v>
          </cell>
          <cell r="K21218">
            <v>4</v>
          </cell>
          <cell r="L21218">
            <v>8681</v>
          </cell>
        </row>
        <row r="21219">
          <cell r="F21219" t="str">
            <v>bkcac2s</v>
          </cell>
          <cell r="G21219">
            <v>8037</v>
          </cell>
          <cell r="H21219" t="str">
            <v>P</v>
          </cell>
          <cell r="I21219">
            <v>26</v>
          </cell>
          <cell r="J21219">
            <v>3.28</v>
          </cell>
          <cell r="K21219">
            <v>3.73</v>
          </cell>
          <cell r="L21219">
            <v>8037</v>
          </cell>
        </row>
        <row r="21220">
          <cell r="F21220" t="str">
            <v>bkcac3a</v>
          </cell>
          <cell r="G21220">
            <v>8147</v>
          </cell>
          <cell r="H21220" t="str">
            <v>P</v>
          </cell>
          <cell r="I21220">
            <v>26</v>
          </cell>
          <cell r="J21220">
            <v>3.15</v>
          </cell>
          <cell r="K21220">
            <v>3.63</v>
          </cell>
          <cell r="L21220">
            <v>8147</v>
          </cell>
        </row>
        <row r="21221">
          <cell r="F21221" t="str">
            <v>bteub1qR</v>
          </cell>
          <cell r="G21221">
            <v>8442</v>
          </cell>
          <cell r="H21221" t="str">
            <v>BR</v>
          </cell>
          <cell r="I21221">
            <v>24</v>
          </cell>
          <cell r="J21221">
            <v>3.66</v>
          </cell>
          <cell r="K21221">
            <v>3.93</v>
          </cell>
          <cell r="L21221">
            <v>8737</v>
          </cell>
        </row>
        <row r="21222">
          <cell r="F21222" t="str">
            <v>bteub2s</v>
          </cell>
          <cell r="G21222">
            <v>7997</v>
          </cell>
          <cell r="H21222" t="str">
            <v>P</v>
          </cell>
          <cell r="I21222">
            <v>26</v>
          </cell>
          <cell r="J21222">
            <v>3.34</v>
          </cell>
          <cell r="K21222">
            <v>3.77</v>
          </cell>
          <cell r="L21222">
            <v>7997</v>
          </cell>
        </row>
        <row r="21223">
          <cell r="F21223" t="str">
            <v>bteub3a</v>
          </cell>
          <cell r="G21223">
            <v>6357</v>
          </cell>
          <cell r="H21223" t="str">
            <v>P</v>
          </cell>
          <cell r="I21223">
            <v>21</v>
          </cell>
          <cell r="J21223">
            <v>4.8</v>
          </cell>
          <cell r="K21223">
            <v>5.22</v>
          </cell>
          <cell r="L21223">
            <v>6357</v>
          </cell>
        </row>
        <row r="21224">
          <cell r="F21224" t="str">
            <v>bteur1qR</v>
          </cell>
          <cell r="G21224">
            <v>8082</v>
          </cell>
          <cell r="H21224" t="str">
            <v>BR</v>
          </cell>
          <cell r="I21224">
            <v>23</v>
          </cell>
          <cell r="J21224">
            <v>3.8</v>
          </cell>
          <cell r="K21224">
            <v>4.09</v>
          </cell>
          <cell r="L21224">
            <v>8376</v>
          </cell>
        </row>
        <row r="21225">
          <cell r="F21225" t="str">
            <v>bteur2s</v>
          </cell>
          <cell r="G21225">
            <v>8301</v>
          </cell>
          <cell r="H21225" t="str">
            <v>P</v>
          </cell>
          <cell r="I21225">
            <v>27</v>
          </cell>
          <cell r="J21225">
            <v>3.24</v>
          </cell>
          <cell r="K21225">
            <v>3.72</v>
          </cell>
          <cell r="L21225">
            <v>8301</v>
          </cell>
        </row>
        <row r="21226">
          <cell r="F21226" t="str">
            <v>bteur3a</v>
          </cell>
          <cell r="G21226">
            <v>7424</v>
          </cell>
          <cell r="H21226" t="str">
            <v>P</v>
          </cell>
          <cell r="I21226">
            <v>24</v>
          </cell>
          <cell r="J21226">
            <v>3.86</v>
          </cell>
          <cell r="K21226">
            <v>4.2300000000000004</v>
          </cell>
          <cell r="L21226">
            <v>7424</v>
          </cell>
        </row>
        <row r="21228">
          <cell r="F21228" t="str">
            <v>pk118s4</v>
          </cell>
          <cell r="G21228">
            <v>12613</v>
          </cell>
          <cell r="H21228" t="str">
            <v>P</v>
          </cell>
          <cell r="I21228">
            <v>41</v>
          </cell>
          <cell r="J21228">
            <v>2.27</v>
          </cell>
          <cell r="K21228">
            <v>2.48</v>
          </cell>
          <cell r="L21228">
            <v>12613</v>
          </cell>
        </row>
        <row r="21229">
          <cell r="F21229" t="str">
            <v>pk118a3</v>
          </cell>
          <cell r="G21229">
            <v>7696</v>
          </cell>
          <cell r="H21229" t="str">
            <v>P</v>
          </cell>
          <cell r="I21229">
            <v>25</v>
          </cell>
          <cell r="J21229">
            <v>3.65</v>
          </cell>
          <cell r="K21229">
            <v>4.08</v>
          </cell>
          <cell r="L21229">
            <v>7696</v>
          </cell>
        </row>
        <row r="21230">
          <cell r="F21230" t="str">
            <v>pk81s4</v>
          </cell>
          <cell r="G21230">
            <v>13058</v>
          </cell>
          <cell r="H21230" t="str">
            <v>P</v>
          </cell>
          <cell r="I21230">
            <v>42</v>
          </cell>
          <cell r="J21230">
            <v>2</v>
          </cell>
          <cell r="K21230">
            <v>2.2999999999999998</v>
          </cell>
          <cell r="L21230">
            <v>13058</v>
          </cell>
        </row>
        <row r="21231">
          <cell r="F21231" t="str">
            <v>pk88s6</v>
          </cell>
          <cell r="G21231">
            <v>12768</v>
          </cell>
          <cell r="H21231" t="str">
            <v>P</v>
          </cell>
          <cell r="I21231">
            <v>41</v>
          </cell>
          <cell r="J21231">
            <v>2.0299999999999998</v>
          </cell>
          <cell r="K21231">
            <v>2.35</v>
          </cell>
          <cell r="L21231">
            <v>12768</v>
          </cell>
        </row>
        <row r="21232">
          <cell r="F21232" t="str">
            <v>pk81a5</v>
          </cell>
          <cell r="G21232">
            <v>8359</v>
          </cell>
          <cell r="H21232" t="str">
            <v>P</v>
          </cell>
          <cell r="I21232">
            <v>27</v>
          </cell>
          <cell r="J21232">
            <v>3.32</v>
          </cell>
          <cell r="K21232">
            <v>3.66</v>
          </cell>
          <cell r="L21232">
            <v>8359</v>
          </cell>
        </row>
        <row r="21233">
          <cell r="F21233" t="str">
            <v>1049a5</v>
          </cell>
          <cell r="G21233">
            <v>11619</v>
          </cell>
          <cell r="H21233" t="str">
            <v>P</v>
          </cell>
          <cell r="I21233">
            <v>38</v>
          </cell>
          <cell r="J21233">
            <v>2.54</v>
          </cell>
          <cell r="K21233">
            <v>2.77</v>
          </cell>
          <cell r="L21233">
            <v>11619</v>
          </cell>
        </row>
        <row r="21234">
          <cell r="F21234" t="str">
            <v>1043s3</v>
          </cell>
          <cell r="G21234">
            <v>12406</v>
          </cell>
          <cell r="H21234" t="str">
            <v>P</v>
          </cell>
          <cell r="I21234">
            <v>40</v>
          </cell>
          <cell r="J21234">
            <v>2.15</v>
          </cell>
          <cell r="K21234">
            <v>2.4500000000000002</v>
          </cell>
          <cell r="L21234">
            <v>12406</v>
          </cell>
        </row>
        <row r="21235">
          <cell r="F21235" t="str">
            <v>1043s4</v>
          </cell>
          <cell r="G21235">
            <v>12415</v>
          </cell>
          <cell r="H21235" t="str">
            <v>P</v>
          </cell>
          <cell r="I21235">
            <v>40</v>
          </cell>
          <cell r="J21235">
            <v>2.12</v>
          </cell>
          <cell r="K21235">
            <v>2.4300000000000002</v>
          </cell>
          <cell r="L21235">
            <v>12415</v>
          </cell>
        </row>
        <row r="21236">
          <cell r="F21236" t="str">
            <v xml:space="preserve">453a5 </v>
          </cell>
          <cell r="G21236">
            <v>12207</v>
          </cell>
          <cell r="H21236" t="str">
            <v>P</v>
          </cell>
          <cell r="I21236">
            <v>40</v>
          </cell>
          <cell r="J21236">
            <v>2.2999999999999998</v>
          </cell>
          <cell r="K21236">
            <v>2.54</v>
          </cell>
          <cell r="L21236">
            <v>12207</v>
          </cell>
        </row>
        <row r="21238">
          <cell r="F21238" t="str">
            <v>ch4-Bvpa1</v>
          </cell>
          <cell r="G21238">
            <v>5741</v>
          </cell>
          <cell r="H21238" t="str">
            <v>BP</v>
          </cell>
          <cell r="I21238">
            <v>18</v>
          </cell>
          <cell r="J21238">
            <v>5.08</v>
          </cell>
          <cell r="K21238">
            <v>5.56</v>
          </cell>
          <cell r="L21238">
            <v>6036</v>
          </cell>
        </row>
        <row r="21239">
          <cell r="F21239" t="str">
            <v>ch4-Nvpa1</v>
          </cell>
          <cell r="G21239">
            <v>6653</v>
          </cell>
          <cell r="H21239" t="str">
            <v>BP</v>
          </cell>
          <cell r="I21239">
            <v>21</v>
          </cell>
          <cell r="J21239">
            <v>4.51</v>
          </cell>
          <cell r="K21239">
            <v>4.9000000000000004</v>
          </cell>
          <cell r="L21239">
            <v>6948</v>
          </cell>
        </row>
        <row r="21241">
          <cell r="F21241" t="str">
            <v>HC1b92s</v>
          </cell>
          <cell r="G21241">
            <v>6966</v>
          </cell>
          <cell r="H21241" t="str">
            <v>P</v>
          </cell>
          <cell r="I21241">
            <v>23</v>
          </cell>
          <cell r="J21241">
            <v>4.4400000000000004</v>
          </cell>
          <cell r="K21241">
            <v>4.82</v>
          </cell>
          <cell r="L21241">
            <v>6966</v>
          </cell>
        </row>
        <row r="21242">
          <cell r="F21242" t="str">
            <v>HC1b93s</v>
          </cell>
          <cell r="G21242">
            <v>7120</v>
          </cell>
          <cell r="H21242" t="str">
            <v>P</v>
          </cell>
          <cell r="I21242">
            <v>23</v>
          </cell>
          <cell r="J21242">
            <v>3.99</v>
          </cell>
          <cell r="K21242">
            <v>4.43</v>
          </cell>
          <cell r="L21242">
            <v>7120</v>
          </cell>
        </row>
        <row r="21243">
          <cell r="F21243" t="str">
            <v>Hc1b92as</v>
          </cell>
          <cell r="G21243">
            <v>5765</v>
          </cell>
          <cell r="H21243" t="str">
            <v>P</v>
          </cell>
          <cell r="I21243">
            <v>19</v>
          </cell>
          <cell r="J21243">
            <v>5.3</v>
          </cell>
          <cell r="K21243">
            <v>5.77</v>
          </cell>
          <cell r="L21243">
            <v>5765</v>
          </cell>
        </row>
        <row r="21244">
          <cell r="F21244" t="str">
            <v>Hc1brt2</v>
          </cell>
          <cell r="G21244">
            <v>5478</v>
          </cell>
          <cell r="H21244" t="str">
            <v>P</v>
          </cell>
          <cell r="I21244">
            <v>18</v>
          </cell>
          <cell r="J21244">
            <v>5.04</v>
          </cell>
          <cell r="K21244">
            <v>5.61</v>
          </cell>
          <cell r="L21244">
            <v>5478</v>
          </cell>
        </row>
        <row r="21245">
          <cell r="F21245" t="str">
            <v>Hc1b9qnR</v>
          </cell>
          <cell r="G21245">
            <v>8125</v>
          </cell>
          <cell r="H21245" t="str">
            <v>B2R</v>
          </cell>
          <cell r="I21245">
            <v>23</v>
          </cell>
          <cell r="J21245">
            <v>3.76</v>
          </cell>
          <cell r="K21245">
            <v>4.05</v>
          </cell>
          <cell r="L21245">
            <v>8427</v>
          </cell>
        </row>
        <row r="21247">
          <cell r="F21247" t="str">
            <v>SN4Ar45s1</v>
          </cell>
          <cell r="G21247">
            <v>7336</v>
          </cell>
          <cell r="H21247" t="str">
            <v>P</v>
          </cell>
          <cell r="I21247">
            <v>24</v>
          </cell>
          <cell r="J21247">
            <v>3.79</v>
          </cell>
          <cell r="K21247">
            <v>4.2</v>
          </cell>
          <cell r="L21247">
            <v>7336</v>
          </cell>
        </row>
        <row r="21248">
          <cell r="F21248" t="str">
            <v>SN4Ar45a2</v>
          </cell>
          <cell r="G21248">
            <v>5835</v>
          </cell>
          <cell r="H21248" t="str">
            <v>P</v>
          </cell>
          <cell r="I21248">
            <v>19</v>
          </cell>
          <cell r="J21248">
            <v>5.0999999999999996</v>
          </cell>
          <cell r="K21248">
            <v>5.66</v>
          </cell>
          <cell r="L21248">
            <v>5835</v>
          </cell>
        </row>
        <row r="21249">
          <cell r="F21249" t="str">
            <v>SN4Ar45s3</v>
          </cell>
          <cell r="G21249">
            <v>6214</v>
          </cell>
          <cell r="H21249" t="str">
            <v>P</v>
          </cell>
          <cell r="I21249">
            <v>20</v>
          </cell>
          <cell r="J21249">
            <v>4.1500000000000004</v>
          </cell>
          <cell r="K21249">
            <v>4.6900000000000004</v>
          </cell>
          <cell r="L21249">
            <v>6214</v>
          </cell>
        </row>
        <row r="21250">
          <cell r="F21250" t="str">
            <v>SN4Ar45a4</v>
          </cell>
          <cell r="G21250">
            <v>5362</v>
          </cell>
          <cell r="H21250" t="str">
            <v>P</v>
          </cell>
          <cell r="I21250">
            <v>18</v>
          </cell>
          <cell r="J21250">
            <v>6.21</v>
          </cell>
          <cell r="K21250">
            <v>6.51</v>
          </cell>
          <cell r="L21250">
            <v>5361</v>
          </cell>
        </row>
        <row r="21251">
          <cell r="F21251" t="str">
            <v>SBN1p39s1</v>
          </cell>
          <cell r="G21251">
            <v>7300</v>
          </cell>
          <cell r="H21251" t="str">
            <v>P</v>
          </cell>
          <cell r="I21251">
            <v>24</v>
          </cell>
          <cell r="J21251">
            <v>4.2300000000000004</v>
          </cell>
          <cell r="K21251">
            <v>4.55</v>
          </cell>
          <cell r="L21251">
            <v>7300</v>
          </cell>
        </row>
        <row r="21252">
          <cell r="F21252" t="str">
            <v>SBN1p39a2</v>
          </cell>
          <cell r="G21252">
            <v>6488</v>
          </cell>
          <cell r="H21252" t="str">
            <v>P</v>
          </cell>
          <cell r="I21252">
            <v>21</v>
          </cell>
          <cell r="J21252">
            <v>4.05</v>
          </cell>
          <cell r="K21252">
            <v>4.57</v>
          </cell>
          <cell r="L21252">
            <v>6488</v>
          </cell>
        </row>
        <row r="21253">
          <cell r="F21253" t="str">
            <v>SBN1p39s3</v>
          </cell>
          <cell r="G21253">
            <v>6138</v>
          </cell>
          <cell r="H21253" t="str">
            <v>P</v>
          </cell>
          <cell r="I21253">
            <v>20</v>
          </cell>
          <cell r="J21253">
            <v>4.78</v>
          </cell>
          <cell r="K21253">
            <v>5.23</v>
          </cell>
          <cell r="L21253">
            <v>6138</v>
          </cell>
        </row>
        <row r="21254">
          <cell r="F21254" t="str">
            <v>SBN1p39a4</v>
          </cell>
          <cell r="G21254">
            <v>5837</v>
          </cell>
          <cell r="H21254" t="str">
            <v>P</v>
          </cell>
          <cell r="I21254">
            <v>19</v>
          </cell>
          <cell r="J21254">
            <v>4.7</v>
          </cell>
          <cell r="K21254">
            <v>5.34</v>
          </cell>
          <cell r="L21254">
            <v>5837</v>
          </cell>
        </row>
        <row r="21256">
          <cell r="F21256" t="str">
            <v>Hcv4a3s</v>
          </cell>
          <cell r="G21256">
            <v>6757</v>
          </cell>
          <cell r="H21256" t="str">
            <v>P</v>
          </cell>
          <cell r="I21256">
            <v>22</v>
          </cell>
          <cell r="J21256">
            <v>4.47</v>
          </cell>
          <cell r="K21256">
            <v>4.88</v>
          </cell>
          <cell r="L21256">
            <v>6757</v>
          </cell>
        </row>
        <row r="21257">
          <cell r="F21257" t="str">
            <v>Hcv4a3as</v>
          </cell>
          <cell r="G21257">
            <v>6174</v>
          </cell>
          <cell r="H21257" t="str">
            <v>P</v>
          </cell>
          <cell r="I21257">
            <v>20</v>
          </cell>
          <cell r="J21257">
            <v>4.75</v>
          </cell>
          <cell r="K21257">
            <v>5.28</v>
          </cell>
          <cell r="L21257">
            <v>6174</v>
          </cell>
        </row>
        <row r="21258">
          <cell r="F21258" t="str">
            <v>Hc1b92as</v>
          </cell>
          <cell r="G21258">
            <v>5765</v>
          </cell>
          <cell r="H21258" t="str">
            <v>P</v>
          </cell>
          <cell r="I21258">
            <v>19</v>
          </cell>
          <cell r="J21258">
            <v>5.3</v>
          </cell>
          <cell r="K21258">
            <v>5.77</v>
          </cell>
          <cell r="L21258">
            <v>5765</v>
          </cell>
        </row>
        <row r="21259">
          <cell r="F21259" t="str">
            <v>HCV4a3rt</v>
          </cell>
          <cell r="G21259">
            <v>6107</v>
          </cell>
          <cell r="H21259" t="str">
            <v>P</v>
          </cell>
          <cell r="I21259">
            <v>20</v>
          </cell>
          <cell r="J21259">
            <v>4.74</v>
          </cell>
          <cell r="K21259">
            <v>5.1100000000000003</v>
          </cell>
          <cell r="L21259">
            <v>6107</v>
          </cell>
        </row>
        <row r="21260">
          <cell r="F21260" t="str">
            <v xml:space="preserve">HCV4Acs </v>
          </cell>
          <cell r="G21260">
            <v>6493</v>
          </cell>
          <cell r="H21260" t="str">
            <v>P</v>
          </cell>
          <cell r="I21260">
            <v>21</v>
          </cell>
          <cell r="J21260">
            <v>4.54</v>
          </cell>
          <cell r="K21260">
            <v>5.0599999999999996</v>
          </cell>
          <cell r="L21260">
            <v>6493</v>
          </cell>
        </row>
        <row r="21261">
          <cell r="F21261" t="str">
            <v>HCV4Acas</v>
          </cell>
          <cell r="G21261">
            <v>7975</v>
          </cell>
          <cell r="H21261" t="str">
            <v>P</v>
          </cell>
          <cell r="I21261">
            <v>26</v>
          </cell>
          <cell r="J21261">
            <v>3.59</v>
          </cell>
          <cell r="K21261">
            <v>3.89</v>
          </cell>
          <cell r="L21261">
            <v>7975</v>
          </cell>
        </row>
        <row r="21262">
          <cell r="F21262" t="str">
            <v>HCV4aqsC</v>
          </cell>
          <cell r="G21262">
            <v>8142</v>
          </cell>
          <cell r="H21262" t="str">
            <v>B2C5</v>
          </cell>
          <cell r="I21262">
            <v>23</v>
          </cell>
          <cell r="J21262">
            <v>3.83</v>
          </cell>
          <cell r="K21262">
            <v>4.25</v>
          </cell>
          <cell r="L21262">
            <v>8444</v>
          </cell>
        </row>
        <row r="21264">
          <cell r="F21264" t="str">
            <v>bkbtt-as</v>
          </cell>
          <cell r="G21264">
            <v>7226</v>
          </cell>
          <cell r="H21264" t="str">
            <v>3P</v>
          </cell>
          <cell r="I21264">
            <v>23</v>
          </cell>
          <cell r="J21264">
            <v>4.01</v>
          </cell>
          <cell r="K21264">
            <v>4.5199999999999996</v>
          </cell>
          <cell r="L21264">
            <v>7226</v>
          </cell>
        </row>
        <row r="21265">
          <cell r="F21265" t="str">
            <v>bkcac-as</v>
          </cell>
          <cell r="G21265">
            <v>7539</v>
          </cell>
          <cell r="H21265" t="str">
            <v>3P</v>
          </cell>
          <cell r="I21265">
            <v>24</v>
          </cell>
          <cell r="J21265">
            <v>3.78</v>
          </cell>
          <cell r="K21265">
            <v>4.2699999999999996</v>
          </cell>
          <cell r="L21265">
            <v>7539</v>
          </cell>
        </row>
        <row r="21266">
          <cell r="F21266" t="str">
            <v>bteub-as</v>
          </cell>
          <cell r="G21266">
            <v>7484</v>
          </cell>
          <cell r="H21266" t="str">
            <v>3P</v>
          </cell>
          <cell r="I21266">
            <v>24</v>
          </cell>
          <cell r="J21266">
            <v>3.87</v>
          </cell>
          <cell r="K21266">
            <v>4.37</v>
          </cell>
          <cell r="L21266">
            <v>7484</v>
          </cell>
        </row>
        <row r="21267">
          <cell r="F21267" t="str">
            <v>bteur-as</v>
          </cell>
          <cell r="G21267">
            <v>7226</v>
          </cell>
          <cell r="H21267" t="str">
            <v>3P</v>
          </cell>
          <cell r="I21267">
            <v>23</v>
          </cell>
          <cell r="J21267">
            <v>4.01</v>
          </cell>
          <cell r="K21267">
            <v>4.49</v>
          </cell>
          <cell r="L21267">
            <v>7226</v>
          </cell>
        </row>
        <row r="21268">
          <cell r="F21268" t="str">
            <v>Hc1b9-as</v>
          </cell>
          <cell r="G21268">
            <v>7194</v>
          </cell>
          <cell r="H21268" t="str">
            <v>3P</v>
          </cell>
          <cell r="I21268">
            <v>23</v>
          </cell>
          <cell r="J21268">
            <v>3.91</v>
          </cell>
          <cell r="K21268">
            <v>4.42</v>
          </cell>
          <cell r="L21268">
            <v>7194</v>
          </cell>
        </row>
        <row r="21270">
          <cell r="F21270" t="str">
            <v>AD1r02s1</v>
          </cell>
          <cell r="G21270">
            <v>6767</v>
          </cell>
          <cell r="H21270" t="str">
            <v>P</v>
          </cell>
          <cell r="I21270">
            <v>22</v>
          </cell>
          <cell r="J21270">
            <v>3.97</v>
          </cell>
          <cell r="K21270">
            <v>4.47</v>
          </cell>
          <cell r="L21270">
            <v>6767</v>
          </cell>
        </row>
        <row r="21271">
          <cell r="F21271" t="str">
            <v>AD1r02a2</v>
          </cell>
          <cell r="G21271">
            <v>5556</v>
          </cell>
          <cell r="H21271" t="str">
            <v>P</v>
          </cell>
          <cell r="I21271">
            <v>18</v>
          </cell>
          <cell r="J21271">
            <v>5.22</v>
          </cell>
          <cell r="K21271">
            <v>5.79</v>
          </cell>
          <cell r="L21271">
            <v>5556</v>
          </cell>
        </row>
        <row r="21272">
          <cell r="F21272" t="str">
            <v>AD1r02s3</v>
          </cell>
          <cell r="G21272">
            <v>6718</v>
          </cell>
          <cell r="H21272" t="str">
            <v>P</v>
          </cell>
          <cell r="I21272">
            <v>22</v>
          </cell>
          <cell r="J21272">
            <v>4.17</v>
          </cell>
          <cell r="K21272">
            <v>4.5999999999999996</v>
          </cell>
          <cell r="L21272">
            <v>6718</v>
          </cell>
        </row>
        <row r="21273">
          <cell r="F21273" t="str">
            <v>AD1r02a4</v>
          </cell>
          <cell r="G21273">
            <v>5589</v>
          </cell>
          <cell r="H21273" t="str">
            <v>P</v>
          </cell>
          <cell r="I21273">
            <v>18</v>
          </cell>
          <cell r="J21273">
            <v>4.8499999999999996</v>
          </cell>
          <cell r="K21273">
            <v>5.5</v>
          </cell>
          <cell r="L21273">
            <v>5589</v>
          </cell>
        </row>
        <row r="21275">
          <cell r="F21275" t="str">
            <v>in436u</v>
          </cell>
          <cell r="G21275">
            <v>7424</v>
          </cell>
          <cell r="K21275">
            <v>4.29</v>
          </cell>
          <cell r="L21275">
            <v>7424</v>
          </cell>
        </row>
        <row r="21276">
          <cell r="F21276" t="str">
            <v>in438u</v>
          </cell>
          <cell r="G21276">
            <v>7424</v>
          </cell>
          <cell r="K21276">
            <v>4.29</v>
          </cell>
          <cell r="L21276">
            <v>7424</v>
          </cell>
        </row>
        <row r="21278">
          <cell r="F21278" t="str">
            <v>idir-d</v>
          </cell>
          <cell r="G21278" t="str">
            <v>7656</v>
          </cell>
          <cell r="K21278" t="str">
            <v>4,08</v>
          </cell>
          <cell r="L21278" t="str">
            <v>7656</v>
          </cell>
        </row>
        <row r="21279">
          <cell r="F21279" t="str">
            <v xml:space="preserve">idir </v>
          </cell>
          <cell r="G21279" t="str">
            <v>8194 (7899)</v>
          </cell>
          <cell r="K21279" t="str">
            <v>3,95</v>
          </cell>
          <cell r="L21279" t="str">
            <v>8194 (7899)</v>
          </cell>
        </row>
        <row r="21280">
          <cell r="F21280" t="str">
            <v xml:space="preserve">idir </v>
          </cell>
          <cell r="G21280" t="str">
            <v>8194 (7899)</v>
          </cell>
          <cell r="K21280" t="str">
            <v>3,95</v>
          </cell>
          <cell r="L21280" t="str">
            <v>8194 (7899)</v>
          </cell>
        </row>
        <row r="21281">
          <cell r="F21281" t="str">
            <v xml:space="preserve">idir1s </v>
          </cell>
          <cell r="G21281">
            <v>5859</v>
          </cell>
          <cell r="K21281">
            <v>4.8899999999999997</v>
          </cell>
          <cell r="L21281">
            <v>5859</v>
          </cell>
        </row>
        <row r="21282">
          <cell r="F21282" t="str">
            <v xml:space="preserve">idir2a </v>
          </cell>
          <cell r="G21282">
            <v>5711</v>
          </cell>
          <cell r="K21282">
            <v>4.91</v>
          </cell>
          <cell r="L21282">
            <v>5711</v>
          </cell>
        </row>
        <row r="21284">
          <cell r="F21284" t="str">
            <v>brfkq4</v>
          </cell>
          <cell r="G21284">
            <v>14571</v>
          </cell>
          <cell r="H21284" t="str">
            <v>BRdT18-L</v>
          </cell>
          <cell r="I21284">
            <v>42</v>
          </cell>
          <cell r="J21284">
            <v>2.09</v>
          </cell>
          <cell r="K21284">
            <v>2.27</v>
          </cell>
          <cell r="L21284">
            <v>14866</v>
          </cell>
        </row>
        <row r="21285">
          <cell r="F21285" t="str">
            <v>brf2aq5</v>
          </cell>
          <cell r="G21285">
            <v>14234</v>
          </cell>
          <cell r="H21285" t="str">
            <v>BVdT18-L</v>
          </cell>
          <cell r="I21285">
            <v>41</v>
          </cell>
          <cell r="J21285">
            <v>2.15</v>
          </cell>
          <cell r="K21285">
            <v>2.33</v>
          </cell>
          <cell r="L21285">
            <v>14529</v>
          </cell>
        </row>
        <row r="21286">
          <cell r="F21286" t="str">
            <v>brfgq6</v>
          </cell>
          <cell r="G21286">
            <v>14495</v>
          </cell>
          <cell r="H21286" t="str">
            <v>BVdT18-L</v>
          </cell>
          <cell r="I21286">
            <v>42</v>
          </cell>
          <cell r="J21286">
            <v>2.11</v>
          </cell>
          <cell r="K21286">
            <v>2.2799999999999998</v>
          </cell>
          <cell r="L21286">
            <v>14790</v>
          </cell>
        </row>
        <row r="21287">
          <cell r="F21287" t="str">
            <v>brfdq7</v>
          </cell>
          <cell r="G21287">
            <v>14531</v>
          </cell>
          <cell r="H21287" t="str">
            <v>BRdT18-L</v>
          </cell>
          <cell r="I21287">
            <v>42</v>
          </cell>
          <cell r="J21287">
            <v>2.1</v>
          </cell>
          <cell r="K21287">
            <v>2.29</v>
          </cell>
          <cell r="L21287">
            <v>14826</v>
          </cell>
        </row>
        <row r="21288">
          <cell r="F21288" t="str">
            <v>brfdq8</v>
          </cell>
          <cell r="G21288">
            <v>14265</v>
          </cell>
          <cell r="H21288" t="str">
            <v>BF18-L</v>
          </cell>
          <cell r="I21288">
            <v>42</v>
          </cell>
          <cell r="J21288">
            <v>2.17</v>
          </cell>
          <cell r="K21288">
            <v>2.36</v>
          </cell>
          <cell r="L21288">
            <v>14560</v>
          </cell>
        </row>
        <row r="21289">
          <cell r="F21289" t="str">
            <v>brfrq9</v>
          </cell>
          <cell r="G21289">
            <v>14002</v>
          </cell>
          <cell r="H21289" t="str">
            <v>BF18-L</v>
          </cell>
          <cell r="I21289">
            <v>41</v>
          </cell>
          <cell r="J21289">
            <v>2.1800000000000002</v>
          </cell>
          <cell r="K21289">
            <v>2.38</v>
          </cell>
          <cell r="L21289">
            <v>14297</v>
          </cell>
        </row>
        <row r="21290">
          <cell r="F21290" t="str">
            <v>brfmq3</v>
          </cell>
          <cell r="G21290">
            <v>14160</v>
          </cell>
          <cell r="H21290" t="str">
            <v>BRdT18-L</v>
          </cell>
          <cell r="I21290">
            <v>41</v>
          </cell>
          <cell r="J21290">
            <v>2.16</v>
          </cell>
          <cell r="K21290">
            <v>2.36</v>
          </cell>
          <cell r="L21290">
            <v>14455</v>
          </cell>
        </row>
        <row r="21292">
          <cell r="F21292" t="str">
            <v>cl1p65s1</v>
          </cell>
          <cell r="G21292">
            <v>7463</v>
          </cell>
          <cell r="H21292" t="str">
            <v>P</v>
          </cell>
          <cell r="I21292">
            <v>24</v>
          </cell>
          <cell r="J21292">
            <v>3.73</v>
          </cell>
          <cell r="K21292">
            <v>4.0999999999999996</v>
          </cell>
          <cell r="L21292">
            <v>7463</v>
          </cell>
        </row>
        <row r="21293">
          <cell r="F21293" t="str">
            <v>cl1p65a2</v>
          </cell>
          <cell r="G21293">
            <v>5531</v>
          </cell>
          <cell r="H21293" t="str">
            <v>P</v>
          </cell>
          <cell r="I21293">
            <v>18</v>
          </cell>
          <cell r="J21293">
            <v>5.33</v>
          </cell>
          <cell r="K21293">
            <v>5.92</v>
          </cell>
          <cell r="L21293">
            <v>5531</v>
          </cell>
        </row>
        <row r="21294">
          <cell r="F21294" t="str">
            <v>cl1p65s3</v>
          </cell>
          <cell r="G21294">
            <v>5647</v>
          </cell>
          <cell r="H21294" t="str">
            <v>P</v>
          </cell>
          <cell r="I21294">
            <v>18</v>
          </cell>
          <cell r="J21294">
            <v>4.45</v>
          </cell>
          <cell r="K21294">
            <v>5.2</v>
          </cell>
          <cell r="L21294">
            <v>5647</v>
          </cell>
        </row>
        <row r="21296">
          <cell r="F21296" t="str">
            <v>AC1p32s1</v>
          </cell>
          <cell r="G21296">
            <v>6109</v>
          </cell>
          <cell r="H21296" t="str">
            <v>P</v>
          </cell>
          <cell r="I21296">
            <v>20</v>
          </cell>
          <cell r="J21296">
            <v>4.95</v>
          </cell>
          <cell r="K21296">
            <v>5.4</v>
          </cell>
          <cell r="L21296">
            <v>6109</v>
          </cell>
        </row>
        <row r="21297">
          <cell r="F21297" t="str">
            <v>AC1p32a2</v>
          </cell>
          <cell r="G21297">
            <v>5427</v>
          </cell>
          <cell r="H21297" t="str">
            <v>P</v>
          </cell>
          <cell r="I21297">
            <v>18</v>
          </cell>
          <cell r="J21297">
            <v>5.89</v>
          </cell>
          <cell r="K21297">
            <v>6.33</v>
          </cell>
          <cell r="L21297">
            <v>5427</v>
          </cell>
        </row>
        <row r="21298">
          <cell r="F21298" t="str">
            <v>AC1p32s3</v>
          </cell>
          <cell r="G21298">
            <v>4578</v>
          </cell>
          <cell r="H21298" t="str">
            <v>P</v>
          </cell>
          <cell r="I21298">
            <v>15</v>
          </cell>
          <cell r="J21298">
            <v>6.34</v>
          </cell>
          <cell r="K21298">
            <v>7</v>
          </cell>
          <cell r="L21298">
            <v>4578</v>
          </cell>
        </row>
        <row r="21299">
          <cell r="F21299" t="str">
            <v>AC1p32a4</v>
          </cell>
          <cell r="G21299">
            <v>5888</v>
          </cell>
          <cell r="H21299" t="str">
            <v>P</v>
          </cell>
          <cell r="I21299">
            <v>19</v>
          </cell>
          <cell r="J21299">
            <v>4.1399999999999997</v>
          </cell>
          <cell r="K21299">
            <v>4.88</v>
          </cell>
          <cell r="L21299">
            <v>5888</v>
          </cell>
        </row>
        <row r="21301">
          <cell r="F21301" t="str">
            <v>VAATEFF</v>
          </cell>
          <cell r="G21301" t="str">
            <v>5655 - 5719</v>
          </cell>
          <cell r="H21301" t="str">
            <v>P-W</v>
          </cell>
          <cell r="I21301">
            <v>16</v>
          </cell>
          <cell r="J21301">
            <v>4.6100000000000003</v>
          </cell>
          <cell r="K21301">
            <v>8.0500000000000007</v>
          </cell>
          <cell r="L21301" t="str">
            <v>5655 - 5719</v>
          </cell>
        </row>
        <row r="21302">
          <cell r="F21302" t="str">
            <v>VAATEFR</v>
          </cell>
          <cell r="G21302">
            <v>6077</v>
          </cell>
          <cell r="H21302" t="str">
            <v>P</v>
          </cell>
          <cell r="I21302">
            <v>20</v>
          </cell>
          <cell r="J21302">
            <v>4.8</v>
          </cell>
          <cell r="K21302">
            <v>5.21</v>
          </cell>
          <cell r="L21302">
            <v>6077</v>
          </cell>
        </row>
        <row r="21303">
          <cell r="F21303" t="str">
            <v>VAATEFT</v>
          </cell>
          <cell r="G21303">
            <v>8720</v>
          </cell>
          <cell r="H21303" t="str">
            <v>BFPh</v>
          </cell>
          <cell r="I21303">
            <v>26</v>
          </cell>
          <cell r="J21303">
            <v>3.39</v>
          </cell>
          <cell r="K21303">
            <v>3.71</v>
          </cell>
          <cell r="L21303">
            <v>9015</v>
          </cell>
        </row>
        <row r="21304">
          <cell r="F21304" t="str">
            <v>PHFNEW</v>
          </cell>
          <cell r="G21304">
            <v>6442</v>
          </cell>
          <cell r="H21304" t="str">
            <v>P</v>
          </cell>
          <cell r="I21304">
            <v>21</v>
          </cell>
          <cell r="J21304">
            <v>4.5999999999999996</v>
          </cell>
          <cell r="K21304">
            <v>5.01</v>
          </cell>
          <cell r="L21304">
            <v>6442</v>
          </cell>
        </row>
        <row r="21305">
          <cell r="F21305" t="str">
            <v>PHRNEW</v>
          </cell>
          <cell r="G21305">
            <v>6128</v>
          </cell>
          <cell r="H21305" t="str">
            <v>P</v>
          </cell>
          <cell r="I21305">
            <v>20</v>
          </cell>
          <cell r="J21305">
            <v>4.22</v>
          </cell>
          <cell r="K21305">
            <v>4.9000000000000004</v>
          </cell>
          <cell r="L21305">
            <v>6128</v>
          </cell>
        </row>
        <row r="21306">
          <cell r="F21306" t="str">
            <v>PHTNEW</v>
          </cell>
          <cell r="G21306">
            <v>10128</v>
          </cell>
          <cell r="H21306" t="str">
            <v>BFPh</v>
          </cell>
          <cell r="I21306">
            <v>30</v>
          </cell>
          <cell r="J21306">
            <v>2.89</v>
          </cell>
          <cell r="K21306">
            <v>3.16</v>
          </cell>
          <cell r="L21306">
            <v>10423</v>
          </cell>
        </row>
        <row r="21308">
          <cell r="F21308" t="str">
            <v xml:space="preserve">bat25s9f </v>
          </cell>
          <cell r="G21308">
            <v>8420</v>
          </cell>
          <cell r="H21308" t="str">
            <v>F</v>
          </cell>
          <cell r="I21308">
            <v>25</v>
          </cell>
          <cell r="J21308">
            <v>3.24</v>
          </cell>
          <cell r="K21308">
            <v>3.62</v>
          </cell>
          <cell r="L21308">
            <v>8420</v>
          </cell>
        </row>
        <row r="21309">
          <cell r="F21309" t="str">
            <v>bat40s1h</v>
          </cell>
          <cell r="G21309">
            <v>9273</v>
          </cell>
          <cell r="H21309" t="str">
            <v>G</v>
          </cell>
          <cell r="I21309">
            <v>28</v>
          </cell>
          <cell r="J21309">
            <v>3.27</v>
          </cell>
          <cell r="K21309">
            <v>3.64</v>
          </cell>
          <cell r="L21309">
            <v>9273</v>
          </cell>
        </row>
        <row r="21310">
          <cell r="F21310" t="str">
            <v>bat26s5f</v>
          </cell>
          <cell r="G21310">
            <v>9340</v>
          </cell>
          <cell r="H21310" t="str">
            <v>F</v>
          </cell>
          <cell r="I21310">
            <v>28</v>
          </cell>
          <cell r="J21310">
            <v>2.9</v>
          </cell>
          <cell r="K21310">
            <v>3.22</v>
          </cell>
          <cell r="L21310">
            <v>9340</v>
          </cell>
        </row>
        <row r="21311">
          <cell r="F21311" t="str">
            <v>bt26s1f</v>
          </cell>
          <cell r="G21311">
            <v>8987</v>
          </cell>
          <cell r="H21311" t="str">
            <v>F</v>
          </cell>
          <cell r="I21311">
            <v>27</v>
          </cell>
          <cell r="J21311">
            <v>3.08</v>
          </cell>
          <cell r="K21311">
            <v>3.41</v>
          </cell>
          <cell r="L21311">
            <v>8987</v>
          </cell>
        </row>
        <row r="21313">
          <cell r="F21313" t="str">
            <v>6318s1</v>
          </cell>
          <cell r="G21313">
            <v>8023</v>
          </cell>
          <cell r="H21313" t="str">
            <v>P</v>
          </cell>
          <cell r="I21313">
            <v>26</v>
          </cell>
          <cell r="J21313">
            <v>3.72</v>
          </cell>
          <cell r="K21313">
            <v>4.12</v>
          </cell>
          <cell r="L21313">
            <v>8023</v>
          </cell>
        </row>
        <row r="21314">
          <cell r="F21314" t="str">
            <v>6318a2</v>
          </cell>
          <cell r="G21314">
            <v>7387</v>
          </cell>
          <cell r="H21314" t="str">
            <v>P</v>
          </cell>
          <cell r="I21314">
            <v>24</v>
          </cell>
          <cell r="J21314">
            <v>3.76</v>
          </cell>
          <cell r="K21314">
            <v>4.18</v>
          </cell>
          <cell r="L21314">
            <v>7387</v>
          </cell>
        </row>
        <row r="21315">
          <cell r="F21315" t="str">
            <v>6318s3</v>
          </cell>
          <cell r="G21315">
            <v>8272</v>
          </cell>
          <cell r="H21315" t="str">
            <v>P</v>
          </cell>
          <cell r="I21315">
            <v>27</v>
          </cell>
          <cell r="J21315">
            <v>3.69</v>
          </cell>
          <cell r="K21315">
            <v>4.04</v>
          </cell>
          <cell r="L21315">
            <v>8272</v>
          </cell>
        </row>
        <row r="21316">
          <cell r="F21316" t="str">
            <v>6318q4C</v>
          </cell>
          <cell r="G21316">
            <v>9026</v>
          </cell>
          <cell r="H21316" t="str">
            <v>BC5</v>
          </cell>
          <cell r="I21316">
            <v>26</v>
          </cell>
          <cell r="J21316">
            <v>3.51</v>
          </cell>
          <cell r="K21316">
            <v>3.84</v>
          </cell>
          <cell r="L21316">
            <v>9321</v>
          </cell>
        </row>
        <row r="21317">
          <cell r="F21317" t="str">
            <v>99836s1</v>
          </cell>
          <cell r="G21317">
            <v>7398</v>
          </cell>
          <cell r="H21317" t="str">
            <v>P</v>
          </cell>
          <cell r="I21317">
            <v>24</v>
          </cell>
          <cell r="J21317">
            <v>3.85</v>
          </cell>
          <cell r="K21317">
            <v>4.32</v>
          </cell>
          <cell r="L21317">
            <v>7398</v>
          </cell>
        </row>
        <row r="21318">
          <cell r="F21318" t="str">
            <v>99836a2</v>
          </cell>
          <cell r="G21318">
            <v>8101</v>
          </cell>
          <cell r="H21318" t="str">
            <v>P</v>
          </cell>
          <cell r="I21318">
            <v>26</v>
          </cell>
          <cell r="J21318">
            <v>3.15</v>
          </cell>
          <cell r="K21318">
            <v>3.6</v>
          </cell>
          <cell r="L21318">
            <v>8101</v>
          </cell>
        </row>
        <row r="21319">
          <cell r="F21319" t="str">
            <v>99836a3</v>
          </cell>
          <cell r="G21319">
            <v>7804</v>
          </cell>
          <cell r="H21319" t="str">
            <v>P</v>
          </cell>
          <cell r="I21319">
            <v>25</v>
          </cell>
          <cell r="J21319">
            <v>3.34</v>
          </cell>
          <cell r="K21319">
            <v>3.83</v>
          </cell>
          <cell r="L21319">
            <v>7804</v>
          </cell>
        </row>
        <row r="21320">
          <cell r="F21320" t="str">
            <v>99836q4R</v>
          </cell>
          <cell r="G21320">
            <v>9091</v>
          </cell>
          <cell r="H21320" t="str">
            <v>BR</v>
          </cell>
          <cell r="I21320">
            <v>26</v>
          </cell>
          <cell r="J21320">
            <v>3.16</v>
          </cell>
          <cell r="K21320">
            <v>3.49</v>
          </cell>
          <cell r="L21320">
            <v>9386</v>
          </cell>
        </row>
        <row r="21321">
          <cell r="F21321" t="str">
            <v>4680s1</v>
          </cell>
          <cell r="G21321">
            <v>6438</v>
          </cell>
          <cell r="H21321" t="str">
            <v>P</v>
          </cell>
          <cell r="I21321">
            <v>21</v>
          </cell>
          <cell r="J21321">
            <v>4.68</v>
          </cell>
          <cell r="K21321">
            <v>5.16</v>
          </cell>
          <cell r="L21321">
            <v>6438</v>
          </cell>
        </row>
        <row r="21322">
          <cell r="F21322" t="str">
            <v>4680a2</v>
          </cell>
          <cell r="G21322">
            <v>7265</v>
          </cell>
          <cell r="H21322" t="str">
            <v>P</v>
          </cell>
          <cell r="I21322">
            <v>24</v>
          </cell>
          <cell r="J21322">
            <v>4.26</v>
          </cell>
          <cell r="K21322">
            <v>4.66</v>
          </cell>
          <cell r="L21322">
            <v>7265</v>
          </cell>
        </row>
        <row r="21323">
          <cell r="F21323" t="str">
            <v>4680a3</v>
          </cell>
          <cell r="G21323">
            <v>7569</v>
          </cell>
          <cell r="H21323" t="str">
            <v>P</v>
          </cell>
          <cell r="I21323">
            <v>25</v>
          </cell>
          <cell r="J21323">
            <v>4.12</v>
          </cell>
          <cell r="K21323">
            <v>4.49</v>
          </cell>
          <cell r="L21323">
            <v>7569</v>
          </cell>
        </row>
        <row r="21324">
          <cell r="F21324" t="str">
            <v>4680q4S</v>
          </cell>
          <cell r="G21324">
            <v>8752</v>
          </cell>
          <cell r="H21324" t="str">
            <v>BV</v>
          </cell>
          <cell r="I21324">
            <v>25</v>
          </cell>
          <cell r="J21324">
            <v>3.31</v>
          </cell>
          <cell r="K21324">
            <v>3.62</v>
          </cell>
          <cell r="L21324">
            <v>9047</v>
          </cell>
        </row>
        <row r="21325">
          <cell r="F21325" t="str">
            <v>519152s1</v>
          </cell>
          <cell r="G21325">
            <v>5846</v>
          </cell>
          <cell r="H21325" t="str">
            <v>P</v>
          </cell>
          <cell r="I21325">
            <v>19</v>
          </cell>
          <cell r="J21325">
            <v>5.16</v>
          </cell>
          <cell r="K21325">
            <v>5.63</v>
          </cell>
          <cell r="L21325">
            <v>5846</v>
          </cell>
        </row>
        <row r="21326">
          <cell r="F21326" t="str">
            <v>519152a2</v>
          </cell>
          <cell r="G21326">
            <v>7434</v>
          </cell>
          <cell r="H21326" t="str">
            <v>P</v>
          </cell>
          <cell r="I21326">
            <v>24</v>
          </cell>
          <cell r="J21326">
            <v>3.83</v>
          </cell>
          <cell r="K21326">
            <v>4.2699999999999996</v>
          </cell>
          <cell r="L21326">
            <v>7434</v>
          </cell>
        </row>
        <row r="21327">
          <cell r="F21327" t="str">
            <v>519152a3</v>
          </cell>
          <cell r="G21327">
            <v>7137</v>
          </cell>
          <cell r="H21327" t="str">
            <v>P</v>
          </cell>
          <cell r="I21327">
            <v>23</v>
          </cell>
          <cell r="J21327">
            <v>4.12</v>
          </cell>
          <cell r="K21327">
            <v>4.5999999999999996</v>
          </cell>
          <cell r="L21327">
            <v>7137</v>
          </cell>
        </row>
        <row r="21328">
          <cell r="F21328" t="str">
            <v>519152q4</v>
          </cell>
          <cell r="G21328">
            <v>7780</v>
          </cell>
          <cell r="H21328" t="str">
            <v>BF</v>
          </cell>
          <cell r="I21328">
            <v>23</v>
          </cell>
          <cell r="J21328">
            <v>4.2699999999999996</v>
          </cell>
          <cell r="K21328">
            <v>4.5199999999999996</v>
          </cell>
          <cell r="L21328">
            <v>8075</v>
          </cell>
        </row>
        <row r="21330">
          <cell r="F21330" t="str">
            <v>brfkq-as</v>
          </cell>
          <cell r="G21330">
            <v>5018</v>
          </cell>
          <cell r="H21330" t="str">
            <v>3P</v>
          </cell>
          <cell r="I21330">
            <v>16</v>
          </cell>
          <cell r="J21330">
            <v>5.16</v>
          </cell>
          <cell r="K21330">
            <v>5.92</v>
          </cell>
          <cell r="L21330">
            <v>5018</v>
          </cell>
        </row>
        <row r="21331">
          <cell r="F21331" t="str">
            <v>brfdq-as</v>
          </cell>
          <cell r="G21331">
            <v>5323</v>
          </cell>
          <cell r="H21331" t="str">
            <v>3P</v>
          </cell>
          <cell r="I21331">
            <v>17</v>
          </cell>
          <cell r="J21331">
            <v>4.95</v>
          </cell>
          <cell r="K21331">
            <v>5.53</v>
          </cell>
          <cell r="L21331">
            <v>5322</v>
          </cell>
        </row>
        <row r="21332">
          <cell r="F21332" t="str">
            <v>brfmq-as</v>
          </cell>
          <cell r="G21332">
            <v>5323</v>
          </cell>
          <cell r="H21332" t="str">
            <v>3P</v>
          </cell>
          <cell r="I21332">
            <v>17</v>
          </cell>
          <cell r="J21332">
            <v>4.95</v>
          </cell>
          <cell r="K21332">
            <v>5.65</v>
          </cell>
          <cell r="L21332">
            <v>5322</v>
          </cell>
        </row>
        <row r="21334">
          <cell r="F21334" t="str">
            <v>AD11r7s3</v>
          </cell>
          <cell r="G21334">
            <v>5534</v>
          </cell>
          <cell r="H21334" t="str">
            <v>P</v>
          </cell>
          <cell r="I21334">
            <v>18</v>
          </cell>
          <cell r="J21334">
            <v>5</v>
          </cell>
          <cell r="K21334">
            <v>5.67</v>
          </cell>
          <cell r="L21334">
            <v>5534</v>
          </cell>
        </row>
        <row r="21335">
          <cell r="F21335" t="str">
            <v>AD11r7a4</v>
          </cell>
          <cell r="G21335">
            <v>5417</v>
          </cell>
          <cell r="H21335" t="str">
            <v>P</v>
          </cell>
          <cell r="I21335">
            <v>18</v>
          </cell>
          <cell r="J21335">
            <v>5.97</v>
          </cell>
          <cell r="K21335">
            <v>6.41</v>
          </cell>
          <cell r="L21335">
            <v>5417</v>
          </cell>
        </row>
        <row r="21336">
          <cell r="F21336" t="str">
            <v>AD11r7s1</v>
          </cell>
          <cell r="G21336">
            <v>7361</v>
          </cell>
          <cell r="H21336" t="str">
            <v>P</v>
          </cell>
          <cell r="I21336">
            <v>24</v>
          </cell>
          <cell r="J21336">
            <v>3.74</v>
          </cell>
          <cell r="K21336">
            <v>4.18</v>
          </cell>
          <cell r="L21336">
            <v>7361</v>
          </cell>
        </row>
        <row r="21337">
          <cell r="F21337" t="str">
            <v>AD11r7a2</v>
          </cell>
          <cell r="G21337">
            <v>6959</v>
          </cell>
          <cell r="H21337" t="str">
            <v>P</v>
          </cell>
          <cell r="I21337">
            <v>23</v>
          </cell>
          <cell r="J21337">
            <v>4.25</v>
          </cell>
          <cell r="K21337">
            <v>4.62</v>
          </cell>
          <cell r="L21337">
            <v>6959</v>
          </cell>
        </row>
        <row r="21339">
          <cell r="F21339" t="str">
            <v>kin1</v>
          </cell>
          <cell r="G21339">
            <v>22454</v>
          </cell>
          <cell r="H21339" t="str">
            <v>P</v>
          </cell>
          <cell r="I21339">
            <v>73</v>
          </cell>
          <cell r="J21339">
            <v>1.27</v>
          </cell>
          <cell r="K21339">
            <v>1.42</v>
          </cell>
          <cell r="L21339">
            <v>22454</v>
          </cell>
        </row>
        <row r="21340">
          <cell r="F21340" t="str">
            <v>kin2</v>
          </cell>
          <cell r="G21340">
            <v>12258</v>
          </cell>
          <cell r="H21340" t="str">
            <v>P</v>
          </cell>
          <cell r="I21340">
            <v>40</v>
          </cell>
          <cell r="J21340">
            <v>2.2799999999999998</v>
          </cell>
          <cell r="K21340">
            <v>2.58</v>
          </cell>
          <cell r="L21340">
            <v>12258</v>
          </cell>
        </row>
        <row r="21341">
          <cell r="F21341" t="str">
            <v>kin3</v>
          </cell>
          <cell r="G21341">
            <v>14228</v>
          </cell>
          <cell r="H21341" t="str">
            <v>P</v>
          </cell>
          <cell r="I21341">
            <v>46</v>
          </cell>
          <cell r="J21341">
            <v>1.97</v>
          </cell>
          <cell r="K21341">
            <v>2.23</v>
          </cell>
          <cell r="L21341">
            <v>14228</v>
          </cell>
        </row>
        <row r="21343">
          <cell r="F21343" t="str">
            <v>HC1baas</v>
          </cell>
          <cell r="G21343">
            <v>6440</v>
          </cell>
          <cell r="H21343" t="str">
            <v>P</v>
          </cell>
          <cell r="I21343">
            <v>21</v>
          </cell>
          <cell r="J21343">
            <v>4.34</v>
          </cell>
          <cell r="K21343">
            <v>4.84</v>
          </cell>
          <cell r="L21343">
            <v>6440</v>
          </cell>
        </row>
        <row r="21344">
          <cell r="F21344" t="str">
            <v>Hc1brt4</v>
          </cell>
          <cell r="G21344">
            <v>5084</v>
          </cell>
          <cell r="H21344" t="str">
            <v>P</v>
          </cell>
          <cell r="I21344">
            <v>17</v>
          </cell>
          <cell r="J21344">
            <v>5.78</v>
          </cell>
          <cell r="K21344">
            <v>6.36</v>
          </cell>
          <cell r="L21344">
            <v>5084</v>
          </cell>
        </row>
        <row r="21345">
          <cell r="F21345" t="str">
            <v>Hc1bcos</v>
          </cell>
          <cell r="G21345">
            <v>6205</v>
          </cell>
          <cell r="H21345" t="str">
            <v>P</v>
          </cell>
          <cell r="I21345">
            <v>20</v>
          </cell>
          <cell r="J21345">
            <v>4.79</v>
          </cell>
          <cell r="K21345">
            <v>5.31</v>
          </cell>
          <cell r="L21345">
            <v>6205</v>
          </cell>
        </row>
        <row r="21346">
          <cell r="F21346" t="str">
            <v>Hc1bcoas</v>
          </cell>
          <cell r="G21346">
            <v>5526</v>
          </cell>
          <cell r="H21346" t="str">
            <v>P</v>
          </cell>
          <cell r="I21346">
            <v>18</v>
          </cell>
          <cell r="J21346">
            <v>5.3</v>
          </cell>
          <cell r="K21346">
            <v>5.93</v>
          </cell>
          <cell r="L21346">
            <v>5526</v>
          </cell>
        </row>
        <row r="21347">
          <cell r="F21347" t="str">
            <v>Hc1bcoqn</v>
          </cell>
          <cell r="G21347">
            <v>8230</v>
          </cell>
          <cell r="H21347" t="str">
            <v>BF</v>
          </cell>
          <cell r="I21347">
            <v>24</v>
          </cell>
          <cell r="J21347">
            <v>3.54</v>
          </cell>
          <cell r="K21347">
            <v>3.9</v>
          </cell>
          <cell r="L21347">
            <v>8525</v>
          </cell>
        </row>
        <row r="21348">
          <cell r="F21348" t="str">
            <v>HC1b70qn</v>
          </cell>
          <cell r="G21348">
            <v>6731</v>
          </cell>
          <cell r="H21348" t="str">
            <v>BF</v>
          </cell>
          <cell r="I21348">
            <v>19</v>
          </cell>
          <cell r="J21348">
            <v>4.32</v>
          </cell>
          <cell r="K21348">
            <v>4.78</v>
          </cell>
          <cell r="L21348">
            <v>7026</v>
          </cell>
        </row>
        <row r="21349">
          <cell r="F21349" t="str">
            <v>Hc1bcrt1</v>
          </cell>
          <cell r="G21349">
            <v>5574</v>
          </cell>
          <cell r="H21349" t="str">
            <v>P</v>
          </cell>
          <cell r="I21349">
            <v>18</v>
          </cell>
          <cell r="J21349">
            <v>4.88</v>
          </cell>
          <cell r="K21349">
            <v>5.55</v>
          </cell>
          <cell r="L21349">
            <v>5574</v>
          </cell>
        </row>
        <row r="21350">
          <cell r="F21350" t="str">
            <v>Hc1bcrt2</v>
          </cell>
          <cell r="G21350">
            <v>4907</v>
          </cell>
          <cell r="H21350" t="str">
            <v>P</v>
          </cell>
          <cell r="I21350">
            <v>16</v>
          </cell>
          <cell r="J21350">
            <v>5.89</v>
          </cell>
          <cell r="K21350">
            <v>6.58</v>
          </cell>
          <cell r="L21350">
            <v>4907</v>
          </cell>
        </row>
        <row r="21352">
          <cell r="F21352" t="str">
            <v>PCP4U1</v>
          </cell>
          <cell r="G21352">
            <v>14389</v>
          </cell>
          <cell r="H21352" t="str">
            <v>5P</v>
          </cell>
          <cell r="I21352">
            <v>46</v>
          </cell>
          <cell r="J21352">
            <v>2.04</v>
          </cell>
          <cell r="K21352">
            <v>2.31</v>
          </cell>
          <cell r="L21352">
            <v>14389</v>
          </cell>
        </row>
        <row r="21353">
          <cell r="F21353" t="str">
            <v>PCP4U2</v>
          </cell>
          <cell r="G21353">
            <v>14012</v>
          </cell>
          <cell r="H21353" t="str">
            <v>5P</v>
          </cell>
          <cell r="I21353">
            <v>45</v>
          </cell>
          <cell r="J21353">
            <v>1.85</v>
          </cell>
          <cell r="K21353">
            <v>2.15</v>
          </cell>
          <cell r="L21353">
            <v>14012</v>
          </cell>
        </row>
        <row r="21354">
          <cell r="F21354" t="str">
            <v>PCP4U3</v>
          </cell>
          <cell r="G21354">
            <v>14122</v>
          </cell>
          <cell r="H21354" t="str">
            <v>5P</v>
          </cell>
          <cell r="I21354">
            <v>45</v>
          </cell>
          <cell r="J21354">
            <v>1.91</v>
          </cell>
          <cell r="K21354">
            <v>2.1800000000000002</v>
          </cell>
          <cell r="L21354">
            <v>14122</v>
          </cell>
        </row>
        <row r="21355">
          <cell r="F21355" t="str">
            <v>PCP4U4</v>
          </cell>
          <cell r="G21355">
            <v>14019</v>
          </cell>
          <cell r="H21355" t="str">
            <v>5P</v>
          </cell>
          <cell r="I21355">
            <v>45</v>
          </cell>
          <cell r="J21355">
            <v>2.09</v>
          </cell>
          <cell r="K21355">
            <v>2.37</v>
          </cell>
          <cell r="L21355">
            <v>14019</v>
          </cell>
        </row>
        <row r="21356">
          <cell r="F21356" t="str">
            <v>PCP4U5</v>
          </cell>
          <cell r="G21356">
            <v>13865</v>
          </cell>
          <cell r="H21356" t="str">
            <v>5P</v>
          </cell>
          <cell r="I21356">
            <v>45</v>
          </cell>
          <cell r="J21356">
            <v>2.23</v>
          </cell>
          <cell r="K21356">
            <v>2.44</v>
          </cell>
          <cell r="L21356">
            <v>13865</v>
          </cell>
        </row>
        <row r="21357">
          <cell r="F21357" t="str">
            <v>PCP4U6</v>
          </cell>
          <cell r="G21357">
            <v>13996</v>
          </cell>
          <cell r="H21357" t="str">
            <v>5P</v>
          </cell>
          <cell r="I21357">
            <v>45</v>
          </cell>
          <cell r="J21357">
            <v>1.93</v>
          </cell>
          <cell r="K21357">
            <v>2.2200000000000002</v>
          </cell>
          <cell r="L21357">
            <v>13996</v>
          </cell>
        </row>
        <row r="21358">
          <cell r="F21358" t="str">
            <v>PCP4L1</v>
          </cell>
          <cell r="G21358">
            <v>7112</v>
          </cell>
          <cell r="H21358" t="str">
            <v>5P</v>
          </cell>
          <cell r="I21358">
            <v>23</v>
          </cell>
          <cell r="J21358">
            <v>4.3600000000000003</v>
          </cell>
          <cell r="K21358">
            <v>4.78</v>
          </cell>
          <cell r="L21358">
            <v>7112</v>
          </cell>
        </row>
        <row r="21359">
          <cell r="F21359" t="str">
            <v>PCP4L2</v>
          </cell>
          <cell r="G21359">
            <v>13946</v>
          </cell>
          <cell r="H21359" t="str">
            <v>5P</v>
          </cell>
          <cell r="I21359">
            <v>45</v>
          </cell>
          <cell r="J21359">
            <v>2.08</v>
          </cell>
          <cell r="K21359">
            <v>2.35</v>
          </cell>
          <cell r="L21359">
            <v>13946</v>
          </cell>
        </row>
        <row r="21360">
          <cell r="F21360" t="str">
            <v>PCP4L3</v>
          </cell>
          <cell r="G21360">
            <v>13866</v>
          </cell>
          <cell r="H21360" t="str">
            <v>5P</v>
          </cell>
          <cell r="I21360">
            <v>45</v>
          </cell>
          <cell r="J21360">
            <v>2.23</v>
          </cell>
          <cell r="K21360">
            <v>2.4900000000000002</v>
          </cell>
          <cell r="L21360">
            <v>13866</v>
          </cell>
        </row>
        <row r="21361">
          <cell r="F21361" t="str">
            <v>PCP4L4</v>
          </cell>
          <cell r="G21361">
            <v>13788</v>
          </cell>
          <cell r="H21361" t="str">
            <v>5P</v>
          </cell>
          <cell r="I21361">
            <v>45</v>
          </cell>
          <cell r="J21361">
            <v>2.1</v>
          </cell>
          <cell r="K21361">
            <v>2.33</v>
          </cell>
          <cell r="L21361">
            <v>13788</v>
          </cell>
        </row>
        <row r="21362">
          <cell r="F21362" t="str">
            <v>PCP4L5</v>
          </cell>
          <cell r="G21362">
            <v>13717</v>
          </cell>
          <cell r="H21362" t="str">
            <v>5P</v>
          </cell>
          <cell r="I21362">
            <v>45</v>
          </cell>
          <cell r="J21362">
            <v>2.39</v>
          </cell>
          <cell r="K21362">
            <v>2.57</v>
          </cell>
          <cell r="L21362">
            <v>13717</v>
          </cell>
        </row>
        <row r="21363">
          <cell r="F21363" t="str">
            <v>PCP4L6</v>
          </cell>
          <cell r="G21363">
            <v>13813</v>
          </cell>
          <cell r="H21363" t="str">
            <v>5P</v>
          </cell>
          <cell r="I21363">
            <v>45</v>
          </cell>
          <cell r="J21363">
            <v>2.33</v>
          </cell>
          <cell r="K21363">
            <v>2.5499999999999998</v>
          </cell>
          <cell r="L21363">
            <v>13813</v>
          </cell>
        </row>
        <row r="21364">
          <cell r="F21364" t="str">
            <v>PCP4L7</v>
          </cell>
          <cell r="G21364">
            <v>7057</v>
          </cell>
          <cell r="H21364" t="str">
            <v>5P</v>
          </cell>
          <cell r="I21364">
            <v>23</v>
          </cell>
          <cell r="J21364">
            <v>4.4800000000000004</v>
          </cell>
          <cell r="K21364">
            <v>4.84</v>
          </cell>
          <cell r="L21364">
            <v>7057</v>
          </cell>
        </row>
        <row r="21365">
          <cell r="F21365" t="str">
            <v>MMP11U1</v>
          </cell>
          <cell r="G21365">
            <v>15343</v>
          </cell>
          <cell r="H21365" t="str">
            <v>5P</v>
          </cell>
          <cell r="I21365">
            <v>50</v>
          </cell>
          <cell r="J21365">
            <v>2.0699999999999998</v>
          </cell>
          <cell r="K21365">
            <v>2.25</v>
          </cell>
          <cell r="L21365">
            <v>15343</v>
          </cell>
        </row>
        <row r="21366">
          <cell r="F21366" t="str">
            <v>MMP11U2</v>
          </cell>
          <cell r="G21366">
            <v>14877</v>
          </cell>
          <cell r="H21366" t="str">
            <v>5P</v>
          </cell>
          <cell r="I21366">
            <v>48</v>
          </cell>
          <cell r="J21366">
            <v>2.14</v>
          </cell>
          <cell r="K21366">
            <v>2.37</v>
          </cell>
          <cell r="L21366">
            <v>14877</v>
          </cell>
        </row>
        <row r="21367">
          <cell r="F21367" t="str">
            <v>MMP11U3</v>
          </cell>
          <cell r="G21367">
            <v>14817</v>
          </cell>
          <cell r="H21367" t="str">
            <v>5P</v>
          </cell>
          <cell r="I21367">
            <v>48</v>
          </cell>
          <cell r="J21367">
            <v>2.17</v>
          </cell>
          <cell r="K21367">
            <v>2.42</v>
          </cell>
          <cell r="L21367">
            <v>14817</v>
          </cell>
        </row>
        <row r="21368">
          <cell r="F21368" t="str">
            <v>MMP11U4</v>
          </cell>
          <cell r="G21368">
            <v>14880</v>
          </cell>
          <cell r="H21368" t="str">
            <v>5P</v>
          </cell>
          <cell r="I21368">
            <v>48</v>
          </cell>
          <cell r="J21368">
            <v>2.09</v>
          </cell>
          <cell r="K21368">
            <v>2.33</v>
          </cell>
          <cell r="L21368">
            <v>14880</v>
          </cell>
        </row>
        <row r="21369">
          <cell r="F21369" t="str">
            <v>MMP11U5</v>
          </cell>
          <cell r="G21369">
            <v>14858</v>
          </cell>
          <cell r="H21369" t="str">
            <v>5P</v>
          </cell>
          <cell r="I21369">
            <v>48</v>
          </cell>
          <cell r="J21369">
            <v>2.16</v>
          </cell>
          <cell r="K21369">
            <v>2.37</v>
          </cell>
          <cell r="L21369">
            <v>14858</v>
          </cell>
        </row>
        <row r="21370">
          <cell r="F21370" t="str">
            <v>MMP11U6</v>
          </cell>
          <cell r="G21370">
            <v>14846</v>
          </cell>
          <cell r="H21370" t="str">
            <v>5P</v>
          </cell>
          <cell r="I21370">
            <v>48</v>
          </cell>
          <cell r="J21370">
            <v>2</v>
          </cell>
          <cell r="K21370">
            <v>2.25</v>
          </cell>
          <cell r="L21370">
            <v>14846</v>
          </cell>
        </row>
        <row r="21371">
          <cell r="F21371" t="str">
            <v>MMP11U7</v>
          </cell>
          <cell r="G21371">
            <v>14983</v>
          </cell>
          <cell r="H21371" t="str">
            <v>5P</v>
          </cell>
          <cell r="I21371">
            <v>48</v>
          </cell>
          <cell r="J21371">
            <v>1.99</v>
          </cell>
          <cell r="K21371">
            <v>2.2400000000000002</v>
          </cell>
          <cell r="L21371">
            <v>14983</v>
          </cell>
        </row>
        <row r="21372">
          <cell r="F21372" t="str">
            <v>MMP11U8</v>
          </cell>
          <cell r="G21372">
            <v>14724</v>
          </cell>
          <cell r="H21372" t="str">
            <v>5P</v>
          </cell>
          <cell r="I21372">
            <v>48</v>
          </cell>
          <cell r="J21372">
            <v>2.16</v>
          </cell>
          <cell r="K21372">
            <v>2.33</v>
          </cell>
          <cell r="L21372">
            <v>14724</v>
          </cell>
        </row>
        <row r="21373">
          <cell r="F21373" t="str">
            <v>MMP11U9</v>
          </cell>
          <cell r="G21373">
            <v>14911</v>
          </cell>
          <cell r="H21373" t="str">
            <v>5P</v>
          </cell>
          <cell r="I21373">
            <v>48</v>
          </cell>
          <cell r="J21373">
            <v>2.09</v>
          </cell>
          <cell r="K21373">
            <v>2.29</v>
          </cell>
          <cell r="L21373">
            <v>14911</v>
          </cell>
        </row>
        <row r="21374">
          <cell r="F21374" t="str">
            <v>MMP11U10</v>
          </cell>
          <cell r="G21374">
            <v>14988</v>
          </cell>
          <cell r="H21374" t="str">
            <v>5P</v>
          </cell>
          <cell r="I21374">
            <v>48</v>
          </cell>
          <cell r="J21374">
            <v>1.98</v>
          </cell>
          <cell r="K21374">
            <v>2.2200000000000002</v>
          </cell>
          <cell r="L21374">
            <v>14988</v>
          </cell>
        </row>
        <row r="21375">
          <cell r="F21375" t="str">
            <v>MMP11U11</v>
          </cell>
          <cell r="G21375">
            <v>14871</v>
          </cell>
          <cell r="H21375" t="str">
            <v>5P</v>
          </cell>
          <cell r="I21375">
            <v>48</v>
          </cell>
          <cell r="J21375">
            <v>2.0099999999999998</v>
          </cell>
          <cell r="K21375">
            <v>2.23</v>
          </cell>
          <cell r="L21375">
            <v>14871</v>
          </cell>
        </row>
        <row r="21376">
          <cell r="F21376" t="str">
            <v>MMP11U12</v>
          </cell>
          <cell r="G21376">
            <v>14848</v>
          </cell>
          <cell r="H21376" t="str">
            <v>5P</v>
          </cell>
          <cell r="I21376">
            <v>48</v>
          </cell>
          <cell r="J21376">
            <v>2.08</v>
          </cell>
          <cell r="K21376">
            <v>2.25</v>
          </cell>
          <cell r="L21376">
            <v>14848</v>
          </cell>
        </row>
        <row r="21377">
          <cell r="F21377" t="str">
            <v>MMP11U13</v>
          </cell>
          <cell r="G21377">
            <v>14958</v>
          </cell>
          <cell r="H21377" t="str">
            <v>5P</v>
          </cell>
          <cell r="I21377">
            <v>48</v>
          </cell>
          <cell r="J21377">
            <v>2.0099999999999998</v>
          </cell>
          <cell r="K21377">
            <v>2.2200000000000002</v>
          </cell>
          <cell r="L21377">
            <v>14958</v>
          </cell>
        </row>
        <row r="21378">
          <cell r="F21378" t="str">
            <v>MMP11U14</v>
          </cell>
          <cell r="G21378">
            <v>14653</v>
          </cell>
          <cell r="H21378" t="str">
            <v>5P</v>
          </cell>
          <cell r="I21378">
            <v>48</v>
          </cell>
          <cell r="J21378">
            <v>2.19</v>
          </cell>
          <cell r="K21378">
            <v>2.4</v>
          </cell>
          <cell r="L21378">
            <v>14653</v>
          </cell>
        </row>
        <row r="21379">
          <cell r="F21379" t="str">
            <v>MMP11U15</v>
          </cell>
          <cell r="G21379">
            <v>14979</v>
          </cell>
          <cell r="H21379" t="str">
            <v>5P</v>
          </cell>
          <cell r="I21379">
            <v>48</v>
          </cell>
          <cell r="J21379">
            <v>1.92</v>
          </cell>
          <cell r="K21379">
            <v>2.14</v>
          </cell>
          <cell r="L21379">
            <v>14979</v>
          </cell>
        </row>
        <row r="21380">
          <cell r="F21380" t="str">
            <v>MMP11U16</v>
          </cell>
          <cell r="G21380">
            <v>14994</v>
          </cell>
          <cell r="H21380" t="str">
            <v>5P</v>
          </cell>
          <cell r="I21380">
            <v>48</v>
          </cell>
          <cell r="J21380">
            <v>1.9</v>
          </cell>
          <cell r="K21380">
            <v>2.14</v>
          </cell>
          <cell r="L21380">
            <v>14994</v>
          </cell>
        </row>
        <row r="21381">
          <cell r="F21381" t="str">
            <v>MMP11U17</v>
          </cell>
          <cell r="G21381">
            <v>14941</v>
          </cell>
          <cell r="H21381" t="str">
            <v>5P</v>
          </cell>
          <cell r="I21381">
            <v>48</v>
          </cell>
          <cell r="J21381">
            <v>2.08</v>
          </cell>
          <cell r="K21381">
            <v>2.31</v>
          </cell>
          <cell r="L21381">
            <v>14941</v>
          </cell>
        </row>
        <row r="21382">
          <cell r="F21382" t="str">
            <v>MMP11U18</v>
          </cell>
          <cell r="G21382">
            <v>14831</v>
          </cell>
          <cell r="H21382" t="str">
            <v>5P</v>
          </cell>
          <cell r="I21382">
            <v>48</v>
          </cell>
          <cell r="J21382">
            <v>2.0099999999999998</v>
          </cell>
          <cell r="K21382">
            <v>2.2599999999999998</v>
          </cell>
          <cell r="L21382">
            <v>14831</v>
          </cell>
        </row>
        <row r="21383">
          <cell r="F21383" t="str">
            <v>MMP11U19</v>
          </cell>
          <cell r="G21383">
            <v>14608</v>
          </cell>
          <cell r="H21383" t="str">
            <v>5P</v>
          </cell>
          <cell r="I21383">
            <v>48</v>
          </cell>
          <cell r="J21383">
            <v>2.2400000000000002</v>
          </cell>
          <cell r="K21383">
            <v>2.38</v>
          </cell>
          <cell r="L21383">
            <v>14608</v>
          </cell>
        </row>
        <row r="21384">
          <cell r="F21384" t="str">
            <v>MMP11U20</v>
          </cell>
          <cell r="G21384">
            <v>14856</v>
          </cell>
          <cell r="H21384" t="str">
            <v>5P</v>
          </cell>
          <cell r="I21384">
            <v>48</v>
          </cell>
          <cell r="J21384">
            <v>2.0099999999999998</v>
          </cell>
          <cell r="K21384">
            <v>2.19</v>
          </cell>
          <cell r="L21384">
            <v>14856</v>
          </cell>
        </row>
        <row r="21385">
          <cell r="F21385" t="str">
            <v>MMP11U21</v>
          </cell>
          <cell r="G21385">
            <v>14816</v>
          </cell>
          <cell r="H21385" t="str">
            <v>5P</v>
          </cell>
          <cell r="I21385">
            <v>48</v>
          </cell>
          <cell r="J21385">
            <v>2.0099999999999998</v>
          </cell>
          <cell r="K21385">
            <v>2.25</v>
          </cell>
          <cell r="L21385">
            <v>14816</v>
          </cell>
        </row>
        <row r="21386">
          <cell r="F21386" t="str">
            <v>MMP11U22</v>
          </cell>
          <cell r="G21386">
            <v>14910</v>
          </cell>
          <cell r="H21386" t="str">
            <v>5P</v>
          </cell>
          <cell r="I21386">
            <v>48</v>
          </cell>
          <cell r="J21386">
            <v>2.06</v>
          </cell>
          <cell r="K21386">
            <v>2.29</v>
          </cell>
          <cell r="L21386">
            <v>14910</v>
          </cell>
        </row>
        <row r="21387">
          <cell r="F21387" t="str">
            <v>MMP11U23</v>
          </cell>
          <cell r="G21387">
            <v>14916</v>
          </cell>
          <cell r="H21387" t="str">
            <v>5P</v>
          </cell>
          <cell r="I21387">
            <v>48</v>
          </cell>
          <cell r="J21387">
            <v>1.97</v>
          </cell>
          <cell r="K21387">
            <v>2.2200000000000002</v>
          </cell>
          <cell r="L21387">
            <v>14916</v>
          </cell>
        </row>
        <row r="21388">
          <cell r="F21388" t="str">
            <v>MMP11U24</v>
          </cell>
          <cell r="G21388">
            <v>14896</v>
          </cell>
          <cell r="H21388" t="str">
            <v>5P</v>
          </cell>
          <cell r="I21388">
            <v>48</v>
          </cell>
          <cell r="J21388">
            <v>2.1</v>
          </cell>
          <cell r="K21388">
            <v>2.34</v>
          </cell>
          <cell r="L21388">
            <v>14896</v>
          </cell>
        </row>
        <row r="21389">
          <cell r="F21389" t="str">
            <v>MMP11U25</v>
          </cell>
          <cell r="G21389">
            <v>14768</v>
          </cell>
          <cell r="H21389" t="str">
            <v>5P</v>
          </cell>
          <cell r="I21389">
            <v>48</v>
          </cell>
          <cell r="J21389">
            <v>2.12</v>
          </cell>
          <cell r="K21389">
            <v>2.31</v>
          </cell>
          <cell r="L21389">
            <v>14768</v>
          </cell>
        </row>
        <row r="21390">
          <cell r="F21390" t="str">
            <v>MMP11U26</v>
          </cell>
          <cell r="G21390">
            <v>14950</v>
          </cell>
          <cell r="H21390" t="str">
            <v>5P</v>
          </cell>
          <cell r="I21390">
            <v>48</v>
          </cell>
          <cell r="J21390">
            <v>2.17</v>
          </cell>
          <cell r="K21390">
            <v>2.39</v>
          </cell>
          <cell r="L21390">
            <v>14950</v>
          </cell>
        </row>
        <row r="21391">
          <cell r="F21391" t="str">
            <v>MMP11U27</v>
          </cell>
          <cell r="G21391">
            <v>14852</v>
          </cell>
          <cell r="H21391" t="str">
            <v>5P</v>
          </cell>
          <cell r="I21391">
            <v>48</v>
          </cell>
          <cell r="J21391">
            <v>2.14</v>
          </cell>
          <cell r="K21391">
            <v>2.35</v>
          </cell>
          <cell r="L21391">
            <v>14852</v>
          </cell>
        </row>
        <row r="21392">
          <cell r="F21392" t="str">
            <v>MMP11U28</v>
          </cell>
          <cell r="G21392">
            <v>14893</v>
          </cell>
          <cell r="H21392" t="str">
            <v>5P</v>
          </cell>
          <cell r="I21392">
            <v>48</v>
          </cell>
          <cell r="J21392">
            <v>2.02</v>
          </cell>
          <cell r="K21392">
            <v>2.27</v>
          </cell>
          <cell r="L21392">
            <v>14893</v>
          </cell>
        </row>
        <row r="21393">
          <cell r="F21393" t="str">
            <v>MMP11U29</v>
          </cell>
          <cell r="G21393">
            <v>14929</v>
          </cell>
          <cell r="H21393" t="str">
            <v>5P</v>
          </cell>
          <cell r="I21393">
            <v>48</v>
          </cell>
          <cell r="J21393">
            <v>2.04</v>
          </cell>
          <cell r="K21393">
            <v>2.27</v>
          </cell>
          <cell r="L21393">
            <v>14929</v>
          </cell>
        </row>
        <row r="21394">
          <cell r="F21394" t="str">
            <v>MMP11U30</v>
          </cell>
          <cell r="G21394">
            <v>14905</v>
          </cell>
          <cell r="H21394" t="str">
            <v>5P</v>
          </cell>
          <cell r="I21394">
            <v>48</v>
          </cell>
          <cell r="J21394">
            <v>2.09</v>
          </cell>
          <cell r="K21394">
            <v>2.2799999999999998</v>
          </cell>
          <cell r="L21394">
            <v>14905</v>
          </cell>
        </row>
        <row r="21395">
          <cell r="F21395" t="str">
            <v>MMP11U31</v>
          </cell>
          <cell r="G21395">
            <v>15032</v>
          </cell>
          <cell r="H21395" t="str">
            <v>5P</v>
          </cell>
          <cell r="I21395">
            <v>48</v>
          </cell>
          <cell r="J21395">
            <v>1.95</v>
          </cell>
          <cell r="K21395">
            <v>2.1800000000000002</v>
          </cell>
          <cell r="L21395">
            <v>15032</v>
          </cell>
        </row>
        <row r="21396">
          <cell r="F21396" t="str">
            <v>MMP11U32</v>
          </cell>
          <cell r="G21396">
            <v>14970</v>
          </cell>
          <cell r="H21396" t="str">
            <v>5P</v>
          </cell>
          <cell r="I21396">
            <v>48</v>
          </cell>
          <cell r="J21396">
            <v>2.0299999999999998</v>
          </cell>
          <cell r="K21396">
            <v>2.27</v>
          </cell>
          <cell r="L21396">
            <v>14970</v>
          </cell>
        </row>
        <row r="21397">
          <cell r="F21397" t="str">
            <v>MMP11U33</v>
          </cell>
          <cell r="G21397">
            <v>15004</v>
          </cell>
          <cell r="H21397" t="str">
            <v>5P</v>
          </cell>
          <cell r="I21397">
            <v>48</v>
          </cell>
          <cell r="J21397">
            <v>1.89</v>
          </cell>
          <cell r="K21397">
            <v>2.17</v>
          </cell>
          <cell r="L21397">
            <v>15004</v>
          </cell>
        </row>
        <row r="21398">
          <cell r="F21398" t="str">
            <v>MMP11U34</v>
          </cell>
          <cell r="G21398">
            <v>14832</v>
          </cell>
          <cell r="H21398" t="str">
            <v>5P</v>
          </cell>
          <cell r="I21398">
            <v>48</v>
          </cell>
          <cell r="J21398">
            <v>2.06</v>
          </cell>
          <cell r="K21398">
            <v>2.2599999999999998</v>
          </cell>
          <cell r="L21398">
            <v>14832</v>
          </cell>
        </row>
        <row r="21399">
          <cell r="F21399" t="str">
            <v>MMP11U35</v>
          </cell>
          <cell r="G21399">
            <v>14740</v>
          </cell>
          <cell r="H21399" t="str">
            <v>5P</v>
          </cell>
          <cell r="I21399">
            <v>48</v>
          </cell>
          <cell r="J21399">
            <v>2.2000000000000002</v>
          </cell>
          <cell r="K21399">
            <v>2.37</v>
          </cell>
          <cell r="L21399">
            <v>14740</v>
          </cell>
        </row>
        <row r="21400">
          <cell r="F21400" t="str">
            <v>MMP11U36</v>
          </cell>
          <cell r="G21400">
            <v>14836</v>
          </cell>
          <cell r="H21400" t="str">
            <v>5P</v>
          </cell>
          <cell r="I21400">
            <v>48</v>
          </cell>
          <cell r="J21400">
            <v>2.12</v>
          </cell>
          <cell r="K21400">
            <v>2.33</v>
          </cell>
          <cell r="L21400">
            <v>14836</v>
          </cell>
        </row>
        <row r="21401">
          <cell r="F21401" t="str">
            <v>MMP11U37</v>
          </cell>
          <cell r="G21401">
            <v>14935</v>
          </cell>
          <cell r="H21401" t="str">
            <v>5P</v>
          </cell>
          <cell r="I21401">
            <v>48</v>
          </cell>
          <cell r="J21401">
            <v>2.06</v>
          </cell>
          <cell r="K21401">
            <v>2.29</v>
          </cell>
          <cell r="L21401">
            <v>14935</v>
          </cell>
        </row>
        <row r="21402">
          <cell r="F21402" t="str">
            <v>MMP11U38</v>
          </cell>
          <cell r="G21402">
            <v>14853</v>
          </cell>
          <cell r="H21402" t="str">
            <v>5P</v>
          </cell>
          <cell r="I21402">
            <v>48</v>
          </cell>
          <cell r="J21402">
            <v>2.06</v>
          </cell>
          <cell r="K21402">
            <v>2.27</v>
          </cell>
          <cell r="L21402">
            <v>14853</v>
          </cell>
        </row>
        <row r="21403">
          <cell r="F21403" t="str">
            <v>MMP11U39</v>
          </cell>
          <cell r="G21403">
            <v>14869</v>
          </cell>
          <cell r="H21403" t="str">
            <v>5P</v>
          </cell>
          <cell r="I21403">
            <v>48</v>
          </cell>
          <cell r="J21403">
            <v>2.08</v>
          </cell>
          <cell r="K21403">
            <v>2.27</v>
          </cell>
          <cell r="L21403">
            <v>14869</v>
          </cell>
        </row>
        <row r="21404">
          <cell r="F21404" t="str">
            <v>MMP11U40</v>
          </cell>
          <cell r="G21404">
            <v>14982</v>
          </cell>
          <cell r="H21404" t="str">
            <v>5P</v>
          </cell>
          <cell r="I21404">
            <v>48</v>
          </cell>
          <cell r="J21404">
            <v>1.97</v>
          </cell>
          <cell r="K21404">
            <v>2.21</v>
          </cell>
          <cell r="L21404">
            <v>14982</v>
          </cell>
        </row>
        <row r="21405">
          <cell r="F21405" t="str">
            <v>MMP11U41</v>
          </cell>
          <cell r="G21405">
            <v>14919</v>
          </cell>
          <cell r="H21405" t="str">
            <v>5P</v>
          </cell>
          <cell r="I21405">
            <v>48</v>
          </cell>
          <cell r="J21405">
            <v>2.1800000000000002</v>
          </cell>
          <cell r="K21405">
            <v>2.37</v>
          </cell>
          <cell r="L21405">
            <v>14919</v>
          </cell>
        </row>
        <row r="21406">
          <cell r="F21406" t="str">
            <v>MMP11U42</v>
          </cell>
          <cell r="G21406">
            <v>15333</v>
          </cell>
          <cell r="H21406" t="str">
            <v>5P</v>
          </cell>
          <cell r="I21406">
            <v>50</v>
          </cell>
          <cell r="J21406">
            <v>1.98</v>
          </cell>
          <cell r="K21406">
            <v>2.19</v>
          </cell>
          <cell r="L21406">
            <v>15333</v>
          </cell>
        </row>
        <row r="21407">
          <cell r="F21407" t="str">
            <v>MMP11L1</v>
          </cell>
          <cell r="G21407">
            <v>8189</v>
          </cell>
          <cell r="H21407" t="str">
            <v>5P</v>
          </cell>
          <cell r="I21407">
            <v>26</v>
          </cell>
          <cell r="J21407">
            <v>3.3</v>
          </cell>
          <cell r="K21407">
            <v>3.78</v>
          </cell>
          <cell r="L21407">
            <v>8189</v>
          </cell>
        </row>
        <row r="21408">
          <cell r="F21408" t="str">
            <v>MMP11L2</v>
          </cell>
          <cell r="G21408">
            <v>14870</v>
          </cell>
          <cell r="H21408" t="str">
            <v>5P</v>
          </cell>
          <cell r="I21408">
            <v>48</v>
          </cell>
          <cell r="J21408">
            <v>1.88</v>
          </cell>
          <cell r="K21408">
            <v>2.14</v>
          </cell>
          <cell r="L21408">
            <v>14870</v>
          </cell>
        </row>
        <row r="21409">
          <cell r="F21409" t="str">
            <v>MMP11L3</v>
          </cell>
          <cell r="G21409">
            <v>14745</v>
          </cell>
          <cell r="H21409" t="str">
            <v>5P</v>
          </cell>
          <cell r="I21409">
            <v>48</v>
          </cell>
          <cell r="J21409">
            <v>1.93</v>
          </cell>
          <cell r="K21409">
            <v>2.1800000000000002</v>
          </cell>
          <cell r="L21409">
            <v>14745</v>
          </cell>
        </row>
        <row r="21410">
          <cell r="F21410" t="str">
            <v>MMP11L4</v>
          </cell>
          <cell r="G21410">
            <v>14689</v>
          </cell>
          <cell r="H21410" t="str">
            <v>5P</v>
          </cell>
          <cell r="I21410">
            <v>48</v>
          </cell>
          <cell r="J21410">
            <v>1.95</v>
          </cell>
          <cell r="K21410">
            <v>2.17</v>
          </cell>
          <cell r="L21410">
            <v>14689</v>
          </cell>
        </row>
        <row r="21411">
          <cell r="F21411" t="str">
            <v>MMP11L5</v>
          </cell>
          <cell r="G21411">
            <v>14944</v>
          </cell>
          <cell r="H21411" t="str">
            <v>5P</v>
          </cell>
          <cell r="I21411">
            <v>48</v>
          </cell>
          <cell r="J21411">
            <v>1.82</v>
          </cell>
          <cell r="K21411">
            <v>2.0699999999999998</v>
          </cell>
          <cell r="L21411">
            <v>14944</v>
          </cell>
        </row>
        <row r="21412">
          <cell r="F21412" t="str">
            <v>MMP11L6</v>
          </cell>
          <cell r="G21412">
            <v>14798</v>
          </cell>
          <cell r="H21412" t="str">
            <v>5P</v>
          </cell>
          <cell r="I21412">
            <v>48</v>
          </cell>
          <cell r="J21412">
            <v>1.97</v>
          </cell>
          <cell r="K21412">
            <v>2.21</v>
          </cell>
          <cell r="L21412">
            <v>14798</v>
          </cell>
        </row>
        <row r="21413">
          <cell r="F21413" t="str">
            <v>MMP11L7</v>
          </cell>
          <cell r="G21413">
            <v>14766</v>
          </cell>
          <cell r="H21413" t="str">
            <v>5P</v>
          </cell>
          <cell r="I21413">
            <v>48</v>
          </cell>
          <cell r="J21413">
            <v>2.06</v>
          </cell>
          <cell r="K21413">
            <v>2.31</v>
          </cell>
          <cell r="L21413">
            <v>14766</v>
          </cell>
        </row>
        <row r="21414">
          <cell r="F21414" t="str">
            <v>MMP11L8</v>
          </cell>
          <cell r="G21414">
            <v>14880</v>
          </cell>
          <cell r="H21414" t="str">
            <v>5P</v>
          </cell>
          <cell r="I21414">
            <v>48</v>
          </cell>
          <cell r="J21414">
            <v>1.96</v>
          </cell>
          <cell r="K21414">
            <v>2.2200000000000002</v>
          </cell>
          <cell r="L21414">
            <v>14880</v>
          </cell>
        </row>
        <row r="21415">
          <cell r="F21415" t="str">
            <v>MMP11L9</v>
          </cell>
          <cell r="G21415">
            <v>14840</v>
          </cell>
          <cell r="H21415" t="str">
            <v>5P</v>
          </cell>
          <cell r="I21415">
            <v>48</v>
          </cell>
          <cell r="J21415">
            <v>1.89</v>
          </cell>
          <cell r="K21415">
            <v>2.14</v>
          </cell>
          <cell r="L21415">
            <v>14840</v>
          </cell>
        </row>
        <row r="21416">
          <cell r="F21416" t="str">
            <v>MMP11L10</v>
          </cell>
          <cell r="G21416">
            <v>14812</v>
          </cell>
          <cell r="H21416" t="str">
            <v>5P</v>
          </cell>
          <cell r="I21416">
            <v>48</v>
          </cell>
          <cell r="J21416">
            <v>1.87</v>
          </cell>
          <cell r="K21416">
            <v>2.09</v>
          </cell>
          <cell r="L21416">
            <v>14812</v>
          </cell>
        </row>
        <row r="21417">
          <cell r="F21417" t="str">
            <v>MMP11L11</v>
          </cell>
          <cell r="G21417">
            <v>14753</v>
          </cell>
          <cell r="H21417" t="str">
            <v>5P</v>
          </cell>
          <cell r="I21417">
            <v>48</v>
          </cell>
          <cell r="J21417">
            <v>2</v>
          </cell>
          <cell r="K21417">
            <v>2.25</v>
          </cell>
          <cell r="L21417">
            <v>14753</v>
          </cell>
        </row>
        <row r="21418">
          <cell r="F21418" t="str">
            <v>MMP11L12</v>
          </cell>
          <cell r="G21418">
            <v>14735</v>
          </cell>
          <cell r="H21418" t="str">
            <v>5P</v>
          </cell>
          <cell r="I21418">
            <v>48</v>
          </cell>
          <cell r="J21418">
            <v>2.06</v>
          </cell>
          <cell r="K21418">
            <v>2.2799999999999998</v>
          </cell>
          <cell r="L21418">
            <v>14735</v>
          </cell>
        </row>
        <row r="21419">
          <cell r="F21419" t="str">
            <v>MMP11L13</v>
          </cell>
          <cell r="G21419">
            <v>14656</v>
          </cell>
          <cell r="H21419" t="str">
            <v>5P</v>
          </cell>
          <cell r="I21419">
            <v>48</v>
          </cell>
          <cell r="J21419">
            <v>2.0299999999999998</v>
          </cell>
          <cell r="K21419">
            <v>2.23</v>
          </cell>
          <cell r="L21419">
            <v>14656</v>
          </cell>
        </row>
        <row r="21420">
          <cell r="F21420" t="str">
            <v>MMP11L14</v>
          </cell>
          <cell r="G21420">
            <v>14789</v>
          </cell>
          <cell r="H21420" t="str">
            <v>5P</v>
          </cell>
          <cell r="I21420">
            <v>48</v>
          </cell>
          <cell r="J21420">
            <v>1.9</v>
          </cell>
          <cell r="K21420">
            <v>2.16</v>
          </cell>
          <cell r="L21420">
            <v>14789</v>
          </cell>
        </row>
        <row r="21421">
          <cell r="F21421" t="str">
            <v>MMP11L15</v>
          </cell>
          <cell r="G21421">
            <v>14823</v>
          </cell>
          <cell r="H21421" t="str">
            <v>5P</v>
          </cell>
          <cell r="I21421">
            <v>48</v>
          </cell>
          <cell r="J21421">
            <v>1.95</v>
          </cell>
          <cell r="K21421">
            <v>2.21</v>
          </cell>
          <cell r="L21421">
            <v>14823</v>
          </cell>
        </row>
        <row r="21422">
          <cell r="F21422" t="str">
            <v>MMP11L16</v>
          </cell>
          <cell r="G21422">
            <v>14903</v>
          </cell>
          <cell r="H21422" t="str">
            <v>5P</v>
          </cell>
          <cell r="I21422">
            <v>48</v>
          </cell>
          <cell r="J21422">
            <v>2.0099999999999998</v>
          </cell>
          <cell r="K21422">
            <v>2.2599999999999998</v>
          </cell>
          <cell r="L21422">
            <v>14903</v>
          </cell>
        </row>
        <row r="21423">
          <cell r="F21423" t="str">
            <v>MMP11L17</v>
          </cell>
          <cell r="G21423">
            <v>14786</v>
          </cell>
          <cell r="H21423" t="str">
            <v>5P</v>
          </cell>
          <cell r="I21423">
            <v>48</v>
          </cell>
          <cell r="J21423">
            <v>2.04</v>
          </cell>
          <cell r="K21423">
            <v>2.2999999999999998</v>
          </cell>
          <cell r="L21423">
            <v>14786</v>
          </cell>
        </row>
        <row r="21424">
          <cell r="F21424" t="str">
            <v>MMP11L18</v>
          </cell>
          <cell r="G21424">
            <v>14865</v>
          </cell>
          <cell r="H21424" t="str">
            <v>5P</v>
          </cell>
          <cell r="I21424">
            <v>48</v>
          </cell>
          <cell r="J21424">
            <v>1.71</v>
          </cell>
          <cell r="K21424">
            <v>2.0099999999999998</v>
          </cell>
          <cell r="L21424">
            <v>14865</v>
          </cell>
        </row>
        <row r="21425">
          <cell r="F21425" t="str">
            <v>MMP11L19</v>
          </cell>
          <cell r="G21425">
            <v>14831</v>
          </cell>
          <cell r="H21425" t="str">
            <v>5P</v>
          </cell>
          <cell r="I21425">
            <v>48</v>
          </cell>
          <cell r="J21425">
            <v>2.0099999999999998</v>
          </cell>
          <cell r="K21425">
            <v>2.2599999999999998</v>
          </cell>
          <cell r="L21425">
            <v>14831</v>
          </cell>
        </row>
        <row r="21426">
          <cell r="F21426" t="str">
            <v>MMP11L20</v>
          </cell>
          <cell r="G21426">
            <v>14783</v>
          </cell>
          <cell r="H21426" t="str">
            <v>5P</v>
          </cell>
          <cell r="I21426">
            <v>48</v>
          </cell>
          <cell r="J21426">
            <v>1.97</v>
          </cell>
          <cell r="K21426">
            <v>2.2200000000000002</v>
          </cell>
          <cell r="L21426">
            <v>14783</v>
          </cell>
        </row>
        <row r="21427">
          <cell r="F21427" t="str">
            <v>MMP11L21</v>
          </cell>
          <cell r="G21427">
            <v>14768</v>
          </cell>
          <cell r="H21427" t="str">
            <v>5P</v>
          </cell>
          <cell r="I21427">
            <v>48</v>
          </cell>
          <cell r="J21427">
            <v>2.1</v>
          </cell>
          <cell r="K21427">
            <v>2.2999999999999998</v>
          </cell>
          <cell r="L21427">
            <v>14768</v>
          </cell>
        </row>
        <row r="21428">
          <cell r="F21428" t="str">
            <v>MMP11L22</v>
          </cell>
          <cell r="G21428">
            <v>14902</v>
          </cell>
          <cell r="H21428" t="str">
            <v>5P</v>
          </cell>
          <cell r="I21428">
            <v>48</v>
          </cell>
          <cell r="J21428">
            <v>2.11</v>
          </cell>
          <cell r="K21428">
            <v>2.35</v>
          </cell>
          <cell r="L21428">
            <v>14902</v>
          </cell>
        </row>
        <row r="21429">
          <cell r="F21429" t="str">
            <v>MMP11L23</v>
          </cell>
          <cell r="G21429">
            <v>14828</v>
          </cell>
          <cell r="H21429" t="str">
            <v>5P</v>
          </cell>
          <cell r="I21429">
            <v>48</v>
          </cell>
          <cell r="J21429">
            <v>1.96</v>
          </cell>
          <cell r="K21429">
            <v>2.17</v>
          </cell>
          <cell r="L21429">
            <v>14828</v>
          </cell>
        </row>
        <row r="21430">
          <cell r="F21430" t="str">
            <v>MMP11L24</v>
          </cell>
          <cell r="G21430">
            <v>14925</v>
          </cell>
          <cell r="H21430" t="str">
            <v>5P</v>
          </cell>
          <cell r="I21430">
            <v>48</v>
          </cell>
          <cell r="J21430">
            <v>1.95</v>
          </cell>
          <cell r="K21430">
            <v>2.1800000000000002</v>
          </cell>
          <cell r="L21430">
            <v>14925</v>
          </cell>
        </row>
        <row r="21431">
          <cell r="F21431" t="str">
            <v>MMP11L25</v>
          </cell>
          <cell r="G21431">
            <v>14980</v>
          </cell>
          <cell r="H21431" t="str">
            <v>5P</v>
          </cell>
          <cell r="I21431">
            <v>48</v>
          </cell>
          <cell r="J21431">
            <v>1.83</v>
          </cell>
          <cell r="K21431">
            <v>2.09</v>
          </cell>
          <cell r="L21431">
            <v>14980</v>
          </cell>
        </row>
        <row r="21432">
          <cell r="F21432" t="str">
            <v>MMP11L26</v>
          </cell>
          <cell r="G21432">
            <v>14823</v>
          </cell>
          <cell r="H21432" t="str">
            <v>5P</v>
          </cell>
          <cell r="I21432">
            <v>48</v>
          </cell>
          <cell r="J21432">
            <v>1.95</v>
          </cell>
          <cell r="K21432">
            <v>2.2000000000000002</v>
          </cell>
          <cell r="L21432">
            <v>14823</v>
          </cell>
        </row>
        <row r="21433">
          <cell r="F21433" t="str">
            <v>MMP11L27</v>
          </cell>
          <cell r="G21433">
            <v>14733</v>
          </cell>
          <cell r="H21433" t="str">
            <v>5P</v>
          </cell>
          <cell r="I21433">
            <v>48</v>
          </cell>
          <cell r="J21433">
            <v>2.02</v>
          </cell>
          <cell r="K21433">
            <v>2.25</v>
          </cell>
          <cell r="L21433">
            <v>14733</v>
          </cell>
        </row>
        <row r="21434">
          <cell r="F21434" t="str">
            <v>MMP11L28</v>
          </cell>
          <cell r="G21434">
            <v>14781</v>
          </cell>
          <cell r="H21434" t="str">
            <v>5P</v>
          </cell>
          <cell r="I21434">
            <v>48</v>
          </cell>
          <cell r="J21434">
            <v>1.95</v>
          </cell>
          <cell r="K21434">
            <v>2.14</v>
          </cell>
          <cell r="L21434">
            <v>14781</v>
          </cell>
        </row>
        <row r="21435">
          <cell r="F21435" t="str">
            <v>MMP11L29</v>
          </cell>
          <cell r="G21435">
            <v>14875</v>
          </cell>
          <cell r="H21435" t="str">
            <v>5P</v>
          </cell>
          <cell r="I21435">
            <v>48</v>
          </cell>
          <cell r="J21435">
            <v>1.88</v>
          </cell>
          <cell r="K21435">
            <v>2.12</v>
          </cell>
          <cell r="L21435">
            <v>14875</v>
          </cell>
        </row>
        <row r="21436">
          <cell r="F21436" t="str">
            <v>MMP11L30</v>
          </cell>
          <cell r="G21436">
            <v>14778</v>
          </cell>
          <cell r="H21436" t="str">
            <v>5P</v>
          </cell>
          <cell r="I21436">
            <v>48</v>
          </cell>
          <cell r="J21436">
            <v>1.97</v>
          </cell>
          <cell r="K21436">
            <v>2.2200000000000002</v>
          </cell>
          <cell r="L21436">
            <v>14778</v>
          </cell>
        </row>
        <row r="21437">
          <cell r="F21437" t="str">
            <v>MMP11L31</v>
          </cell>
          <cell r="G21437">
            <v>14859</v>
          </cell>
          <cell r="H21437" t="str">
            <v>5P</v>
          </cell>
          <cell r="I21437">
            <v>48</v>
          </cell>
          <cell r="J21437">
            <v>1.87</v>
          </cell>
          <cell r="K21437">
            <v>2.1</v>
          </cell>
          <cell r="L21437">
            <v>14859</v>
          </cell>
        </row>
        <row r="21438">
          <cell r="F21438" t="str">
            <v>MMP11L32</v>
          </cell>
          <cell r="G21438">
            <v>14803</v>
          </cell>
          <cell r="H21438" t="str">
            <v>5P</v>
          </cell>
          <cell r="I21438">
            <v>48</v>
          </cell>
          <cell r="J21438">
            <v>1.87</v>
          </cell>
          <cell r="K21438">
            <v>2.11</v>
          </cell>
          <cell r="L21438">
            <v>14803</v>
          </cell>
        </row>
        <row r="21439">
          <cell r="F21439" t="str">
            <v>MMP11L33</v>
          </cell>
          <cell r="G21439">
            <v>14820</v>
          </cell>
          <cell r="H21439" t="str">
            <v>5P</v>
          </cell>
          <cell r="I21439">
            <v>48</v>
          </cell>
          <cell r="J21439">
            <v>1.9</v>
          </cell>
          <cell r="K21439">
            <v>2.14</v>
          </cell>
          <cell r="L21439">
            <v>14820</v>
          </cell>
        </row>
        <row r="21440">
          <cell r="F21440" t="str">
            <v>MMP11L34</v>
          </cell>
          <cell r="G21440">
            <v>14816</v>
          </cell>
          <cell r="H21440" t="str">
            <v>5P</v>
          </cell>
          <cell r="I21440">
            <v>48</v>
          </cell>
          <cell r="J21440">
            <v>2.0099999999999998</v>
          </cell>
          <cell r="K21440">
            <v>2.27</v>
          </cell>
          <cell r="L21440">
            <v>14816</v>
          </cell>
        </row>
        <row r="21441">
          <cell r="F21441" t="str">
            <v>MMP11L35</v>
          </cell>
          <cell r="G21441">
            <v>14816</v>
          </cell>
          <cell r="H21441" t="str">
            <v>5P</v>
          </cell>
          <cell r="I21441">
            <v>48</v>
          </cell>
          <cell r="J21441">
            <v>1.91</v>
          </cell>
          <cell r="K21441">
            <v>2.1800000000000002</v>
          </cell>
          <cell r="L21441">
            <v>14816</v>
          </cell>
        </row>
        <row r="21442">
          <cell r="F21442" t="str">
            <v>MMP11L36</v>
          </cell>
          <cell r="G21442">
            <v>14849</v>
          </cell>
          <cell r="H21442" t="str">
            <v>5P</v>
          </cell>
          <cell r="I21442">
            <v>48</v>
          </cell>
          <cell r="J21442">
            <v>1.97</v>
          </cell>
          <cell r="K21442">
            <v>2.17</v>
          </cell>
          <cell r="L21442">
            <v>14849</v>
          </cell>
        </row>
        <row r="21443">
          <cell r="F21443" t="str">
            <v>MMP11L37</v>
          </cell>
          <cell r="G21443">
            <v>14827</v>
          </cell>
          <cell r="H21443" t="str">
            <v>5P</v>
          </cell>
          <cell r="I21443">
            <v>48</v>
          </cell>
          <cell r="J21443">
            <v>1.94</v>
          </cell>
          <cell r="K21443">
            <v>2.19</v>
          </cell>
          <cell r="L21443">
            <v>14827</v>
          </cell>
        </row>
        <row r="21444">
          <cell r="F21444" t="str">
            <v>MMP11L38</v>
          </cell>
          <cell r="G21444">
            <v>14776</v>
          </cell>
          <cell r="H21444" t="str">
            <v>5P</v>
          </cell>
          <cell r="I21444">
            <v>48</v>
          </cell>
          <cell r="J21444">
            <v>2.0499999999999998</v>
          </cell>
          <cell r="K21444">
            <v>2.2999999999999998</v>
          </cell>
          <cell r="L21444">
            <v>14776</v>
          </cell>
        </row>
        <row r="21445">
          <cell r="F21445" t="str">
            <v>MMP11L39</v>
          </cell>
          <cell r="G21445">
            <v>14899</v>
          </cell>
          <cell r="H21445" t="str">
            <v>5P</v>
          </cell>
          <cell r="I21445">
            <v>48</v>
          </cell>
          <cell r="J21445">
            <v>2.0299999999999998</v>
          </cell>
          <cell r="K21445">
            <v>2.2999999999999998</v>
          </cell>
          <cell r="L21445">
            <v>14899</v>
          </cell>
        </row>
        <row r="21446">
          <cell r="F21446" t="str">
            <v>MMP11L40</v>
          </cell>
          <cell r="G21446">
            <v>14872</v>
          </cell>
          <cell r="H21446" t="str">
            <v>5P</v>
          </cell>
          <cell r="I21446">
            <v>48</v>
          </cell>
          <cell r="J21446">
            <v>2.14</v>
          </cell>
          <cell r="K21446">
            <v>2.4</v>
          </cell>
          <cell r="L21446">
            <v>14872</v>
          </cell>
        </row>
        <row r="21447">
          <cell r="F21447" t="str">
            <v>MMP11L41</v>
          </cell>
          <cell r="G21447">
            <v>14839</v>
          </cell>
          <cell r="H21447" t="str">
            <v>5P</v>
          </cell>
          <cell r="I21447">
            <v>48</v>
          </cell>
          <cell r="J21447">
            <v>2.09</v>
          </cell>
          <cell r="K21447">
            <v>2.36</v>
          </cell>
          <cell r="L21447">
            <v>14839</v>
          </cell>
        </row>
        <row r="21448">
          <cell r="F21448" t="str">
            <v>MMP11L42</v>
          </cell>
          <cell r="G21448">
            <v>14952</v>
          </cell>
          <cell r="H21448" t="str">
            <v>5P</v>
          </cell>
          <cell r="I21448">
            <v>48</v>
          </cell>
          <cell r="J21448">
            <v>1.97</v>
          </cell>
          <cell r="K21448">
            <v>2.21</v>
          </cell>
          <cell r="L21448">
            <v>14952</v>
          </cell>
        </row>
        <row r="21449">
          <cell r="F21449" t="str">
            <v>MMP11L43</v>
          </cell>
          <cell r="G21449">
            <v>8080</v>
          </cell>
          <cell r="H21449" t="str">
            <v>5P</v>
          </cell>
          <cell r="I21449">
            <v>26</v>
          </cell>
          <cell r="J21449">
            <v>3.84</v>
          </cell>
          <cell r="K21449">
            <v>4.29</v>
          </cell>
          <cell r="L21449">
            <v>8080</v>
          </cell>
        </row>
        <row r="21451">
          <cell r="F21451" t="str">
            <v>729s1</v>
          </cell>
          <cell r="G21451">
            <v>7448</v>
          </cell>
          <cell r="H21451" t="str">
            <v>P</v>
          </cell>
          <cell r="I21451">
            <v>24</v>
          </cell>
          <cell r="J21451">
            <v>3.74</v>
          </cell>
          <cell r="K21451">
            <v>4.18</v>
          </cell>
          <cell r="L21451">
            <v>7448</v>
          </cell>
        </row>
        <row r="21452">
          <cell r="F21452" t="str">
            <v>726a6</v>
          </cell>
          <cell r="G21452">
            <v>7957</v>
          </cell>
          <cell r="H21452" t="str">
            <v>P-L</v>
          </cell>
          <cell r="I21452">
            <v>26</v>
          </cell>
          <cell r="J21452">
            <v>3.89</v>
          </cell>
          <cell r="K21452">
            <v>4.2</v>
          </cell>
          <cell r="L21452">
            <v>7957</v>
          </cell>
        </row>
        <row r="21453">
          <cell r="F21453" t="str">
            <v>pk3b1</v>
          </cell>
          <cell r="G21453">
            <v>8357</v>
          </cell>
          <cell r="H21453" t="str">
            <v>3P-L</v>
          </cell>
          <cell r="I21453">
            <v>27</v>
          </cell>
          <cell r="J21453">
            <v>3.62</v>
          </cell>
          <cell r="K21453">
            <v>3.98</v>
          </cell>
          <cell r="L21453">
            <v>8357</v>
          </cell>
        </row>
        <row r="21454">
          <cell r="F21454" t="str">
            <v>pk3bk3</v>
          </cell>
          <cell r="G21454">
            <v>8399</v>
          </cell>
          <cell r="H21454" t="str">
            <v>3P-L</v>
          </cell>
          <cell r="I21454">
            <v>27</v>
          </cell>
          <cell r="J21454">
            <v>3.62</v>
          </cell>
          <cell r="K21454">
            <v>3.98</v>
          </cell>
          <cell r="L21454">
            <v>8399</v>
          </cell>
        </row>
        <row r="21455">
          <cell r="F21455" t="str">
            <v>pk3bk4</v>
          </cell>
          <cell r="G21455">
            <v>8315</v>
          </cell>
          <cell r="H21455" t="str">
            <v>3P-L</v>
          </cell>
          <cell r="I21455">
            <v>27</v>
          </cell>
          <cell r="J21455">
            <v>3.62</v>
          </cell>
          <cell r="K21455">
            <v>3.98</v>
          </cell>
          <cell r="L21455">
            <v>8315</v>
          </cell>
        </row>
        <row r="21456">
          <cell r="F21456" t="str">
            <v>pk3bk1</v>
          </cell>
          <cell r="G21456">
            <v>8638</v>
          </cell>
          <cell r="H21456" t="str">
            <v xml:space="preserve">3P </v>
          </cell>
          <cell r="I21456">
            <v>28</v>
          </cell>
          <cell r="J21456">
            <v>3.33</v>
          </cell>
          <cell r="K21456">
            <v>3.72</v>
          </cell>
          <cell r="L21456">
            <v>8638</v>
          </cell>
        </row>
        <row r="21457">
          <cell r="F21457" t="str">
            <v>pk3bk5</v>
          </cell>
          <cell r="G21457">
            <v>8694</v>
          </cell>
          <cell r="H21457" t="str">
            <v>3P-L</v>
          </cell>
          <cell r="I21457">
            <v>28</v>
          </cell>
          <cell r="J21457">
            <v>3.33</v>
          </cell>
          <cell r="K21457">
            <v>3.72</v>
          </cell>
          <cell r="L21457">
            <v>8694</v>
          </cell>
        </row>
        <row r="21458">
          <cell r="F21458" t="str">
            <v>pk3b6</v>
          </cell>
          <cell r="G21458">
            <v>8680</v>
          </cell>
          <cell r="H21458" t="str">
            <v>3P-L</v>
          </cell>
          <cell r="I21458">
            <v>28</v>
          </cell>
          <cell r="J21458">
            <v>3.33</v>
          </cell>
          <cell r="K21458">
            <v>3.72</v>
          </cell>
          <cell r="L21458">
            <v>8680</v>
          </cell>
        </row>
        <row r="21459">
          <cell r="F21459" t="str">
            <v>p47bk1</v>
          </cell>
          <cell r="G21459">
            <v>7400</v>
          </cell>
          <cell r="H21459" t="str">
            <v xml:space="preserve">3P </v>
          </cell>
          <cell r="I21459">
            <v>24</v>
          </cell>
          <cell r="J21459">
            <v>4.1500000000000004</v>
          </cell>
          <cell r="K21459">
            <v>4.54</v>
          </cell>
          <cell r="L21459">
            <v>7400</v>
          </cell>
        </row>
        <row r="21460">
          <cell r="F21460" t="str">
            <v>pk3b8</v>
          </cell>
          <cell r="G21460">
            <v>7428</v>
          </cell>
          <cell r="H21460" t="str">
            <v>3P-L</v>
          </cell>
          <cell r="I21460">
            <v>24</v>
          </cell>
          <cell r="J21460">
            <v>4.1500000000000004</v>
          </cell>
          <cell r="K21460">
            <v>4.54</v>
          </cell>
          <cell r="L21460">
            <v>7428</v>
          </cell>
        </row>
        <row r="21462">
          <cell r="F21462" t="str">
            <v>ND1p65s1</v>
          </cell>
          <cell r="G21462">
            <v>6095</v>
          </cell>
          <cell r="H21462" t="str">
            <v>P</v>
          </cell>
          <cell r="I21462">
            <v>20</v>
          </cell>
          <cell r="J21462">
            <v>4.51</v>
          </cell>
          <cell r="K21462">
            <v>5.07</v>
          </cell>
          <cell r="L21462">
            <v>6095</v>
          </cell>
        </row>
        <row r="21463">
          <cell r="F21463" t="str">
            <v>ND1p65a2</v>
          </cell>
          <cell r="G21463">
            <v>6301</v>
          </cell>
          <cell r="H21463" t="str">
            <v>P</v>
          </cell>
          <cell r="I21463">
            <v>21</v>
          </cell>
          <cell r="J21463">
            <v>4.84</v>
          </cell>
          <cell r="K21463">
            <v>5.3</v>
          </cell>
          <cell r="L21463">
            <v>6301</v>
          </cell>
        </row>
        <row r="21464">
          <cell r="F21464" t="str">
            <v>ND1p65s3</v>
          </cell>
          <cell r="G21464">
            <v>5493</v>
          </cell>
          <cell r="H21464" t="str">
            <v>P</v>
          </cell>
          <cell r="I21464">
            <v>18</v>
          </cell>
          <cell r="J21464">
            <v>5.01</v>
          </cell>
          <cell r="K21464">
            <v>5.63</v>
          </cell>
          <cell r="L21464">
            <v>5493</v>
          </cell>
        </row>
        <row r="21465">
          <cell r="F21465" t="str">
            <v>ND1p65a4</v>
          </cell>
          <cell r="G21465">
            <v>5604</v>
          </cell>
          <cell r="H21465" t="str">
            <v>P</v>
          </cell>
          <cell r="I21465">
            <v>18</v>
          </cell>
          <cell r="J21465">
            <v>4.82</v>
          </cell>
          <cell r="K21465">
            <v>5.47</v>
          </cell>
          <cell r="L21465">
            <v>5604</v>
          </cell>
        </row>
        <row r="21467">
          <cell r="F21467" t="str">
            <v>FN1p87s1</v>
          </cell>
          <cell r="G21467">
            <v>6990</v>
          </cell>
          <cell r="H21467" t="str">
            <v>P</v>
          </cell>
          <cell r="I21467">
            <v>23</v>
          </cell>
          <cell r="J21467">
            <v>4.28</v>
          </cell>
          <cell r="K21467">
            <v>4.6900000000000004</v>
          </cell>
          <cell r="L21467">
            <v>6990</v>
          </cell>
        </row>
        <row r="21468">
          <cell r="F21468" t="str">
            <v>FN1p87a2</v>
          </cell>
          <cell r="G21468">
            <v>6734</v>
          </cell>
          <cell r="H21468" t="str">
            <v>P</v>
          </cell>
          <cell r="I21468">
            <v>22</v>
          </cell>
          <cell r="J21468">
            <v>4.22</v>
          </cell>
          <cell r="K21468">
            <v>4.6900000000000004</v>
          </cell>
          <cell r="L21468">
            <v>6734</v>
          </cell>
        </row>
        <row r="21469">
          <cell r="F21469" t="str">
            <v>FN1p87s3</v>
          </cell>
          <cell r="G21469">
            <v>5739</v>
          </cell>
          <cell r="H21469" t="str">
            <v>P</v>
          </cell>
          <cell r="I21469">
            <v>19</v>
          </cell>
          <cell r="J21469">
            <v>5.28</v>
          </cell>
          <cell r="K21469">
            <v>5.83</v>
          </cell>
          <cell r="L21469">
            <v>5739</v>
          </cell>
        </row>
        <row r="21470">
          <cell r="F21470" t="str">
            <v>FN1p87a4</v>
          </cell>
          <cell r="G21470">
            <v>5877</v>
          </cell>
          <cell r="H21470" t="str">
            <v>P</v>
          </cell>
          <cell r="I21470">
            <v>19</v>
          </cell>
          <cell r="J21470">
            <v>4.59</v>
          </cell>
          <cell r="K21470">
            <v>5.22</v>
          </cell>
          <cell r="L21470">
            <v>5877</v>
          </cell>
        </row>
        <row r="21472">
          <cell r="F21472" t="str">
            <v>f1p994s</v>
          </cell>
          <cell r="G21472">
            <v>7319</v>
          </cell>
          <cell r="H21472" t="str">
            <v>F</v>
          </cell>
          <cell r="I21472">
            <v>22</v>
          </cell>
          <cell r="J21472">
            <v>4.03</v>
          </cell>
          <cell r="K21472">
            <v>4.43</v>
          </cell>
          <cell r="L21472">
            <v>7319</v>
          </cell>
        </row>
        <row r="21473">
          <cell r="F21473" t="str">
            <v>f1p994a</v>
          </cell>
          <cell r="G21473">
            <v>6824</v>
          </cell>
          <cell r="H21473" t="str">
            <v>P</v>
          </cell>
          <cell r="I21473">
            <v>22</v>
          </cell>
          <cell r="J21473">
            <v>3.94</v>
          </cell>
          <cell r="K21473">
            <v>4.47</v>
          </cell>
          <cell r="L21473">
            <v>6823</v>
          </cell>
        </row>
        <row r="21474">
          <cell r="F21474" t="str">
            <v>f1p567s</v>
          </cell>
          <cell r="G21474">
            <v>8000</v>
          </cell>
          <cell r="H21474" t="str">
            <v>F</v>
          </cell>
          <cell r="I21474">
            <v>24</v>
          </cell>
          <cell r="J21474">
            <v>3.51</v>
          </cell>
          <cell r="K21474">
            <v>3.87</v>
          </cell>
          <cell r="L21474">
            <v>8000</v>
          </cell>
        </row>
        <row r="21475">
          <cell r="F21475" t="str">
            <v>f1p567a</v>
          </cell>
          <cell r="G21475">
            <v>6928</v>
          </cell>
          <cell r="H21475" t="str">
            <v>P</v>
          </cell>
          <cell r="I21475">
            <v>23</v>
          </cell>
          <cell r="J21475">
            <v>4.22</v>
          </cell>
          <cell r="K21475">
            <v>4.66</v>
          </cell>
          <cell r="L21475">
            <v>6928</v>
          </cell>
        </row>
        <row r="21476">
          <cell r="F21476" t="str">
            <v>f1p608s</v>
          </cell>
          <cell r="G21476">
            <v>7015</v>
          </cell>
          <cell r="H21476" t="str">
            <v>F</v>
          </cell>
          <cell r="I21476">
            <v>21</v>
          </cell>
          <cell r="J21476">
            <v>4.18</v>
          </cell>
          <cell r="K21476">
            <v>4.54</v>
          </cell>
          <cell r="L21476">
            <v>7015</v>
          </cell>
        </row>
        <row r="21477">
          <cell r="F21477" t="str">
            <v>f1p608a</v>
          </cell>
          <cell r="G21477">
            <v>7419</v>
          </cell>
          <cell r="H21477" t="str">
            <v>P</v>
          </cell>
          <cell r="I21477">
            <v>24</v>
          </cell>
          <cell r="J21477">
            <v>3.5</v>
          </cell>
          <cell r="K21477">
            <v>4.04</v>
          </cell>
          <cell r="L21477">
            <v>7419</v>
          </cell>
        </row>
        <row r="21478">
          <cell r="F21478" t="str">
            <v>f1p145s</v>
          </cell>
          <cell r="G21478">
            <v>8025</v>
          </cell>
          <cell r="H21478" t="str">
            <v>F</v>
          </cell>
          <cell r="I21478">
            <v>24</v>
          </cell>
          <cell r="J21478">
            <v>3.47</v>
          </cell>
          <cell r="K21478">
            <v>3.84</v>
          </cell>
          <cell r="L21478">
            <v>8025</v>
          </cell>
        </row>
        <row r="21479">
          <cell r="F21479" t="str">
            <v>f1p145a</v>
          </cell>
          <cell r="G21479">
            <v>6421</v>
          </cell>
          <cell r="H21479" t="str">
            <v>P</v>
          </cell>
          <cell r="I21479">
            <v>21</v>
          </cell>
          <cell r="J21479">
            <v>4.51</v>
          </cell>
          <cell r="K21479">
            <v>5.01</v>
          </cell>
          <cell r="L21479">
            <v>6421</v>
          </cell>
        </row>
        <row r="21480">
          <cell r="F21480" t="str">
            <v>f1p474s</v>
          </cell>
          <cell r="G21480">
            <v>8127</v>
          </cell>
          <cell r="H21480" t="str">
            <v>F</v>
          </cell>
          <cell r="I21480">
            <v>24</v>
          </cell>
          <cell r="J21480">
            <v>3.45</v>
          </cell>
          <cell r="K21480">
            <v>3.82</v>
          </cell>
          <cell r="L21480">
            <v>8127</v>
          </cell>
        </row>
        <row r="21481">
          <cell r="F21481" t="str">
            <v>f1p474a</v>
          </cell>
          <cell r="G21481">
            <v>7305</v>
          </cell>
          <cell r="H21481" t="str">
            <v>P</v>
          </cell>
          <cell r="I21481">
            <v>24</v>
          </cell>
          <cell r="J21481">
            <v>3.77</v>
          </cell>
          <cell r="K21481">
            <v>4.1900000000000004</v>
          </cell>
          <cell r="L21481">
            <v>7305</v>
          </cell>
        </row>
        <row r="21482">
          <cell r="F21482" t="str">
            <v>f1p867s</v>
          </cell>
          <cell r="G21482">
            <v>8646</v>
          </cell>
          <cell r="H21482" t="str">
            <v>F</v>
          </cell>
          <cell r="I21482">
            <v>26</v>
          </cell>
          <cell r="J21482">
            <v>3.4</v>
          </cell>
          <cell r="K21482">
            <v>3.67</v>
          </cell>
          <cell r="L21482">
            <v>8646</v>
          </cell>
        </row>
        <row r="21483">
          <cell r="F21483" t="str">
            <v>f1p867a</v>
          </cell>
          <cell r="G21483">
            <v>7937</v>
          </cell>
          <cell r="H21483" t="str">
            <v>P</v>
          </cell>
          <cell r="I21483">
            <v>26</v>
          </cell>
          <cell r="J21483">
            <v>3.44</v>
          </cell>
          <cell r="K21483">
            <v>3.81</v>
          </cell>
          <cell r="L21483">
            <v>7937</v>
          </cell>
        </row>
        <row r="21484">
          <cell r="F21484" t="str">
            <v>f1p932s</v>
          </cell>
          <cell r="G21484">
            <v>8049</v>
          </cell>
          <cell r="H21484" t="str">
            <v>F</v>
          </cell>
          <cell r="I21484">
            <v>24</v>
          </cell>
          <cell r="J21484">
            <v>3.37</v>
          </cell>
          <cell r="K21484">
            <v>3.71</v>
          </cell>
          <cell r="L21484">
            <v>8049</v>
          </cell>
        </row>
        <row r="21485">
          <cell r="F21485" t="str">
            <v>f1p932a</v>
          </cell>
          <cell r="G21485">
            <v>7351</v>
          </cell>
          <cell r="H21485" t="str">
            <v>P</v>
          </cell>
          <cell r="I21485">
            <v>24</v>
          </cell>
          <cell r="J21485">
            <v>3.78</v>
          </cell>
          <cell r="K21485">
            <v>4.24</v>
          </cell>
          <cell r="L21485">
            <v>7351</v>
          </cell>
        </row>
        <row r="21486">
          <cell r="F21486" t="str">
            <v>f1p834s</v>
          </cell>
          <cell r="G21486">
            <v>8053</v>
          </cell>
          <cell r="H21486" t="str">
            <v>F</v>
          </cell>
          <cell r="I21486">
            <v>24</v>
          </cell>
          <cell r="J21486">
            <v>3.65</v>
          </cell>
          <cell r="K21486">
            <v>4.01</v>
          </cell>
          <cell r="L21486">
            <v>8053</v>
          </cell>
        </row>
        <row r="21487">
          <cell r="F21487" t="str">
            <v>f1p834a</v>
          </cell>
          <cell r="G21487">
            <v>7889</v>
          </cell>
          <cell r="H21487" t="str">
            <v>P</v>
          </cell>
          <cell r="I21487">
            <v>26</v>
          </cell>
          <cell r="J21487">
            <v>3.65</v>
          </cell>
          <cell r="K21487">
            <v>3.97</v>
          </cell>
          <cell r="L21487">
            <v>7889</v>
          </cell>
        </row>
        <row r="21488">
          <cell r="F21488" t="str">
            <v>f1p761s</v>
          </cell>
          <cell r="G21488">
            <v>8016</v>
          </cell>
          <cell r="H21488" t="str">
            <v>F</v>
          </cell>
          <cell r="I21488">
            <v>24</v>
          </cell>
          <cell r="J21488">
            <v>3.55</v>
          </cell>
          <cell r="K21488">
            <v>3.87</v>
          </cell>
          <cell r="L21488">
            <v>8016</v>
          </cell>
        </row>
        <row r="21489">
          <cell r="F21489" t="str">
            <v>f1p761a</v>
          </cell>
          <cell r="G21489">
            <v>6685</v>
          </cell>
          <cell r="H21489" t="str">
            <v>P</v>
          </cell>
          <cell r="I21489">
            <v>22</v>
          </cell>
          <cell r="J21489">
            <v>4.4400000000000004</v>
          </cell>
          <cell r="K21489">
            <v>4.9800000000000004</v>
          </cell>
          <cell r="L21489">
            <v>6685</v>
          </cell>
        </row>
        <row r="21490">
          <cell r="F21490" t="str">
            <v>f1p962s</v>
          </cell>
          <cell r="G21490">
            <v>8025</v>
          </cell>
          <cell r="H21490" t="str">
            <v>F</v>
          </cell>
          <cell r="I21490">
            <v>24</v>
          </cell>
          <cell r="J21490">
            <v>3.47</v>
          </cell>
          <cell r="K21490">
            <v>3.83</v>
          </cell>
          <cell r="L21490">
            <v>8025</v>
          </cell>
        </row>
        <row r="21491">
          <cell r="F21491" t="str">
            <v>f1p962a</v>
          </cell>
          <cell r="G21491">
            <v>6892</v>
          </cell>
          <cell r="H21491" t="str">
            <v>P</v>
          </cell>
          <cell r="I21491">
            <v>23</v>
          </cell>
          <cell r="J21491">
            <v>4.76</v>
          </cell>
          <cell r="K21491">
            <v>5.0199999999999996</v>
          </cell>
          <cell r="L21491">
            <v>6891</v>
          </cell>
        </row>
        <row r="21492">
          <cell r="F21492" t="str">
            <v>f1p548s</v>
          </cell>
          <cell r="G21492">
            <v>7902</v>
          </cell>
          <cell r="H21492" t="str">
            <v>F</v>
          </cell>
          <cell r="I21492">
            <v>24</v>
          </cell>
          <cell r="J21492">
            <v>3.83</v>
          </cell>
          <cell r="K21492">
            <v>4.1399999999999997</v>
          </cell>
          <cell r="L21492">
            <v>7902</v>
          </cell>
        </row>
        <row r="21493">
          <cell r="F21493" t="str">
            <v>f1p548a</v>
          </cell>
          <cell r="G21493">
            <v>7949</v>
          </cell>
          <cell r="H21493" t="str">
            <v>P</v>
          </cell>
          <cell r="I21493">
            <v>26</v>
          </cell>
          <cell r="J21493">
            <v>3.23</v>
          </cell>
          <cell r="K21493">
            <v>3.69</v>
          </cell>
          <cell r="L21493">
            <v>7949</v>
          </cell>
        </row>
        <row r="21495">
          <cell r="F21495" t="str">
            <v>kr13sk1</v>
          </cell>
          <cell r="G21495">
            <v>12446</v>
          </cell>
          <cell r="H21495" t="str">
            <v>P</v>
          </cell>
          <cell r="I21495">
            <v>40</v>
          </cell>
          <cell r="J21495">
            <v>2.25</v>
          </cell>
          <cell r="K21495">
            <v>2.52</v>
          </cell>
          <cell r="L21495">
            <v>12446</v>
          </cell>
        </row>
        <row r="21496">
          <cell r="F21496" t="str">
            <v>kr13sk2</v>
          </cell>
          <cell r="G21496">
            <v>12486</v>
          </cell>
          <cell r="H21496" t="str">
            <v>P</v>
          </cell>
          <cell r="I21496">
            <v>40</v>
          </cell>
          <cell r="J21496">
            <v>2.23</v>
          </cell>
          <cell r="K21496">
            <v>2.4900000000000002</v>
          </cell>
          <cell r="L21496">
            <v>12486</v>
          </cell>
        </row>
        <row r="21497">
          <cell r="F21497" t="str">
            <v>kr13sk3</v>
          </cell>
          <cell r="G21497">
            <v>11859</v>
          </cell>
          <cell r="H21497" t="str">
            <v>P</v>
          </cell>
          <cell r="I21497">
            <v>38</v>
          </cell>
          <cell r="J21497">
            <v>2.36</v>
          </cell>
          <cell r="K21497">
            <v>2.65</v>
          </cell>
          <cell r="L21497">
            <v>11859</v>
          </cell>
        </row>
        <row r="21498">
          <cell r="F21498" t="str">
            <v>kr13sk4</v>
          </cell>
          <cell r="G21498">
            <v>11844</v>
          </cell>
          <cell r="H21498" t="str">
            <v>P</v>
          </cell>
          <cell r="I21498">
            <v>38</v>
          </cell>
          <cell r="J21498">
            <v>2.37</v>
          </cell>
          <cell r="K21498">
            <v>2.65</v>
          </cell>
          <cell r="L21498">
            <v>11844</v>
          </cell>
        </row>
        <row r="21499">
          <cell r="F21499" t="str">
            <v>kr13sk5</v>
          </cell>
          <cell r="G21499">
            <v>11868</v>
          </cell>
          <cell r="H21499" t="str">
            <v>P</v>
          </cell>
          <cell r="I21499">
            <v>38</v>
          </cell>
          <cell r="J21499">
            <v>2.33</v>
          </cell>
          <cell r="K21499">
            <v>2.61</v>
          </cell>
          <cell r="L21499">
            <v>11868</v>
          </cell>
        </row>
        <row r="21500">
          <cell r="F21500" t="str">
            <v>kre3s1</v>
          </cell>
          <cell r="G21500">
            <v>11935</v>
          </cell>
          <cell r="H21500" t="str">
            <v>P</v>
          </cell>
          <cell r="I21500">
            <v>39</v>
          </cell>
          <cell r="J21500">
            <v>2.38</v>
          </cell>
          <cell r="K21500">
            <v>2.64</v>
          </cell>
          <cell r="L21500">
            <v>11935</v>
          </cell>
        </row>
        <row r="21501">
          <cell r="F21501" t="str">
            <v>kre3s4</v>
          </cell>
          <cell r="G21501">
            <v>11926</v>
          </cell>
          <cell r="H21501" t="str">
            <v>P</v>
          </cell>
          <cell r="I21501">
            <v>39</v>
          </cell>
          <cell r="J21501">
            <v>2.42</v>
          </cell>
          <cell r="K21501">
            <v>2.66</v>
          </cell>
          <cell r="L21501">
            <v>11926</v>
          </cell>
        </row>
        <row r="21502">
          <cell r="F21502" t="str">
            <v>kre3s5</v>
          </cell>
          <cell r="G21502">
            <v>11975</v>
          </cell>
          <cell r="H21502" t="str">
            <v>P</v>
          </cell>
          <cell r="I21502">
            <v>39</v>
          </cell>
          <cell r="J21502">
            <v>2.35</v>
          </cell>
          <cell r="K21502">
            <v>2.62</v>
          </cell>
          <cell r="L21502">
            <v>11975</v>
          </cell>
        </row>
        <row r="21503">
          <cell r="F21503" t="str">
            <v>kre3s6</v>
          </cell>
          <cell r="G21503">
            <v>11991</v>
          </cell>
          <cell r="H21503" t="str">
            <v>P</v>
          </cell>
          <cell r="I21503">
            <v>39</v>
          </cell>
          <cell r="J21503">
            <v>2.37</v>
          </cell>
          <cell r="K21503">
            <v>2.63</v>
          </cell>
          <cell r="L21503">
            <v>11991</v>
          </cell>
        </row>
        <row r="21504">
          <cell r="F21504" t="str">
            <v>kre3s7</v>
          </cell>
          <cell r="G21504">
            <v>13589</v>
          </cell>
          <cell r="H21504" t="str">
            <v>P</v>
          </cell>
          <cell r="I21504">
            <v>44</v>
          </cell>
          <cell r="J21504">
            <v>2.0299999999999998</v>
          </cell>
          <cell r="K21504">
            <v>2.2799999999999998</v>
          </cell>
          <cell r="L21504">
            <v>13589</v>
          </cell>
        </row>
        <row r="21505">
          <cell r="F21505" t="str">
            <v>kre3s8</v>
          </cell>
          <cell r="G21505">
            <v>13605</v>
          </cell>
          <cell r="H21505" t="str">
            <v>P</v>
          </cell>
          <cell r="I21505">
            <v>44</v>
          </cell>
          <cell r="J21505">
            <v>2.0499999999999998</v>
          </cell>
          <cell r="K21505">
            <v>2.29</v>
          </cell>
          <cell r="L21505">
            <v>13605</v>
          </cell>
        </row>
        <row r="21506">
          <cell r="F21506" t="str">
            <v>kre3s9</v>
          </cell>
          <cell r="G21506">
            <v>13597</v>
          </cell>
          <cell r="H21506" t="str">
            <v>P</v>
          </cell>
          <cell r="I21506">
            <v>44</v>
          </cell>
          <cell r="J21506">
            <v>2.09</v>
          </cell>
          <cell r="K21506">
            <v>2.33</v>
          </cell>
          <cell r="L21506">
            <v>13597</v>
          </cell>
        </row>
        <row r="21507">
          <cell r="F21507" t="str">
            <v>kr13sk6</v>
          </cell>
          <cell r="G21507">
            <v>8120</v>
          </cell>
          <cell r="H21507" t="str">
            <v>P-L</v>
          </cell>
          <cell r="I21507">
            <v>26</v>
          </cell>
          <cell r="J21507">
            <v>3.39</v>
          </cell>
          <cell r="K21507">
            <v>3.79</v>
          </cell>
          <cell r="L21507">
            <v>8120</v>
          </cell>
        </row>
        <row r="21508">
          <cell r="F21508" t="str">
            <v>kr12vs2</v>
          </cell>
          <cell r="G21508">
            <v>7554</v>
          </cell>
          <cell r="H21508" t="str">
            <v>P-L</v>
          </cell>
          <cell r="I21508">
            <v>24</v>
          </cell>
          <cell r="J21508">
            <v>3.87</v>
          </cell>
          <cell r="K21508">
            <v>4.33</v>
          </cell>
          <cell r="L21508">
            <v>7554</v>
          </cell>
        </row>
        <row r="21509">
          <cell r="F21509" t="str">
            <v>kr12ds3</v>
          </cell>
          <cell r="G21509">
            <v>7589</v>
          </cell>
          <cell r="H21509" t="str">
            <v>P-L</v>
          </cell>
          <cell r="I21509">
            <v>24</v>
          </cell>
          <cell r="J21509">
            <v>3.73</v>
          </cell>
          <cell r="K21509">
            <v>4.1900000000000004</v>
          </cell>
          <cell r="L21509">
            <v>7589</v>
          </cell>
        </row>
        <row r="21510">
          <cell r="F21510" t="str">
            <v>kr12rs4</v>
          </cell>
          <cell r="G21510">
            <v>7563</v>
          </cell>
          <cell r="H21510" t="str">
            <v>P-L</v>
          </cell>
          <cell r="I21510">
            <v>24</v>
          </cell>
          <cell r="J21510">
            <v>3.8</v>
          </cell>
          <cell r="K21510">
            <v>4.2300000000000004</v>
          </cell>
          <cell r="L21510">
            <v>7563</v>
          </cell>
        </row>
        <row r="21511">
          <cell r="F21511" t="str">
            <v>kr12cs5</v>
          </cell>
          <cell r="G21511">
            <v>7227</v>
          </cell>
          <cell r="H21511" t="str">
            <v>P-L</v>
          </cell>
          <cell r="I21511">
            <v>23</v>
          </cell>
          <cell r="J21511">
            <v>4.1100000000000003</v>
          </cell>
          <cell r="K21511">
            <v>4.5999999999999996</v>
          </cell>
          <cell r="L21511">
            <v>7227</v>
          </cell>
        </row>
        <row r="21512">
          <cell r="F21512" t="str">
            <v>kr12ss6</v>
          </cell>
          <cell r="G21512">
            <v>7905</v>
          </cell>
          <cell r="H21512" t="str">
            <v>P-L</v>
          </cell>
          <cell r="I21512">
            <v>25</v>
          </cell>
          <cell r="J21512">
            <v>3.57</v>
          </cell>
          <cell r="K21512">
            <v>3.98</v>
          </cell>
          <cell r="L21512">
            <v>7905</v>
          </cell>
        </row>
        <row r="21513">
          <cell r="F21513" t="str">
            <v>kr13ds1</v>
          </cell>
          <cell r="G21513">
            <v>7480</v>
          </cell>
          <cell r="H21513" t="str">
            <v>P</v>
          </cell>
          <cell r="I21513">
            <v>24</v>
          </cell>
          <cell r="J21513">
            <v>3.84</v>
          </cell>
          <cell r="K21513">
            <v>4.2699999999999996</v>
          </cell>
          <cell r="L21513">
            <v>7480</v>
          </cell>
        </row>
        <row r="21514">
          <cell r="F21514" t="str">
            <v>kr13as2</v>
          </cell>
          <cell r="G21514">
            <v>7817</v>
          </cell>
          <cell r="H21514" t="str">
            <v>P-L</v>
          </cell>
          <cell r="I21514">
            <v>25</v>
          </cell>
          <cell r="J21514">
            <v>3.81</v>
          </cell>
          <cell r="K21514">
            <v>4.22</v>
          </cell>
          <cell r="L21514">
            <v>7817</v>
          </cell>
        </row>
        <row r="21515">
          <cell r="F21515" t="str">
            <v>kr13vs3</v>
          </cell>
          <cell r="G21515">
            <v>7784</v>
          </cell>
          <cell r="H21515" t="str">
            <v>P</v>
          </cell>
          <cell r="I21515">
            <v>25</v>
          </cell>
          <cell r="J21515">
            <v>3.72</v>
          </cell>
          <cell r="K21515">
            <v>4.12</v>
          </cell>
          <cell r="L21515">
            <v>7784</v>
          </cell>
        </row>
        <row r="21516">
          <cell r="F21516" t="str">
            <v>kr13cs4</v>
          </cell>
          <cell r="G21516">
            <v>7796</v>
          </cell>
          <cell r="H21516" t="str">
            <v>P-L</v>
          </cell>
          <cell r="I21516">
            <v>25</v>
          </cell>
          <cell r="J21516">
            <v>3.67</v>
          </cell>
          <cell r="K21516">
            <v>4.1399999999999997</v>
          </cell>
          <cell r="L21516">
            <v>7796</v>
          </cell>
        </row>
        <row r="21517">
          <cell r="F21517" t="str">
            <v>kr13rs5</v>
          </cell>
          <cell r="G21517">
            <v>8159</v>
          </cell>
          <cell r="H21517" t="str">
            <v>P-L</v>
          </cell>
          <cell r="I21517">
            <v>26</v>
          </cell>
          <cell r="J21517">
            <v>3.59</v>
          </cell>
          <cell r="K21517">
            <v>3.97</v>
          </cell>
          <cell r="L21517">
            <v>8159</v>
          </cell>
        </row>
        <row r="21518">
          <cell r="F21518" t="str">
            <v>kr13ss6</v>
          </cell>
          <cell r="G21518">
            <v>8081</v>
          </cell>
          <cell r="H21518" t="str">
            <v>P</v>
          </cell>
          <cell r="I21518">
            <v>26</v>
          </cell>
          <cell r="J21518">
            <v>3.48</v>
          </cell>
          <cell r="K21518">
            <v>3.87</v>
          </cell>
          <cell r="L21518">
            <v>8081</v>
          </cell>
        </row>
        <row r="21519">
          <cell r="F21519" t="str">
            <v>kkrs1</v>
          </cell>
          <cell r="G21519">
            <v>7933</v>
          </cell>
          <cell r="H21519" t="str">
            <v>P-L</v>
          </cell>
          <cell r="I21519">
            <v>26</v>
          </cell>
          <cell r="J21519">
            <v>3.72</v>
          </cell>
          <cell r="K21519">
            <v>4.07</v>
          </cell>
          <cell r="L21519">
            <v>7933</v>
          </cell>
        </row>
        <row r="21520">
          <cell r="F21520" t="str">
            <v>kkra2</v>
          </cell>
          <cell r="G21520">
            <v>7957</v>
          </cell>
          <cell r="H21520" t="str">
            <v>P-L</v>
          </cell>
          <cell r="I21520">
            <v>26</v>
          </cell>
          <cell r="J21520">
            <v>3.89</v>
          </cell>
          <cell r="K21520">
            <v>4.18</v>
          </cell>
          <cell r="L21520">
            <v>7957</v>
          </cell>
        </row>
        <row r="21521">
          <cell r="F21521" t="str">
            <v>kre3s3</v>
          </cell>
          <cell r="G21521">
            <v>8225</v>
          </cell>
          <cell r="H21521" t="str">
            <v>P</v>
          </cell>
          <cell r="I21521">
            <v>27</v>
          </cell>
          <cell r="J21521">
            <v>3.62</v>
          </cell>
          <cell r="K21521">
            <v>3.97</v>
          </cell>
          <cell r="L21521">
            <v>8225</v>
          </cell>
        </row>
        <row r="21522">
          <cell r="F21522" t="str">
            <v>kre3a2</v>
          </cell>
          <cell r="G21522">
            <v>9716</v>
          </cell>
          <cell r="H21522" t="str">
            <v>P</v>
          </cell>
          <cell r="I21522">
            <v>32</v>
          </cell>
          <cell r="J21522">
            <v>2.93</v>
          </cell>
          <cell r="K21522">
            <v>3.2</v>
          </cell>
          <cell r="L21522">
            <v>9716</v>
          </cell>
        </row>
        <row r="21523">
          <cell r="F21523" t="str">
            <v>kr3a9</v>
          </cell>
          <cell r="G21523">
            <v>8296</v>
          </cell>
          <cell r="H21523" t="str">
            <v>P-L</v>
          </cell>
          <cell r="I21523">
            <v>27</v>
          </cell>
          <cell r="J21523">
            <v>3.36</v>
          </cell>
          <cell r="K21523">
            <v>3.73</v>
          </cell>
          <cell r="L21523">
            <v>8296</v>
          </cell>
        </row>
        <row r="21524">
          <cell r="F21524" t="str">
            <v>kr59ts1</v>
          </cell>
          <cell r="G21524">
            <v>8298</v>
          </cell>
          <cell r="H21524" t="str">
            <v>P-L</v>
          </cell>
          <cell r="I21524">
            <v>27</v>
          </cell>
          <cell r="J21524">
            <v>3.67</v>
          </cell>
          <cell r="K21524">
            <v>3.96</v>
          </cell>
          <cell r="L21524">
            <v>8298</v>
          </cell>
        </row>
        <row r="21525">
          <cell r="F21525" t="str">
            <v>kr59ss2</v>
          </cell>
          <cell r="G21525">
            <v>8192</v>
          </cell>
          <cell r="H21525" t="str">
            <v>P</v>
          </cell>
          <cell r="I21525">
            <v>27</v>
          </cell>
          <cell r="J21525">
            <v>3.83</v>
          </cell>
          <cell r="K21525">
            <v>4.13</v>
          </cell>
          <cell r="L21525">
            <v>8192</v>
          </cell>
        </row>
        <row r="21526">
          <cell r="F21526" t="str">
            <v>kr59es3</v>
          </cell>
          <cell r="G21526">
            <v>7952</v>
          </cell>
          <cell r="H21526" t="str">
            <v>P</v>
          </cell>
          <cell r="I21526">
            <v>26</v>
          </cell>
          <cell r="J21526">
            <v>3.76</v>
          </cell>
          <cell r="K21526">
            <v>4.09</v>
          </cell>
          <cell r="L21526">
            <v>7952</v>
          </cell>
        </row>
        <row r="21527">
          <cell r="F21527" t="str">
            <v>kr59gs4</v>
          </cell>
          <cell r="G21527">
            <v>8354</v>
          </cell>
          <cell r="H21527" t="str">
            <v>P-L</v>
          </cell>
          <cell r="I21527">
            <v>27</v>
          </cell>
          <cell r="J21527">
            <v>3.65</v>
          </cell>
          <cell r="K21527">
            <v>3.95</v>
          </cell>
          <cell r="L21527">
            <v>8354</v>
          </cell>
        </row>
        <row r="21528">
          <cell r="F21528" t="str">
            <v>kr61ks5</v>
          </cell>
          <cell r="G21528">
            <v>7666</v>
          </cell>
          <cell r="H21528" t="str">
            <v>P</v>
          </cell>
          <cell r="I21528">
            <v>25</v>
          </cell>
          <cell r="J21528">
            <v>3.69</v>
          </cell>
          <cell r="K21528">
            <v>4.0999999999999996</v>
          </cell>
          <cell r="L21528">
            <v>7666</v>
          </cell>
        </row>
        <row r="21529">
          <cell r="F21529" t="str">
            <v>kr61es6</v>
          </cell>
          <cell r="G21529">
            <v>8012</v>
          </cell>
          <cell r="H21529" t="str">
            <v>P-L</v>
          </cell>
          <cell r="I21529">
            <v>26</v>
          </cell>
          <cell r="J21529">
            <v>3.58</v>
          </cell>
          <cell r="K21529">
            <v>3.98</v>
          </cell>
          <cell r="L21529">
            <v>8012</v>
          </cell>
        </row>
        <row r="21530">
          <cell r="F21530" t="str">
            <v>kr61rs7</v>
          </cell>
          <cell r="G21530">
            <v>8259</v>
          </cell>
          <cell r="H21530" t="str">
            <v>P</v>
          </cell>
          <cell r="I21530">
            <v>27</v>
          </cell>
          <cell r="J21530">
            <v>3.49</v>
          </cell>
          <cell r="K21530">
            <v>3.85</v>
          </cell>
          <cell r="L21530">
            <v>8259</v>
          </cell>
        </row>
        <row r="21531">
          <cell r="F21531" t="str">
            <v>kkrq1nc</v>
          </cell>
          <cell r="G21531">
            <v>9023</v>
          </cell>
          <cell r="H21531" t="str">
            <v>BC5-L</v>
          </cell>
          <cell r="I21531">
            <v>26</v>
          </cell>
          <cell r="J21531">
            <v>3.72</v>
          </cell>
          <cell r="K21531">
            <v>4</v>
          </cell>
          <cell r="L21531">
            <v>9318</v>
          </cell>
        </row>
        <row r="21532">
          <cell r="F21532" t="str">
            <v>kr3q2n</v>
          </cell>
          <cell r="G21532">
            <v>8749</v>
          </cell>
          <cell r="H21532" t="str">
            <v>BV-L</v>
          </cell>
          <cell r="I21532">
            <v>25</v>
          </cell>
          <cell r="J21532">
            <v>3.78</v>
          </cell>
          <cell r="K21532">
            <v>3.95</v>
          </cell>
          <cell r="L21532">
            <v>9044</v>
          </cell>
        </row>
        <row r="21534">
          <cell r="F21534" t="str">
            <v>fsh9s1</v>
          </cell>
          <cell r="G21534">
            <v>7418</v>
          </cell>
          <cell r="H21534" t="str">
            <v>P</v>
          </cell>
          <cell r="I21534">
            <v>24</v>
          </cell>
          <cell r="J21534">
            <v>3.78</v>
          </cell>
          <cell r="K21534">
            <v>4.34</v>
          </cell>
          <cell r="L21534">
            <v>7418</v>
          </cell>
        </row>
        <row r="21535">
          <cell r="F21535" t="str">
            <v>fsh9a2</v>
          </cell>
          <cell r="G21535">
            <v>8186</v>
          </cell>
          <cell r="H21535" t="str">
            <v>P</v>
          </cell>
          <cell r="I21535">
            <v>27</v>
          </cell>
          <cell r="J21535">
            <v>3.75</v>
          </cell>
          <cell r="K21535">
            <v>4.0999999999999996</v>
          </cell>
          <cell r="L21535">
            <v>8186</v>
          </cell>
        </row>
        <row r="21536">
          <cell r="F21536" t="str">
            <v>fsh9fna</v>
          </cell>
          <cell r="G21536">
            <v>6219</v>
          </cell>
          <cell r="H21536" t="str">
            <v>F</v>
          </cell>
          <cell r="I21536">
            <v>18</v>
          </cell>
          <cell r="J21536">
            <v>4.6100000000000003</v>
          </cell>
          <cell r="K21536">
            <v>5.0999999999999996</v>
          </cell>
          <cell r="L21536">
            <v>6219</v>
          </cell>
        </row>
        <row r="21537">
          <cell r="F21537" t="str">
            <v>fsh9vng</v>
          </cell>
          <cell r="G21537">
            <v>6412</v>
          </cell>
          <cell r="H21537" t="str">
            <v>V</v>
          </cell>
          <cell r="I21537">
            <v>18</v>
          </cell>
          <cell r="J21537">
            <v>4.4400000000000004</v>
          </cell>
          <cell r="K21537">
            <v>4.92</v>
          </cell>
          <cell r="L21537">
            <v>6412</v>
          </cell>
        </row>
        <row r="21538">
          <cell r="F21538" t="str">
            <v>fsh9bn</v>
          </cell>
          <cell r="G21538">
            <v>6899</v>
          </cell>
          <cell r="H21538" t="str">
            <v>BP</v>
          </cell>
          <cell r="I21538">
            <v>21</v>
          </cell>
          <cell r="J21538">
            <v>3.99</v>
          </cell>
          <cell r="K21538">
            <v>4.59</v>
          </cell>
          <cell r="L21538">
            <v>7194</v>
          </cell>
        </row>
        <row r="21539">
          <cell r="F21539" t="str">
            <v>amh6s1</v>
          </cell>
          <cell r="G21539">
            <v>6466</v>
          </cell>
          <cell r="H21539" t="str">
            <v>P</v>
          </cell>
          <cell r="I21539">
            <v>21</v>
          </cell>
          <cell r="J21539">
            <v>4.3499999999999996</v>
          </cell>
          <cell r="K21539">
            <v>4.91</v>
          </cell>
          <cell r="L21539">
            <v>6466</v>
          </cell>
        </row>
        <row r="21540">
          <cell r="F21540" t="str">
            <v>amh6a2</v>
          </cell>
          <cell r="G21540">
            <v>6718</v>
          </cell>
          <cell r="H21540" t="str">
            <v>P</v>
          </cell>
          <cell r="I21540">
            <v>22</v>
          </cell>
          <cell r="J21540">
            <v>4.67</v>
          </cell>
          <cell r="K21540">
            <v>5.17</v>
          </cell>
          <cell r="L21540">
            <v>6718</v>
          </cell>
        </row>
        <row r="21541">
          <cell r="F21541" t="str">
            <v>amh6fnt3</v>
          </cell>
          <cell r="G21541">
            <v>5280</v>
          </cell>
          <cell r="H21541" t="str">
            <v>F</v>
          </cell>
          <cell r="I21541">
            <v>15</v>
          </cell>
          <cell r="J21541">
            <v>5.84</v>
          </cell>
          <cell r="K21541">
            <v>6.39</v>
          </cell>
          <cell r="L21541">
            <v>5280</v>
          </cell>
        </row>
        <row r="21542">
          <cell r="F21542" t="str">
            <v>amh6vng3</v>
          </cell>
          <cell r="G21542">
            <v>5463</v>
          </cell>
          <cell r="H21542" t="str">
            <v>V</v>
          </cell>
          <cell r="I21542">
            <v>15</v>
          </cell>
          <cell r="J21542">
            <v>5.79</v>
          </cell>
          <cell r="K21542">
            <v>6.3</v>
          </cell>
          <cell r="L21542">
            <v>5463</v>
          </cell>
        </row>
        <row r="21543">
          <cell r="F21543" t="str">
            <v>amh6bn3</v>
          </cell>
          <cell r="G21543">
            <v>7034</v>
          </cell>
          <cell r="H21543" t="str">
            <v>BP</v>
          </cell>
          <cell r="I21543">
            <v>22</v>
          </cell>
          <cell r="J21543">
            <v>4.3099999999999996</v>
          </cell>
          <cell r="K21543">
            <v>4.72</v>
          </cell>
          <cell r="L21543">
            <v>7329</v>
          </cell>
        </row>
        <row r="21544">
          <cell r="F21544" t="str">
            <v>mhr25s1</v>
          </cell>
          <cell r="G21544">
            <v>8219</v>
          </cell>
          <cell r="H21544" t="str">
            <v>P</v>
          </cell>
          <cell r="I21544">
            <v>27</v>
          </cell>
          <cell r="J21544">
            <v>3.55</v>
          </cell>
          <cell r="K21544">
            <v>3.92</v>
          </cell>
          <cell r="L21544">
            <v>8219</v>
          </cell>
        </row>
        <row r="21545">
          <cell r="F21545" t="str">
            <v>mhr25a3</v>
          </cell>
          <cell r="G21545">
            <v>8340</v>
          </cell>
          <cell r="H21545" t="str">
            <v>P</v>
          </cell>
          <cell r="I21545">
            <v>27</v>
          </cell>
          <cell r="J21545">
            <v>3.43</v>
          </cell>
          <cell r="K21545">
            <v>3.86</v>
          </cell>
          <cell r="L21545">
            <v>8340</v>
          </cell>
        </row>
        <row r="21546">
          <cell r="F21546" t="str">
            <v>mhr25fpt</v>
          </cell>
          <cell r="G21546">
            <v>6089</v>
          </cell>
          <cell r="H21546" t="str">
            <v>F</v>
          </cell>
          <cell r="I21546">
            <v>18</v>
          </cell>
          <cell r="J21546">
            <v>5.01</v>
          </cell>
          <cell r="K21546">
            <v>5.44</v>
          </cell>
          <cell r="L21546">
            <v>6089</v>
          </cell>
        </row>
        <row r="21547">
          <cell r="F21547" t="str">
            <v>mhr25vpc</v>
          </cell>
          <cell r="G21547">
            <v>5688</v>
          </cell>
          <cell r="H21547" t="str">
            <v>V</v>
          </cell>
          <cell r="I21547">
            <v>16</v>
          </cell>
          <cell r="J21547">
            <v>5.2</v>
          </cell>
          <cell r="K21547">
            <v>5.61</v>
          </cell>
          <cell r="L21547">
            <v>5688</v>
          </cell>
        </row>
        <row r="21548">
          <cell r="F21548" t="str">
            <v>mhr25bp2</v>
          </cell>
          <cell r="G21548">
            <v>5922</v>
          </cell>
          <cell r="H21548" t="str">
            <v>BP</v>
          </cell>
          <cell r="I21548">
            <v>18</v>
          </cell>
          <cell r="J21548">
            <v>4.62</v>
          </cell>
          <cell r="K21548">
            <v>5.25</v>
          </cell>
          <cell r="L21548">
            <v>6217</v>
          </cell>
        </row>
        <row r="21549">
          <cell r="F21549" t="str">
            <v>LH7552s2</v>
          </cell>
          <cell r="G21549">
            <v>7915</v>
          </cell>
          <cell r="H21549" t="str">
            <v>P</v>
          </cell>
          <cell r="I21549">
            <v>26</v>
          </cell>
          <cell r="J21549">
            <v>3.66</v>
          </cell>
          <cell r="K21549">
            <v>4.0199999999999996</v>
          </cell>
          <cell r="L21549">
            <v>7915</v>
          </cell>
        </row>
        <row r="21550">
          <cell r="F21550" t="str">
            <v xml:space="preserve">LH7552a3 </v>
          </cell>
          <cell r="G21550">
            <v>8429</v>
          </cell>
          <cell r="H21550" t="str">
            <v>P</v>
          </cell>
          <cell r="I21550">
            <v>27</v>
          </cell>
          <cell r="J21550">
            <v>3.19</v>
          </cell>
          <cell r="K21550">
            <v>3.63</v>
          </cell>
          <cell r="L21550">
            <v>8429</v>
          </cell>
        </row>
        <row r="21551">
          <cell r="F21551" t="str">
            <v>LH52fnt</v>
          </cell>
          <cell r="G21551">
            <v>6417</v>
          </cell>
          <cell r="H21551" t="str">
            <v>F</v>
          </cell>
          <cell r="I21551">
            <v>19</v>
          </cell>
          <cell r="J21551">
            <v>4.62</v>
          </cell>
          <cell r="K21551">
            <v>5.01</v>
          </cell>
          <cell r="L21551">
            <v>6417</v>
          </cell>
        </row>
        <row r="21552">
          <cell r="F21552" t="str">
            <v>LH52vnc</v>
          </cell>
          <cell r="G21552">
            <v>6641</v>
          </cell>
          <cell r="H21552" t="str">
            <v>V</v>
          </cell>
          <cell r="I21552">
            <v>19</v>
          </cell>
          <cell r="J21552">
            <v>4.49</v>
          </cell>
          <cell r="K21552">
            <v>4.8099999999999996</v>
          </cell>
          <cell r="L21552">
            <v>6641</v>
          </cell>
        </row>
        <row r="21553">
          <cell r="F21553" t="str">
            <v>LH52bn</v>
          </cell>
          <cell r="G21553">
            <v>6951</v>
          </cell>
          <cell r="H21553" t="str">
            <v>BP</v>
          </cell>
          <cell r="I21553">
            <v>22</v>
          </cell>
          <cell r="J21553">
            <v>4.24</v>
          </cell>
          <cell r="K21553">
            <v>4.66</v>
          </cell>
          <cell r="L21553">
            <v>7246</v>
          </cell>
        </row>
        <row r="21554">
          <cell r="F21554" t="str">
            <v>LH75fnt</v>
          </cell>
          <cell r="G21554">
            <v>6575</v>
          </cell>
          <cell r="H21554" t="str">
            <v>F</v>
          </cell>
          <cell r="I21554">
            <v>19</v>
          </cell>
          <cell r="J21554">
            <v>3.63</v>
          </cell>
          <cell r="K21554">
            <v>4.21</v>
          </cell>
          <cell r="L21554">
            <v>6575</v>
          </cell>
        </row>
        <row r="21555">
          <cell r="F21555" t="str">
            <v>LH75vnc</v>
          </cell>
          <cell r="G21555">
            <v>6799</v>
          </cell>
          <cell r="H21555" t="str">
            <v>V</v>
          </cell>
          <cell r="I21555">
            <v>19</v>
          </cell>
          <cell r="J21555">
            <v>3.55</v>
          </cell>
          <cell r="K21555">
            <v>4.07</v>
          </cell>
          <cell r="L21555">
            <v>6799</v>
          </cell>
        </row>
        <row r="21556">
          <cell r="F21556" t="str">
            <v>LH75bn</v>
          </cell>
          <cell r="G21556">
            <v>8028</v>
          </cell>
          <cell r="H21556" t="str">
            <v>BP</v>
          </cell>
          <cell r="I21556">
            <v>25</v>
          </cell>
          <cell r="J21556">
            <v>3.47</v>
          </cell>
          <cell r="K21556">
            <v>3.88</v>
          </cell>
          <cell r="L21556">
            <v>8323</v>
          </cell>
        </row>
        <row r="21557">
          <cell r="F21557" t="str">
            <v>nat3s1</v>
          </cell>
          <cell r="G21557">
            <v>8181</v>
          </cell>
          <cell r="H21557" t="str">
            <v>P</v>
          </cell>
          <cell r="I21557">
            <v>27</v>
          </cell>
          <cell r="J21557">
            <v>3.41</v>
          </cell>
          <cell r="K21557">
            <v>3.78</v>
          </cell>
          <cell r="L21557">
            <v>8181</v>
          </cell>
        </row>
        <row r="21558">
          <cell r="F21558" t="str">
            <v>nat3a2</v>
          </cell>
          <cell r="G21558">
            <v>7314</v>
          </cell>
          <cell r="H21558" t="str">
            <v>P</v>
          </cell>
          <cell r="I21558">
            <v>24</v>
          </cell>
          <cell r="J21558">
            <v>4.0599999999999996</v>
          </cell>
          <cell r="K21558">
            <v>4.53</v>
          </cell>
          <cell r="L21558">
            <v>7314</v>
          </cell>
        </row>
        <row r="21559">
          <cell r="F21559" t="str">
            <v>nat3fnt</v>
          </cell>
          <cell r="G21559">
            <v>5506</v>
          </cell>
          <cell r="H21559" t="str">
            <v>F</v>
          </cell>
          <cell r="I21559">
            <v>16</v>
          </cell>
          <cell r="J21559">
            <v>5.36</v>
          </cell>
          <cell r="K21559">
            <v>5.83</v>
          </cell>
          <cell r="L21559">
            <v>5506</v>
          </cell>
        </row>
        <row r="21560">
          <cell r="F21560" t="str">
            <v>nat3vnc</v>
          </cell>
          <cell r="G21560">
            <v>5729</v>
          </cell>
          <cell r="H21560" t="str">
            <v>V</v>
          </cell>
          <cell r="I21560">
            <v>16</v>
          </cell>
          <cell r="J21560">
            <v>5.19</v>
          </cell>
          <cell r="K21560">
            <v>5.56</v>
          </cell>
          <cell r="L21560">
            <v>5729</v>
          </cell>
        </row>
        <row r="21561">
          <cell r="F21561" t="str">
            <v>nat3bn</v>
          </cell>
          <cell r="G21561">
            <v>6210</v>
          </cell>
          <cell r="H21561" t="str">
            <v>BP</v>
          </cell>
          <cell r="I21561">
            <v>19</v>
          </cell>
          <cell r="J21561">
            <v>4.38</v>
          </cell>
          <cell r="K21561">
            <v>4.99</v>
          </cell>
          <cell r="L21561">
            <v>6505</v>
          </cell>
        </row>
        <row r="21562">
          <cell r="F21562" t="str">
            <v>nat5s1</v>
          </cell>
          <cell r="G21562">
            <v>7262</v>
          </cell>
          <cell r="H21562" t="str">
            <v>P</v>
          </cell>
          <cell r="I21562">
            <v>24</v>
          </cell>
          <cell r="J21562">
            <v>4.5</v>
          </cell>
          <cell r="K21562">
            <v>4.88</v>
          </cell>
          <cell r="L21562">
            <v>7262</v>
          </cell>
        </row>
        <row r="21563">
          <cell r="F21563" t="str">
            <v>nat5a2</v>
          </cell>
          <cell r="G21563">
            <v>8108</v>
          </cell>
          <cell r="H21563" t="str">
            <v>P</v>
          </cell>
          <cell r="I21563">
            <v>26</v>
          </cell>
          <cell r="J21563">
            <v>3.25</v>
          </cell>
          <cell r="K21563">
            <v>3.75</v>
          </cell>
          <cell r="L21563">
            <v>8108</v>
          </cell>
        </row>
        <row r="21564">
          <cell r="F21564" t="str">
            <v>nat5fpg</v>
          </cell>
          <cell r="G21564">
            <v>5818</v>
          </cell>
          <cell r="H21564" t="str">
            <v>F</v>
          </cell>
          <cell r="I21564">
            <v>17</v>
          </cell>
          <cell r="J21564">
            <v>4.8499999999999996</v>
          </cell>
          <cell r="K21564">
            <v>5.39</v>
          </cell>
          <cell r="L21564">
            <v>5818</v>
          </cell>
        </row>
        <row r="21565">
          <cell r="F21565" t="str">
            <v>nat5vpa</v>
          </cell>
          <cell r="G21565">
            <v>6299</v>
          </cell>
          <cell r="H21565" t="str">
            <v>V</v>
          </cell>
          <cell r="I21565">
            <v>18</v>
          </cell>
          <cell r="J21565">
            <v>4.43</v>
          </cell>
          <cell r="K21565">
            <v>4.93</v>
          </cell>
          <cell r="L21565">
            <v>6299</v>
          </cell>
        </row>
        <row r="21566">
          <cell r="F21566" t="str">
            <v>nat5bp</v>
          </cell>
          <cell r="G21566">
            <v>9856</v>
          </cell>
          <cell r="H21566" t="str">
            <v>BP</v>
          </cell>
          <cell r="I21566">
            <v>31</v>
          </cell>
          <cell r="J21566">
            <v>2.85</v>
          </cell>
          <cell r="K21566">
            <v>3.16</v>
          </cell>
          <cell r="L21566">
            <v>10151</v>
          </cell>
        </row>
        <row r="21567">
          <cell r="F21567" t="str">
            <v>nat8s1</v>
          </cell>
          <cell r="G21567">
            <v>8902</v>
          </cell>
          <cell r="H21567" t="str">
            <v>P</v>
          </cell>
          <cell r="I21567">
            <v>29</v>
          </cell>
          <cell r="J21567">
            <v>3.19</v>
          </cell>
          <cell r="K21567">
            <v>3.55</v>
          </cell>
          <cell r="L21567">
            <v>8902</v>
          </cell>
        </row>
        <row r="21568">
          <cell r="F21568" t="str">
            <v>nat8a2</v>
          </cell>
          <cell r="G21568">
            <v>9345</v>
          </cell>
          <cell r="H21568" t="str">
            <v>P</v>
          </cell>
          <cell r="I21568">
            <v>30</v>
          </cell>
          <cell r="J21568">
            <v>2.89</v>
          </cell>
          <cell r="K21568">
            <v>3.25</v>
          </cell>
          <cell r="L21568">
            <v>9345</v>
          </cell>
        </row>
        <row r="21569">
          <cell r="F21569" t="str">
            <v>nat8fpg</v>
          </cell>
          <cell r="G21569">
            <v>5553</v>
          </cell>
          <cell r="H21569" t="str">
            <v>F</v>
          </cell>
          <cell r="I21569">
            <v>16</v>
          </cell>
          <cell r="J21569">
            <v>5.51</v>
          </cell>
          <cell r="K21569">
            <v>5.96</v>
          </cell>
          <cell r="L21569">
            <v>5553</v>
          </cell>
        </row>
        <row r="21570">
          <cell r="F21570" t="str">
            <v>nat8vpa</v>
          </cell>
          <cell r="G21570">
            <v>5744</v>
          </cell>
          <cell r="H21570" t="str">
            <v>V</v>
          </cell>
          <cell r="I21570">
            <v>16</v>
          </cell>
          <cell r="J21570">
            <v>5.15</v>
          </cell>
          <cell r="K21570">
            <v>5.59</v>
          </cell>
          <cell r="L21570">
            <v>5744</v>
          </cell>
        </row>
        <row r="21571">
          <cell r="F21571" t="str">
            <v>nat8bp</v>
          </cell>
          <cell r="G21571">
            <v>9546</v>
          </cell>
          <cell r="H21571" t="str">
            <v>BP</v>
          </cell>
          <cell r="I21571">
            <v>30</v>
          </cell>
          <cell r="J21571">
            <v>2.67</v>
          </cell>
          <cell r="K21571">
            <v>3.05</v>
          </cell>
          <cell r="L21571">
            <v>9841</v>
          </cell>
        </row>
        <row r="21572">
          <cell r="F21572" t="str">
            <v>nat9s</v>
          </cell>
          <cell r="G21572">
            <v>6511</v>
          </cell>
          <cell r="H21572" t="str">
            <v>P</v>
          </cell>
          <cell r="I21572">
            <v>21</v>
          </cell>
          <cell r="J21572">
            <v>4.28</v>
          </cell>
          <cell r="K21572">
            <v>4.8499999999999996</v>
          </cell>
          <cell r="L21572">
            <v>6511</v>
          </cell>
        </row>
        <row r="21573">
          <cell r="F21573" t="str">
            <v>nat9fpg</v>
          </cell>
          <cell r="G21573">
            <v>5653</v>
          </cell>
          <cell r="H21573" t="str">
            <v>F</v>
          </cell>
          <cell r="I21573">
            <v>16</v>
          </cell>
          <cell r="J21573">
            <v>4.51</v>
          </cell>
          <cell r="K21573">
            <v>5.15</v>
          </cell>
          <cell r="L21573">
            <v>5653</v>
          </cell>
        </row>
        <row r="21574">
          <cell r="F21574" t="str">
            <v>nat9vpa</v>
          </cell>
          <cell r="G21574">
            <v>6453</v>
          </cell>
          <cell r="H21574" t="str">
            <v>V</v>
          </cell>
          <cell r="I21574">
            <v>18</v>
          </cell>
          <cell r="J21574">
            <v>3.98</v>
          </cell>
          <cell r="K21574">
            <v>4.51</v>
          </cell>
          <cell r="L21574">
            <v>6453</v>
          </cell>
        </row>
        <row r="21575">
          <cell r="F21575" t="str">
            <v>nat9bp</v>
          </cell>
          <cell r="G21575">
            <v>6832</v>
          </cell>
          <cell r="H21575" t="str">
            <v>BP</v>
          </cell>
          <cell r="I21575">
            <v>21</v>
          </cell>
          <cell r="J21575">
            <v>4.4400000000000004</v>
          </cell>
          <cell r="K21575">
            <v>4.8099999999999996</v>
          </cell>
          <cell r="L21575">
            <v>7127</v>
          </cell>
        </row>
        <row r="21576">
          <cell r="F21576" t="str">
            <v>c2d6-3s1</v>
          </cell>
          <cell r="G21576">
            <v>8006</v>
          </cell>
          <cell r="H21576" t="str">
            <v>P</v>
          </cell>
          <cell r="I21576">
            <v>26</v>
          </cell>
          <cell r="J21576">
            <v>3.56</v>
          </cell>
          <cell r="K21576">
            <v>4</v>
          </cell>
          <cell r="L21576">
            <v>8006</v>
          </cell>
        </row>
        <row r="21577">
          <cell r="F21577" t="str">
            <v>c2d6-3fp1a</v>
          </cell>
          <cell r="G21577">
            <v>6130</v>
          </cell>
          <cell r="H21577" t="str">
            <v>F</v>
          </cell>
          <cell r="I21577">
            <v>18</v>
          </cell>
          <cell r="J21577">
            <v>5</v>
          </cell>
          <cell r="K21577">
            <v>5.34</v>
          </cell>
          <cell r="L21577">
            <v>6130</v>
          </cell>
        </row>
        <row r="21578">
          <cell r="F21578" t="str">
            <v>c2d6-3vp2d</v>
          </cell>
          <cell r="G21578">
            <v>6033</v>
          </cell>
          <cell r="H21578" t="str">
            <v>V</v>
          </cell>
          <cell r="I21578">
            <v>17</v>
          </cell>
          <cell r="J21578">
            <v>4.97</v>
          </cell>
          <cell r="K21578">
            <v>5.29</v>
          </cell>
          <cell r="L21578">
            <v>6033</v>
          </cell>
        </row>
        <row r="21579">
          <cell r="F21579" t="str">
            <v>c2d6-4s3</v>
          </cell>
          <cell r="G21579">
            <v>8556</v>
          </cell>
          <cell r="H21579" t="str">
            <v>P</v>
          </cell>
          <cell r="I21579">
            <v>28</v>
          </cell>
          <cell r="J21579">
            <v>3.53</v>
          </cell>
          <cell r="K21579">
            <v>3.88</v>
          </cell>
          <cell r="L21579">
            <v>8556</v>
          </cell>
        </row>
        <row r="21580">
          <cell r="F21580" t="str">
            <v>c2d6-4a6</v>
          </cell>
          <cell r="G21580">
            <v>7790</v>
          </cell>
          <cell r="H21580" t="str">
            <v>P</v>
          </cell>
          <cell r="I21580">
            <v>25</v>
          </cell>
          <cell r="J21580">
            <v>3.41</v>
          </cell>
          <cell r="K21580">
            <v>3.92</v>
          </cell>
          <cell r="L21580">
            <v>7790</v>
          </cell>
        </row>
        <row r="21581">
          <cell r="F21581" t="str">
            <v>c2d6-4fp1g</v>
          </cell>
          <cell r="G21581">
            <v>5009</v>
          </cell>
          <cell r="H21581" t="str">
            <v>F</v>
          </cell>
          <cell r="I21581">
            <v>14</v>
          </cell>
          <cell r="J21581">
            <v>5.77</v>
          </cell>
          <cell r="K21581">
            <v>6.39</v>
          </cell>
          <cell r="L21581">
            <v>5009</v>
          </cell>
        </row>
        <row r="21582">
          <cell r="F21582" t="str">
            <v>c2d6-4vp2a</v>
          </cell>
          <cell r="G21582">
            <v>5545</v>
          </cell>
          <cell r="H21582" t="str">
            <v>V</v>
          </cell>
          <cell r="I21582">
            <v>15</v>
          </cell>
          <cell r="J21582">
            <v>5.0199999999999996</v>
          </cell>
          <cell r="K21582">
            <v>5.6</v>
          </cell>
          <cell r="L21582">
            <v>5545</v>
          </cell>
        </row>
        <row r="21583">
          <cell r="F21583" t="str">
            <v>c2d6-6s1</v>
          </cell>
          <cell r="G21583">
            <v>7555</v>
          </cell>
          <cell r="H21583" t="str">
            <v>P</v>
          </cell>
          <cell r="I21583">
            <v>25</v>
          </cell>
          <cell r="J21583">
            <v>4.22</v>
          </cell>
          <cell r="K21583">
            <v>4.57</v>
          </cell>
          <cell r="L21583">
            <v>7555</v>
          </cell>
        </row>
        <row r="21584">
          <cell r="F21584" t="str">
            <v>c2d6-6fp1t</v>
          </cell>
          <cell r="G21584">
            <v>5427</v>
          </cell>
          <cell r="H21584" t="str">
            <v>F</v>
          </cell>
          <cell r="I21584">
            <v>16</v>
          </cell>
          <cell r="J21584">
            <v>5.81</v>
          </cell>
          <cell r="K21584">
            <v>6.15</v>
          </cell>
          <cell r="L21584">
            <v>5427</v>
          </cell>
        </row>
        <row r="21585">
          <cell r="F21585" t="str">
            <v>c2d6-6vp2d</v>
          </cell>
          <cell r="G21585">
            <v>5321</v>
          </cell>
          <cell r="H21585" t="str">
            <v>V</v>
          </cell>
          <cell r="I21585">
            <v>15</v>
          </cell>
          <cell r="J21585">
            <v>6.01</v>
          </cell>
          <cell r="K21585">
            <v>6.27</v>
          </cell>
          <cell r="L21585">
            <v>5321</v>
          </cell>
        </row>
        <row r="21587">
          <cell r="F21587" t="str">
            <v>alto7rt</v>
          </cell>
          <cell r="G21587">
            <v>4280</v>
          </cell>
          <cell r="H21587" t="str">
            <v>P</v>
          </cell>
          <cell r="I21587">
            <v>14</v>
          </cell>
          <cell r="J21587">
            <v>6.95</v>
          </cell>
          <cell r="K21587">
            <v>7.8</v>
          </cell>
          <cell r="L21587">
            <v>4280</v>
          </cell>
        </row>
        <row r="21588">
          <cell r="F21588" t="str">
            <v>alto8rt</v>
          </cell>
          <cell r="G21588">
            <v>4528</v>
          </cell>
          <cell r="H21588" t="str">
            <v>P</v>
          </cell>
          <cell r="I21588">
            <v>15</v>
          </cell>
          <cell r="J21588">
            <v>6.65</v>
          </cell>
          <cell r="K21588">
            <v>7.27</v>
          </cell>
          <cell r="L21588">
            <v>4528</v>
          </cell>
        </row>
        <row r="21589">
          <cell r="F21589" t="str">
            <v>alto1s</v>
          </cell>
          <cell r="G21589">
            <v>7328</v>
          </cell>
          <cell r="H21589" t="str">
            <v>P</v>
          </cell>
          <cell r="I21589">
            <v>24</v>
          </cell>
          <cell r="J21589">
            <v>3.96</v>
          </cell>
          <cell r="K21589">
            <v>4.3600000000000003</v>
          </cell>
          <cell r="L21589">
            <v>7328</v>
          </cell>
        </row>
        <row r="21590">
          <cell r="F21590" t="str">
            <v>alto2as</v>
          </cell>
          <cell r="G21590">
            <v>7608</v>
          </cell>
          <cell r="H21590" t="str">
            <v>P</v>
          </cell>
          <cell r="I21590">
            <v>25</v>
          </cell>
          <cell r="J21590">
            <v>3.96</v>
          </cell>
          <cell r="K21590">
            <v>4.28</v>
          </cell>
          <cell r="L21590">
            <v>7608</v>
          </cell>
        </row>
        <row r="21591">
          <cell r="F21591" t="str">
            <v>alto3as</v>
          </cell>
          <cell r="G21591">
            <v>7593</v>
          </cell>
          <cell r="H21591" t="str">
            <v>P</v>
          </cell>
          <cell r="I21591">
            <v>25</v>
          </cell>
          <cell r="J21591">
            <v>3.98</v>
          </cell>
          <cell r="K21591">
            <v>4.28</v>
          </cell>
          <cell r="L21591">
            <v>7593</v>
          </cell>
        </row>
        <row r="21592">
          <cell r="F21592" t="str">
            <v>alto4as</v>
          </cell>
          <cell r="G21592">
            <v>7296</v>
          </cell>
          <cell r="H21592" t="str">
            <v>P</v>
          </cell>
          <cell r="I21592">
            <v>24</v>
          </cell>
          <cell r="J21592">
            <v>4.3</v>
          </cell>
          <cell r="K21592">
            <v>4.66</v>
          </cell>
          <cell r="L21592">
            <v>7296</v>
          </cell>
        </row>
        <row r="21593">
          <cell r="F21593" t="str">
            <v>alto5qn</v>
          </cell>
          <cell r="G21593">
            <v>9038</v>
          </cell>
          <cell r="H21593" t="str">
            <v>BFP</v>
          </cell>
          <cell r="I21593">
            <v>27</v>
          </cell>
          <cell r="J21593">
            <v>3.23</v>
          </cell>
          <cell r="K21593">
            <v>3.57</v>
          </cell>
          <cell r="L21593">
            <v>9333</v>
          </cell>
        </row>
        <row r="21594">
          <cell r="F21594" t="str">
            <v xml:space="preserve">alto6qp </v>
          </cell>
          <cell r="G21594">
            <v>9199</v>
          </cell>
          <cell r="H21594" t="str">
            <v>BFP</v>
          </cell>
          <cell r="I21594">
            <v>27</v>
          </cell>
          <cell r="J21594">
            <v>3.04</v>
          </cell>
          <cell r="K21594">
            <v>3.38</v>
          </cell>
          <cell r="L21594">
            <v>9493</v>
          </cell>
        </row>
        <row r="21596">
          <cell r="F21596" t="str">
            <v>urcuq4p</v>
          </cell>
          <cell r="G21596">
            <v>7507</v>
          </cell>
          <cell r="H21596" t="str">
            <v>BFP</v>
          </cell>
          <cell r="I21596">
            <v>22</v>
          </cell>
          <cell r="J21596">
            <v>3.77</v>
          </cell>
          <cell r="K21596">
            <v>4.18</v>
          </cell>
          <cell r="L21596">
            <v>7802</v>
          </cell>
        </row>
        <row r="21597">
          <cell r="F21597" t="str">
            <v>urcuq5p</v>
          </cell>
          <cell r="G21597">
            <v>7535</v>
          </cell>
          <cell r="H21597" t="str">
            <v>BFP-L</v>
          </cell>
          <cell r="I21597">
            <v>22</v>
          </cell>
          <cell r="J21597">
            <v>3.77</v>
          </cell>
          <cell r="K21597">
            <v>4.18</v>
          </cell>
          <cell r="L21597">
            <v>7830</v>
          </cell>
        </row>
        <row r="21598">
          <cell r="F21598" t="str">
            <v>urcuq6p</v>
          </cell>
          <cell r="G21598">
            <v>7591</v>
          </cell>
          <cell r="H21598" t="str">
            <v>BFP-L</v>
          </cell>
          <cell r="I21598">
            <v>22</v>
          </cell>
          <cell r="J21598">
            <v>3.77</v>
          </cell>
          <cell r="K21598">
            <v>4.18</v>
          </cell>
          <cell r="L21598">
            <v>7886</v>
          </cell>
        </row>
        <row r="21599">
          <cell r="F21599" t="str">
            <v>urcuq7p</v>
          </cell>
          <cell r="G21599">
            <v>7591</v>
          </cell>
          <cell r="H21599" t="str">
            <v>BFP-L</v>
          </cell>
          <cell r="I21599">
            <v>22</v>
          </cell>
          <cell r="J21599">
            <v>3.77</v>
          </cell>
          <cell r="K21599">
            <v>4.18</v>
          </cell>
          <cell r="L21599">
            <v>7886</v>
          </cell>
        </row>
        <row r="21600">
          <cell r="F21600" t="str">
            <v>urcukiss</v>
          </cell>
          <cell r="G21600">
            <v>6564</v>
          </cell>
          <cell r="H21600" t="str">
            <v>3P</v>
          </cell>
          <cell r="I21600">
            <v>21</v>
          </cell>
          <cell r="J21600">
            <v>4.6900000000000004</v>
          </cell>
          <cell r="K21600">
            <v>5.12</v>
          </cell>
          <cell r="L21600">
            <v>6564</v>
          </cell>
        </row>
        <row r="21602">
          <cell r="F21602" t="str">
            <v>47kq1n</v>
          </cell>
          <cell r="G21602">
            <v>8447</v>
          </cell>
          <cell r="H21602" t="str">
            <v>BFPh</v>
          </cell>
          <cell r="I21602">
            <v>25</v>
          </cell>
          <cell r="J21602">
            <v>3.51</v>
          </cell>
          <cell r="K21602">
            <v>3.89</v>
          </cell>
          <cell r="L21602">
            <v>8742</v>
          </cell>
        </row>
        <row r="21603">
          <cell r="F21603" t="str">
            <v>pa47k1s</v>
          </cell>
          <cell r="G21603">
            <v>7753</v>
          </cell>
          <cell r="H21603" t="str">
            <v>P</v>
          </cell>
          <cell r="I21603">
            <v>25</v>
          </cell>
          <cell r="J21603">
            <v>3.69</v>
          </cell>
          <cell r="K21603">
            <v>4.13</v>
          </cell>
          <cell r="L21603">
            <v>7753</v>
          </cell>
        </row>
        <row r="21604">
          <cell r="F21604" t="str">
            <v>pa47k2a</v>
          </cell>
          <cell r="G21604">
            <v>7231</v>
          </cell>
          <cell r="H21604" t="str">
            <v>P</v>
          </cell>
          <cell r="I21604">
            <v>24</v>
          </cell>
          <cell r="J21604">
            <v>4.46</v>
          </cell>
          <cell r="K21604">
            <v>4.8099999999999996</v>
          </cell>
          <cell r="L21604">
            <v>7231</v>
          </cell>
        </row>
        <row r="21606">
          <cell r="F21606" t="str">
            <v>in239bdt</v>
          </cell>
          <cell r="G21606">
            <v>9036</v>
          </cell>
          <cell r="H21606" t="str">
            <v>B2</v>
          </cell>
          <cell r="I21606">
            <v>29</v>
          </cell>
          <cell r="J21606">
            <v>3.56</v>
          </cell>
          <cell r="K21606">
            <v>3.78</v>
          </cell>
          <cell r="L21606">
            <v>9334</v>
          </cell>
        </row>
        <row r="21607">
          <cell r="F21607" t="str">
            <v>in239bdt</v>
          </cell>
          <cell r="G21607">
            <v>9036</v>
          </cell>
          <cell r="H21607" t="str">
            <v>B2</v>
          </cell>
          <cell r="I21607">
            <v>29</v>
          </cell>
          <cell r="J21607">
            <v>3.56</v>
          </cell>
          <cell r="K21607">
            <v>3.78</v>
          </cell>
          <cell r="L21607">
            <v>9334</v>
          </cell>
        </row>
        <row r="21608">
          <cell r="F21608" t="str">
            <v>in239bdt</v>
          </cell>
          <cell r="G21608">
            <v>9036</v>
          </cell>
          <cell r="H21608" t="str">
            <v>B2</v>
          </cell>
          <cell r="I21608">
            <v>29</v>
          </cell>
          <cell r="J21608">
            <v>3.56</v>
          </cell>
          <cell r="K21608">
            <v>3.78</v>
          </cell>
          <cell r="L21608">
            <v>9334</v>
          </cell>
        </row>
        <row r="21609">
          <cell r="F21609" t="str">
            <v>in239bdt</v>
          </cell>
          <cell r="G21609">
            <v>9036</v>
          </cell>
          <cell r="H21609" t="str">
            <v>B2</v>
          </cell>
          <cell r="I21609">
            <v>29</v>
          </cell>
          <cell r="J21609">
            <v>3.56</v>
          </cell>
          <cell r="K21609">
            <v>3.78</v>
          </cell>
          <cell r="L21609">
            <v>9334</v>
          </cell>
        </row>
        <row r="21611">
          <cell r="F21611" t="str">
            <v>TFO1</v>
          </cell>
          <cell r="G21611">
            <v>4971</v>
          </cell>
          <cell r="H21611" t="str">
            <v>T</v>
          </cell>
          <cell r="I21611">
            <v>13</v>
          </cell>
          <cell r="J21611">
            <v>5.28</v>
          </cell>
          <cell r="K21611">
            <v>6.03</v>
          </cell>
          <cell r="L21611">
            <v>4971</v>
          </cell>
        </row>
        <row r="21612">
          <cell r="F21612" t="str">
            <v>TFO2</v>
          </cell>
          <cell r="G21612">
            <v>4955</v>
          </cell>
          <cell r="H21612" t="str">
            <v>T</v>
          </cell>
          <cell r="I21612">
            <v>13</v>
          </cell>
          <cell r="J21612">
            <v>5.19</v>
          </cell>
          <cell r="K21612">
            <v>5.92</v>
          </cell>
          <cell r="L21612">
            <v>4955</v>
          </cell>
        </row>
        <row r="21613">
          <cell r="F21613" t="str">
            <v>DS1a</v>
          </cell>
          <cell r="G21613">
            <v>6626</v>
          </cell>
          <cell r="H21613" t="str">
            <v>P</v>
          </cell>
          <cell r="I21613">
            <v>21</v>
          </cell>
          <cell r="J21613">
            <v>4.01</v>
          </cell>
          <cell r="K21613">
            <v>4.63</v>
          </cell>
          <cell r="L21613">
            <v>6626</v>
          </cell>
        </row>
        <row r="21614">
          <cell r="F21614" t="str">
            <v>DS1as</v>
          </cell>
          <cell r="G21614">
            <v>6895</v>
          </cell>
          <cell r="H21614" t="str">
            <v>F</v>
          </cell>
          <cell r="I21614">
            <v>21</v>
          </cell>
          <cell r="J21614">
            <v>5.03</v>
          </cell>
          <cell r="K21614">
            <v>5.15</v>
          </cell>
          <cell r="L21614">
            <v>6895</v>
          </cell>
        </row>
        <row r="21615">
          <cell r="F21615" t="str">
            <v>DS2a</v>
          </cell>
          <cell r="G21615">
            <v>6610</v>
          </cell>
          <cell r="H21615" t="str">
            <v>P</v>
          </cell>
          <cell r="I21615">
            <v>21</v>
          </cell>
          <cell r="J21615">
            <v>3.96</v>
          </cell>
          <cell r="K21615">
            <v>4.57</v>
          </cell>
          <cell r="L21615">
            <v>6610</v>
          </cell>
        </row>
        <row r="21616">
          <cell r="F21616" t="str">
            <v>DS2as</v>
          </cell>
          <cell r="G21616">
            <v>6910</v>
          </cell>
          <cell r="H21616" t="str">
            <v>F</v>
          </cell>
          <cell r="I21616">
            <v>21</v>
          </cell>
          <cell r="J21616">
            <v>5</v>
          </cell>
          <cell r="K21616">
            <v>5.13</v>
          </cell>
          <cell r="L21616">
            <v>6910</v>
          </cell>
        </row>
        <row r="21618">
          <cell r="F21618" t="str">
            <v>GN2p78s3</v>
          </cell>
          <cell r="G21618">
            <v>5493</v>
          </cell>
          <cell r="H21618" t="str">
            <v>P</v>
          </cell>
          <cell r="I21618">
            <v>18</v>
          </cell>
          <cell r="J21618">
            <v>5.01</v>
          </cell>
          <cell r="K21618">
            <v>5.61</v>
          </cell>
          <cell r="L21618">
            <v>5493</v>
          </cell>
        </row>
        <row r="21619">
          <cell r="F21619" t="str">
            <v>GN2p78a4</v>
          </cell>
          <cell r="G21619">
            <v>5411</v>
          </cell>
          <cell r="H21619" t="str">
            <v>P</v>
          </cell>
          <cell r="I21619">
            <v>18</v>
          </cell>
          <cell r="J21619">
            <v>5.78</v>
          </cell>
          <cell r="K21619">
            <v>6.3</v>
          </cell>
          <cell r="L21619">
            <v>5411</v>
          </cell>
        </row>
        <row r="21620">
          <cell r="F21620" t="str">
            <v>GN2p78s1</v>
          </cell>
          <cell r="G21620">
            <v>6657</v>
          </cell>
          <cell r="H21620" t="str">
            <v>P</v>
          </cell>
          <cell r="I21620">
            <v>22</v>
          </cell>
          <cell r="J21620">
            <v>4.18</v>
          </cell>
          <cell r="K21620">
            <v>4.58</v>
          </cell>
          <cell r="L21620">
            <v>6657</v>
          </cell>
        </row>
        <row r="21621">
          <cell r="F21621" t="str">
            <v>GN2p78a2</v>
          </cell>
          <cell r="G21621">
            <v>5740</v>
          </cell>
          <cell r="H21621" t="str">
            <v>P</v>
          </cell>
          <cell r="I21621">
            <v>19</v>
          </cell>
          <cell r="J21621">
            <v>5.41</v>
          </cell>
          <cell r="K21621">
            <v>5.92</v>
          </cell>
          <cell r="L21621">
            <v>5740</v>
          </cell>
        </row>
        <row r="21622">
          <cell r="F21622" t="str">
            <v>TTRr97s1</v>
          </cell>
          <cell r="G21622">
            <v>7260</v>
          </cell>
          <cell r="H21622" t="str">
            <v>P</v>
          </cell>
          <cell r="I21622">
            <v>24</v>
          </cell>
          <cell r="J21622">
            <v>4.32</v>
          </cell>
          <cell r="K21622">
            <v>4.62</v>
          </cell>
          <cell r="L21622">
            <v>7260</v>
          </cell>
        </row>
        <row r="21623">
          <cell r="F21623" t="str">
            <v>TTRr97a2</v>
          </cell>
          <cell r="G21623">
            <v>6357</v>
          </cell>
          <cell r="H21623" t="str">
            <v>P</v>
          </cell>
          <cell r="I21623">
            <v>21</v>
          </cell>
          <cell r="J21623">
            <v>4.8</v>
          </cell>
          <cell r="K21623">
            <v>5.22</v>
          </cell>
          <cell r="L21623">
            <v>6357</v>
          </cell>
        </row>
        <row r="21624">
          <cell r="F21624" t="str">
            <v>TTRr97s3</v>
          </cell>
          <cell r="G21624">
            <v>6958</v>
          </cell>
          <cell r="H21624" t="str">
            <v>P</v>
          </cell>
          <cell r="I21624">
            <v>23</v>
          </cell>
          <cell r="J21624">
            <v>4.17</v>
          </cell>
          <cell r="K21624">
            <v>4.58</v>
          </cell>
          <cell r="L21624">
            <v>6958</v>
          </cell>
        </row>
        <row r="21625">
          <cell r="F21625" t="str">
            <v>TTRr97a4</v>
          </cell>
          <cell r="G21625">
            <v>6476</v>
          </cell>
          <cell r="H21625" t="str">
            <v>P</v>
          </cell>
          <cell r="I21625">
            <v>21</v>
          </cell>
          <cell r="J21625">
            <v>4.3899999999999997</v>
          </cell>
          <cell r="K21625">
            <v>4.88</v>
          </cell>
          <cell r="L21625">
            <v>6476</v>
          </cell>
        </row>
        <row r="21626">
          <cell r="F21626" t="str">
            <v>C12r94s1</v>
          </cell>
          <cell r="G21626">
            <v>7039</v>
          </cell>
          <cell r="H21626" t="str">
            <v>P</v>
          </cell>
          <cell r="I21626">
            <v>23</v>
          </cell>
          <cell r="J21626">
            <v>4.08</v>
          </cell>
          <cell r="K21626">
            <v>4.46</v>
          </cell>
          <cell r="L21626">
            <v>7039</v>
          </cell>
        </row>
        <row r="21627">
          <cell r="F21627" t="str">
            <v>C12r94a2</v>
          </cell>
          <cell r="G21627">
            <v>7407</v>
          </cell>
          <cell r="H21627" t="str">
            <v>P</v>
          </cell>
          <cell r="I21627">
            <v>24</v>
          </cell>
          <cell r="J21627">
            <v>3.75</v>
          </cell>
          <cell r="K21627">
            <v>4.16</v>
          </cell>
          <cell r="L21627">
            <v>7407</v>
          </cell>
        </row>
        <row r="21628">
          <cell r="F21628" t="str">
            <v>C12r94s3</v>
          </cell>
          <cell r="G21628">
            <v>6107</v>
          </cell>
          <cell r="H21628" t="str">
            <v>P</v>
          </cell>
          <cell r="I21628">
            <v>20</v>
          </cell>
          <cell r="J21628">
            <v>4.74</v>
          </cell>
          <cell r="K21628">
            <v>5.17</v>
          </cell>
          <cell r="L21628">
            <v>6107</v>
          </cell>
        </row>
        <row r="21629">
          <cell r="F21629" t="str">
            <v>C12r94a4</v>
          </cell>
          <cell r="G21629">
            <v>6429</v>
          </cell>
          <cell r="H21629" t="str">
            <v>P</v>
          </cell>
          <cell r="I21629">
            <v>21</v>
          </cell>
          <cell r="J21629">
            <v>4.29</v>
          </cell>
          <cell r="K21629">
            <v>4.78</v>
          </cell>
          <cell r="L21629">
            <v>6429</v>
          </cell>
        </row>
        <row r="21631">
          <cell r="F21631" t="str">
            <v>COMT1s</v>
          </cell>
          <cell r="G21631">
            <v>6103</v>
          </cell>
          <cell r="H21631" t="str">
            <v>P</v>
          </cell>
          <cell r="I21631">
            <v>20</v>
          </cell>
          <cell r="J21631">
            <v>4.82</v>
          </cell>
          <cell r="K21631">
            <v>5.34</v>
          </cell>
          <cell r="L21631">
            <v>6103</v>
          </cell>
        </row>
        <row r="21632">
          <cell r="F21632" t="str">
            <v>COMTa1</v>
          </cell>
          <cell r="G21632">
            <v>6454</v>
          </cell>
          <cell r="H21632" t="str">
            <v>P</v>
          </cell>
          <cell r="I21632">
            <v>21</v>
          </cell>
          <cell r="J21632">
            <v>4.75</v>
          </cell>
          <cell r="K21632">
            <v>5.15</v>
          </cell>
          <cell r="L21632">
            <v>6454</v>
          </cell>
        </row>
        <row r="21633">
          <cell r="F21633" t="str">
            <v>COMTf1</v>
          </cell>
          <cell r="G21633">
            <v>4959</v>
          </cell>
          <cell r="H21633" t="str">
            <v>F</v>
          </cell>
          <cell r="I21633">
            <v>14</v>
          </cell>
          <cell r="J21633">
            <v>6.02</v>
          </cell>
          <cell r="K21633">
            <v>6.61</v>
          </cell>
          <cell r="L21633">
            <v>4959</v>
          </cell>
        </row>
        <row r="21634">
          <cell r="F21634" t="str">
            <v>COMTv1</v>
          </cell>
          <cell r="G21634">
            <v>5151</v>
          </cell>
          <cell r="H21634" t="str">
            <v>V</v>
          </cell>
          <cell r="I21634">
            <v>14</v>
          </cell>
          <cell r="J21634">
            <v>5.6</v>
          </cell>
          <cell r="K21634">
            <v>6.14</v>
          </cell>
          <cell r="L21634">
            <v>5151</v>
          </cell>
        </row>
        <row r="21635">
          <cell r="F21635" t="str">
            <v>COMTb1</v>
          </cell>
          <cell r="G21635">
            <v>5823</v>
          </cell>
          <cell r="H21635" t="str">
            <v>BPh</v>
          </cell>
          <cell r="I21635">
            <v>18</v>
          </cell>
          <cell r="J21635">
            <v>5.0599999999999996</v>
          </cell>
          <cell r="K21635">
            <v>5.58</v>
          </cell>
          <cell r="L21635">
            <v>6118</v>
          </cell>
        </row>
        <row r="21637">
          <cell r="F21637" t="str">
            <v>evu4a</v>
          </cell>
          <cell r="G21637">
            <v>6977</v>
          </cell>
          <cell r="H21637" t="str">
            <v>P</v>
          </cell>
          <cell r="I21637">
            <v>23</v>
          </cell>
          <cell r="J21637">
            <v>4.0199999999999996</v>
          </cell>
          <cell r="K21637">
            <v>4.43</v>
          </cell>
          <cell r="L21637">
            <v>6977</v>
          </cell>
        </row>
        <row r="21638">
          <cell r="F21638" t="str">
            <v>evu5rt</v>
          </cell>
          <cell r="G21638">
            <v>5138</v>
          </cell>
          <cell r="H21638" t="str">
            <v>P</v>
          </cell>
          <cell r="I21638">
            <v>17</v>
          </cell>
          <cell r="J21638">
            <v>5.44</v>
          </cell>
          <cell r="K21638">
            <v>6.01</v>
          </cell>
          <cell r="L21638">
            <v>5138</v>
          </cell>
        </row>
        <row r="21640">
          <cell r="F21640" t="str">
            <v>inaqC6p</v>
          </cell>
          <cell r="G21640">
            <v>9208</v>
          </cell>
          <cell r="H21640" t="str">
            <v>BC5dTPh</v>
          </cell>
          <cell r="I21640">
            <v>27</v>
          </cell>
          <cell r="J21640">
            <v>3.42</v>
          </cell>
          <cell r="K21640">
            <v>3.76</v>
          </cell>
          <cell r="L21640">
            <v>9503</v>
          </cell>
        </row>
        <row r="21641">
          <cell r="F21641" t="str">
            <v>inaC1p</v>
          </cell>
          <cell r="G21641">
            <v>9269</v>
          </cell>
          <cell r="H21641" t="str">
            <v>BC5</v>
          </cell>
          <cell r="I21641">
            <v>27</v>
          </cell>
          <cell r="J21641">
            <v>3.42</v>
          </cell>
          <cell r="K21641">
            <v>3.76</v>
          </cell>
          <cell r="L21641">
            <v>9564</v>
          </cell>
        </row>
        <row r="21642">
          <cell r="F21642" t="str">
            <v>inaqY7p</v>
          </cell>
          <cell r="G21642">
            <v>9309</v>
          </cell>
          <cell r="H21642" t="str">
            <v>BC55dTPh</v>
          </cell>
          <cell r="I21642">
            <v>27</v>
          </cell>
          <cell r="J21642">
            <v>3.45</v>
          </cell>
          <cell r="K21642">
            <v>3.8</v>
          </cell>
          <cell r="L21642">
            <v>9604</v>
          </cell>
        </row>
        <row r="21643">
          <cell r="F21643" t="str">
            <v>inaY1p</v>
          </cell>
          <cell r="G21643">
            <v>9372</v>
          </cell>
          <cell r="H21643" t="str">
            <v>BC55</v>
          </cell>
          <cell r="I21643">
            <v>27</v>
          </cell>
          <cell r="J21643">
            <v>3.45</v>
          </cell>
          <cell r="K21643">
            <v>3.8</v>
          </cell>
          <cell r="L21643">
            <v>9667</v>
          </cell>
        </row>
        <row r="21644">
          <cell r="F21644" t="str">
            <v>inbqY5n</v>
          </cell>
          <cell r="G21644">
            <v>8421</v>
          </cell>
          <cell r="H21644" t="str">
            <v>BC55dTPh</v>
          </cell>
          <cell r="I21644">
            <v>24</v>
          </cell>
          <cell r="J21644">
            <v>4.12</v>
          </cell>
          <cell r="K21644">
            <v>4.5</v>
          </cell>
          <cell r="L21644">
            <v>8716</v>
          </cell>
        </row>
        <row r="21645">
          <cell r="F21645" t="str">
            <v>inbqY2n</v>
          </cell>
          <cell r="G21645">
            <v>8484</v>
          </cell>
          <cell r="H21645" t="str">
            <v>BC55</v>
          </cell>
          <cell r="I21645">
            <v>24</v>
          </cell>
          <cell r="J21645">
            <v>4.12</v>
          </cell>
          <cell r="K21645">
            <v>4.5</v>
          </cell>
          <cell r="L21645">
            <v>8779</v>
          </cell>
        </row>
        <row r="21646">
          <cell r="F21646" t="str">
            <v>inbqC4n</v>
          </cell>
          <cell r="G21646">
            <v>8320</v>
          </cell>
          <cell r="H21646" t="str">
            <v>BC5dTPh</v>
          </cell>
          <cell r="I21646">
            <v>24</v>
          </cell>
          <cell r="J21646">
            <v>4.08</v>
          </cell>
          <cell r="K21646">
            <v>4.45</v>
          </cell>
          <cell r="L21646">
            <v>8615</v>
          </cell>
        </row>
        <row r="21647">
          <cell r="F21647" t="str">
            <v>inbqC2n</v>
          </cell>
          <cell r="G21647">
            <v>8381</v>
          </cell>
          <cell r="H21647" t="str">
            <v>BC5</v>
          </cell>
          <cell r="I21647">
            <v>24</v>
          </cell>
          <cell r="J21647">
            <v>4.08</v>
          </cell>
          <cell r="K21647">
            <v>4.45</v>
          </cell>
          <cell r="L21647">
            <v>8676</v>
          </cell>
        </row>
        <row r="21649">
          <cell r="F21649" t="str">
            <v>AMr11s1</v>
          </cell>
          <cell r="G21649">
            <v>7366</v>
          </cell>
          <cell r="H21649" t="str">
            <v>P</v>
          </cell>
          <cell r="I21649">
            <v>24</v>
          </cell>
          <cell r="J21649">
            <v>3.76</v>
          </cell>
          <cell r="K21649">
            <v>4.21</v>
          </cell>
          <cell r="L21649">
            <v>7366</v>
          </cell>
        </row>
        <row r="21650">
          <cell r="F21650" t="str">
            <v>AMr11a2</v>
          </cell>
          <cell r="G21650">
            <v>7649</v>
          </cell>
          <cell r="H21650" t="str">
            <v>P</v>
          </cell>
          <cell r="I21650">
            <v>25</v>
          </cell>
          <cell r="J21650">
            <v>3.59</v>
          </cell>
          <cell r="K21650">
            <v>3.95</v>
          </cell>
          <cell r="L21650">
            <v>7649</v>
          </cell>
        </row>
        <row r="21651">
          <cell r="F21651" t="str">
            <v>AMr11s3</v>
          </cell>
          <cell r="G21651">
            <v>7422</v>
          </cell>
          <cell r="H21651" t="str">
            <v>P</v>
          </cell>
          <cell r="I21651">
            <v>24</v>
          </cell>
          <cell r="J21651">
            <v>3.73</v>
          </cell>
          <cell r="K21651">
            <v>4.0999999999999996</v>
          </cell>
          <cell r="L21651">
            <v>7422</v>
          </cell>
        </row>
        <row r="21652">
          <cell r="F21652" t="str">
            <v>AMr11a4</v>
          </cell>
          <cell r="G21652">
            <v>5855</v>
          </cell>
          <cell r="H21652" t="str">
            <v>P</v>
          </cell>
          <cell r="I21652">
            <v>19</v>
          </cell>
          <cell r="J21652">
            <v>4.41</v>
          </cell>
          <cell r="K21652">
            <v>5.04</v>
          </cell>
          <cell r="L21652">
            <v>5855</v>
          </cell>
        </row>
        <row r="21654">
          <cell r="F21654" t="str">
            <v xml:space="preserve">Wif1-U-1 </v>
          </cell>
          <cell r="G21654">
            <v>15308</v>
          </cell>
          <cell r="H21654" t="str">
            <v>5P</v>
          </cell>
          <cell r="I21654">
            <v>49</v>
          </cell>
          <cell r="J21654">
            <v>1.86</v>
          </cell>
          <cell r="K21654">
            <v>2.1</v>
          </cell>
          <cell r="L21654">
            <v>15308</v>
          </cell>
        </row>
        <row r="21655">
          <cell r="F21655" t="str">
            <v>Wif1-U-2</v>
          </cell>
          <cell r="G21655">
            <v>14606</v>
          </cell>
          <cell r="H21655" t="str">
            <v>5P</v>
          </cell>
          <cell r="I21655">
            <v>47</v>
          </cell>
          <cell r="J21655">
            <v>2.13</v>
          </cell>
          <cell r="K21655">
            <v>2.36</v>
          </cell>
          <cell r="L21655">
            <v>14606</v>
          </cell>
        </row>
        <row r="21656">
          <cell r="F21656" t="str">
            <v>Wif1-U-3</v>
          </cell>
          <cell r="G21656">
            <v>14732</v>
          </cell>
          <cell r="H21656" t="str">
            <v>5P</v>
          </cell>
          <cell r="I21656">
            <v>47</v>
          </cell>
          <cell r="J21656">
            <v>1.87</v>
          </cell>
          <cell r="K21656">
            <v>2.11</v>
          </cell>
          <cell r="L21656">
            <v>14732</v>
          </cell>
        </row>
        <row r="21657">
          <cell r="F21657" t="str">
            <v>Wif1-U-4</v>
          </cell>
          <cell r="G21657">
            <v>14373</v>
          </cell>
          <cell r="H21657" t="str">
            <v>5P</v>
          </cell>
          <cell r="I21657">
            <v>47</v>
          </cell>
          <cell r="J21657">
            <v>2.2000000000000002</v>
          </cell>
          <cell r="K21657">
            <v>2.38</v>
          </cell>
          <cell r="L21657">
            <v>14373</v>
          </cell>
        </row>
        <row r="21658">
          <cell r="F21658" t="str">
            <v>Wif1-U-5</v>
          </cell>
          <cell r="G21658">
            <v>14535</v>
          </cell>
          <cell r="H21658" t="str">
            <v>5P</v>
          </cell>
          <cell r="I21658">
            <v>47</v>
          </cell>
          <cell r="J21658">
            <v>2.0299999999999998</v>
          </cell>
          <cell r="K21658">
            <v>2.2400000000000002</v>
          </cell>
          <cell r="L21658">
            <v>14535</v>
          </cell>
        </row>
        <row r="21659">
          <cell r="F21659" t="str">
            <v>Wif1-U-6</v>
          </cell>
          <cell r="G21659">
            <v>14577</v>
          </cell>
          <cell r="H21659" t="str">
            <v>5P</v>
          </cell>
          <cell r="I21659">
            <v>47</v>
          </cell>
          <cell r="J21659">
            <v>2.0499999999999998</v>
          </cell>
          <cell r="K21659">
            <v>2.2999999999999998</v>
          </cell>
          <cell r="L21659">
            <v>14577</v>
          </cell>
        </row>
        <row r="21660">
          <cell r="F21660" t="str">
            <v>Wif1-U-7</v>
          </cell>
          <cell r="G21660">
            <v>14471</v>
          </cell>
          <cell r="H21660" t="str">
            <v>5P</v>
          </cell>
          <cell r="I21660">
            <v>47</v>
          </cell>
          <cell r="J21660">
            <v>2.11</v>
          </cell>
          <cell r="K21660">
            <v>2.31</v>
          </cell>
          <cell r="L21660">
            <v>14471</v>
          </cell>
        </row>
        <row r="21661">
          <cell r="F21661" t="str">
            <v>Wif1-U-8</v>
          </cell>
          <cell r="G21661">
            <v>14641</v>
          </cell>
          <cell r="H21661" t="str">
            <v>5P</v>
          </cell>
          <cell r="I21661">
            <v>47</v>
          </cell>
          <cell r="J21661">
            <v>2</v>
          </cell>
          <cell r="K21661">
            <v>2.2200000000000002</v>
          </cell>
          <cell r="L21661">
            <v>14641</v>
          </cell>
        </row>
        <row r="21662">
          <cell r="F21662" t="str">
            <v>Wif1-U-9</v>
          </cell>
          <cell r="G21662">
            <v>14581</v>
          </cell>
          <cell r="H21662" t="str">
            <v>5P</v>
          </cell>
          <cell r="I21662">
            <v>47</v>
          </cell>
          <cell r="J21662">
            <v>2.0299999999999998</v>
          </cell>
          <cell r="K21662">
            <v>2.2599999999999998</v>
          </cell>
          <cell r="L21662">
            <v>14581</v>
          </cell>
        </row>
        <row r="21663">
          <cell r="F21663" t="str">
            <v>Wif1-U-10</v>
          </cell>
          <cell r="G21663">
            <v>14698</v>
          </cell>
          <cell r="H21663" t="str">
            <v>5P</v>
          </cell>
          <cell r="I21663">
            <v>47</v>
          </cell>
          <cell r="J21663">
            <v>2.14</v>
          </cell>
          <cell r="K21663">
            <v>2.34</v>
          </cell>
          <cell r="L21663">
            <v>14698</v>
          </cell>
        </row>
        <row r="21664">
          <cell r="F21664" t="str">
            <v>Wif1-U-11</v>
          </cell>
          <cell r="G21664">
            <v>14720</v>
          </cell>
          <cell r="H21664" t="str">
            <v>5P</v>
          </cell>
          <cell r="I21664">
            <v>47</v>
          </cell>
          <cell r="J21664">
            <v>2.04</v>
          </cell>
          <cell r="K21664">
            <v>2.2999999999999998</v>
          </cell>
          <cell r="L21664">
            <v>14720</v>
          </cell>
        </row>
        <row r="21665">
          <cell r="F21665" t="str">
            <v>Wif1-U-12</v>
          </cell>
          <cell r="G21665">
            <v>14673</v>
          </cell>
          <cell r="H21665" t="str">
            <v>5P</v>
          </cell>
          <cell r="I21665">
            <v>47</v>
          </cell>
          <cell r="J21665">
            <v>1.92</v>
          </cell>
          <cell r="K21665">
            <v>2.14</v>
          </cell>
          <cell r="L21665">
            <v>14673</v>
          </cell>
        </row>
        <row r="21666">
          <cell r="F21666" t="str">
            <v>Wif1-U-13</v>
          </cell>
          <cell r="G21666">
            <v>14540</v>
          </cell>
          <cell r="H21666" t="str">
            <v>5P</v>
          </cell>
          <cell r="I21666">
            <v>47</v>
          </cell>
          <cell r="J21666">
            <v>1.92</v>
          </cell>
          <cell r="K21666">
            <v>2.1800000000000002</v>
          </cell>
          <cell r="L21666">
            <v>14540</v>
          </cell>
        </row>
        <row r="21667">
          <cell r="F21667" t="str">
            <v>Wif1-U-14</v>
          </cell>
          <cell r="G21667">
            <v>14441</v>
          </cell>
          <cell r="H21667" t="str">
            <v>5P</v>
          </cell>
          <cell r="I21667">
            <v>47</v>
          </cell>
          <cell r="J21667">
            <v>2.12</v>
          </cell>
          <cell r="K21667">
            <v>2.35</v>
          </cell>
          <cell r="L21667">
            <v>14441</v>
          </cell>
        </row>
        <row r="21668">
          <cell r="F21668" t="str">
            <v>Wif1-U-15</v>
          </cell>
          <cell r="G21668">
            <v>14736</v>
          </cell>
          <cell r="H21668" t="str">
            <v>5P</v>
          </cell>
          <cell r="I21668">
            <v>47</v>
          </cell>
          <cell r="J21668">
            <v>2.06</v>
          </cell>
          <cell r="K21668">
            <v>2.2999999999999998</v>
          </cell>
          <cell r="L21668">
            <v>14736</v>
          </cell>
        </row>
        <row r="21669">
          <cell r="F21669" t="str">
            <v>Wif1-U-16</v>
          </cell>
          <cell r="G21669">
            <v>14497</v>
          </cell>
          <cell r="H21669" t="str">
            <v>5P</v>
          </cell>
          <cell r="I21669">
            <v>47</v>
          </cell>
          <cell r="J21669">
            <v>2.11</v>
          </cell>
          <cell r="K21669">
            <v>2.3199999999999998</v>
          </cell>
          <cell r="L21669">
            <v>14497</v>
          </cell>
        </row>
        <row r="21670">
          <cell r="F21670" t="str">
            <v>Wif1-U-17</v>
          </cell>
          <cell r="G21670">
            <v>14579</v>
          </cell>
          <cell r="H21670" t="str">
            <v>5P</v>
          </cell>
          <cell r="I21670">
            <v>47</v>
          </cell>
          <cell r="J21670">
            <v>2.11</v>
          </cell>
          <cell r="K21670">
            <v>2.33</v>
          </cell>
          <cell r="L21670">
            <v>14579</v>
          </cell>
        </row>
        <row r="21671">
          <cell r="F21671" t="str">
            <v>Wif1-U-18</v>
          </cell>
          <cell r="G21671">
            <v>14512</v>
          </cell>
          <cell r="H21671" t="str">
            <v>5P</v>
          </cell>
          <cell r="I21671">
            <v>47</v>
          </cell>
          <cell r="J21671">
            <v>2.09</v>
          </cell>
          <cell r="K21671">
            <v>2.3199999999999998</v>
          </cell>
          <cell r="L21671">
            <v>14512</v>
          </cell>
        </row>
        <row r="21672">
          <cell r="F21672" t="str">
            <v>Wif1-U-19</v>
          </cell>
          <cell r="G21672">
            <v>14689</v>
          </cell>
          <cell r="H21672" t="str">
            <v>5P</v>
          </cell>
          <cell r="I21672">
            <v>47</v>
          </cell>
          <cell r="J21672">
            <v>2.17</v>
          </cell>
          <cell r="K21672">
            <v>2.38</v>
          </cell>
          <cell r="L21672">
            <v>14689</v>
          </cell>
        </row>
        <row r="21673">
          <cell r="F21673" t="str">
            <v>Wif1-U-20</v>
          </cell>
          <cell r="G21673">
            <v>14591</v>
          </cell>
          <cell r="H21673" t="str">
            <v>5P</v>
          </cell>
          <cell r="I21673">
            <v>47</v>
          </cell>
          <cell r="J21673">
            <v>2.16</v>
          </cell>
          <cell r="K21673">
            <v>2.34</v>
          </cell>
          <cell r="L21673">
            <v>14591</v>
          </cell>
        </row>
        <row r="21674">
          <cell r="F21674" t="str">
            <v>Wif1-U-21</v>
          </cell>
          <cell r="G21674">
            <v>14496</v>
          </cell>
          <cell r="H21674" t="str">
            <v>5P</v>
          </cell>
          <cell r="I21674">
            <v>47</v>
          </cell>
          <cell r="J21674">
            <v>1.97</v>
          </cell>
          <cell r="K21674">
            <v>2.23</v>
          </cell>
          <cell r="L21674">
            <v>14496</v>
          </cell>
        </row>
        <row r="21675">
          <cell r="F21675" t="str">
            <v>Wif1-U-22</v>
          </cell>
          <cell r="G21675">
            <v>14528</v>
          </cell>
          <cell r="H21675" t="str">
            <v>5P</v>
          </cell>
          <cell r="I21675">
            <v>47</v>
          </cell>
          <cell r="J21675">
            <v>2.12</v>
          </cell>
          <cell r="K21675">
            <v>2.3199999999999998</v>
          </cell>
          <cell r="L21675">
            <v>14528</v>
          </cell>
        </row>
        <row r="21676">
          <cell r="F21676" t="str">
            <v>Wif1-U-23</v>
          </cell>
          <cell r="G21676">
            <v>14694</v>
          </cell>
          <cell r="H21676" t="str">
            <v>5P</v>
          </cell>
          <cell r="I21676">
            <v>47</v>
          </cell>
          <cell r="J21676">
            <v>2.04</v>
          </cell>
          <cell r="K21676">
            <v>2.2799999999999998</v>
          </cell>
          <cell r="L21676">
            <v>14694</v>
          </cell>
        </row>
        <row r="21677">
          <cell r="F21677" t="str">
            <v>Wif1-U-24</v>
          </cell>
          <cell r="G21677">
            <v>14559</v>
          </cell>
          <cell r="H21677" t="str">
            <v>5P</v>
          </cell>
          <cell r="I21677">
            <v>47</v>
          </cell>
          <cell r="J21677">
            <v>2</v>
          </cell>
          <cell r="K21677">
            <v>2.25</v>
          </cell>
          <cell r="L21677">
            <v>14559</v>
          </cell>
        </row>
        <row r="21678">
          <cell r="F21678" t="str">
            <v>Wif1-U-25</v>
          </cell>
          <cell r="G21678">
            <v>14737</v>
          </cell>
          <cell r="H21678" t="str">
            <v>5P</v>
          </cell>
          <cell r="I21678">
            <v>47</v>
          </cell>
          <cell r="J21678">
            <v>1.86</v>
          </cell>
          <cell r="K21678">
            <v>2.12</v>
          </cell>
          <cell r="L21678">
            <v>14737</v>
          </cell>
        </row>
        <row r="21679">
          <cell r="F21679" t="str">
            <v>Wif1-U-26</v>
          </cell>
          <cell r="G21679">
            <v>14679</v>
          </cell>
          <cell r="H21679" t="str">
            <v>5P</v>
          </cell>
          <cell r="I21679">
            <v>47</v>
          </cell>
          <cell r="J21679">
            <v>1.92</v>
          </cell>
          <cell r="K21679">
            <v>2.16</v>
          </cell>
          <cell r="L21679">
            <v>14679</v>
          </cell>
        </row>
        <row r="21680">
          <cell r="F21680" t="str">
            <v>Wif1-U-27</v>
          </cell>
          <cell r="G21680">
            <v>14684</v>
          </cell>
          <cell r="H21680" t="str">
            <v>5P</v>
          </cell>
          <cell r="I21680">
            <v>47</v>
          </cell>
          <cell r="J21680">
            <v>2.0499999999999998</v>
          </cell>
          <cell r="K21680">
            <v>2.2999999999999998</v>
          </cell>
          <cell r="L21680">
            <v>14684</v>
          </cell>
        </row>
        <row r="21681">
          <cell r="F21681" t="str">
            <v>Wif1-U-28</v>
          </cell>
          <cell r="G21681">
            <v>14594</v>
          </cell>
          <cell r="H21681" t="str">
            <v>5P</v>
          </cell>
          <cell r="I21681">
            <v>47</v>
          </cell>
          <cell r="J21681">
            <v>1.98</v>
          </cell>
          <cell r="K21681">
            <v>2.2200000000000002</v>
          </cell>
          <cell r="L21681">
            <v>14594</v>
          </cell>
        </row>
        <row r="21682">
          <cell r="F21682" t="str">
            <v>Wif1-U-29</v>
          </cell>
          <cell r="G21682">
            <v>14679</v>
          </cell>
          <cell r="H21682" t="str">
            <v>5P</v>
          </cell>
          <cell r="I21682">
            <v>47</v>
          </cell>
          <cell r="J21682">
            <v>2.04</v>
          </cell>
          <cell r="K21682">
            <v>2.2799999999999998</v>
          </cell>
          <cell r="L21682">
            <v>14679</v>
          </cell>
        </row>
        <row r="21683">
          <cell r="F21683" t="str">
            <v>Wif1-U-30</v>
          </cell>
          <cell r="G21683">
            <v>14559</v>
          </cell>
          <cell r="H21683" t="str">
            <v>5P</v>
          </cell>
          <cell r="I21683">
            <v>47</v>
          </cell>
          <cell r="J21683">
            <v>2</v>
          </cell>
          <cell r="K21683">
            <v>2.2400000000000002</v>
          </cell>
          <cell r="L21683">
            <v>14559</v>
          </cell>
        </row>
        <row r="21684">
          <cell r="F21684" t="str">
            <v>Wif1-U-31</v>
          </cell>
          <cell r="G21684">
            <v>14467</v>
          </cell>
          <cell r="H21684" t="str">
            <v>5P</v>
          </cell>
          <cell r="I21684">
            <v>47</v>
          </cell>
          <cell r="J21684">
            <v>2.2200000000000002</v>
          </cell>
          <cell r="K21684">
            <v>2.44</v>
          </cell>
          <cell r="L21684">
            <v>14467</v>
          </cell>
        </row>
        <row r="21685">
          <cell r="F21685" t="str">
            <v>Wif1-U-32</v>
          </cell>
          <cell r="G21685">
            <v>14603</v>
          </cell>
          <cell r="H21685" t="str">
            <v>5P</v>
          </cell>
          <cell r="I21685">
            <v>47</v>
          </cell>
          <cell r="J21685">
            <v>1.95</v>
          </cell>
          <cell r="K21685">
            <v>2.21</v>
          </cell>
          <cell r="L21685">
            <v>14603</v>
          </cell>
        </row>
        <row r="21686">
          <cell r="F21686" t="str">
            <v>Wif1-U-33</v>
          </cell>
          <cell r="G21686">
            <v>15147</v>
          </cell>
          <cell r="H21686" t="str">
            <v>5P</v>
          </cell>
          <cell r="I21686">
            <v>49</v>
          </cell>
          <cell r="J21686">
            <v>1.83</v>
          </cell>
          <cell r="K21686">
            <v>2.0499999999999998</v>
          </cell>
          <cell r="L21686">
            <v>15147</v>
          </cell>
        </row>
        <row r="21687">
          <cell r="F21687" t="str">
            <v xml:space="preserve">Wif1-U-1 </v>
          </cell>
          <cell r="G21687">
            <v>7769</v>
          </cell>
          <cell r="H21687" t="str">
            <v>5P</v>
          </cell>
          <cell r="I21687">
            <v>25</v>
          </cell>
          <cell r="J21687">
            <v>3.52</v>
          </cell>
          <cell r="K21687">
            <v>3.91</v>
          </cell>
          <cell r="L21687">
            <v>7769</v>
          </cell>
        </row>
        <row r="21688">
          <cell r="F21688" t="str">
            <v>Wif1-L-2</v>
          </cell>
          <cell r="G21688">
            <v>14360</v>
          </cell>
          <cell r="H21688" t="str">
            <v>5P</v>
          </cell>
          <cell r="I21688">
            <v>47</v>
          </cell>
          <cell r="J21688">
            <v>2.27</v>
          </cell>
          <cell r="K21688">
            <v>2.46</v>
          </cell>
          <cell r="L21688">
            <v>14360</v>
          </cell>
        </row>
        <row r="21689">
          <cell r="F21689" t="str">
            <v>Wif1-L-3</v>
          </cell>
          <cell r="G21689">
            <v>14669</v>
          </cell>
          <cell r="H21689" t="str">
            <v>5P</v>
          </cell>
          <cell r="I21689">
            <v>47</v>
          </cell>
          <cell r="J21689">
            <v>2.04</v>
          </cell>
          <cell r="K21689">
            <v>2.29</v>
          </cell>
          <cell r="L21689">
            <v>14669</v>
          </cell>
        </row>
        <row r="21690">
          <cell r="F21690" t="str">
            <v>Wif1-L-4</v>
          </cell>
          <cell r="G21690">
            <v>14557</v>
          </cell>
          <cell r="H21690" t="str">
            <v>5P</v>
          </cell>
          <cell r="I21690">
            <v>47</v>
          </cell>
          <cell r="J21690">
            <v>2.0499999999999998</v>
          </cell>
          <cell r="K21690">
            <v>2.31</v>
          </cell>
          <cell r="L21690">
            <v>14557</v>
          </cell>
        </row>
        <row r="21691">
          <cell r="F21691" t="str">
            <v>Wif1-L-5</v>
          </cell>
          <cell r="G21691">
            <v>14513</v>
          </cell>
          <cell r="H21691" t="str">
            <v>5P</v>
          </cell>
          <cell r="I21691">
            <v>47</v>
          </cell>
          <cell r="J21691">
            <v>2</v>
          </cell>
          <cell r="K21691">
            <v>2.23</v>
          </cell>
          <cell r="L21691">
            <v>14513</v>
          </cell>
        </row>
        <row r="21692">
          <cell r="F21692" t="str">
            <v>Wif1-L-6</v>
          </cell>
          <cell r="G21692">
            <v>14444</v>
          </cell>
          <cell r="H21692" t="str">
            <v>5P</v>
          </cell>
          <cell r="I21692">
            <v>47</v>
          </cell>
          <cell r="J21692">
            <v>2.06</v>
          </cell>
          <cell r="K21692">
            <v>2.27</v>
          </cell>
          <cell r="L21692">
            <v>14444</v>
          </cell>
        </row>
        <row r="21693">
          <cell r="F21693" t="str">
            <v>Wif1-L-7</v>
          </cell>
          <cell r="G21693">
            <v>14406</v>
          </cell>
          <cell r="H21693" t="str">
            <v>5P</v>
          </cell>
          <cell r="I21693">
            <v>47</v>
          </cell>
          <cell r="J21693">
            <v>2.11</v>
          </cell>
          <cell r="K21693">
            <v>2.34</v>
          </cell>
          <cell r="L21693">
            <v>14406</v>
          </cell>
        </row>
        <row r="21694">
          <cell r="F21694" t="str">
            <v>Wif1-L-8</v>
          </cell>
          <cell r="G21694">
            <v>14426</v>
          </cell>
          <cell r="H21694" t="str">
            <v>5P</v>
          </cell>
          <cell r="I21694">
            <v>47</v>
          </cell>
          <cell r="J21694">
            <v>2</v>
          </cell>
          <cell r="K21694">
            <v>2.2200000000000002</v>
          </cell>
          <cell r="L21694">
            <v>14426</v>
          </cell>
        </row>
        <row r="21695">
          <cell r="F21695" t="str">
            <v>Wif1-L-9</v>
          </cell>
          <cell r="G21695">
            <v>14363</v>
          </cell>
          <cell r="H21695" t="str">
            <v>5P</v>
          </cell>
          <cell r="I21695">
            <v>47</v>
          </cell>
          <cell r="J21695">
            <v>2.09</v>
          </cell>
          <cell r="K21695">
            <v>2.2999999999999998</v>
          </cell>
          <cell r="L21695">
            <v>14363</v>
          </cell>
        </row>
        <row r="21696">
          <cell r="F21696" t="str">
            <v>Wif1-L-10</v>
          </cell>
          <cell r="G21696">
            <v>14466</v>
          </cell>
          <cell r="H21696" t="str">
            <v>5P</v>
          </cell>
          <cell r="I21696">
            <v>47</v>
          </cell>
          <cell r="J21696">
            <v>2.08</v>
          </cell>
          <cell r="K21696">
            <v>2.3199999999999998</v>
          </cell>
          <cell r="L21696">
            <v>14466</v>
          </cell>
        </row>
        <row r="21697">
          <cell r="F21697" t="str">
            <v>Wif1-L-11</v>
          </cell>
          <cell r="G21697">
            <v>14326</v>
          </cell>
          <cell r="H21697" t="str">
            <v>5P</v>
          </cell>
          <cell r="I21697">
            <v>47</v>
          </cell>
          <cell r="J21697">
            <v>2.17</v>
          </cell>
          <cell r="K21697">
            <v>2.37</v>
          </cell>
          <cell r="L21697">
            <v>14326</v>
          </cell>
        </row>
        <row r="21698">
          <cell r="F21698" t="str">
            <v>Wif1-L-12</v>
          </cell>
          <cell r="G21698">
            <v>14588</v>
          </cell>
          <cell r="H21698" t="str">
            <v>5P</v>
          </cell>
          <cell r="I21698">
            <v>47</v>
          </cell>
          <cell r="J21698">
            <v>1.85</v>
          </cell>
          <cell r="K21698">
            <v>2.09</v>
          </cell>
          <cell r="L21698">
            <v>14587</v>
          </cell>
        </row>
        <row r="21699">
          <cell r="F21699" t="str">
            <v>Wif1-L-13</v>
          </cell>
          <cell r="G21699">
            <v>14576</v>
          </cell>
          <cell r="H21699" t="str">
            <v>5P</v>
          </cell>
          <cell r="I21699">
            <v>47</v>
          </cell>
          <cell r="J21699">
            <v>1.93</v>
          </cell>
          <cell r="K21699">
            <v>2.1800000000000002</v>
          </cell>
          <cell r="L21699">
            <v>14576</v>
          </cell>
        </row>
        <row r="21700">
          <cell r="F21700" t="str">
            <v>Wif1-L-14</v>
          </cell>
          <cell r="G21700">
            <v>14455</v>
          </cell>
          <cell r="H21700" t="str">
            <v>5P</v>
          </cell>
          <cell r="I21700">
            <v>47</v>
          </cell>
          <cell r="J21700">
            <v>1.97</v>
          </cell>
          <cell r="K21700">
            <v>2.2000000000000002</v>
          </cell>
          <cell r="L21700">
            <v>14455</v>
          </cell>
        </row>
        <row r="21701">
          <cell r="F21701" t="str">
            <v>Wif1-L-15</v>
          </cell>
          <cell r="G21701">
            <v>14528</v>
          </cell>
          <cell r="H21701" t="str">
            <v>5P</v>
          </cell>
          <cell r="I21701">
            <v>47</v>
          </cell>
          <cell r="J21701">
            <v>1.88</v>
          </cell>
          <cell r="K21701">
            <v>2.16</v>
          </cell>
          <cell r="L21701">
            <v>14528</v>
          </cell>
        </row>
        <row r="21702">
          <cell r="F21702" t="str">
            <v>Wif1-L-16</v>
          </cell>
          <cell r="G21702">
            <v>14365</v>
          </cell>
          <cell r="H21702" t="str">
            <v>5P</v>
          </cell>
          <cell r="I21702">
            <v>47</v>
          </cell>
          <cell r="J21702">
            <v>2</v>
          </cell>
          <cell r="K21702">
            <v>2.2400000000000002</v>
          </cell>
          <cell r="L21702">
            <v>14365</v>
          </cell>
        </row>
        <row r="21703">
          <cell r="F21703" t="str">
            <v>Wif1-L-17</v>
          </cell>
          <cell r="G21703">
            <v>14555</v>
          </cell>
          <cell r="H21703" t="str">
            <v>5P</v>
          </cell>
          <cell r="I21703">
            <v>47</v>
          </cell>
          <cell r="J21703">
            <v>2.0099999999999998</v>
          </cell>
          <cell r="K21703">
            <v>2.2599999999999998</v>
          </cell>
          <cell r="L21703">
            <v>14555</v>
          </cell>
        </row>
        <row r="21704">
          <cell r="F21704" t="str">
            <v>Wif1-L-18</v>
          </cell>
          <cell r="G21704">
            <v>14558</v>
          </cell>
          <cell r="H21704" t="str">
            <v>5P</v>
          </cell>
          <cell r="I21704">
            <v>47</v>
          </cell>
          <cell r="J21704">
            <v>1.87</v>
          </cell>
          <cell r="K21704">
            <v>2.14</v>
          </cell>
          <cell r="L21704">
            <v>14558</v>
          </cell>
        </row>
        <row r="21705">
          <cell r="F21705" t="str">
            <v>Wif1-L-19</v>
          </cell>
          <cell r="G21705">
            <v>14472</v>
          </cell>
          <cell r="H21705" t="str">
            <v>5P</v>
          </cell>
          <cell r="I21705">
            <v>47</v>
          </cell>
          <cell r="J21705">
            <v>2</v>
          </cell>
          <cell r="K21705">
            <v>2.2400000000000002</v>
          </cell>
          <cell r="L21705">
            <v>14472</v>
          </cell>
        </row>
        <row r="21706">
          <cell r="F21706" t="str">
            <v>Wif1-L-20</v>
          </cell>
          <cell r="G21706">
            <v>14430</v>
          </cell>
          <cell r="H21706" t="str">
            <v>5P</v>
          </cell>
          <cell r="I21706">
            <v>47</v>
          </cell>
          <cell r="J21706">
            <v>2.0699999999999998</v>
          </cell>
          <cell r="K21706">
            <v>2.3199999999999998</v>
          </cell>
          <cell r="L21706">
            <v>14430</v>
          </cell>
        </row>
        <row r="21707">
          <cell r="F21707" t="str">
            <v>Wif1-L-21</v>
          </cell>
          <cell r="G21707">
            <v>14687</v>
          </cell>
          <cell r="H21707" t="str">
            <v>5P</v>
          </cell>
          <cell r="I21707">
            <v>47</v>
          </cell>
          <cell r="J21707">
            <v>1.88</v>
          </cell>
          <cell r="K21707">
            <v>2.16</v>
          </cell>
          <cell r="L21707">
            <v>14687</v>
          </cell>
        </row>
        <row r="21708">
          <cell r="F21708" t="str">
            <v>Wif1-L-22</v>
          </cell>
          <cell r="G21708">
            <v>14451</v>
          </cell>
          <cell r="H21708" t="str">
            <v>5P</v>
          </cell>
          <cell r="I21708">
            <v>47</v>
          </cell>
          <cell r="J21708">
            <v>2</v>
          </cell>
          <cell r="K21708">
            <v>2.2000000000000002</v>
          </cell>
          <cell r="L21708">
            <v>14451</v>
          </cell>
        </row>
        <row r="21709">
          <cell r="F21709" t="str">
            <v>Wif1-L-23</v>
          </cell>
          <cell r="G21709">
            <v>14396</v>
          </cell>
          <cell r="H21709" t="str">
            <v>5P</v>
          </cell>
          <cell r="I21709">
            <v>47</v>
          </cell>
          <cell r="J21709">
            <v>2.0099999999999998</v>
          </cell>
          <cell r="K21709">
            <v>2.2599999999999998</v>
          </cell>
          <cell r="L21709">
            <v>14396</v>
          </cell>
        </row>
        <row r="21710">
          <cell r="F21710" t="str">
            <v>Wif1-L-24</v>
          </cell>
          <cell r="G21710">
            <v>14365</v>
          </cell>
          <cell r="H21710" t="str">
            <v>5P</v>
          </cell>
          <cell r="I21710">
            <v>47</v>
          </cell>
          <cell r="J21710">
            <v>2</v>
          </cell>
          <cell r="K21710">
            <v>2.25</v>
          </cell>
          <cell r="L21710">
            <v>14365</v>
          </cell>
        </row>
        <row r="21711">
          <cell r="F21711" t="str">
            <v>Wif1-L-25</v>
          </cell>
          <cell r="G21711">
            <v>14419</v>
          </cell>
          <cell r="H21711" t="str">
            <v>5P</v>
          </cell>
          <cell r="I21711">
            <v>47</v>
          </cell>
          <cell r="J21711">
            <v>2.06</v>
          </cell>
          <cell r="K21711">
            <v>2.31</v>
          </cell>
          <cell r="L21711">
            <v>14419</v>
          </cell>
        </row>
        <row r="21712">
          <cell r="F21712" t="str">
            <v>Wif1-L-26</v>
          </cell>
          <cell r="G21712">
            <v>14483</v>
          </cell>
          <cell r="H21712" t="str">
            <v>5P</v>
          </cell>
          <cell r="I21712">
            <v>47</v>
          </cell>
          <cell r="J21712">
            <v>2.0099999999999998</v>
          </cell>
          <cell r="K21712">
            <v>2.23</v>
          </cell>
          <cell r="L21712">
            <v>14483</v>
          </cell>
        </row>
        <row r="21713">
          <cell r="F21713" t="str">
            <v>Wif1-L-27</v>
          </cell>
          <cell r="G21713">
            <v>14480</v>
          </cell>
          <cell r="H21713" t="str">
            <v>5P</v>
          </cell>
          <cell r="I21713">
            <v>47</v>
          </cell>
          <cell r="J21713">
            <v>1.96</v>
          </cell>
          <cell r="K21713">
            <v>2.19</v>
          </cell>
          <cell r="L21713">
            <v>14480</v>
          </cell>
        </row>
        <row r="21714">
          <cell r="F21714" t="str">
            <v>Wif1-L-28</v>
          </cell>
          <cell r="G21714">
            <v>14515</v>
          </cell>
          <cell r="H21714" t="str">
            <v>5P</v>
          </cell>
          <cell r="I21714">
            <v>47</v>
          </cell>
          <cell r="J21714">
            <v>2.0299999999999998</v>
          </cell>
          <cell r="K21714">
            <v>2.2799999999999998</v>
          </cell>
          <cell r="L21714">
            <v>14515</v>
          </cell>
        </row>
        <row r="21715">
          <cell r="F21715" t="str">
            <v>Wif1-L-29</v>
          </cell>
          <cell r="G21715">
            <v>14590</v>
          </cell>
          <cell r="H21715" t="str">
            <v>5P</v>
          </cell>
          <cell r="I21715">
            <v>47</v>
          </cell>
          <cell r="J21715">
            <v>1.89</v>
          </cell>
          <cell r="K21715">
            <v>2.12</v>
          </cell>
          <cell r="L21715">
            <v>14589</v>
          </cell>
        </row>
        <row r="21716">
          <cell r="F21716" t="str">
            <v>Wif1-L-30</v>
          </cell>
          <cell r="G21716">
            <v>14611</v>
          </cell>
          <cell r="H21716" t="str">
            <v>5P</v>
          </cell>
          <cell r="I21716">
            <v>47</v>
          </cell>
          <cell r="J21716">
            <v>2.0099999999999998</v>
          </cell>
          <cell r="K21716">
            <v>2.27</v>
          </cell>
          <cell r="L21716">
            <v>14611</v>
          </cell>
        </row>
        <row r="21717">
          <cell r="F21717" t="str">
            <v>Wif1-L-31</v>
          </cell>
          <cell r="G21717">
            <v>14488</v>
          </cell>
          <cell r="H21717" t="str">
            <v>5P</v>
          </cell>
          <cell r="I21717">
            <v>47</v>
          </cell>
          <cell r="J21717">
            <v>2.0099999999999998</v>
          </cell>
          <cell r="K21717">
            <v>2.2400000000000002</v>
          </cell>
          <cell r="L21717">
            <v>14488</v>
          </cell>
        </row>
        <row r="21718">
          <cell r="F21718" t="str">
            <v>Wif1-L-32</v>
          </cell>
          <cell r="G21718">
            <v>14426</v>
          </cell>
          <cell r="H21718" t="str">
            <v>5P</v>
          </cell>
          <cell r="I21718">
            <v>47</v>
          </cell>
          <cell r="J21718">
            <v>1.9</v>
          </cell>
          <cell r="K21718">
            <v>2.15</v>
          </cell>
          <cell r="L21718">
            <v>14426</v>
          </cell>
        </row>
        <row r="21719">
          <cell r="F21719" t="str">
            <v>Wif1-L-33</v>
          </cell>
          <cell r="G21719">
            <v>14505</v>
          </cell>
          <cell r="H21719" t="str">
            <v>5P</v>
          </cell>
          <cell r="I21719">
            <v>47</v>
          </cell>
          <cell r="J21719">
            <v>2.04</v>
          </cell>
          <cell r="K21719">
            <v>2.27</v>
          </cell>
          <cell r="L21719">
            <v>14505</v>
          </cell>
        </row>
        <row r="21720">
          <cell r="F21720" t="str">
            <v>Wif1-L-34</v>
          </cell>
          <cell r="G21720">
            <v>7940</v>
          </cell>
          <cell r="H21720" t="str">
            <v>5P</v>
          </cell>
          <cell r="I21720">
            <v>26</v>
          </cell>
          <cell r="J21720">
            <v>4.1500000000000004</v>
          </cell>
          <cell r="K21720">
            <v>4.5</v>
          </cell>
          <cell r="L21720">
            <v>7940</v>
          </cell>
        </row>
        <row r="21722">
          <cell r="F21722" t="str">
            <v>ADAM12-U-1</v>
          </cell>
          <cell r="G21722">
            <v>16386</v>
          </cell>
          <cell r="H21722" t="str">
            <v>5P</v>
          </cell>
          <cell r="I21722">
            <v>52</v>
          </cell>
          <cell r="J21722">
            <v>1.79</v>
          </cell>
          <cell r="K21722">
            <v>2.0299999999999998</v>
          </cell>
          <cell r="L21722">
            <v>16385</v>
          </cell>
        </row>
        <row r="21723">
          <cell r="F21723" t="str">
            <v>ADAM12-U-2</v>
          </cell>
          <cell r="G21723">
            <v>15613</v>
          </cell>
          <cell r="H21723" t="str">
            <v>5P</v>
          </cell>
          <cell r="I21723">
            <v>50</v>
          </cell>
          <cell r="J21723">
            <v>1.94</v>
          </cell>
          <cell r="K21723">
            <v>2.17</v>
          </cell>
          <cell r="L21723">
            <v>15613</v>
          </cell>
        </row>
        <row r="21724">
          <cell r="F21724" t="str">
            <v>ADAM12-U-3</v>
          </cell>
          <cell r="G21724">
            <v>15421</v>
          </cell>
          <cell r="H21724" t="str">
            <v>5P</v>
          </cell>
          <cell r="I21724">
            <v>50</v>
          </cell>
          <cell r="J21724">
            <v>1.9</v>
          </cell>
          <cell r="K21724">
            <v>2.11</v>
          </cell>
          <cell r="L21724">
            <v>15421</v>
          </cell>
        </row>
        <row r="21725">
          <cell r="F21725" t="str">
            <v>ADAM12-U-4</v>
          </cell>
          <cell r="G21725">
            <v>15477</v>
          </cell>
          <cell r="H21725" t="str">
            <v>5P</v>
          </cell>
          <cell r="I21725">
            <v>50</v>
          </cell>
          <cell r="J21725">
            <v>1.89</v>
          </cell>
          <cell r="K21725">
            <v>2.12</v>
          </cell>
          <cell r="L21725">
            <v>15477</v>
          </cell>
        </row>
        <row r="21726">
          <cell r="F21726" t="str">
            <v>ADAM12-U-5</v>
          </cell>
          <cell r="G21726">
            <v>15508</v>
          </cell>
          <cell r="H21726" t="str">
            <v>5P</v>
          </cell>
          <cell r="I21726">
            <v>50</v>
          </cell>
          <cell r="J21726">
            <v>1.81</v>
          </cell>
          <cell r="K21726">
            <v>2.04</v>
          </cell>
          <cell r="L21726">
            <v>15508</v>
          </cell>
        </row>
        <row r="21727">
          <cell r="F21727" t="str">
            <v>ADAM12-U-6</v>
          </cell>
          <cell r="G21727">
            <v>15344</v>
          </cell>
          <cell r="H21727" t="str">
            <v>5P</v>
          </cell>
          <cell r="I21727">
            <v>50</v>
          </cell>
          <cell r="J21727">
            <v>1.91</v>
          </cell>
          <cell r="K21727">
            <v>2.12</v>
          </cell>
          <cell r="L21727">
            <v>15344</v>
          </cell>
        </row>
        <row r="21728">
          <cell r="F21728" t="str">
            <v>ADAM12-U-7</v>
          </cell>
          <cell r="G21728">
            <v>15523</v>
          </cell>
          <cell r="H21728" t="str">
            <v>5P</v>
          </cell>
          <cell r="I21728">
            <v>50</v>
          </cell>
          <cell r="J21728">
            <v>1.89</v>
          </cell>
          <cell r="K21728">
            <v>2.1</v>
          </cell>
          <cell r="L21728">
            <v>15523</v>
          </cell>
        </row>
        <row r="21729">
          <cell r="F21729" t="str">
            <v>ADAM12-U-8</v>
          </cell>
          <cell r="G21729">
            <v>15460</v>
          </cell>
          <cell r="H21729" t="str">
            <v>5P</v>
          </cell>
          <cell r="I21729">
            <v>50</v>
          </cell>
          <cell r="J21729">
            <v>1.98</v>
          </cell>
          <cell r="K21729">
            <v>2.15</v>
          </cell>
          <cell r="L21729">
            <v>15460</v>
          </cell>
        </row>
        <row r="21730">
          <cell r="F21730" t="str">
            <v>ADAM12-U-9</v>
          </cell>
          <cell r="G21730">
            <v>15596</v>
          </cell>
          <cell r="H21730" t="str">
            <v>5P</v>
          </cell>
          <cell r="I21730">
            <v>50</v>
          </cell>
          <cell r="J21730">
            <v>1.92</v>
          </cell>
          <cell r="K21730">
            <v>2.13</v>
          </cell>
          <cell r="L21730">
            <v>15596</v>
          </cell>
        </row>
        <row r="21731">
          <cell r="F21731" t="str">
            <v>ADAM12-U-10</v>
          </cell>
          <cell r="G21731">
            <v>15557</v>
          </cell>
          <cell r="H21731" t="str">
            <v>5P</v>
          </cell>
          <cell r="I21731">
            <v>50</v>
          </cell>
          <cell r="J21731">
            <v>1.97</v>
          </cell>
          <cell r="K21731">
            <v>2.16</v>
          </cell>
          <cell r="L21731">
            <v>15557</v>
          </cell>
        </row>
        <row r="21732">
          <cell r="F21732" t="str">
            <v>ADAM12-U-11</v>
          </cell>
          <cell r="G21732">
            <v>15355</v>
          </cell>
          <cell r="H21732" t="str">
            <v>5P</v>
          </cell>
          <cell r="I21732">
            <v>50</v>
          </cell>
          <cell r="J21732">
            <v>1.82</v>
          </cell>
          <cell r="K21732">
            <v>2.04</v>
          </cell>
          <cell r="L21732">
            <v>15355</v>
          </cell>
        </row>
        <row r="21733">
          <cell r="F21733" t="str">
            <v>ADAM12-U-12</v>
          </cell>
          <cell r="G21733">
            <v>15463</v>
          </cell>
          <cell r="H21733" t="str">
            <v>5P</v>
          </cell>
          <cell r="I21733">
            <v>50</v>
          </cell>
          <cell r="J21733">
            <v>1.91</v>
          </cell>
          <cell r="K21733">
            <v>2.14</v>
          </cell>
          <cell r="L21733">
            <v>15463</v>
          </cell>
        </row>
        <row r="21734">
          <cell r="F21734" t="str">
            <v>ADAM12-U-13</v>
          </cell>
          <cell r="G21734">
            <v>15611</v>
          </cell>
          <cell r="H21734" t="str">
            <v>5P</v>
          </cell>
          <cell r="I21734">
            <v>50</v>
          </cell>
          <cell r="J21734">
            <v>1.91</v>
          </cell>
          <cell r="K21734">
            <v>2.13</v>
          </cell>
          <cell r="L21734">
            <v>15611</v>
          </cell>
        </row>
        <row r="21735">
          <cell r="F21735" t="str">
            <v>ADAM12-U-14</v>
          </cell>
          <cell r="G21735">
            <v>15412</v>
          </cell>
          <cell r="H21735" t="str">
            <v>5P</v>
          </cell>
          <cell r="I21735">
            <v>50</v>
          </cell>
          <cell r="J21735">
            <v>2.02</v>
          </cell>
          <cell r="K21735">
            <v>2.23</v>
          </cell>
          <cell r="L21735">
            <v>15412</v>
          </cell>
        </row>
        <row r="21736">
          <cell r="F21736" t="str">
            <v>ADAM12-U-15</v>
          </cell>
          <cell r="G21736">
            <v>15320</v>
          </cell>
          <cell r="H21736" t="str">
            <v>5P</v>
          </cell>
          <cell r="I21736">
            <v>50</v>
          </cell>
          <cell r="J21736">
            <v>2.02</v>
          </cell>
          <cell r="K21736">
            <v>2.23</v>
          </cell>
          <cell r="L21736">
            <v>15320</v>
          </cell>
        </row>
        <row r="21737">
          <cell r="F21737" t="str">
            <v>ADAM12-U-16</v>
          </cell>
          <cell r="G21737">
            <v>15606</v>
          </cell>
          <cell r="H21737" t="str">
            <v>5P</v>
          </cell>
          <cell r="I21737">
            <v>50</v>
          </cell>
          <cell r="J21737">
            <v>1.83</v>
          </cell>
          <cell r="K21737">
            <v>2.04</v>
          </cell>
          <cell r="L21737">
            <v>15606</v>
          </cell>
        </row>
        <row r="21738">
          <cell r="F21738" t="str">
            <v>ADAM12-U-17</v>
          </cell>
          <cell r="G21738">
            <v>15515</v>
          </cell>
          <cell r="H21738" t="str">
            <v>5P</v>
          </cell>
          <cell r="I21738">
            <v>50</v>
          </cell>
          <cell r="J21738">
            <v>1.84</v>
          </cell>
          <cell r="K21738">
            <v>2.0699999999999998</v>
          </cell>
          <cell r="L21738">
            <v>15515</v>
          </cell>
        </row>
        <row r="21739">
          <cell r="F21739" t="str">
            <v>ADAM12-U-18</v>
          </cell>
          <cell r="G21739">
            <v>15538</v>
          </cell>
          <cell r="H21739" t="str">
            <v>5P</v>
          </cell>
          <cell r="I21739">
            <v>50</v>
          </cell>
          <cell r="J21739">
            <v>1.8</v>
          </cell>
          <cell r="K21739">
            <v>2.04</v>
          </cell>
          <cell r="L21739">
            <v>15538</v>
          </cell>
        </row>
        <row r="21740">
          <cell r="F21740" t="str">
            <v>ADAM12-U-19</v>
          </cell>
          <cell r="G21740">
            <v>15372</v>
          </cell>
          <cell r="H21740" t="str">
            <v>5P</v>
          </cell>
          <cell r="I21740">
            <v>50</v>
          </cell>
          <cell r="J21740">
            <v>1.96</v>
          </cell>
          <cell r="K21740">
            <v>2.14</v>
          </cell>
          <cell r="L21740">
            <v>15372</v>
          </cell>
        </row>
        <row r="21741">
          <cell r="F21741" t="str">
            <v>ADAM12-U-20</v>
          </cell>
          <cell r="G21741">
            <v>15812</v>
          </cell>
          <cell r="H21741" t="str">
            <v>5P</v>
          </cell>
          <cell r="I21741">
            <v>50</v>
          </cell>
          <cell r="J21741">
            <v>1.85</v>
          </cell>
          <cell r="K21741">
            <v>2.08</v>
          </cell>
          <cell r="L21741">
            <v>15812</v>
          </cell>
        </row>
        <row r="21742">
          <cell r="F21742" t="str">
            <v>ADAM12-U-21</v>
          </cell>
          <cell r="G21742">
            <v>15414</v>
          </cell>
          <cell r="H21742" t="str">
            <v>5P</v>
          </cell>
          <cell r="I21742">
            <v>50</v>
          </cell>
          <cell r="J21742">
            <v>1.88</v>
          </cell>
          <cell r="K21742">
            <v>2.0699999999999998</v>
          </cell>
          <cell r="L21742">
            <v>15414</v>
          </cell>
        </row>
        <row r="21743">
          <cell r="F21743" t="str">
            <v>ADAM12-U-22</v>
          </cell>
          <cell r="G21743">
            <v>15457</v>
          </cell>
          <cell r="H21743" t="str">
            <v>5P</v>
          </cell>
          <cell r="I21743">
            <v>50</v>
          </cell>
          <cell r="J21743">
            <v>1.91</v>
          </cell>
          <cell r="K21743">
            <v>2.15</v>
          </cell>
          <cell r="L21743">
            <v>15457</v>
          </cell>
        </row>
        <row r="21744">
          <cell r="F21744" t="str">
            <v>ADAM12-U-23</v>
          </cell>
          <cell r="G21744">
            <v>15570</v>
          </cell>
          <cell r="H21744" t="str">
            <v>5P</v>
          </cell>
          <cell r="I21744">
            <v>50</v>
          </cell>
          <cell r="J21744">
            <v>1.82</v>
          </cell>
          <cell r="K21744">
            <v>2.06</v>
          </cell>
          <cell r="L21744">
            <v>15570</v>
          </cell>
        </row>
        <row r="21745">
          <cell r="F21745" t="str">
            <v>ADAM12-U-24</v>
          </cell>
          <cell r="G21745">
            <v>15440</v>
          </cell>
          <cell r="H21745" t="str">
            <v>5P</v>
          </cell>
          <cell r="I21745">
            <v>50</v>
          </cell>
          <cell r="J21745">
            <v>1.98</v>
          </cell>
          <cell r="K21745">
            <v>2.17</v>
          </cell>
          <cell r="L21745">
            <v>15440</v>
          </cell>
        </row>
        <row r="21746">
          <cell r="F21746" t="str">
            <v>ADAM12-U-25</v>
          </cell>
          <cell r="G21746">
            <v>15685</v>
          </cell>
          <cell r="H21746" t="str">
            <v>5P</v>
          </cell>
          <cell r="I21746">
            <v>50</v>
          </cell>
          <cell r="J21746">
            <v>1.86</v>
          </cell>
          <cell r="K21746">
            <v>2.09</v>
          </cell>
          <cell r="L21746">
            <v>15685</v>
          </cell>
        </row>
        <row r="21747">
          <cell r="F21747" t="str">
            <v>ADAM12-U-26</v>
          </cell>
          <cell r="G21747">
            <v>15682</v>
          </cell>
          <cell r="H21747" t="str">
            <v>5P</v>
          </cell>
          <cell r="I21747">
            <v>50</v>
          </cell>
          <cell r="J21747">
            <v>1.9</v>
          </cell>
          <cell r="K21747">
            <v>2.11</v>
          </cell>
          <cell r="L21747">
            <v>15682</v>
          </cell>
        </row>
        <row r="21748">
          <cell r="F21748" t="str">
            <v>ADAM12-U-27</v>
          </cell>
          <cell r="G21748">
            <v>15424</v>
          </cell>
          <cell r="H21748" t="str">
            <v>5P</v>
          </cell>
          <cell r="I21748">
            <v>50</v>
          </cell>
          <cell r="J21748">
            <v>1.96</v>
          </cell>
          <cell r="K21748">
            <v>2.17</v>
          </cell>
          <cell r="L21748">
            <v>15424</v>
          </cell>
        </row>
        <row r="21749">
          <cell r="F21749" t="str">
            <v>ADAM12-U-28</v>
          </cell>
          <cell r="G21749">
            <v>15587</v>
          </cell>
          <cell r="H21749" t="str">
            <v>5P</v>
          </cell>
          <cell r="I21749">
            <v>50</v>
          </cell>
          <cell r="J21749">
            <v>1.85</v>
          </cell>
          <cell r="K21749">
            <v>2.0699999999999998</v>
          </cell>
          <cell r="L21749">
            <v>15587</v>
          </cell>
        </row>
        <row r="21750">
          <cell r="F21750" t="str">
            <v>ADAM12-U-29</v>
          </cell>
          <cell r="G21750">
            <v>15533</v>
          </cell>
          <cell r="H21750" t="str">
            <v>5P</v>
          </cell>
          <cell r="I21750">
            <v>50</v>
          </cell>
          <cell r="J21750">
            <v>1.98</v>
          </cell>
          <cell r="K21750">
            <v>2.2200000000000002</v>
          </cell>
          <cell r="L21750">
            <v>15533</v>
          </cell>
        </row>
        <row r="21751">
          <cell r="F21751" t="str">
            <v>ADAM12-U-30</v>
          </cell>
          <cell r="G21751">
            <v>15407</v>
          </cell>
          <cell r="H21751" t="str">
            <v>5P</v>
          </cell>
          <cell r="I21751">
            <v>50</v>
          </cell>
          <cell r="J21751">
            <v>1.94</v>
          </cell>
          <cell r="K21751">
            <v>2.11</v>
          </cell>
          <cell r="L21751">
            <v>15407</v>
          </cell>
        </row>
        <row r="21752">
          <cell r="F21752" t="str">
            <v>ADAM12-U-31</v>
          </cell>
          <cell r="G21752">
            <v>15504</v>
          </cell>
          <cell r="H21752" t="str">
            <v>5P</v>
          </cell>
          <cell r="I21752">
            <v>50</v>
          </cell>
          <cell r="J21752">
            <v>1.84</v>
          </cell>
          <cell r="K21752">
            <v>2.08</v>
          </cell>
          <cell r="L21752">
            <v>15504</v>
          </cell>
        </row>
        <row r="21753">
          <cell r="F21753" t="str">
            <v>ADAM12-U-32</v>
          </cell>
          <cell r="G21753">
            <v>15607</v>
          </cell>
          <cell r="H21753" t="str">
            <v>5P</v>
          </cell>
          <cell r="I21753">
            <v>50</v>
          </cell>
          <cell r="J21753">
            <v>1.85</v>
          </cell>
          <cell r="K21753">
            <v>2.08</v>
          </cell>
          <cell r="L21753">
            <v>15607</v>
          </cell>
        </row>
        <row r="21754">
          <cell r="F21754" t="str">
            <v>ADAM12-U-33</v>
          </cell>
          <cell r="G21754">
            <v>15618</v>
          </cell>
          <cell r="H21754" t="str">
            <v>5P</v>
          </cell>
          <cell r="I21754">
            <v>50</v>
          </cell>
          <cell r="J21754">
            <v>1.85</v>
          </cell>
          <cell r="K21754">
            <v>2.09</v>
          </cell>
          <cell r="L21754">
            <v>15618</v>
          </cell>
        </row>
        <row r="21755">
          <cell r="F21755" t="str">
            <v>ADAM12-U-34</v>
          </cell>
          <cell r="G21755">
            <v>15730</v>
          </cell>
          <cell r="H21755" t="str">
            <v>5P</v>
          </cell>
          <cell r="I21755">
            <v>50</v>
          </cell>
          <cell r="J21755">
            <v>1.76</v>
          </cell>
          <cell r="K21755">
            <v>2</v>
          </cell>
          <cell r="L21755">
            <v>15730</v>
          </cell>
        </row>
        <row r="21756">
          <cell r="F21756" t="str">
            <v>ADAM12-U-35</v>
          </cell>
          <cell r="G21756">
            <v>15586</v>
          </cell>
          <cell r="H21756" t="str">
            <v>5P</v>
          </cell>
          <cell r="I21756">
            <v>50</v>
          </cell>
          <cell r="J21756">
            <v>1.83</v>
          </cell>
          <cell r="K21756">
            <v>2.0699999999999998</v>
          </cell>
          <cell r="L21756">
            <v>15586</v>
          </cell>
        </row>
        <row r="21757">
          <cell r="F21757" t="str">
            <v>ADAM12-U-36</v>
          </cell>
          <cell r="G21757">
            <v>15378</v>
          </cell>
          <cell r="H21757" t="str">
            <v>5P</v>
          </cell>
          <cell r="I21757">
            <v>50</v>
          </cell>
          <cell r="J21757">
            <v>1.96</v>
          </cell>
          <cell r="K21757">
            <v>2.19</v>
          </cell>
          <cell r="L21757">
            <v>15378</v>
          </cell>
        </row>
        <row r="21758">
          <cell r="F21758" t="str">
            <v>ADAM12-U-37</v>
          </cell>
          <cell r="G21758">
            <v>15586</v>
          </cell>
          <cell r="H21758" t="str">
            <v>5P</v>
          </cell>
          <cell r="I21758">
            <v>50</v>
          </cell>
          <cell r="J21758">
            <v>2.02</v>
          </cell>
          <cell r="K21758">
            <v>2.25</v>
          </cell>
          <cell r="L21758">
            <v>15586</v>
          </cell>
        </row>
        <row r="21759">
          <cell r="F21759" t="str">
            <v>ADAM12-U-38</v>
          </cell>
          <cell r="G21759">
            <v>15580</v>
          </cell>
          <cell r="H21759" t="str">
            <v>5P</v>
          </cell>
          <cell r="I21759">
            <v>50</v>
          </cell>
          <cell r="J21759">
            <v>1.9</v>
          </cell>
          <cell r="K21759">
            <v>2.15</v>
          </cell>
          <cell r="L21759">
            <v>15580</v>
          </cell>
        </row>
        <row r="21760">
          <cell r="F21760" t="str">
            <v>ADAM12-U-39</v>
          </cell>
          <cell r="G21760">
            <v>15475</v>
          </cell>
          <cell r="H21760" t="str">
            <v>5P</v>
          </cell>
          <cell r="I21760">
            <v>50</v>
          </cell>
          <cell r="J21760">
            <v>1.95</v>
          </cell>
          <cell r="K21760">
            <v>2.1800000000000002</v>
          </cell>
          <cell r="L21760">
            <v>15475</v>
          </cell>
        </row>
        <row r="21761">
          <cell r="F21761" t="str">
            <v>ADAM12-U-40</v>
          </cell>
          <cell r="G21761">
            <v>15448</v>
          </cell>
          <cell r="H21761" t="str">
            <v>5P</v>
          </cell>
          <cell r="I21761">
            <v>50</v>
          </cell>
          <cell r="J21761">
            <v>2.04</v>
          </cell>
          <cell r="K21761">
            <v>2.23</v>
          </cell>
          <cell r="L21761">
            <v>15448</v>
          </cell>
        </row>
        <row r="21762">
          <cell r="F21762" t="str">
            <v>ADAM12-U-41</v>
          </cell>
          <cell r="G21762">
            <v>15479</v>
          </cell>
          <cell r="H21762" t="str">
            <v>5P</v>
          </cell>
          <cell r="I21762">
            <v>50</v>
          </cell>
          <cell r="J21762">
            <v>1.94</v>
          </cell>
          <cell r="K21762">
            <v>2.14</v>
          </cell>
          <cell r="L21762">
            <v>15479</v>
          </cell>
        </row>
        <row r="21763">
          <cell r="F21763" t="str">
            <v>ADAM12-U-42</v>
          </cell>
          <cell r="G21763">
            <v>15638</v>
          </cell>
          <cell r="H21763" t="str">
            <v>5P</v>
          </cell>
          <cell r="I21763">
            <v>50</v>
          </cell>
          <cell r="J21763">
            <v>1.85</v>
          </cell>
          <cell r="K21763">
            <v>2.0699999999999998</v>
          </cell>
          <cell r="L21763">
            <v>15638</v>
          </cell>
        </row>
        <row r="21764">
          <cell r="F21764" t="str">
            <v>ADAM12-U-43</v>
          </cell>
          <cell r="G21764">
            <v>15519</v>
          </cell>
          <cell r="H21764" t="str">
            <v>5P</v>
          </cell>
          <cell r="I21764">
            <v>50</v>
          </cell>
          <cell r="J21764">
            <v>1.92</v>
          </cell>
          <cell r="K21764">
            <v>2.12</v>
          </cell>
          <cell r="L21764">
            <v>15519</v>
          </cell>
        </row>
        <row r="21765">
          <cell r="F21765" t="str">
            <v>ADAM12-U-44</v>
          </cell>
          <cell r="G21765">
            <v>15599</v>
          </cell>
          <cell r="H21765" t="str">
            <v>5P</v>
          </cell>
          <cell r="I21765">
            <v>50</v>
          </cell>
          <cell r="J21765">
            <v>1.97</v>
          </cell>
          <cell r="K21765">
            <v>2.21</v>
          </cell>
          <cell r="L21765">
            <v>15599</v>
          </cell>
        </row>
        <row r="21766">
          <cell r="F21766" t="str">
            <v>ADAM12-U-45</v>
          </cell>
          <cell r="G21766">
            <v>15545</v>
          </cell>
          <cell r="H21766" t="str">
            <v>5P</v>
          </cell>
          <cell r="I21766">
            <v>50</v>
          </cell>
          <cell r="J21766">
            <v>1.93</v>
          </cell>
          <cell r="K21766">
            <v>2.14</v>
          </cell>
          <cell r="L21766">
            <v>15545</v>
          </cell>
        </row>
        <row r="21767">
          <cell r="F21767" t="str">
            <v>ADAM12-U-46</v>
          </cell>
          <cell r="G21767">
            <v>15618</v>
          </cell>
          <cell r="H21767" t="str">
            <v>5P</v>
          </cell>
          <cell r="I21767">
            <v>50</v>
          </cell>
          <cell r="J21767">
            <v>1.77</v>
          </cell>
          <cell r="K21767">
            <v>2.0099999999999998</v>
          </cell>
          <cell r="L21767">
            <v>15618</v>
          </cell>
        </row>
        <row r="21768">
          <cell r="F21768" t="str">
            <v>ADAM12-U-47</v>
          </cell>
          <cell r="G21768">
            <v>15499</v>
          </cell>
          <cell r="H21768" t="str">
            <v>5P</v>
          </cell>
          <cell r="I21768">
            <v>50</v>
          </cell>
          <cell r="J21768">
            <v>1.92</v>
          </cell>
          <cell r="K21768">
            <v>2.1800000000000002</v>
          </cell>
          <cell r="L21768">
            <v>15499</v>
          </cell>
        </row>
        <row r="21769">
          <cell r="F21769" t="str">
            <v>ADAM12-U-48</v>
          </cell>
          <cell r="G21769">
            <v>15621</v>
          </cell>
          <cell r="H21769" t="str">
            <v>5P</v>
          </cell>
          <cell r="I21769">
            <v>50</v>
          </cell>
          <cell r="J21769">
            <v>1.9</v>
          </cell>
          <cell r="K21769">
            <v>2.14</v>
          </cell>
          <cell r="L21769">
            <v>15621</v>
          </cell>
        </row>
        <row r="21770">
          <cell r="F21770" t="str">
            <v>ADAM12-U-49</v>
          </cell>
          <cell r="G21770">
            <v>15562</v>
          </cell>
          <cell r="H21770" t="str">
            <v>5P</v>
          </cell>
          <cell r="I21770">
            <v>50</v>
          </cell>
          <cell r="J21770">
            <v>1.86</v>
          </cell>
          <cell r="K21770">
            <v>2.09</v>
          </cell>
          <cell r="L21770">
            <v>15562</v>
          </cell>
        </row>
        <row r="21771">
          <cell r="F21771" t="str">
            <v>ADAM12-U-50</v>
          </cell>
          <cell r="G21771">
            <v>15514</v>
          </cell>
          <cell r="H21771" t="str">
            <v>5P</v>
          </cell>
          <cell r="I21771">
            <v>50</v>
          </cell>
          <cell r="J21771">
            <v>1.92</v>
          </cell>
          <cell r="K21771">
            <v>2.14</v>
          </cell>
          <cell r="L21771">
            <v>15514</v>
          </cell>
        </row>
        <row r="21772">
          <cell r="F21772" t="str">
            <v>ADAM12-U-51</v>
          </cell>
          <cell r="G21772">
            <v>15591</v>
          </cell>
          <cell r="H21772" t="str">
            <v>5P</v>
          </cell>
          <cell r="I21772">
            <v>50</v>
          </cell>
          <cell r="J21772">
            <v>1.93</v>
          </cell>
          <cell r="K21772">
            <v>2.11</v>
          </cell>
          <cell r="L21772">
            <v>15591</v>
          </cell>
        </row>
        <row r="21773">
          <cell r="F21773" t="str">
            <v>ADAM12-U-52</v>
          </cell>
          <cell r="G21773">
            <v>15573</v>
          </cell>
          <cell r="H21773" t="str">
            <v>5P</v>
          </cell>
          <cell r="I21773">
            <v>50</v>
          </cell>
          <cell r="J21773">
            <v>1.96</v>
          </cell>
          <cell r="K21773">
            <v>2.19</v>
          </cell>
          <cell r="L21773">
            <v>15573</v>
          </cell>
        </row>
        <row r="21774">
          <cell r="F21774" t="str">
            <v>ADAM12-U-53</v>
          </cell>
          <cell r="G21774">
            <v>15489</v>
          </cell>
          <cell r="H21774" t="str">
            <v>5P</v>
          </cell>
          <cell r="I21774">
            <v>50</v>
          </cell>
          <cell r="J21774">
            <v>1.93</v>
          </cell>
          <cell r="K21774">
            <v>2.16</v>
          </cell>
          <cell r="L21774">
            <v>15489</v>
          </cell>
        </row>
        <row r="21775">
          <cell r="F21775" t="str">
            <v>ADAM12-U-54</v>
          </cell>
          <cell r="G21775">
            <v>15611</v>
          </cell>
          <cell r="H21775" t="str">
            <v>5P</v>
          </cell>
          <cell r="I21775">
            <v>50</v>
          </cell>
          <cell r="J21775">
            <v>1.93</v>
          </cell>
          <cell r="K21775">
            <v>2.13</v>
          </cell>
          <cell r="L21775">
            <v>15611</v>
          </cell>
        </row>
        <row r="21776">
          <cell r="F21776" t="str">
            <v>ADAM12-U-55</v>
          </cell>
          <cell r="G21776">
            <v>15515</v>
          </cell>
          <cell r="H21776" t="str">
            <v>5P</v>
          </cell>
          <cell r="I21776">
            <v>50</v>
          </cell>
          <cell r="J21776">
            <v>2.04</v>
          </cell>
          <cell r="K21776">
            <v>2.25</v>
          </cell>
          <cell r="L21776">
            <v>15515</v>
          </cell>
        </row>
        <row r="21777">
          <cell r="F21777" t="str">
            <v>ADAM12-U-56</v>
          </cell>
          <cell r="G21777">
            <v>15488</v>
          </cell>
          <cell r="H21777" t="str">
            <v>5P</v>
          </cell>
          <cell r="I21777">
            <v>50</v>
          </cell>
          <cell r="J21777">
            <v>1.83</v>
          </cell>
          <cell r="K21777">
            <v>2.06</v>
          </cell>
          <cell r="L21777">
            <v>15488</v>
          </cell>
        </row>
        <row r="21778">
          <cell r="F21778" t="str">
            <v>ADAM12-U-57</v>
          </cell>
          <cell r="G21778">
            <v>15463</v>
          </cell>
          <cell r="H21778" t="str">
            <v>5P</v>
          </cell>
          <cell r="I21778">
            <v>50</v>
          </cell>
          <cell r="J21778">
            <v>2.0299999999999998</v>
          </cell>
          <cell r="K21778">
            <v>2.2400000000000002</v>
          </cell>
          <cell r="L21778">
            <v>15463</v>
          </cell>
        </row>
        <row r="21779">
          <cell r="F21779" t="str">
            <v>ADAM12-U-58</v>
          </cell>
          <cell r="G21779">
            <v>15616</v>
          </cell>
          <cell r="H21779" t="str">
            <v>5P</v>
          </cell>
          <cell r="I21779">
            <v>50</v>
          </cell>
          <cell r="J21779">
            <v>1.91</v>
          </cell>
          <cell r="K21779">
            <v>2.14</v>
          </cell>
          <cell r="L21779">
            <v>15616</v>
          </cell>
        </row>
        <row r="21780">
          <cell r="F21780" t="str">
            <v>ADAM12-U-59</v>
          </cell>
          <cell r="G21780">
            <v>15766</v>
          </cell>
          <cell r="H21780" t="str">
            <v>5P</v>
          </cell>
          <cell r="I21780">
            <v>51</v>
          </cell>
          <cell r="J21780">
            <v>1.87</v>
          </cell>
          <cell r="K21780">
            <v>2.0699999999999998</v>
          </cell>
          <cell r="L21780">
            <v>15766</v>
          </cell>
        </row>
        <row r="21781">
          <cell r="F21781" t="str">
            <v>ADAM12-L-1</v>
          </cell>
          <cell r="G21781">
            <v>8033</v>
          </cell>
          <cell r="H21781" t="str">
            <v>5P</v>
          </cell>
          <cell r="I21781">
            <v>26</v>
          </cell>
          <cell r="J21781">
            <v>3.83</v>
          </cell>
          <cell r="K21781">
            <v>4.1900000000000004</v>
          </cell>
          <cell r="L21781">
            <v>8033</v>
          </cell>
        </row>
        <row r="21782">
          <cell r="F21782" t="str">
            <v>ADAM12-L-2</v>
          </cell>
          <cell r="G21782">
            <v>15375</v>
          </cell>
          <cell r="H21782" t="str">
            <v>5P</v>
          </cell>
          <cell r="I21782">
            <v>50</v>
          </cell>
          <cell r="J21782">
            <v>1.99</v>
          </cell>
          <cell r="K21782">
            <v>2.2000000000000002</v>
          </cell>
          <cell r="L21782">
            <v>15375</v>
          </cell>
        </row>
        <row r="21783">
          <cell r="F21783" t="str">
            <v>ADAM12-L-3</v>
          </cell>
          <cell r="G21783">
            <v>15498</v>
          </cell>
          <cell r="H21783" t="str">
            <v>5P</v>
          </cell>
          <cell r="I21783">
            <v>50</v>
          </cell>
          <cell r="J21783">
            <v>1.72</v>
          </cell>
          <cell r="K21783">
            <v>2</v>
          </cell>
          <cell r="L21783">
            <v>15498</v>
          </cell>
        </row>
        <row r="21784">
          <cell r="F21784" t="str">
            <v>ADAM12-L-4</v>
          </cell>
          <cell r="G21784">
            <v>15441</v>
          </cell>
          <cell r="H21784" t="str">
            <v>5P</v>
          </cell>
          <cell r="I21784">
            <v>50</v>
          </cell>
          <cell r="J21784">
            <v>1.9</v>
          </cell>
          <cell r="K21784">
            <v>2.13</v>
          </cell>
          <cell r="L21784">
            <v>15441</v>
          </cell>
        </row>
        <row r="21785">
          <cell r="F21785" t="str">
            <v>ADAM12-L-5</v>
          </cell>
          <cell r="G21785">
            <v>15343</v>
          </cell>
          <cell r="H21785" t="str">
            <v>5P</v>
          </cell>
          <cell r="I21785">
            <v>50</v>
          </cell>
          <cell r="J21785">
            <v>1.87</v>
          </cell>
          <cell r="K21785">
            <v>2.1</v>
          </cell>
          <cell r="L21785">
            <v>15343</v>
          </cell>
        </row>
        <row r="21786">
          <cell r="F21786" t="str">
            <v>ADAM12-L-6</v>
          </cell>
          <cell r="G21786">
            <v>15427</v>
          </cell>
          <cell r="H21786" t="str">
            <v>5P</v>
          </cell>
          <cell r="I21786">
            <v>50</v>
          </cell>
          <cell r="J21786">
            <v>1.81</v>
          </cell>
          <cell r="K21786">
            <v>2.08</v>
          </cell>
          <cell r="L21786">
            <v>15427</v>
          </cell>
        </row>
        <row r="21787">
          <cell r="F21787" t="str">
            <v>ADAM12-L-7</v>
          </cell>
          <cell r="G21787">
            <v>15444</v>
          </cell>
          <cell r="H21787" t="str">
            <v>5P</v>
          </cell>
          <cell r="I21787">
            <v>50</v>
          </cell>
          <cell r="J21787">
            <v>1.85</v>
          </cell>
          <cell r="K21787">
            <v>2.0699999999999998</v>
          </cell>
          <cell r="L21787">
            <v>15444</v>
          </cell>
        </row>
        <row r="21788">
          <cell r="F21788" t="str">
            <v>ADAM12-L-8</v>
          </cell>
          <cell r="G21788">
            <v>15333</v>
          </cell>
          <cell r="H21788" t="str">
            <v>5P</v>
          </cell>
          <cell r="I21788">
            <v>50</v>
          </cell>
          <cell r="J21788">
            <v>1.98</v>
          </cell>
          <cell r="K21788">
            <v>2.19</v>
          </cell>
          <cell r="L21788">
            <v>15333</v>
          </cell>
        </row>
        <row r="21789">
          <cell r="F21789" t="str">
            <v>ADAM12-L-9</v>
          </cell>
          <cell r="G21789">
            <v>15344</v>
          </cell>
          <cell r="H21789" t="str">
            <v>5P</v>
          </cell>
          <cell r="I21789">
            <v>50</v>
          </cell>
          <cell r="J21789">
            <v>1.89</v>
          </cell>
          <cell r="K21789">
            <v>2.08</v>
          </cell>
          <cell r="L21789">
            <v>15344</v>
          </cell>
        </row>
        <row r="21790">
          <cell r="F21790" t="str">
            <v>ADAM12-L-10</v>
          </cell>
          <cell r="G21790">
            <v>15379</v>
          </cell>
          <cell r="H21790" t="str">
            <v>5P</v>
          </cell>
          <cell r="I21790">
            <v>50</v>
          </cell>
          <cell r="J21790">
            <v>1.87</v>
          </cell>
          <cell r="K21790">
            <v>2.1</v>
          </cell>
          <cell r="L21790">
            <v>15379</v>
          </cell>
        </row>
        <row r="21791">
          <cell r="F21791" t="str">
            <v>ADAM12-L-11</v>
          </cell>
          <cell r="G21791">
            <v>15408</v>
          </cell>
          <cell r="H21791" t="str">
            <v>5P</v>
          </cell>
          <cell r="I21791">
            <v>50</v>
          </cell>
          <cell r="J21791">
            <v>1.95</v>
          </cell>
          <cell r="K21791">
            <v>2.17</v>
          </cell>
          <cell r="L21791">
            <v>15408</v>
          </cell>
        </row>
        <row r="21792">
          <cell r="F21792" t="str">
            <v>ADAM12-L-12</v>
          </cell>
          <cell r="G21792">
            <v>15384</v>
          </cell>
          <cell r="H21792" t="str">
            <v>5P</v>
          </cell>
          <cell r="I21792">
            <v>50</v>
          </cell>
          <cell r="J21792">
            <v>1.97</v>
          </cell>
          <cell r="K21792">
            <v>2.19</v>
          </cell>
          <cell r="L21792">
            <v>15384</v>
          </cell>
        </row>
        <row r="21793">
          <cell r="F21793" t="str">
            <v>ADAM12-L-13</v>
          </cell>
          <cell r="G21793">
            <v>15332</v>
          </cell>
          <cell r="H21793" t="str">
            <v>5P</v>
          </cell>
          <cell r="I21793">
            <v>50</v>
          </cell>
          <cell r="J21793">
            <v>1.96</v>
          </cell>
          <cell r="K21793">
            <v>2.1800000000000002</v>
          </cell>
          <cell r="L21793">
            <v>15332</v>
          </cell>
        </row>
        <row r="21794">
          <cell r="F21794" t="str">
            <v>ADAM12-L-14</v>
          </cell>
          <cell r="G21794">
            <v>15368</v>
          </cell>
          <cell r="H21794" t="str">
            <v>5P</v>
          </cell>
          <cell r="I21794">
            <v>50</v>
          </cell>
          <cell r="J21794">
            <v>1.97</v>
          </cell>
          <cell r="K21794">
            <v>2.19</v>
          </cell>
          <cell r="L21794">
            <v>15368</v>
          </cell>
        </row>
        <row r="21795">
          <cell r="F21795" t="str">
            <v>ADAM12-L-15</v>
          </cell>
          <cell r="G21795">
            <v>15372</v>
          </cell>
          <cell r="H21795" t="str">
            <v>5P</v>
          </cell>
          <cell r="I21795">
            <v>50</v>
          </cell>
          <cell r="J21795">
            <v>1.94</v>
          </cell>
          <cell r="K21795">
            <v>2.14</v>
          </cell>
          <cell r="L21795">
            <v>15372</v>
          </cell>
        </row>
        <row r="21796">
          <cell r="F21796" t="str">
            <v>ADAM12-L-16</v>
          </cell>
          <cell r="G21796">
            <v>15433</v>
          </cell>
          <cell r="H21796" t="str">
            <v>5P</v>
          </cell>
          <cell r="I21796">
            <v>50</v>
          </cell>
          <cell r="J21796">
            <v>1.83</v>
          </cell>
          <cell r="K21796">
            <v>2.08</v>
          </cell>
          <cell r="L21796">
            <v>15433</v>
          </cell>
        </row>
        <row r="21797">
          <cell r="F21797" t="str">
            <v>ADAM12-L-17</v>
          </cell>
          <cell r="G21797">
            <v>15288</v>
          </cell>
          <cell r="H21797" t="str">
            <v>5P</v>
          </cell>
          <cell r="I21797">
            <v>50</v>
          </cell>
          <cell r="J21797">
            <v>1.99</v>
          </cell>
          <cell r="K21797">
            <v>2.2200000000000002</v>
          </cell>
          <cell r="L21797">
            <v>15288</v>
          </cell>
        </row>
        <row r="21798">
          <cell r="F21798" t="str">
            <v>ADAM12-L-18</v>
          </cell>
          <cell r="G21798">
            <v>15497</v>
          </cell>
          <cell r="H21798" t="str">
            <v>5P</v>
          </cell>
          <cell r="I21798">
            <v>50</v>
          </cell>
          <cell r="J21798">
            <v>1.8</v>
          </cell>
          <cell r="K21798">
            <v>2.0099999999999998</v>
          </cell>
          <cell r="L21798">
            <v>15497</v>
          </cell>
        </row>
        <row r="21799">
          <cell r="F21799" t="str">
            <v>ADAM12-L-19</v>
          </cell>
          <cell r="G21799">
            <v>15264</v>
          </cell>
          <cell r="H21799" t="str">
            <v>5P</v>
          </cell>
          <cell r="I21799">
            <v>50</v>
          </cell>
          <cell r="J21799">
            <v>1.93</v>
          </cell>
          <cell r="K21799">
            <v>2.14</v>
          </cell>
          <cell r="L21799">
            <v>15264</v>
          </cell>
        </row>
        <row r="21800">
          <cell r="F21800" t="str">
            <v>ADAM12-L-20</v>
          </cell>
          <cell r="G21800">
            <v>15495</v>
          </cell>
          <cell r="H21800" t="str">
            <v>5P</v>
          </cell>
          <cell r="I21800">
            <v>50</v>
          </cell>
          <cell r="J21800">
            <v>1.84</v>
          </cell>
          <cell r="K21800">
            <v>2.08</v>
          </cell>
          <cell r="L21800">
            <v>15495</v>
          </cell>
        </row>
        <row r="21801">
          <cell r="F21801" t="str">
            <v>ADAM12-L-21</v>
          </cell>
          <cell r="G21801">
            <v>15468</v>
          </cell>
          <cell r="H21801" t="str">
            <v>5P</v>
          </cell>
          <cell r="I21801">
            <v>50</v>
          </cell>
          <cell r="J21801">
            <v>1.83</v>
          </cell>
          <cell r="K21801">
            <v>2.0499999999999998</v>
          </cell>
          <cell r="L21801">
            <v>15468</v>
          </cell>
        </row>
        <row r="21802">
          <cell r="F21802" t="str">
            <v>ADAM12-L-22</v>
          </cell>
          <cell r="G21802">
            <v>15392</v>
          </cell>
          <cell r="H21802" t="str">
            <v>5P</v>
          </cell>
          <cell r="I21802">
            <v>50</v>
          </cell>
          <cell r="J21802">
            <v>2.0299999999999998</v>
          </cell>
          <cell r="K21802">
            <v>2.25</v>
          </cell>
          <cell r="L21802">
            <v>15392</v>
          </cell>
        </row>
        <row r="21803">
          <cell r="F21803" t="str">
            <v>ADAM12-L-23</v>
          </cell>
          <cell r="G21803">
            <v>15353</v>
          </cell>
          <cell r="H21803" t="str">
            <v>5P</v>
          </cell>
          <cell r="I21803">
            <v>50</v>
          </cell>
          <cell r="J21803">
            <v>1.87</v>
          </cell>
          <cell r="K21803">
            <v>2.11</v>
          </cell>
          <cell r="L21803">
            <v>15353</v>
          </cell>
        </row>
        <row r="21804">
          <cell r="F21804" t="str">
            <v>ADAM12-L-24</v>
          </cell>
          <cell r="G21804">
            <v>15503</v>
          </cell>
          <cell r="H21804" t="str">
            <v>5P</v>
          </cell>
          <cell r="I21804">
            <v>50</v>
          </cell>
          <cell r="J21804">
            <v>1.9</v>
          </cell>
          <cell r="K21804">
            <v>2.13</v>
          </cell>
          <cell r="L21804">
            <v>15503</v>
          </cell>
        </row>
        <row r="21805">
          <cell r="F21805" t="str">
            <v>ADAM12-L-25</v>
          </cell>
          <cell r="G21805">
            <v>15481</v>
          </cell>
          <cell r="H21805" t="str">
            <v>5P</v>
          </cell>
          <cell r="I21805">
            <v>50</v>
          </cell>
          <cell r="J21805">
            <v>1.88</v>
          </cell>
          <cell r="K21805">
            <v>2.1</v>
          </cell>
          <cell r="L21805">
            <v>15481</v>
          </cell>
        </row>
        <row r="21806">
          <cell r="F21806" t="str">
            <v>ADAM12-L-26</v>
          </cell>
          <cell r="G21806">
            <v>15155</v>
          </cell>
          <cell r="H21806" t="str">
            <v>5P</v>
          </cell>
          <cell r="I21806">
            <v>50</v>
          </cell>
          <cell r="J21806">
            <v>2.0099999999999998</v>
          </cell>
          <cell r="K21806">
            <v>2.21</v>
          </cell>
          <cell r="L21806">
            <v>15155</v>
          </cell>
        </row>
        <row r="21807">
          <cell r="F21807" t="str">
            <v>ADAM12-L-27</v>
          </cell>
          <cell r="G21807">
            <v>15286</v>
          </cell>
          <cell r="H21807" t="str">
            <v>5P</v>
          </cell>
          <cell r="I21807">
            <v>50</v>
          </cell>
          <cell r="J21807">
            <v>1.96</v>
          </cell>
          <cell r="K21807">
            <v>2.15</v>
          </cell>
          <cell r="L21807">
            <v>15286</v>
          </cell>
        </row>
        <row r="21808">
          <cell r="F21808" t="str">
            <v>ADAM12-L-28</v>
          </cell>
          <cell r="G21808">
            <v>15475</v>
          </cell>
          <cell r="H21808" t="str">
            <v>5P</v>
          </cell>
          <cell r="I21808">
            <v>50</v>
          </cell>
          <cell r="J21808">
            <v>1.78</v>
          </cell>
          <cell r="K21808">
            <v>2.0099999999999998</v>
          </cell>
          <cell r="L21808">
            <v>15475</v>
          </cell>
        </row>
        <row r="21809">
          <cell r="F21809" t="str">
            <v>ADAM12-L-29</v>
          </cell>
          <cell r="G21809">
            <v>15236</v>
          </cell>
          <cell r="H21809" t="str">
            <v>5P</v>
          </cell>
          <cell r="I21809">
            <v>50</v>
          </cell>
          <cell r="J21809">
            <v>2.11</v>
          </cell>
          <cell r="K21809">
            <v>2.2799999999999998</v>
          </cell>
          <cell r="L21809">
            <v>15236</v>
          </cell>
        </row>
        <row r="21810">
          <cell r="F21810" t="str">
            <v>ADAM12-L-30</v>
          </cell>
          <cell r="G21810">
            <v>15512</v>
          </cell>
          <cell r="H21810" t="str">
            <v>5P</v>
          </cell>
          <cell r="I21810">
            <v>50</v>
          </cell>
          <cell r="J21810">
            <v>1.71</v>
          </cell>
          <cell r="K21810">
            <v>1.96</v>
          </cell>
          <cell r="L21810">
            <v>15512</v>
          </cell>
        </row>
        <row r="21811">
          <cell r="F21811" t="str">
            <v>ADAM12-L-31</v>
          </cell>
          <cell r="G21811">
            <v>15338</v>
          </cell>
          <cell r="H21811" t="str">
            <v>5P</v>
          </cell>
          <cell r="I21811">
            <v>50</v>
          </cell>
          <cell r="J21811">
            <v>1.98</v>
          </cell>
          <cell r="K21811">
            <v>2.1800000000000002</v>
          </cell>
          <cell r="L21811">
            <v>15338</v>
          </cell>
        </row>
        <row r="21812">
          <cell r="F21812" t="str">
            <v>ADAM12-L-32</v>
          </cell>
          <cell r="G21812">
            <v>15418</v>
          </cell>
          <cell r="H21812" t="str">
            <v>5P</v>
          </cell>
          <cell r="I21812">
            <v>50</v>
          </cell>
          <cell r="J21812">
            <v>1.93</v>
          </cell>
          <cell r="K21812">
            <v>2.16</v>
          </cell>
          <cell r="L21812">
            <v>15418</v>
          </cell>
        </row>
        <row r="21813">
          <cell r="F21813" t="str">
            <v>ADAM12-L-33</v>
          </cell>
          <cell r="G21813">
            <v>15464</v>
          </cell>
          <cell r="H21813" t="str">
            <v>5P</v>
          </cell>
          <cell r="I21813">
            <v>50</v>
          </cell>
          <cell r="J21813">
            <v>1.85</v>
          </cell>
          <cell r="K21813">
            <v>2.0499999999999998</v>
          </cell>
          <cell r="L21813">
            <v>15464</v>
          </cell>
        </row>
        <row r="21814">
          <cell r="F21814" t="str">
            <v>ADAM12-L-34</v>
          </cell>
          <cell r="G21814">
            <v>15379</v>
          </cell>
          <cell r="H21814" t="str">
            <v>5P</v>
          </cell>
          <cell r="I21814">
            <v>50</v>
          </cell>
          <cell r="J21814">
            <v>1.96</v>
          </cell>
          <cell r="K21814">
            <v>2.2000000000000002</v>
          </cell>
          <cell r="L21814">
            <v>15379</v>
          </cell>
        </row>
        <row r="21815">
          <cell r="F21815" t="str">
            <v>ADAM12-L-35</v>
          </cell>
          <cell r="G21815">
            <v>15196</v>
          </cell>
          <cell r="H21815" t="str">
            <v>5P</v>
          </cell>
          <cell r="I21815">
            <v>50</v>
          </cell>
          <cell r="J21815">
            <v>2.0099999999999998</v>
          </cell>
          <cell r="K21815">
            <v>2.2000000000000002</v>
          </cell>
          <cell r="L21815">
            <v>15196</v>
          </cell>
        </row>
        <row r="21816">
          <cell r="F21816" t="str">
            <v>ADAM12-L-36</v>
          </cell>
          <cell r="G21816">
            <v>15407</v>
          </cell>
          <cell r="H21816" t="str">
            <v>5P</v>
          </cell>
          <cell r="I21816">
            <v>50</v>
          </cell>
          <cell r="J21816">
            <v>1.92</v>
          </cell>
          <cell r="K21816">
            <v>2.14</v>
          </cell>
          <cell r="L21816">
            <v>15407</v>
          </cell>
        </row>
        <row r="21817">
          <cell r="F21817" t="str">
            <v>ADAM12-L-37</v>
          </cell>
          <cell r="G21817">
            <v>15422</v>
          </cell>
          <cell r="H21817" t="str">
            <v>5P</v>
          </cell>
          <cell r="I21817">
            <v>50</v>
          </cell>
          <cell r="J21817">
            <v>1.82</v>
          </cell>
          <cell r="K21817">
            <v>2.0499999999999998</v>
          </cell>
          <cell r="L21817">
            <v>15422</v>
          </cell>
        </row>
        <row r="21818">
          <cell r="F21818" t="str">
            <v>ADAM12-L-38</v>
          </cell>
          <cell r="G21818">
            <v>15445</v>
          </cell>
          <cell r="H21818" t="str">
            <v>5P</v>
          </cell>
          <cell r="I21818">
            <v>50</v>
          </cell>
          <cell r="J21818">
            <v>1.98</v>
          </cell>
          <cell r="K21818">
            <v>2.1800000000000002</v>
          </cell>
          <cell r="L21818">
            <v>15445</v>
          </cell>
        </row>
        <row r="21819">
          <cell r="F21819" t="str">
            <v>ADAM12-L-39</v>
          </cell>
          <cell r="G21819">
            <v>15597</v>
          </cell>
          <cell r="H21819" t="str">
            <v>5P</v>
          </cell>
          <cell r="I21819">
            <v>50</v>
          </cell>
          <cell r="J21819">
            <v>1.76</v>
          </cell>
          <cell r="K21819">
            <v>2.0099999999999998</v>
          </cell>
          <cell r="L21819">
            <v>15597</v>
          </cell>
        </row>
        <row r="21820">
          <cell r="F21820" t="str">
            <v>ADAM12-L-40</v>
          </cell>
          <cell r="G21820">
            <v>15231</v>
          </cell>
          <cell r="H21820" t="str">
            <v>5P</v>
          </cell>
          <cell r="I21820">
            <v>50</v>
          </cell>
          <cell r="J21820">
            <v>1.9</v>
          </cell>
          <cell r="K21820">
            <v>2.1</v>
          </cell>
          <cell r="L21820">
            <v>15231</v>
          </cell>
        </row>
        <row r="21821">
          <cell r="F21821" t="str">
            <v>ADAM12-L-41</v>
          </cell>
          <cell r="G21821">
            <v>15321</v>
          </cell>
          <cell r="H21821" t="str">
            <v>5P</v>
          </cell>
          <cell r="I21821">
            <v>50</v>
          </cell>
          <cell r="J21821">
            <v>1.84</v>
          </cell>
          <cell r="K21821">
            <v>2.0699999999999998</v>
          </cell>
          <cell r="L21821">
            <v>15321</v>
          </cell>
        </row>
        <row r="21822">
          <cell r="F21822" t="str">
            <v>ADAM12-L-42</v>
          </cell>
          <cell r="G21822">
            <v>15496</v>
          </cell>
          <cell r="H21822" t="str">
            <v>5P</v>
          </cell>
          <cell r="I21822">
            <v>50</v>
          </cell>
          <cell r="J21822">
            <v>1.79</v>
          </cell>
          <cell r="K21822">
            <v>2.0099999999999998</v>
          </cell>
          <cell r="L21822">
            <v>15496</v>
          </cell>
        </row>
        <row r="21823">
          <cell r="F21823" t="str">
            <v>ADAM12-L-43</v>
          </cell>
          <cell r="G21823">
            <v>15303</v>
          </cell>
          <cell r="H21823" t="str">
            <v>5P</v>
          </cell>
          <cell r="I21823">
            <v>50</v>
          </cell>
          <cell r="J21823">
            <v>2.0099999999999998</v>
          </cell>
          <cell r="K21823">
            <v>2.19</v>
          </cell>
          <cell r="L21823">
            <v>15303</v>
          </cell>
        </row>
        <row r="21824">
          <cell r="F21824" t="str">
            <v>ADAM12-L-44</v>
          </cell>
          <cell r="G21824">
            <v>15437</v>
          </cell>
          <cell r="H21824" t="str">
            <v>5P</v>
          </cell>
          <cell r="I21824">
            <v>50</v>
          </cell>
          <cell r="J21824">
            <v>1.82</v>
          </cell>
          <cell r="K21824">
            <v>2.0499999999999998</v>
          </cell>
          <cell r="L21824">
            <v>15437</v>
          </cell>
        </row>
        <row r="21825">
          <cell r="F21825" t="str">
            <v>ADAM12-L-45</v>
          </cell>
          <cell r="G21825">
            <v>15513</v>
          </cell>
          <cell r="H21825" t="str">
            <v>5P</v>
          </cell>
          <cell r="I21825">
            <v>50</v>
          </cell>
          <cell r="J21825">
            <v>1.9</v>
          </cell>
          <cell r="K21825">
            <v>2.1</v>
          </cell>
          <cell r="L21825">
            <v>15513</v>
          </cell>
        </row>
        <row r="21826">
          <cell r="F21826" t="str">
            <v>ADAM12-L-46</v>
          </cell>
          <cell r="G21826">
            <v>15568</v>
          </cell>
          <cell r="H21826" t="str">
            <v>5P</v>
          </cell>
          <cell r="I21826">
            <v>50</v>
          </cell>
          <cell r="J21826">
            <v>1.87</v>
          </cell>
          <cell r="K21826">
            <v>2.11</v>
          </cell>
          <cell r="L21826">
            <v>15568</v>
          </cell>
        </row>
        <row r="21827">
          <cell r="F21827" t="str">
            <v>ADAM12-L-47</v>
          </cell>
          <cell r="G21827">
            <v>15461</v>
          </cell>
          <cell r="H21827" t="str">
            <v>5P</v>
          </cell>
          <cell r="I21827">
            <v>50</v>
          </cell>
          <cell r="J21827">
            <v>1.98</v>
          </cell>
          <cell r="K21827">
            <v>2.2000000000000002</v>
          </cell>
          <cell r="L21827">
            <v>15461</v>
          </cell>
        </row>
        <row r="21828">
          <cell r="F21828" t="str">
            <v>ADAM12-L-48</v>
          </cell>
          <cell r="G21828">
            <v>15385</v>
          </cell>
          <cell r="H21828" t="str">
            <v>5P</v>
          </cell>
          <cell r="I21828">
            <v>50</v>
          </cell>
          <cell r="J21828">
            <v>1.99</v>
          </cell>
          <cell r="K21828">
            <v>2.2200000000000002</v>
          </cell>
          <cell r="L21828">
            <v>15385</v>
          </cell>
        </row>
        <row r="21829">
          <cell r="F21829" t="str">
            <v>ADAM12-L-49</v>
          </cell>
          <cell r="G21829">
            <v>15513</v>
          </cell>
          <cell r="H21829" t="str">
            <v>5P</v>
          </cell>
          <cell r="I21829">
            <v>50</v>
          </cell>
          <cell r="J21829">
            <v>1.9</v>
          </cell>
          <cell r="K21829">
            <v>2.1</v>
          </cell>
          <cell r="L21829">
            <v>15513</v>
          </cell>
        </row>
        <row r="21830">
          <cell r="F21830" t="str">
            <v>ADAM12-L-50</v>
          </cell>
          <cell r="G21830">
            <v>15470</v>
          </cell>
          <cell r="H21830" t="str">
            <v>5P</v>
          </cell>
          <cell r="I21830">
            <v>50</v>
          </cell>
          <cell r="J21830">
            <v>1.79</v>
          </cell>
          <cell r="K21830">
            <v>1.98</v>
          </cell>
          <cell r="L21830">
            <v>15470</v>
          </cell>
        </row>
        <row r="21831">
          <cell r="F21831" t="str">
            <v>ADAM12-L-51</v>
          </cell>
          <cell r="G21831">
            <v>15401</v>
          </cell>
          <cell r="H21831" t="str">
            <v>5P</v>
          </cell>
          <cell r="I21831">
            <v>50</v>
          </cell>
          <cell r="J21831">
            <v>1.9</v>
          </cell>
          <cell r="K21831">
            <v>2.13</v>
          </cell>
          <cell r="L21831">
            <v>15401</v>
          </cell>
        </row>
        <row r="21832">
          <cell r="F21832" t="str">
            <v>ADAM12-L-52</v>
          </cell>
          <cell r="G21832">
            <v>15335</v>
          </cell>
          <cell r="H21832" t="str">
            <v>5P</v>
          </cell>
          <cell r="I21832">
            <v>50</v>
          </cell>
          <cell r="J21832">
            <v>1.91</v>
          </cell>
          <cell r="K21832">
            <v>2.12</v>
          </cell>
          <cell r="L21832">
            <v>15335</v>
          </cell>
        </row>
        <row r="21833">
          <cell r="F21833" t="str">
            <v>ADAM12-L-53</v>
          </cell>
          <cell r="G21833">
            <v>15524</v>
          </cell>
          <cell r="H21833" t="str">
            <v>5P</v>
          </cell>
          <cell r="I21833">
            <v>50</v>
          </cell>
          <cell r="J21833">
            <v>1.82</v>
          </cell>
          <cell r="K21833">
            <v>2.02</v>
          </cell>
          <cell r="L21833">
            <v>15524</v>
          </cell>
        </row>
        <row r="21834">
          <cell r="F21834" t="str">
            <v>ADAM12-L-54</v>
          </cell>
          <cell r="G21834">
            <v>15466</v>
          </cell>
          <cell r="H21834" t="str">
            <v>5P</v>
          </cell>
          <cell r="I21834">
            <v>50</v>
          </cell>
          <cell r="J21834">
            <v>1.88</v>
          </cell>
          <cell r="K21834">
            <v>2.0699999999999998</v>
          </cell>
          <cell r="L21834">
            <v>15466</v>
          </cell>
        </row>
        <row r="21835">
          <cell r="F21835" t="str">
            <v>ADAM12-L-55</v>
          </cell>
          <cell r="G21835">
            <v>15492</v>
          </cell>
          <cell r="H21835" t="str">
            <v>5P</v>
          </cell>
          <cell r="I21835">
            <v>50</v>
          </cell>
          <cell r="J21835">
            <v>1.89</v>
          </cell>
          <cell r="K21835">
            <v>2.12</v>
          </cell>
          <cell r="L21835">
            <v>15492</v>
          </cell>
        </row>
        <row r="21836">
          <cell r="F21836" t="str">
            <v>ADAM12-L-56</v>
          </cell>
          <cell r="G21836">
            <v>15452</v>
          </cell>
          <cell r="H21836" t="str">
            <v>5P</v>
          </cell>
          <cell r="I21836">
            <v>50</v>
          </cell>
          <cell r="J21836">
            <v>1.92</v>
          </cell>
          <cell r="K21836">
            <v>2.12</v>
          </cell>
          <cell r="L21836">
            <v>15452</v>
          </cell>
        </row>
        <row r="21837">
          <cell r="F21837" t="str">
            <v>ADAM12-L-57</v>
          </cell>
          <cell r="G21837">
            <v>15489</v>
          </cell>
          <cell r="H21837" t="str">
            <v>5P</v>
          </cell>
          <cell r="I21837">
            <v>50</v>
          </cell>
          <cell r="J21837">
            <v>1.93</v>
          </cell>
          <cell r="K21837">
            <v>2.15</v>
          </cell>
          <cell r="L21837">
            <v>15489</v>
          </cell>
        </row>
        <row r="21838">
          <cell r="F21838" t="str">
            <v>ADAM12-L-58</v>
          </cell>
          <cell r="G21838">
            <v>15425</v>
          </cell>
          <cell r="H21838" t="str">
            <v>5P</v>
          </cell>
          <cell r="I21838">
            <v>50</v>
          </cell>
          <cell r="J21838">
            <v>1.97</v>
          </cell>
          <cell r="K21838">
            <v>2.21</v>
          </cell>
          <cell r="L21838">
            <v>15425</v>
          </cell>
        </row>
        <row r="21839">
          <cell r="F21839" t="str">
            <v>ADAM12-L-59</v>
          </cell>
          <cell r="G21839">
            <v>15240</v>
          </cell>
          <cell r="H21839" t="str">
            <v>5P</v>
          </cell>
          <cell r="I21839">
            <v>50</v>
          </cell>
          <cell r="J21839">
            <v>2.06</v>
          </cell>
          <cell r="K21839">
            <v>2.2799999999999998</v>
          </cell>
          <cell r="L21839">
            <v>15240</v>
          </cell>
        </row>
        <row r="21840">
          <cell r="F21840" t="str">
            <v>ADAM12-L-60</v>
          </cell>
          <cell r="G21840">
            <v>8191</v>
          </cell>
          <cell r="H21840" t="str">
            <v>5P</v>
          </cell>
          <cell r="I21840">
            <v>27</v>
          </cell>
          <cell r="J21840">
            <v>3.85</v>
          </cell>
          <cell r="K21840">
            <v>4.22</v>
          </cell>
          <cell r="L21840">
            <v>8191</v>
          </cell>
        </row>
        <row r="21842">
          <cell r="F21842" t="str">
            <v>P2Ap41s1</v>
          </cell>
          <cell r="G21842">
            <v>7057</v>
          </cell>
          <cell r="H21842" t="str">
            <v>P</v>
          </cell>
          <cell r="I21842">
            <v>23</v>
          </cell>
          <cell r="J21842">
            <v>3.86</v>
          </cell>
          <cell r="K21842">
            <v>4.3099999999999996</v>
          </cell>
          <cell r="L21842">
            <v>7057</v>
          </cell>
        </row>
        <row r="21843">
          <cell r="F21843" t="str">
            <v>P2Ap41a2</v>
          </cell>
          <cell r="G21843">
            <v>5742</v>
          </cell>
          <cell r="H21843" t="str">
            <v>P</v>
          </cell>
          <cell r="I21843">
            <v>19</v>
          </cell>
          <cell r="J21843">
            <v>4.96</v>
          </cell>
          <cell r="K21843">
            <v>5.44</v>
          </cell>
          <cell r="L21843">
            <v>5742</v>
          </cell>
        </row>
        <row r="21844">
          <cell r="F21844" t="str">
            <v>P2Ap41s3</v>
          </cell>
          <cell r="G21844">
            <v>5542</v>
          </cell>
          <cell r="H21844" t="str">
            <v>P</v>
          </cell>
          <cell r="I21844">
            <v>18</v>
          </cell>
          <cell r="J21844">
            <v>4.7300000000000004</v>
          </cell>
          <cell r="K21844">
            <v>5.34</v>
          </cell>
          <cell r="L21844">
            <v>5542</v>
          </cell>
        </row>
        <row r="21845">
          <cell r="F21845" t="str">
            <v>P2Ap41a4</v>
          </cell>
          <cell r="G21845">
            <v>5567</v>
          </cell>
          <cell r="H21845" t="str">
            <v>P</v>
          </cell>
          <cell r="I21845">
            <v>18</v>
          </cell>
          <cell r="J21845">
            <v>4.6500000000000004</v>
          </cell>
          <cell r="K21845">
            <v>5.33</v>
          </cell>
          <cell r="L21845">
            <v>5567</v>
          </cell>
        </row>
        <row r="21847">
          <cell r="F21847" t="str">
            <v>SMNsps1</v>
          </cell>
          <cell r="G21847">
            <v>15275</v>
          </cell>
          <cell r="H21847" t="str">
            <v>F</v>
          </cell>
          <cell r="I21847">
            <v>48</v>
          </cell>
          <cell r="J21847">
            <v>2.04</v>
          </cell>
          <cell r="K21847">
            <v>2.17</v>
          </cell>
          <cell r="L21847">
            <v>15275</v>
          </cell>
        </row>
        <row r="21848">
          <cell r="F21848" t="str">
            <v>SM2Psts1</v>
          </cell>
          <cell r="G21848">
            <v>10991</v>
          </cell>
          <cell r="H21848" t="str">
            <v>F</v>
          </cell>
          <cell r="I21848">
            <v>33</v>
          </cell>
          <cell r="J21848">
            <v>2.2999999999999998</v>
          </cell>
          <cell r="K21848">
            <v>2.69</v>
          </cell>
          <cell r="L21848">
            <v>10991</v>
          </cell>
        </row>
        <row r="21849">
          <cell r="F21849" t="str">
            <v>SMEca1</v>
          </cell>
          <cell r="G21849">
            <v>15697</v>
          </cell>
          <cell r="H21849" t="str">
            <v>F</v>
          </cell>
          <cell r="I21849">
            <v>49</v>
          </cell>
          <cell r="J21849">
            <v>1.81</v>
          </cell>
          <cell r="K21849">
            <v>2.0099999999999998</v>
          </cell>
          <cell r="L21849">
            <v>15697</v>
          </cell>
        </row>
        <row r="21850">
          <cell r="F21850" t="str">
            <v>SM2Eca2</v>
          </cell>
          <cell r="G21850">
            <v>13041</v>
          </cell>
          <cell r="H21850" t="str">
            <v>F</v>
          </cell>
          <cell r="I21850">
            <v>40</v>
          </cell>
          <cell r="J21850">
            <v>2.0699999999999998</v>
          </cell>
          <cell r="K21850">
            <v>2.31</v>
          </cell>
          <cell r="L21850">
            <v>13041</v>
          </cell>
        </row>
        <row r="21852">
          <cell r="F21852" t="str">
            <v>TC6p67s1</v>
          </cell>
          <cell r="G21852">
            <v>8356</v>
          </cell>
          <cell r="H21852" t="str">
            <v>P</v>
          </cell>
          <cell r="I21852">
            <v>27</v>
          </cell>
          <cell r="J21852">
            <v>3.13</v>
          </cell>
          <cell r="K21852">
            <v>3.57</v>
          </cell>
          <cell r="L21852">
            <v>8356</v>
          </cell>
        </row>
        <row r="21853">
          <cell r="F21853" t="str">
            <v>TC6p67a2</v>
          </cell>
          <cell r="G21853">
            <v>7926</v>
          </cell>
          <cell r="H21853" t="str">
            <v>P</v>
          </cell>
          <cell r="I21853">
            <v>26</v>
          </cell>
          <cell r="J21853">
            <v>3.75</v>
          </cell>
          <cell r="K21853">
            <v>4.1100000000000003</v>
          </cell>
          <cell r="L21853">
            <v>7926</v>
          </cell>
        </row>
        <row r="21854">
          <cell r="F21854" t="str">
            <v>TC6p67s3</v>
          </cell>
          <cell r="G21854">
            <v>6764</v>
          </cell>
          <cell r="H21854" t="str">
            <v>P</v>
          </cell>
          <cell r="I21854">
            <v>22</v>
          </cell>
          <cell r="J21854">
            <v>4.18</v>
          </cell>
          <cell r="K21854">
            <v>4.6399999999999997</v>
          </cell>
          <cell r="L21854">
            <v>6764</v>
          </cell>
        </row>
        <row r="21855">
          <cell r="F21855" t="str">
            <v>TC6p67a4</v>
          </cell>
          <cell r="G21855">
            <v>6420</v>
          </cell>
          <cell r="H21855" t="str">
            <v>P</v>
          </cell>
          <cell r="I21855">
            <v>21</v>
          </cell>
          <cell r="J21855">
            <v>4.42</v>
          </cell>
          <cell r="K21855">
            <v>4.91</v>
          </cell>
          <cell r="L21855">
            <v>6420</v>
          </cell>
        </row>
        <row r="21857">
          <cell r="F21857" t="str">
            <v>inaqkiss</v>
          </cell>
          <cell r="G21857">
            <v>8452</v>
          </cell>
          <cell r="H21857" t="str">
            <v>Ph</v>
          </cell>
          <cell r="I21857">
            <v>27</v>
          </cell>
          <cell r="J21857">
            <v>3.5</v>
          </cell>
          <cell r="K21857">
            <v>3.94</v>
          </cell>
          <cell r="L21857">
            <v>8452</v>
          </cell>
        </row>
        <row r="21858">
          <cell r="F21858" t="str">
            <v>inbqkiss</v>
          </cell>
          <cell r="G21858">
            <v>7485</v>
          </cell>
          <cell r="H21858" t="str">
            <v>Ph</v>
          </cell>
          <cell r="I21858">
            <v>24</v>
          </cell>
          <cell r="J21858">
            <v>3.57</v>
          </cell>
          <cell r="K21858">
            <v>4.1100000000000003</v>
          </cell>
          <cell r="L21858">
            <v>7485</v>
          </cell>
        </row>
        <row r="21860">
          <cell r="F21860" t="str">
            <v>ch4-vpa1N</v>
          </cell>
          <cell r="G21860">
            <v>6450</v>
          </cell>
          <cell r="H21860" t="str">
            <v>V</v>
          </cell>
          <cell r="I21860">
            <v>18</v>
          </cell>
          <cell r="J21860">
            <v>4.18</v>
          </cell>
          <cell r="K21860">
            <v>4.57</v>
          </cell>
          <cell r="L21860">
            <v>6450</v>
          </cell>
        </row>
        <row r="21861">
          <cell r="F21861" t="str">
            <v>ch4-vpa1a</v>
          </cell>
          <cell r="G21861">
            <v>6137</v>
          </cell>
          <cell r="H21861" t="str">
            <v>V</v>
          </cell>
          <cell r="I21861">
            <v>17</v>
          </cell>
          <cell r="J21861">
            <v>4.47</v>
          </cell>
          <cell r="K21861">
            <v>4.83</v>
          </cell>
          <cell r="L21861">
            <v>6136</v>
          </cell>
        </row>
        <row r="21862">
          <cell r="F21862" t="str">
            <v>ch4-vpa1b</v>
          </cell>
          <cell r="G21862">
            <v>6146</v>
          </cell>
          <cell r="H21862" t="str">
            <v>V</v>
          </cell>
          <cell r="I21862">
            <v>17</v>
          </cell>
          <cell r="J21862">
            <v>4.34</v>
          </cell>
          <cell r="K21862">
            <v>4.7699999999999996</v>
          </cell>
          <cell r="L21862">
            <v>6145</v>
          </cell>
        </row>
        <row r="21863">
          <cell r="F21863" t="str">
            <v>ch4-vpa1c</v>
          </cell>
          <cell r="G21863">
            <v>6121</v>
          </cell>
          <cell r="H21863" t="str">
            <v>V</v>
          </cell>
          <cell r="I21863">
            <v>17</v>
          </cell>
          <cell r="J21863">
            <v>4.41</v>
          </cell>
          <cell r="K21863">
            <v>4.79</v>
          </cell>
          <cell r="L21863">
            <v>6120</v>
          </cell>
        </row>
        <row r="21864">
          <cell r="F21864" t="str">
            <v>ch4-vpa1d</v>
          </cell>
          <cell r="G21864">
            <v>6137</v>
          </cell>
          <cell r="H21864" t="str">
            <v>V</v>
          </cell>
          <cell r="I21864">
            <v>17</v>
          </cell>
          <cell r="J21864">
            <v>4.47</v>
          </cell>
          <cell r="K21864">
            <v>4.88</v>
          </cell>
          <cell r="L21864">
            <v>6136</v>
          </cell>
        </row>
        <row r="21865">
          <cell r="F21865" t="str">
            <v>ch4-vpa1e</v>
          </cell>
          <cell r="G21865">
            <v>6146</v>
          </cell>
          <cell r="H21865" t="str">
            <v>V</v>
          </cell>
          <cell r="I21865">
            <v>17</v>
          </cell>
          <cell r="J21865">
            <v>4.34</v>
          </cell>
          <cell r="K21865">
            <v>4.79</v>
          </cell>
          <cell r="L21865">
            <v>6145</v>
          </cell>
        </row>
        <row r="21866">
          <cell r="F21866" t="str">
            <v>ch4-vpa1f</v>
          </cell>
          <cell r="G21866">
            <v>6137</v>
          </cell>
          <cell r="H21866" t="str">
            <v>V</v>
          </cell>
          <cell r="I21866">
            <v>17</v>
          </cell>
          <cell r="J21866">
            <v>4.47</v>
          </cell>
          <cell r="K21866">
            <v>4.84</v>
          </cell>
          <cell r="L21866">
            <v>6136</v>
          </cell>
        </row>
        <row r="21867">
          <cell r="F21867" t="str">
            <v>ch4-vpa1g</v>
          </cell>
          <cell r="G21867">
            <v>6121</v>
          </cell>
          <cell r="H21867" t="str">
            <v>V</v>
          </cell>
          <cell r="I21867">
            <v>17</v>
          </cell>
          <cell r="J21867">
            <v>4.41</v>
          </cell>
          <cell r="K21867">
            <v>4.79</v>
          </cell>
          <cell r="L21867">
            <v>6120</v>
          </cell>
        </row>
        <row r="21868">
          <cell r="F21868" t="str">
            <v>ch4-vpa1h</v>
          </cell>
          <cell r="G21868">
            <v>6137</v>
          </cell>
          <cell r="H21868" t="str">
            <v>V</v>
          </cell>
          <cell r="I21868">
            <v>17</v>
          </cell>
          <cell r="J21868">
            <v>4.47</v>
          </cell>
          <cell r="K21868">
            <v>4.8499999999999996</v>
          </cell>
          <cell r="L21868">
            <v>6136</v>
          </cell>
        </row>
        <row r="21869">
          <cell r="F21869" t="str">
            <v>ch4-vpa1i</v>
          </cell>
          <cell r="G21869">
            <v>6161</v>
          </cell>
          <cell r="H21869" t="str">
            <v>V</v>
          </cell>
          <cell r="I21869">
            <v>17</v>
          </cell>
          <cell r="J21869">
            <v>4.3099999999999996</v>
          </cell>
          <cell r="K21869">
            <v>4.71</v>
          </cell>
          <cell r="L21869">
            <v>6161</v>
          </cell>
        </row>
        <row r="21870">
          <cell r="F21870" t="str">
            <v>ch4-vpa1k</v>
          </cell>
          <cell r="G21870">
            <v>6146</v>
          </cell>
          <cell r="H21870" t="str">
            <v>V</v>
          </cell>
          <cell r="I21870">
            <v>17</v>
          </cell>
          <cell r="J21870">
            <v>4.34</v>
          </cell>
          <cell r="K21870">
            <v>4.74</v>
          </cell>
          <cell r="L21870">
            <v>6145</v>
          </cell>
        </row>
        <row r="21871">
          <cell r="F21871" t="str">
            <v>ch4-vpa1L</v>
          </cell>
          <cell r="G21871">
            <v>6137</v>
          </cell>
          <cell r="H21871" t="str">
            <v>V</v>
          </cell>
          <cell r="I21871">
            <v>17</v>
          </cell>
          <cell r="J21871">
            <v>4.47</v>
          </cell>
          <cell r="K21871">
            <v>4.84</v>
          </cell>
          <cell r="L21871">
            <v>6136</v>
          </cell>
        </row>
        <row r="21872">
          <cell r="F21872" t="str">
            <v>ch4-vpa1M</v>
          </cell>
          <cell r="G21872">
            <v>6121</v>
          </cell>
          <cell r="H21872" t="str">
            <v>V</v>
          </cell>
          <cell r="I21872">
            <v>17</v>
          </cell>
          <cell r="J21872">
            <v>4.41</v>
          </cell>
          <cell r="K21872">
            <v>4.78</v>
          </cell>
          <cell r="L21872">
            <v>6120</v>
          </cell>
        </row>
        <row r="21874">
          <cell r="F21874" t="str">
            <v>CSN3_f_v2</v>
          </cell>
          <cell r="G21874" t="str">
            <v>7381 - 7396</v>
          </cell>
          <cell r="H21874" t="str">
            <v>P-W</v>
          </cell>
          <cell r="I21874">
            <v>23</v>
          </cell>
          <cell r="J21874">
            <v>3.67</v>
          </cell>
          <cell r="L21874" t="str">
            <v>7381 - 7396</v>
          </cell>
        </row>
        <row r="21875">
          <cell r="F21875" t="str">
            <v>CSN3_r_v2</v>
          </cell>
          <cell r="G21875">
            <v>8592</v>
          </cell>
          <cell r="H21875" t="str">
            <v>P</v>
          </cell>
          <cell r="I21875">
            <v>28</v>
          </cell>
          <cell r="J21875">
            <v>3.26</v>
          </cell>
          <cell r="K21875">
            <v>3.58</v>
          </cell>
          <cell r="L21875">
            <v>8592</v>
          </cell>
        </row>
        <row r="21876">
          <cell r="F21876" t="str">
            <v>CSN3-16_BHQ1</v>
          </cell>
          <cell r="G21876" t="str">
            <v>6069 - 6093</v>
          </cell>
          <cell r="H21876" t="str">
            <v>BPh-W</v>
          </cell>
          <cell r="I21876">
            <v>18</v>
          </cell>
          <cell r="J21876">
            <v>5.22</v>
          </cell>
          <cell r="L21876" t="str">
            <v>6367-6391</v>
          </cell>
        </row>
        <row r="21877">
          <cell r="F21877" t="str">
            <v>CSN3-16_A</v>
          </cell>
          <cell r="G21877">
            <v>5595</v>
          </cell>
          <cell r="H21877" t="str">
            <v>F</v>
          </cell>
          <cell r="I21877">
            <v>16</v>
          </cell>
          <cell r="J21877">
            <v>4.92</v>
          </cell>
          <cell r="K21877">
            <v>5.45</v>
          </cell>
          <cell r="L21877">
            <v>5595</v>
          </cell>
        </row>
        <row r="21878">
          <cell r="F21878" t="str">
            <v>CSN3-16_C</v>
          </cell>
          <cell r="G21878">
            <v>5649</v>
          </cell>
          <cell r="H21878" t="str">
            <v>H</v>
          </cell>
          <cell r="I21878">
            <v>16</v>
          </cell>
          <cell r="J21878">
            <v>4.8600000000000003</v>
          </cell>
          <cell r="K21878">
            <v>5.35</v>
          </cell>
          <cell r="L21878">
            <v>5649</v>
          </cell>
        </row>
        <row r="21879">
          <cell r="F21879" t="str">
            <v>CSN3-17_A</v>
          </cell>
          <cell r="G21879">
            <v>6136</v>
          </cell>
          <cell r="H21879" t="str">
            <v>F</v>
          </cell>
          <cell r="I21879">
            <v>18</v>
          </cell>
          <cell r="J21879">
            <v>5.14</v>
          </cell>
          <cell r="K21879">
            <v>5.45</v>
          </cell>
          <cell r="L21879">
            <v>6136</v>
          </cell>
        </row>
        <row r="21880">
          <cell r="F21880" t="str">
            <v>CSN3-17_G</v>
          </cell>
          <cell r="G21880">
            <v>6231</v>
          </cell>
          <cell r="H21880" t="str">
            <v>H</v>
          </cell>
          <cell r="I21880">
            <v>18</v>
          </cell>
          <cell r="J21880">
            <v>4.95</v>
          </cell>
          <cell r="K21880">
            <v>5.24</v>
          </cell>
          <cell r="L21880">
            <v>6231</v>
          </cell>
        </row>
        <row r="21881">
          <cell r="F21881" t="str">
            <v>CSN3-17_BHQ</v>
          </cell>
          <cell r="G21881" t="str">
            <v>7291 - 7331</v>
          </cell>
          <cell r="H21881" t="str">
            <v>BPh-W</v>
          </cell>
          <cell r="I21881">
            <v>22</v>
          </cell>
          <cell r="J21881">
            <v>3.96</v>
          </cell>
          <cell r="L21881" t="str">
            <v>7589-7629</v>
          </cell>
        </row>
        <row r="21883">
          <cell r="F21883" t="str">
            <v>SC1p75s1</v>
          </cell>
          <cell r="G21883">
            <v>7036</v>
          </cell>
          <cell r="H21883" t="str">
            <v>P</v>
          </cell>
          <cell r="I21883">
            <v>23</v>
          </cell>
          <cell r="J21883">
            <v>4.29</v>
          </cell>
          <cell r="K21883">
            <v>4.71</v>
          </cell>
          <cell r="L21883">
            <v>7036</v>
          </cell>
        </row>
        <row r="21884">
          <cell r="F21884" t="str">
            <v>SC1p75a2</v>
          </cell>
          <cell r="G21884">
            <v>7063</v>
          </cell>
          <cell r="H21884" t="str">
            <v>P</v>
          </cell>
          <cell r="I21884">
            <v>23</v>
          </cell>
          <cell r="J21884">
            <v>3.95</v>
          </cell>
          <cell r="K21884">
            <v>4.41</v>
          </cell>
          <cell r="L21884">
            <v>7063</v>
          </cell>
        </row>
        <row r="21885">
          <cell r="F21885" t="str">
            <v>SC1p75s3</v>
          </cell>
          <cell r="G21885">
            <v>6447</v>
          </cell>
          <cell r="H21885" t="str">
            <v>P</v>
          </cell>
          <cell r="I21885">
            <v>21</v>
          </cell>
          <cell r="J21885">
            <v>4.0599999999999996</v>
          </cell>
          <cell r="K21885">
            <v>4.6100000000000003</v>
          </cell>
          <cell r="L21885">
            <v>6447</v>
          </cell>
        </row>
        <row r="21886">
          <cell r="F21886" t="str">
            <v>SC1p75a4</v>
          </cell>
          <cell r="G21886">
            <v>6758</v>
          </cell>
          <cell r="H21886" t="str">
            <v>P</v>
          </cell>
          <cell r="I21886">
            <v>22</v>
          </cell>
          <cell r="J21886">
            <v>4.01</v>
          </cell>
          <cell r="K21886">
            <v>4.51</v>
          </cell>
          <cell r="L21886">
            <v>6757</v>
          </cell>
        </row>
        <row r="21888">
          <cell r="F21888" t="str">
            <v>DC5p81s3</v>
          </cell>
          <cell r="G21888">
            <v>6009</v>
          </cell>
          <cell r="H21888" t="str">
            <v>P</v>
          </cell>
          <cell r="I21888">
            <v>20</v>
          </cell>
          <cell r="J21888">
            <v>5.34</v>
          </cell>
          <cell r="K21888">
            <v>5.73</v>
          </cell>
          <cell r="L21888">
            <v>6009</v>
          </cell>
        </row>
        <row r="21889">
          <cell r="F21889" t="str">
            <v>DC5p81a4</v>
          </cell>
          <cell r="G21889">
            <v>5460</v>
          </cell>
          <cell r="H21889" t="str">
            <v>P</v>
          </cell>
          <cell r="I21889">
            <v>18</v>
          </cell>
          <cell r="J21889">
            <v>5.42</v>
          </cell>
          <cell r="K21889">
            <v>5.91</v>
          </cell>
          <cell r="L21889">
            <v>5460</v>
          </cell>
        </row>
        <row r="21890">
          <cell r="F21890" t="str">
            <v>DC5p81s1</v>
          </cell>
          <cell r="G21890">
            <v>7345</v>
          </cell>
          <cell r="H21890" t="str">
            <v>P</v>
          </cell>
          <cell r="I21890">
            <v>24</v>
          </cell>
          <cell r="J21890">
            <v>3.7</v>
          </cell>
          <cell r="K21890">
            <v>4.17</v>
          </cell>
          <cell r="L21890">
            <v>7345</v>
          </cell>
        </row>
        <row r="21891">
          <cell r="F21891" t="str">
            <v>DC5p81a2</v>
          </cell>
          <cell r="G21891">
            <v>6406</v>
          </cell>
          <cell r="H21891" t="str">
            <v>P</v>
          </cell>
          <cell r="I21891">
            <v>21</v>
          </cell>
          <cell r="J21891">
            <v>4.54</v>
          </cell>
          <cell r="K21891">
            <v>4.91</v>
          </cell>
          <cell r="L21891">
            <v>6406</v>
          </cell>
        </row>
        <row r="21892">
          <cell r="F21892" t="str">
            <v>AC1p93s3</v>
          </cell>
          <cell r="G21892">
            <v>6125</v>
          </cell>
          <cell r="H21892" t="str">
            <v>P</v>
          </cell>
          <cell r="I21892">
            <v>20</v>
          </cell>
          <cell r="J21892">
            <v>4.45</v>
          </cell>
          <cell r="K21892">
            <v>5</v>
          </cell>
          <cell r="L21892">
            <v>6125</v>
          </cell>
        </row>
        <row r="21893">
          <cell r="F21893" t="str">
            <v>AC1p93a4</v>
          </cell>
          <cell r="G21893">
            <v>6181</v>
          </cell>
          <cell r="H21893" t="str">
            <v>P</v>
          </cell>
          <cell r="I21893">
            <v>20</v>
          </cell>
          <cell r="J21893">
            <v>4.42</v>
          </cell>
          <cell r="K21893">
            <v>4.92</v>
          </cell>
          <cell r="L21893">
            <v>6181</v>
          </cell>
        </row>
        <row r="21894">
          <cell r="F21894" t="str">
            <v>AC1p93s1</v>
          </cell>
          <cell r="G21894">
            <v>5741</v>
          </cell>
          <cell r="H21894" t="str">
            <v>P</v>
          </cell>
          <cell r="I21894">
            <v>19</v>
          </cell>
          <cell r="J21894">
            <v>5.54</v>
          </cell>
          <cell r="K21894">
            <v>6.02</v>
          </cell>
          <cell r="L21894">
            <v>5741</v>
          </cell>
        </row>
        <row r="21895">
          <cell r="F21895" t="str">
            <v>AC1p93a2</v>
          </cell>
          <cell r="G21895">
            <v>6195</v>
          </cell>
          <cell r="H21895" t="str">
            <v>P</v>
          </cell>
          <cell r="I21895">
            <v>20</v>
          </cell>
          <cell r="J21895">
            <v>4.8499999999999996</v>
          </cell>
          <cell r="K21895">
            <v>5.34</v>
          </cell>
          <cell r="L21895">
            <v>6195</v>
          </cell>
        </row>
        <row r="21897">
          <cell r="F21897" t="str">
            <v>Fmlvgaa</v>
          </cell>
          <cell r="G21897">
            <v>14633</v>
          </cell>
          <cell r="H21897" t="str">
            <v>P</v>
          </cell>
          <cell r="I21897">
            <v>47</v>
          </cell>
          <cell r="J21897">
            <v>1.8</v>
          </cell>
          <cell r="K21897">
            <v>2.0499999999999998</v>
          </cell>
          <cell r="L21897">
            <v>14633</v>
          </cell>
        </row>
        <row r="21898">
          <cell r="F21898" t="str">
            <v>Fmlv1Fa</v>
          </cell>
          <cell r="G21898">
            <v>8047</v>
          </cell>
          <cell r="H21898" t="str">
            <v>F</v>
          </cell>
          <cell r="I21898">
            <v>24</v>
          </cell>
          <cell r="J21898">
            <v>3.58</v>
          </cell>
          <cell r="K21898">
            <v>3.95</v>
          </cell>
          <cell r="L21898">
            <v>8047</v>
          </cell>
        </row>
        <row r="21899">
          <cell r="F21899" t="str">
            <v>FXNgaas1</v>
          </cell>
          <cell r="G21899">
            <v>8963</v>
          </cell>
          <cell r="H21899" t="str">
            <v>H</v>
          </cell>
          <cell r="I21899">
            <v>26</v>
          </cell>
          <cell r="J21899">
            <v>3.11</v>
          </cell>
          <cell r="K21899">
            <v>3.44</v>
          </cell>
          <cell r="L21899">
            <v>8963</v>
          </cell>
        </row>
        <row r="21900">
          <cell r="F21900" t="str">
            <v>FXNgaaa2</v>
          </cell>
          <cell r="G21900">
            <v>6163</v>
          </cell>
          <cell r="H21900" t="str">
            <v>P</v>
          </cell>
          <cell r="I21900">
            <v>20</v>
          </cell>
          <cell r="J21900">
            <v>4.7</v>
          </cell>
          <cell r="K21900">
            <v>5.22</v>
          </cell>
          <cell r="L21900">
            <v>6163</v>
          </cell>
        </row>
        <row r="21902">
          <cell r="F21902" t="str">
            <v>FP1r03s1</v>
          </cell>
          <cell r="G21902">
            <v>7263</v>
          </cell>
          <cell r="H21902" t="str">
            <v>P</v>
          </cell>
          <cell r="I21902">
            <v>24</v>
          </cell>
          <cell r="J21902">
            <v>4.0999999999999996</v>
          </cell>
          <cell r="K21902">
            <v>4.45</v>
          </cell>
          <cell r="L21902">
            <v>7263</v>
          </cell>
        </row>
        <row r="21903">
          <cell r="F21903" t="str">
            <v>FP1r03a2</v>
          </cell>
          <cell r="G21903">
            <v>7412</v>
          </cell>
          <cell r="H21903" t="str">
            <v>P</v>
          </cell>
          <cell r="I21903">
            <v>24</v>
          </cell>
          <cell r="J21903">
            <v>3.38</v>
          </cell>
          <cell r="K21903">
            <v>3.88</v>
          </cell>
          <cell r="L21903">
            <v>7412</v>
          </cell>
        </row>
        <row r="21904">
          <cell r="F21904" t="str">
            <v>FP1r03s3</v>
          </cell>
          <cell r="G21904">
            <v>6085</v>
          </cell>
          <cell r="H21904" t="str">
            <v>P</v>
          </cell>
          <cell r="I21904">
            <v>20</v>
          </cell>
          <cell r="J21904">
            <v>4.55</v>
          </cell>
          <cell r="K21904">
            <v>5.07</v>
          </cell>
          <cell r="L21904">
            <v>6085</v>
          </cell>
        </row>
        <row r="21905">
          <cell r="F21905" t="str">
            <v>FP1r03a4</v>
          </cell>
          <cell r="G21905">
            <v>6094</v>
          </cell>
          <cell r="H21905" t="str">
            <v>P</v>
          </cell>
          <cell r="I21905">
            <v>20</v>
          </cell>
          <cell r="J21905">
            <v>4.42</v>
          </cell>
          <cell r="K21905">
            <v>4.93</v>
          </cell>
          <cell r="L21905">
            <v>6094</v>
          </cell>
        </row>
        <row r="21907">
          <cell r="F21907" t="str">
            <v>Hcv4ceas</v>
          </cell>
          <cell r="G21907">
            <v>6229</v>
          </cell>
          <cell r="H21907" t="str">
            <v>P</v>
          </cell>
          <cell r="I21907">
            <v>20</v>
          </cell>
          <cell r="J21907">
            <v>4.6100000000000003</v>
          </cell>
          <cell r="K21907">
            <v>5.05</v>
          </cell>
          <cell r="L21907">
            <v>6229</v>
          </cell>
        </row>
        <row r="21908">
          <cell r="F21908" t="str">
            <v>Hcv4clas</v>
          </cell>
          <cell r="G21908">
            <v>5995</v>
          </cell>
          <cell r="H21908" t="str">
            <v>P</v>
          </cell>
          <cell r="I21908">
            <v>20</v>
          </cell>
          <cell r="J21908">
            <v>5.51</v>
          </cell>
          <cell r="K21908">
            <v>5.79</v>
          </cell>
          <cell r="L21908">
            <v>5995</v>
          </cell>
        </row>
        <row r="21909">
          <cell r="F21909" t="str">
            <v>HCV4a4rt</v>
          </cell>
          <cell r="G21909">
            <v>6099</v>
          </cell>
          <cell r="H21909" t="str">
            <v>P</v>
          </cell>
          <cell r="I21909">
            <v>20</v>
          </cell>
          <cell r="J21909">
            <v>5.01</v>
          </cell>
          <cell r="K21909">
            <v>5.47</v>
          </cell>
          <cell r="L21909">
            <v>6099</v>
          </cell>
        </row>
        <row r="21910">
          <cell r="F21910" t="str">
            <v>HCV4a5rt</v>
          </cell>
          <cell r="G21910">
            <v>6175</v>
          </cell>
          <cell r="H21910" t="str">
            <v>P</v>
          </cell>
          <cell r="I21910">
            <v>20</v>
          </cell>
          <cell r="J21910">
            <v>4.3099999999999996</v>
          </cell>
          <cell r="K21910">
            <v>4.8499999999999996</v>
          </cell>
          <cell r="L21910">
            <v>6175</v>
          </cell>
        </row>
        <row r="21912">
          <cell r="F21912" t="str">
            <v>bamy3</v>
          </cell>
          <cell r="G21912">
            <v>11729</v>
          </cell>
          <cell r="H21912" t="str">
            <v>P</v>
          </cell>
          <cell r="I21912">
            <v>38</v>
          </cell>
          <cell r="J21912">
            <v>2.29</v>
          </cell>
          <cell r="K21912">
            <v>2.61</v>
          </cell>
          <cell r="L21912">
            <v>11729</v>
          </cell>
        </row>
        <row r="21913">
          <cell r="F21913" t="str">
            <v>bamy4</v>
          </cell>
          <cell r="G21913">
            <v>6385</v>
          </cell>
          <cell r="H21913" t="str">
            <v>P</v>
          </cell>
          <cell r="I21913">
            <v>21</v>
          </cell>
          <cell r="J21913">
            <v>4.46</v>
          </cell>
          <cell r="K21913">
            <v>4.9400000000000004</v>
          </cell>
          <cell r="L21913">
            <v>6385</v>
          </cell>
        </row>
        <row r="21914">
          <cell r="F21914" t="str">
            <v>bamy5</v>
          </cell>
          <cell r="G21914">
            <v>6469</v>
          </cell>
          <cell r="H21914" t="str">
            <v>P</v>
          </cell>
          <cell r="I21914">
            <v>21</v>
          </cell>
          <cell r="J21914">
            <v>4.72</v>
          </cell>
          <cell r="K21914">
            <v>5.14</v>
          </cell>
          <cell r="L21914">
            <v>6469</v>
          </cell>
        </row>
        <row r="21915">
          <cell r="F21915" t="str">
            <v>bamy6</v>
          </cell>
          <cell r="G21915">
            <v>12916</v>
          </cell>
          <cell r="H21915" t="str">
            <v>P</v>
          </cell>
          <cell r="I21915">
            <v>42</v>
          </cell>
          <cell r="J21915">
            <v>2.16</v>
          </cell>
          <cell r="K21915">
            <v>2.4300000000000002</v>
          </cell>
          <cell r="L21915">
            <v>12916</v>
          </cell>
        </row>
        <row r="21916">
          <cell r="F21916" t="str">
            <v>bamy7</v>
          </cell>
          <cell r="G21916">
            <v>10501</v>
          </cell>
          <cell r="H21916" t="str">
            <v>P</v>
          </cell>
          <cell r="I21916">
            <v>34</v>
          </cell>
          <cell r="J21916">
            <v>2.64</v>
          </cell>
          <cell r="K21916">
            <v>2.99</v>
          </cell>
          <cell r="L21916">
            <v>10501</v>
          </cell>
        </row>
        <row r="21917">
          <cell r="F21917" t="str">
            <v>bamy8</v>
          </cell>
          <cell r="G21917">
            <v>13838</v>
          </cell>
          <cell r="H21917" t="str">
            <v>P</v>
          </cell>
          <cell r="I21917">
            <v>45</v>
          </cell>
          <cell r="J21917">
            <v>2.02</v>
          </cell>
          <cell r="K21917">
            <v>2.27</v>
          </cell>
          <cell r="L21917">
            <v>13838</v>
          </cell>
        </row>
        <row r="21918">
          <cell r="F21918" t="str">
            <v>brest1</v>
          </cell>
          <cell r="G21918">
            <v>7348</v>
          </cell>
          <cell r="H21918" t="str">
            <v>P</v>
          </cell>
          <cell r="I21918">
            <v>24</v>
          </cell>
          <cell r="J21918">
            <v>3.89</v>
          </cell>
          <cell r="K21918">
            <v>4.3600000000000003</v>
          </cell>
          <cell r="L21918">
            <v>7348</v>
          </cell>
        </row>
        <row r="21919">
          <cell r="F21919" t="str">
            <v>brest2</v>
          </cell>
          <cell r="G21919">
            <v>7361</v>
          </cell>
          <cell r="H21919" t="str">
            <v>P</v>
          </cell>
          <cell r="I21919">
            <v>24</v>
          </cell>
          <cell r="J21919">
            <v>4.1399999999999997</v>
          </cell>
          <cell r="K21919">
            <v>4.59</v>
          </cell>
          <cell r="L21919">
            <v>7361</v>
          </cell>
        </row>
        <row r="21921">
          <cell r="F21921" t="str">
            <v>in347p2</v>
          </cell>
          <cell r="G21921">
            <v>7504</v>
          </cell>
          <cell r="J21921">
            <v>3.86</v>
          </cell>
        </row>
        <row r="21922">
          <cell r="F21922" t="str">
            <v>in441p</v>
          </cell>
          <cell r="G21922">
            <v>7504</v>
          </cell>
          <cell r="J21922">
            <v>3.86</v>
          </cell>
        </row>
        <row r="21923">
          <cell r="F21923" t="str">
            <v>in443p</v>
          </cell>
          <cell r="G21923">
            <v>7504</v>
          </cell>
          <cell r="J21923">
            <v>3.86</v>
          </cell>
        </row>
        <row r="21924">
          <cell r="F21924" t="str">
            <v>inCact</v>
          </cell>
          <cell r="G21924">
            <v>7713</v>
          </cell>
          <cell r="J21924">
            <v>3.76</v>
          </cell>
        </row>
        <row r="21925">
          <cell r="F21925" t="str">
            <v>inCact</v>
          </cell>
          <cell r="G21925">
            <v>7713</v>
          </cell>
          <cell r="J21925">
            <v>3.76</v>
          </cell>
        </row>
        <row r="21926">
          <cell r="F21926" t="str">
            <v>inCact</v>
          </cell>
          <cell r="G21926">
            <v>7713</v>
          </cell>
          <cell r="J21926">
            <v>3.76</v>
          </cell>
        </row>
        <row r="21927">
          <cell r="F21927" t="str">
            <v>inCact</v>
          </cell>
          <cell r="G21927">
            <v>7713</v>
          </cell>
          <cell r="J21927">
            <v>3.76</v>
          </cell>
        </row>
        <row r="21929">
          <cell r="F21929" t="str">
            <v>in442</v>
          </cell>
          <cell r="G21929">
            <v>8137</v>
          </cell>
          <cell r="J21929">
            <v>3.92</v>
          </cell>
        </row>
        <row r="21931">
          <cell r="F21931" t="str">
            <v>in347p2</v>
          </cell>
          <cell r="G21931">
            <v>7504</v>
          </cell>
          <cell r="J21931">
            <v>3.86</v>
          </cell>
        </row>
        <row r="21932">
          <cell r="F21932" t="str">
            <v>in441p</v>
          </cell>
          <cell r="G21932">
            <v>7504</v>
          </cell>
          <cell r="J21932">
            <v>3.86</v>
          </cell>
        </row>
        <row r="21933">
          <cell r="F21933" t="str">
            <v>in443p</v>
          </cell>
          <cell r="G21933">
            <v>7504</v>
          </cell>
          <cell r="J21933">
            <v>3.86</v>
          </cell>
        </row>
        <row r="21934">
          <cell r="F21934" t="str">
            <v>in442fdt</v>
          </cell>
          <cell r="G21934">
            <v>9561</v>
          </cell>
          <cell r="J21934">
            <v>3.32</v>
          </cell>
        </row>
        <row r="21936">
          <cell r="F21936" t="str">
            <v>SD1p04s3</v>
          </cell>
          <cell r="G21936">
            <v>5362</v>
          </cell>
          <cell r="H21936" t="str">
            <v>P</v>
          </cell>
          <cell r="I21936">
            <v>18</v>
          </cell>
          <cell r="J21936">
            <v>6.21</v>
          </cell>
          <cell r="K21936">
            <v>6.56</v>
          </cell>
          <cell r="L21936">
            <v>5361</v>
          </cell>
        </row>
        <row r="21937">
          <cell r="F21937" t="str">
            <v>SD1p04a4</v>
          </cell>
          <cell r="G21937">
            <v>5540</v>
          </cell>
          <cell r="H21937" t="str">
            <v>P</v>
          </cell>
          <cell r="I21937">
            <v>18</v>
          </cell>
          <cell r="J21937">
            <v>5.14</v>
          </cell>
          <cell r="K21937">
            <v>5.69</v>
          </cell>
          <cell r="L21937">
            <v>5540</v>
          </cell>
        </row>
        <row r="21938">
          <cell r="F21938" t="str">
            <v>SD1p04s1</v>
          </cell>
          <cell r="G21938">
            <v>7254</v>
          </cell>
          <cell r="H21938" t="str">
            <v>P</v>
          </cell>
          <cell r="I21938">
            <v>24</v>
          </cell>
          <cell r="J21938">
            <v>4.22</v>
          </cell>
          <cell r="K21938">
            <v>4.59</v>
          </cell>
          <cell r="L21938">
            <v>7254</v>
          </cell>
        </row>
        <row r="21939">
          <cell r="F21939" t="str">
            <v>SD1p04a2</v>
          </cell>
          <cell r="G21939">
            <v>6155</v>
          </cell>
          <cell r="H21939" t="str">
            <v>P</v>
          </cell>
          <cell r="I21939">
            <v>20</v>
          </cell>
          <cell r="J21939">
            <v>4.97</v>
          </cell>
          <cell r="K21939">
            <v>5.42</v>
          </cell>
          <cell r="L21939">
            <v>6155</v>
          </cell>
        </row>
        <row r="21940">
          <cell r="F21940" t="str">
            <v>SD1p32s3</v>
          </cell>
          <cell r="G21940">
            <v>6089</v>
          </cell>
          <cell r="H21940" t="str">
            <v>P</v>
          </cell>
          <cell r="I21940">
            <v>20</v>
          </cell>
          <cell r="J21940">
            <v>5.07</v>
          </cell>
          <cell r="K21940">
            <v>5.5</v>
          </cell>
          <cell r="L21940">
            <v>6089</v>
          </cell>
        </row>
        <row r="21941">
          <cell r="F21941" t="str">
            <v>SD1p32a4</v>
          </cell>
          <cell r="G21941">
            <v>5997</v>
          </cell>
          <cell r="H21941" t="str">
            <v>P</v>
          </cell>
          <cell r="I21941">
            <v>20</v>
          </cell>
          <cell r="J21941">
            <v>5.04</v>
          </cell>
          <cell r="K21941">
            <v>5.38</v>
          </cell>
          <cell r="L21941">
            <v>5997</v>
          </cell>
        </row>
        <row r="21942">
          <cell r="F21942" t="str">
            <v>SD1p32s1</v>
          </cell>
          <cell r="G21942">
            <v>6910</v>
          </cell>
          <cell r="H21942" t="str">
            <v>P</v>
          </cell>
          <cell r="I21942">
            <v>23</v>
          </cell>
          <cell r="J21942">
            <v>4.47</v>
          </cell>
          <cell r="K21942">
            <v>4.8</v>
          </cell>
          <cell r="L21942">
            <v>6910</v>
          </cell>
        </row>
        <row r="21943">
          <cell r="F21943" t="str">
            <v>SD1p32a2</v>
          </cell>
          <cell r="G21943">
            <v>6213</v>
          </cell>
          <cell r="H21943" t="str">
            <v>P</v>
          </cell>
          <cell r="I21943">
            <v>20</v>
          </cell>
          <cell r="J21943">
            <v>4.55</v>
          </cell>
          <cell r="K21943">
            <v>5.08</v>
          </cell>
          <cell r="L21943">
            <v>6213</v>
          </cell>
        </row>
        <row r="21945">
          <cell r="F21945" t="str">
            <v>TFO11</v>
          </cell>
          <cell r="G21945">
            <v>4971</v>
          </cell>
          <cell r="H21945" t="str">
            <v>T</v>
          </cell>
          <cell r="I21945">
            <v>13</v>
          </cell>
          <cell r="J21945">
            <v>5.28</v>
          </cell>
          <cell r="K21945">
            <v>6.03</v>
          </cell>
          <cell r="L21945">
            <v>4971</v>
          </cell>
        </row>
        <row r="21946">
          <cell r="F21946" t="str">
            <v>TFO12</v>
          </cell>
          <cell r="G21946">
            <v>4955</v>
          </cell>
          <cell r="H21946" t="str">
            <v>T</v>
          </cell>
          <cell r="I21946">
            <v>13</v>
          </cell>
          <cell r="J21946">
            <v>5.19</v>
          </cell>
          <cell r="K21946">
            <v>5.92</v>
          </cell>
          <cell r="L21946">
            <v>4955</v>
          </cell>
        </row>
        <row r="21947">
          <cell r="F21947" t="str">
            <v>DS11a</v>
          </cell>
          <cell r="G21947">
            <v>6626</v>
          </cell>
          <cell r="H21947" t="str">
            <v>P</v>
          </cell>
          <cell r="I21947">
            <v>21</v>
          </cell>
          <cell r="J21947">
            <v>4.01</v>
          </cell>
          <cell r="K21947">
            <v>4.6500000000000004</v>
          </cell>
          <cell r="L21947">
            <v>6626</v>
          </cell>
        </row>
        <row r="21948">
          <cell r="F21948" t="str">
            <v>DS11as</v>
          </cell>
          <cell r="G21948">
            <v>6895</v>
          </cell>
          <cell r="H21948" t="str">
            <v>F</v>
          </cell>
          <cell r="I21948">
            <v>21</v>
          </cell>
          <cell r="J21948">
            <v>5.03</v>
          </cell>
          <cell r="K21948">
            <v>5.19</v>
          </cell>
          <cell r="L21948">
            <v>6895</v>
          </cell>
        </row>
        <row r="21949">
          <cell r="F21949" t="str">
            <v>DS12a</v>
          </cell>
          <cell r="G21949">
            <v>6610</v>
          </cell>
          <cell r="H21949" t="str">
            <v>P</v>
          </cell>
          <cell r="I21949">
            <v>21</v>
          </cell>
          <cell r="J21949">
            <v>3.96</v>
          </cell>
          <cell r="K21949">
            <v>4.58</v>
          </cell>
          <cell r="L21949">
            <v>6610</v>
          </cell>
        </row>
        <row r="21950">
          <cell r="F21950" t="str">
            <v>DS12as</v>
          </cell>
          <cell r="G21950">
            <v>6910</v>
          </cell>
          <cell r="H21950" t="str">
            <v>F</v>
          </cell>
          <cell r="I21950">
            <v>21</v>
          </cell>
          <cell r="J21950">
            <v>5</v>
          </cell>
          <cell r="K21950">
            <v>5.17</v>
          </cell>
          <cell r="L21950">
            <v>6910</v>
          </cell>
        </row>
        <row r="21951">
          <cell r="F21951" t="str">
            <v>DS11</v>
          </cell>
          <cell r="G21951" t="str">
            <v>6626-6895</v>
          </cell>
          <cell r="L21951" t="str">
            <v>6626-6895</v>
          </cell>
        </row>
        <row r="21952">
          <cell r="F21952" t="str">
            <v>DS12</v>
          </cell>
          <cell r="G21952" t="str">
            <v>6610-6910</v>
          </cell>
          <cell r="L21952" t="str">
            <v>6610-6910</v>
          </cell>
        </row>
        <row r="21954">
          <cell r="F21954" t="str">
            <v>AN1p80s1</v>
          </cell>
          <cell r="G21954">
            <v>7612</v>
          </cell>
          <cell r="H21954" t="str">
            <v>P</v>
          </cell>
          <cell r="I21954">
            <v>25</v>
          </cell>
          <cell r="J21954">
            <v>3.91</v>
          </cell>
          <cell r="K21954">
            <v>4.21</v>
          </cell>
          <cell r="L21954">
            <v>7612</v>
          </cell>
        </row>
        <row r="21955">
          <cell r="F21955" t="str">
            <v>AN1p80a2</v>
          </cell>
          <cell r="G21955">
            <v>6826</v>
          </cell>
          <cell r="H21955" t="str">
            <v>P</v>
          </cell>
          <cell r="I21955">
            <v>22</v>
          </cell>
          <cell r="J21955">
            <v>3.7</v>
          </cell>
          <cell r="K21955">
            <v>4.21</v>
          </cell>
          <cell r="L21955">
            <v>6826</v>
          </cell>
        </row>
        <row r="21956">
          <cell r="F21956" t="str">
            <v>AN1p80s3</v>
          </cell>
          <cell r="G21956">
            <v>6378</v>
          </cell>
          <cell r="H21956" t="str">
            <v>P</v>
          </cell>
          <cell r="I21956">
            <v>21</v>
          </cell>
          <cell r="J21956">
            <v>4.8899999999999997</v>
          </cell>
          <cell r="K21956">
            <v>5.31</v>
          </cell>
          <cell r="L21956">
            <v>6378</v>
          </cell>
        </row>
        <row r="21957">
          <cell r="F21957" t="str">
            <v>AN1p80a4</v>
          </cell>
          <cell r="G21957">
            <v>6724</v>
          </cell>
          <cell r="H21957" t="str">
            <v>P</v>
          </cell>
          <cell r="I21957">
            <v>22</v>
          </cell>
          <cell r="J21957">
            <v>4.26</v>
          </cell>
          <cell r="K21957">
            <v>4.67</v>
          </cell>
          <cell r="L21957">
            <v>6724</v>
          </cell>
        </row>
        <row r="21959">
          <cell r="F21959" t="str">
            <v>alto8rt</v>
          </cell>
          <cell r="G21959">
            <v>4528</v>
          </cell>
          <cell r="H21959" t="str">
            <v>P</v>
          </cell>
          <cell r="I21959">
            <v>15</v>
          </cell>
          <cell r="J21959">
            <v>6.65</v>
          </cell>
          <cell r="K21959">
            <v>7.27</v>
          </cell>
          <cell r="L21959">
            <v>4528</v>
          </cell>
        </row>
        <row r="21960">
          <cell r="F21960" t="str">
            <v>alto1s</v>
          </cell>
          <cell r="G21960">
            <v>7328</v>
          </cell>
          <cell r="H21960" t="str">
            <v>P</v>
          </cell>
          <cell r="I21960">
            <v>24</v>
          </cell>
          <cell r="J21960">
            <v>3.96</v>
          </cell>
          <cell r="K21960">
            <v>4.3600000000000003</v>
          </cell>
          <cell r="L21960">
            <v>7328</v>
          </cell>
        </row>
        <row r="21961">
          <cell r="F21961" t="str">
            <v>alto2as</v>
          </cell>
          <cell r="G21961">
            <v>7608</v>
          </cell>
          <cell r="H21961" t="str">
            <v>P</v>
          </cell>
          <cell r="I21961">
            <v>25</v>
          </cell>
          <cell r="J21961">
            <v>3.96</v>
          </cell>
          <cell r="K21961">
            <v>4.28</v>
          </cell>
          <cell r="L21961">
            <v>7608</v>
          </cell>
        </row>
        <row r="21962">
          <cell r="F21962" t="str">
            <v xml:space="preserve">alto6qp </v>
          </cell>
          <cell r="G21962">
            <v>9199</v>
          </cell>
          <cell r="H21962" t="str">
            <v>BFP</v>
          </cell>
          <cell r="I21962">
            <v>27</v>
          </cell>
          <cell r="J21962">
            <v>3.04</v>
          </cell>
          <cell r="K21962">
            <v>3.38</v>
          </cell>
          <cell r="L21962">
            <v>9493</v>
          </cell>
        </row>
        <row r="21964">
          <cell r="F21964" t="str">
            <v>ast1s</v>
          </cell>
          <cell r="G21964">
            <v>7667</v>
          </cell>
          <cell r="H21964" t="str">
            <v>P</v>
          </cell>
          <cell r="I21964">
            <v>25</v>
          </cell>
          <cell r="J21964">
            <v>3.75</v>
          </cell>
          <cell r="K21964">
            <v>4.21</v>
          </cell>
          <cell r="L21964">
            <v>7667</v>
          </cell>
        </row>
        <row r="21965">
          <cell r="F21965" t="str">
            <v>cacoq1</v>
          </cell>
          <cell r="G21965">
            <v>8750</v>
          </cell>
          <cell r="H21965" t="str">
            <v>BF</v>
          </cell>
          <cell r="I21965">
            <v>26</v>
          </cell>
          <cell r="J21965">
            <v>3.54</v>
          </cell>
          <cell r="K21965">
            <v>3.81</v>
          </cell>
          <cell r="L21965">
            <v>9045</v>
          </cell>
        </row>
        <row r="21967">
          <cell r="F21967" t="str">
            <v>H13p18s1</v>
          </cell>
          <cell r="G21967">
            <v>7711</v>
          </cell>
          <cell r="H21967" t="str">
            <v>P</v>
          </cell>
          <cell r="I21967">
            <v>25</v>
          </cell>
          <cell r="J21967">
            <v>3.64</v>
          </cell>
          <cell r="K21967">
            <v>3.96</v>
          </cell>
          <cell r="L21967">
            <v>7711</v>
          </cell>
        </row>
        <row r="21968">
          <cell r="F21968" t="str">
            <v>H13p18a2</v>
          </cell>
          <cell r="G21968">
            <v>6716</v>
          </cell>
          <cell r="H21968" t="str">
            <v>P</v>
          </cell>
          <cell r="I21968">
            <v>22</v>
          </cell>
          <cell r="J21968">
            <v>4.4800000000000004</v>
          </cell>
          <cell r="K21968">
            <v>4.82</v>
          </cell>
          <cell r="L21968">
            <v>6716</v>
          </cell>
        </row>
        <row r="21969">
          <cell r="F21969" t="str">
            <v>H13p18s3</v>
          </cell>
          <cell r="G21969">
            <v>5451</v>
          </cell>
          <cell r="H21969" t="str">
            <v>P</v>
          </cell>
          <cell r="I21969">
            <v>18</v>
          </cell>
          <cell r="J21969">
            <v>5.62</v>
          </cell>
          <cell r="K21969">
            <v>6.07</v>
          </cell>
          <cell r="L21969">
            <v>5451</v>
          </cell>
        </row>
        <row r="21970">
          <cell r="F21970" t="str">
            <v>H13p18a4</v>
          </cell>
          <cell r="G21970">
            <v>5515</v>
          </cell>
          <cell r="H21970" t="str">
            <v>P</v>
          </cell>
          <cell r="I21970">
            <v>18</v>
          </cell>
          <cell r="J21970">
            <v>5.24</v>
          </cell>
          <cell r="K21970">
            <v>5.71</v>
          </cell>
          <cell r="L21970">
            <v>5515</v>
          </cell>
        </row>
        <row r="21972">
          <cell r="F21972" t="str">
            <v>apt5</v>
          </cell>
          <cell r="G21972">
            <v>23658</v>
          </cell>
          <cell r="H21972" t="str">
            <v>P</v>
          </cell>
          <cell r="I21972">
            <v>77</v>
          </cell>
          <cell r="J21972">
            <v>1.29</v>
          </cell>
          <cell r="K21972">
            <v>1.41</v>
          </cell>
          <cell r="L21972">
            <v>23658</v>
          </cell>
        </row>
        <row r="21973">
          <cell r="F21973" t="str">
            <v>apt7</v>
          </cell>
          <cell r="G21973">
            <v>24588</v>
          </cell>
          <cell r="H21973" t="str">
            <v>P</v>
          </cell>
          <cell r="I21973">
            <v>80</v>
          </cell>
          <cell r="J21973">
            <v>1.26</v>
          </cell>
          <cell r="K21973">
            <v>1.37</v>
          </cell>
          <cell r="L21973">
            <v>24588</v>
          </cell>
        </row>
        <row r="21974">
          <cell r="F21974" t="str">
            <v>altapt1</v>
          </cell>
          <cell r="G21974">
            <v>19044</v>
          </cell>
          <cell r="H21974" t="str">
            <v>P</v>
          </cell>
          <cell r="I21974">
            <v>62</v>
          </cell>
          <cell r="J21974">
            <v>1.62</v>
          </cell>
          <cell r="K21974">
            <v>1.76</v>
          </cell>
          <cell r="L21974">
            <v>19044</v>
          </cell>
        </row>
        <row r="21975">
          <cell r="F21975" t="str">
            <v>altapt2</v>
          </cell>
          <cell r="G21975">
            <v>14127</v>
          </cell>
          <cell r="H21975" t="str">
            <v>P</v>
          </cell>
          <cell r="I21975">
            <v>46</v>
          </cell>
          <cell r="J21975">
            <v>2.2200000000000002</v>
          </cell>
          <cell r="K21975">
            <v>2.44</v>
          </cell>
          <cell r="L21975">
            <v>14127</v>
          </cell>
        </row>
        <row r="21977">
          <cell r="F21977" t="str">
            <v>alto9rt</v>
          </cell>
          <cell r="G21977">
            <v>4513</v>
          </cell>
          <cell r="H21977" t="str">
            <v>P</v>
          </cell>
          <cell r="I21977">
            <v>15</v>
          </cell>
          <cell r="J21977">
            <v>6.71</v>
          </cell>
          <cell r="K21977">
            <v>7.37</v>
          </cell>
          <cell r="L21977">
            <v>4513</v>
          </cell>
        </row>
        <row r="21978">
          <cell r="F21978" t="str">
            <v>alto7s</v>
          </cell>
          <cell r="G21978">
            <v>7970</v>
          </cell>
          <cell r="H21978" t="str">
            <v>P</v>
          </cell>
          <cell r="I21978">
            <v>26</v>
          </cell>
          <cell r="J21978">
            <v>3.58</v>
          </cell>
          <cell r="K21978">
            <v>3.99</v>
          </cell>
          <cell r="L21978">
            <v>7970</v>
          </cell>
        </row>
        <row r="21979">
          <cell r="F21979" t="str">
            <v>alto5qn</v>
          </cell>
          <cell r="G21979">
            <v>9038</v>
          </cell>
          <cell r="H21979" t="str">
            <v>BFP</v>
          </cell>
          <cell r="I21979">
            <v>27</v>
          </cell>
          <cell r="J21979">
            <v>3.23</v>
          </cell>
          <cell r="K21979">
            <v>3.57</v>
          </cell>
          <cell r="L21979">
            <v>9333</v>
          </cell>
        </row>
        <row r="21981">
          <cell r="F21981" t="str">
            <v>p51gp4a</v>
          </cell>
          <cell r="G21981">
            <v>7896</v>
          </cell>
          <cell r="H21981" t="str">
            <v>P</v>
          </cell>
          <cell r="I21981">
            <v>26</v>
          </cell>
          <cell r="J21981">
            <v>3.79</v>
          </cell>
          <cell r="K21981">
            <v>4.1100000000000003</v>
          </cell>
          <cell r="L21981">
            <v>7896</v>
          </cell>
        </row>
        <row r="21984">
          <cell r="F21984" t="str">
            <v>penq1nY</v>
          </cell>
          <cell r="G21984">
            <v>11016</v>
          </cell>
          <cell r="H21984" t="str">
            <v>BC55dTPh</v>
          </cell>
          <cell r="I21984">
            <v>32</v>
          </cell>
          <cell r="J21984">
            <v>2.85</v>
          </cell>
          <cell r="K21984">
            <v>3.14</v>
          </cell>
          <cell r="L21984">
            <v>11311</v>
          </cell>
        </row>
        <row r="21985">
          <cell r="F21985" t="str">
            <v>pent15qY</v>
          </cell>
          <cell r="G21985">
            <v>8425</v>
          </cell>
          <cell r="H21985" t="str">
            <v>BC55</v>
          </cell>
          <cell r="I21985">
            <v>24</v>
          </cell>
          <cell r="J21985">
            <v>3.86</v>
          </cell>
          <cell r="K21985">
            <v>4.2</v>
          </cell>
          <cell r="L21985">
            <v>8720</v>
          </cell>
        </row>
        <row r="21986">
          <cell r="F21986" t="str">
            <v>pent17a</v>
          </cell>
          <cell r="G21986">
            <v>7290</v>
          </cell>
          <cell r="H21986" t="str">
            <v>P</v>
          </cell>
          <cell r="I21986">
            <v>24</v>
          </cell>
          <cell r="J21986">
            <v>4.2</v>
          </cell>
          <cell r="K21986">
            <v>4.66</v>
          </cell>
          <cell r="L21986">
            <v>7290</v>
          </cell>
        </row>
        <row r="21987">
          <cell r="F21987" t="str">
            <v>pent16a</v>
          </cell>
          <cell r="G21987">
            <v>7274</v>
          </cell>
          <cell r="H21987" t="str">
            <v>P</v>
          </cell>
          <cell r="I21987">
            <v>24</v>
          </cell>
          <cell r="J21987">
            <v>4.1399999999999997</v>
          </cell>
          <cell r="K21987">
            <v>4.62</v>
          </cell>
          <cell r="L21987">
            <v>7274</v>
          </cell>
        </row>
        <row r="21988">
          <cell r="F21988" t="str">
            <v>yemo2s</v>
          </cell>
          <cell r="G21988">
            <v>8010</v>
          </cell>
          <cell r="H21988" t="str">
            <v>P</v>
          </cell>
          <cell r="I21988">
            <v>26</v>
          </cell>
          <cell r="J21988">
            <v>3.52</v>
          </cell>
          <cell r="K21988">
            <v>3.93</v>
          </cell>
          <cell r="L21988">
            <v>8010</v>
          </cell>
        </row>
        <row r="21989">
          <cell r="F21989" t="str">
            <v>yemo3a</v>
          </cell>
          <cell r="G21989">
            <v>8019</v>
          </cell>
          <cell r="H21989" t="str">
            <v>P</v>
          </cell>
          <cell r="I21989">
            <v>26</v>
          </cell>
          <cell r="J21989">
            <v>3.43</v>
          </cell>
          <cell r="K21989">
            <v>3.83</v>
          </cell>
          <cell r="L21989">
            <v>8019</v>
          </cell>
        </row>
        <row r="21990">
          <cell r="F21990" t="str">
            <v>yemo1qY</v>
          </cell>
          <cell r="G21990">
            <v>9107</v>
          </cell>
          <cell r="H21990" t="str">
            <v>BC55</v>
          </cell>
          <cell r="I21990">
            <v>26</v>
          </cell>
          <cell r="J21990">
            <v>3.44</v>
          </cell>
          <cell r="K21990">
            <v>3.81</v>
          </cell>
          <cell r="L21990">
            <v>9402</v>
          </cell>
        </row>
        <row r="21992">
          <cell r="F21992" t="str">
            <v>1549s</v>
          </cell>
          <cell r="G21992">
            <v>6019</v>
          </cell>
          <cell r="H21992" t="str">
            <v>P</v>
          </cell>
          <cell r="I21992">
            <v>20</v>
          </cell>
          <cell r="J21992">
            <v>5.27</v>
          </cell>
          <cell r="K21992">
            <v>5.65</v>
          </cell>
          <cell r="L21992">
            <v>6019</v>
          </cell>
        </row>
        <row r="21993">
          <cell r="F21993" t="str">
            <v>1549a</v>
          </cell>
          <cell r="G21993">
            <v>6799</v>
          </cell>
          <cell r="H21993" t="str">
            <v>P</v>
          </cell>
          <cell r="I21993">
            <v>22</v>
          </cell>
          <cell r="J21993">
            <v>4.08</v>
          </cell>
          <cell r="K21993">
            <v>4.53</v>
          </cell>
          <cell r="L21993">
            <v>6799</v>
          </cell>
        </row>
        <row r="21994">
          <cell r="F21994" t="str">
            <v>1549-2s</v>
          </cell>
          <cell r="G21994">
            <v>5700</v>
          </cell>
          <cell r="H21994" t="str">
            <v>P</v>
          </cell>
          <cell r="I21994">
            <v>19</v>
          </cell>
          <cell r="J21994">
            <v>5.56</v>
          </cell>
          <cell r="K21994">
            <v>5.88</v>
          </cell>
          <cell r="L21994">
            <v>5700</v>
          </cell>
        </row>
        <row r="21995">
          <cell r="F21995" t="str">
            <v>1549-2a</v>
          </cell>
          <cell r="G21995">
            <v>6264</v>
          </cell>
          <cell r="H21995" t="str">
            <v>P</v>
          </cell>
          <cell r="I21995">
            <v>21</v>
          </cell>
          <cell r="J21995">
            <v>4.67</v>
          </cell>
          <cell r="K21995">
            <v>5.07</v>
          </cell>
          <cell r="L21995">
            <v>6264</v>
          </cell>
        </row>
        <row r="21996">
          <cell r="F21996" t="str">
            <v>1548s</v>
          </cell>
          <cell r="G21996">
            <v>6191</v>
          </cell>
          <cell r="H21996" t="str">
            <v>P</v>
          </cell>
          <cell r="I21996">
            <v>20</v>
          </cell>
          <cell r="J21996">
            <v>4.37</v>
          </cell>
          <cell r="K21996">
            <v>4.97</v>
          </cell>
          <cell r="L21996">
            <v>6191</v>
          </cell>
        </row>
        <row r="21997">
          <cell r="F21997" t="str">
            <v>1548a</v>
          </cell>
          <cell r="G21997">
            <v>6215</v>
          </cell>
          <cell r="H21997" t="str">
            <v>P</v>
          </cell>
          <cell r="I21997">
            <v>20</v>
          </cell>
          <cell r="J21997">
            <v>4.22</v>
          </cell>
          <cell r="K21997">
            <v>4.84</v>
          </cell>
          <cell r="L21997">
            <v>6215</v>
          </cell>
        </row>
        <row r="21998">
          <cell r="F21998" t="str">
            <v>2368s</v>
          </cell>
          <cell r="G21998">
            <v>6462</v>
          </cell>
          <cell r="H21998" t="str">
            <v>P</v>
          </cell>
          <cell r="I21998">
            <v>21</v>
          </cell>
          <cell r="J21998">
            <v>4.5</v>
          </cell>
          <cell r="K21998">
            <v>5.03</v>
          </cell>
          <cell r="L21998">
            <v>6462</v>
          </cell>
        </row>
        <row r="21999">
          <cell r="F21999" t="str">
            <v>2368a</v>
          </cell>
          <cell r="G21999">
            <v>6496</v>
          </cell>
          <cell r="H21999" t="str">
            <v>P</v>
          </cell>
          <cell r="I21999">
            <v>21</v>
          </cell>
          <cell r="J21999">
            <v>4.3</v>
          </cell>
          <cell r="K21999">
            <v>4.83</v>
          </cell>
          <cell r="L21999">
            <v>6496</v>
          </cell>
        </row>
        <row r="22000">
          <cell r="F22000" t="str">
            <v>2366s</v>
          </cell>
          <cell r="G22000">
            <v>7306</v>
          </cell>
          <cell r="H22000" t="str">
            <v>P</v>
          </cell>
          <cell r="I22000">
            <v>24</v>
          </cell>
          <cell r="J22000">
            <v>3.83</v>
          </cell>
          <cell r="K22000">
            <v>4.3</v>
          </cell>
          <cell r="L22000">
            <v>7306</v>
          </cell>
        </row>
        <row r="22001">
          <cell r="F22001" t="str">
            <v>2366a</v>
          </cell>
          <cell r="G22001">
            <v>6053</v>
          </cell>
          <cell r="H22001" t="str">
            <v>P</v>
          </cell>
          <cell r="I22001">
            <v>20</v>
          </cell>
          <cell r="J22001">
            <v>5</v>
          </cell>
          <cell r="K22001">
            <v>5.45</v>
          </cell>
          <cell r="L22001">
            <v>6053</v>
          </cell>
        </row>
        <row r="22002">
          <cell r="F22002" t="str">
            <v>0883s</v>
          </cell>
          <cell r="G22002">
            <v>6920</v>
          </cell>
          <cell r="H22002" t="str">
            <v>P</v>
          </cell>
          <cell r="I22002">
            <v>22</v>
          </cell>
          <cell r="J22002">
            <v>3.84</v>
          </cell>
          <cell r="K22002">
            <v>4.4000000000000004</v>
          </cell>
          <cell r="L22002">
            <v>6920</v>
          </cell>
        </row>
        <row r="22003">
          <cell r="F22003" t="str">
            <v>0883a</v>
          </cell>
          <cell r="G22003">
            <v>6632</v>
          </cell>
          <cell r="H22003" t="str">
            <v>P</v>
          </cell>
          <cell r="I22003">
            <v>22</v>
          </cell>
          <cell r="J22003">
            <v>4.25</v>
          </cell>
          <cell r="K22003">
            <v>4.6399999999999997</v>
          </cell>
          <cell r="L22003">
            <v>6632</v>
          </cell>
        </row>
        <row r="22005">
          <cell r="F22005" t="str">
            <v>tgfb1s</v>
          </cell>
          <cell r="G22005">
            <v>6768</v>
          </cell>
          <cell r="H22005" t="str">
            <v>P</v>
          </cell>
          <cell r="I22005">
            <v>22</v>
          </cell>
          <cell r="J22005">
            <v>4.05</v>
          </cell>
          <cell r="K22005">
            <v>4.54</v>
          </cell>
          <cell r="L22005">
            <v>6768</v>
          </cell>
        </row>
        <row r="22006">
          <cell r="F22006" t="str">
            <v>tlr7q1p</v>
          </cell>
          <cell r="G22006">
            <v>8427</v>
          </cell>
          <cell r="H22006" t="str">
            <v>BFP</v>
          </cell>
          <cell r="I22006">
            <v>25</v>
          </cell>
          <cell r="J22006">
            <v>3.57</v>
          </cell>
          <cell r="K22006">
            <v>3.89</v>
          </cell>
          <cell r="L22006">
            <v>8722</v>
          </cell>
        </row>
        <row r="22007">
          <cell r="F22007" t="str">
            <v>tlr9s2</v>
          </cell>
          <cell r="G22007">
            <v>7756</v>
          </cell>
          <cell r="H22007" t="str">
            <v>P</v>
          </cell>
          <cell r="I22007">
            <v>25</v>
          </cell>
          <cell r="J22007">
            <v>3.53</v>
          </cell>
          <cell r="K22007">
            <v>3.99</v>
          </cell>
          <cell r="L22007">
            <v>7756</v>
          </cell>
        </row>
        <row r="22008">
          <cell r="F22008" t="str">
            <v>tlr9a4</v>
          </cell>
          <cell r="G22008">
            <v>7404</v>
          </cell>
          <cell r="H22008" t="str">
            <v>P</v>
          </cell>
          <cell r="I22008">
            <v>24</v>
          </cell>
          <cell r="J22008">
            <v>3.87</v>
          </cell>
          <cell r="K22008">
            <v>4.42</v>
          </cell>
          <cell r="L22008">
            <v>7404</v>
          </cell>
        </row>
        <row r="22010">
          <cell r="F22010" t="str">
            <v>b1p732s</v>
          </cell>
          <cell r="G22010">
            <v>8072</v>
          </cell>
          <cell r="H22010" t="str">
            <v>F</v>
          </cell>
          <cell r="I22010">
            <v>24</v>
          </cell>
          <cell r="J22010">
            <v>3.53</v>
          </cell>
          <cell r="K22010">
            <v>3.92</v>
          </cell>
          <cell r="L22010">
            <v>8072</v>
          </cell>
        </row>
        <row r="22011">
          <cell r="F22011" t="str">
            <v>b1p732a</v>
          </cell>
          <cell r="G22011">
            <v>7756</v>
          </cell>
          <cell r="H22011" t="str">
            <v>P</v>
          </cell>
          <cell r="I22011">
            <v>25</v>
          </cell>
          <cell r="J22011">
            <v>3.24</v>
          </cell>
          <cell r="K22011">
            <v>3.72</v>
          </cell>
          <cell r="L22011">
            <v>7756</v>
          </cell>
        </row>
        <row r="22012">
          <cell r="F22012" t="str">
            <v>b1p438s</v>
          </cell>
          <cell r="G22012">
            <v>7909</v>
          </cell>
          <cell r="H22012" t="str">
            <v>F</v>
          </cell>
          <cell r="I22012">
            <v>24</v>
          </cell>
          <cell r="J22012">
            <v>3.98</v>
          </cell>
          <cell r="K22012">
            <v>4.24</v>
          </cell>
          <cell r="L22012">
            <v>7909</v>
          </cell>
        </row>
        <row r="22013">
          <cell r="F22013" t="str">
            <v>b1p438a</v>
          </cell>
          <cell r="G22013">
            <v>7033</v>
          </cell>
          <cell r="H22013" t="str">
            <v>P</v>
          </cell>
          <cell r="I22013">
            <v>23</v>
          </cell>
          <cell r="J22013">
            <v>3.99</v>
          </cell>
          <cell r="K22013">
            <v>4.46</v>
          </cell>
          <cell r="L22013">
            <v>7033</v>
          </cell>
        </row>
        <row r="22014">
          <cell r="F22014" t="str">
            <v>b1p246s</v>
          </cell>
          <cell r="G22014">
            <v>8339</v>
          </cell>
          <cell r="H22014" t="str">
            <v>F</v>
          </cell>
          <cell r="I22014">
            <v>25</v>
          </cell>
          <cell r="J22014">
            <v>3.3</v>
          </cell>
          <cell r="K22014">
            <v>3.61</v>
          </cell>
          <cell r="L22014">
            <v>8339</v>
          </cell>
        </row>
        <row r="22015">
          <cell r="F22015" t="str">
            <v>b1p246a</v>
          </cell>
          <cell r="G22015">
            <v>7128</v>
          </cell>
          <cell r="H22015" t="str">
            <v>P</v>
          </cell>
          <cell r="I22015">
            <v>23</v>
          </cell>
          <cell r="J22015">
            <v>3.82</v>
          </cell>
          <cell r="K22015">
            <v>4.3</v>
          </cell>
          <cell r="L22015">
            <v>7128</v>
          </cell>
        </row>
        <row r="22016">
          <cell r="F22016" t="str">
            <v>b1p363s</v>
          </cell>
          <cell r="G22016">
            <v>8044</v>
          </cell>
          <cell r="H22016" t="str">
            <v>F</v>
          </cell>
          <cell r="I22016">
            <v>24</v>
          </cell>
          <cell r="J22016">
            <v>3.36</v>
          </cell>
          <cell r="K22016">
            <v>3.76</v>
          </cell>
          <cell r="L22016">
            <v>8044</v>
          </cell>
        </row>
        <row r="22017">
          <cell r="F22017" t="str">
            <v>b1p363a</v>
          </cell>
          <cell r="G22017">
            <v>7536</v>
          </cell>
          <cell r="H22017" t="str">
            <v>P</v>
          </cell>
          <cell r="I22017">
            <v>25</v>
          </cell>
          <cell r="J22017">
            <v>3.94</v>
          </cell>
          <cell r="K22017">
            <v>4.25</v>
          </cell>
          <cell r="L22017">
            <v>7536</v>
          </cell>
        </row>
        <row r="22018">
          <cell r="F22018" t="str">
            <v>b1p726s</v>
          </cell>
          <cell r="G22018">
            <v>8043</v>
          </cell>
          <cell r="H22018" t="str">
            <v>F</v>
          </cell>
          <cell r="I22018">
            <v>24</v>
          </cell>
          <cell r="J22018">
            <v>3.31</v>
          </cell>
          <cell r="K22018">
            <v>3.75</v>
          </cell>
          <cell r="L22018">
            <v>8043</v>
          </cell>
        </row>
        <row r="22019">
          <cell r="F22019" t="str">
            <v>b1p726a</v>
          </cell>
          <cell r="G22019">
            <v>7349</v>
          </cell>
          <cell r="H22019" t="str">
            <v>P</v>
          </cell>
          <cell r="I22019">
            <v>24</v>
          </cell>
          <cell r="J22019">
            <v>4.03</v>
          </cell>
          <cell r="K22019">
            <v>4.37</v>
          </cell>
          <cell r="L22019">
            <v>7349</v>
          </cell>
        </row>
        <row r="22020">
          <cell r="F22020" t="str">
            <v>b1p696s</v>
          </cell>
          <cell r="G22020">
            <v>8330</v>
          </cell>
          <cell r="H22020" t="str">
            <v>F</v>
          </cell>
          <cell r="I22020">
            <v>25</v>
          </cell>
          <cell r="J22020">
            <v>3.37</v>
          </cell>
          <cell r="K22020">
            <v>3.81</v>
          </cell>
          <cell r="L22020">
            <v>8330</v>
          </cell>
        </row>
        <row r="22021">
          <cell r="F22021" t="str">
            <v>b1p696a</v>
          </cell>
          <cell r="G22021">
            <v>6963</v>
          </cell>
          <cell r="H22021" t="str">
            <v>P</v>
          </cell>
          <cell r="I22021">
            <v>23</v>
          </cell>
          <cell r="J22021">
            <v>4.6900000000000004</v>
          </cell>
          <cell r="K22021">
            <v>5.04</v>
          </cell>
          <cell r="L22021">
            <v>6963</v>
          </cell>
        </row>
        <row r="22022">
          <cell r="F22022" t="str">
            <v>b1p983s</v>
          </cell>
          <cell r="G22022">
            <v>8023</v>
          </cell>
          <cell r="H22022" t="str">
            <v>F</v>
          </cell>
          <cell r="I22022">
            <v>24</v>
          </cell>
          <cell r="J22022">
            <v>3.68</v>
          </cell>
          <cell r="K22022">
            <v>4.03</v>
          </cell>
          <cell r="L22022">
            <v>8023</v>
          </cell>
        </row>
        <row r="22023">
          <cell r="F22023" t="str">
            <v>b1p983a</v>
          </cell>
          <cell r="G22023">
            <v>7270</v>
          </cell>
          <cell r="H22023" t="str">
            <v>P</v>
          </cell>
          <cell r="I22023">
            <v>24</v>
          </cell>
          <cell r="J22023">
            <v>4.28</v>
          </cell>
          <cell r="K22023">
            <v>4.58</v>
          </cell>
          <cell r="L22023">
            <v>7270</v>
          </cell>
        </row>
        <row r="22024">
          <cell r="F22024" t="str">
            <v>b1p390s</v>
          </cell>
          <cell r="G22024">
            <v>8016</v>
          </cell>
          <cell r="H22024" t="str">
            <v>F</v>
          </cell>
          <cell r="I22024">
            <v>24</v>
          </cell>
          <cell r="J22024">
            <v>3.55</v>
          </cell>
          <cell r="K22024">
            <v>3.87</v>
          </cell>
          <cell r="L22024">
            <v>8016</v>
          </cell>
        </row>
        <row r="22025">
          <cell r="F22025" t="str">
            <v>b1p390a</v>
          </cell>
          <cell r="G22025">
            <v>7343</v>
          </cell>
          <cell r="H22025" t="str">
            <v>P</v>
          </cell>
          <cell r="I22025">
            <v>24</v>
          </cell>
          <cell r="J22025">
            <v>3.94</v>
          </cell>
          <cell r="K22025">
            <v>4.33</v>
          </cell>
          <cell r="L22025">
            <v>7343</v>
          </cell>
        </row>
        <row r="22026">
          <cell r="F22026" t="str">
            <v>b1p025s</v>
          </cell>
          <cell r="G22026">
            <v>7775</v>
          </cell>
          <cell r="H22026" t="str">
            <v>F</v>
          </cell>
          <cell r="I22026">
            <v>23</v>
          </cell>
          <cell r="J22026">
            <v>3.78</v>
          </cell>
          <cell r="K22026">
            <v>4.12</v>
          </cell>
          <cell r="L22026">
            <v>7775</v>
          </cell>
        </row>
        <row r="22027">
          <cell r="F22027" t="str">
            <v>b1p025a</v>
          </cell>
          <cell r="G22027">
            <v>8036</v>
          </cell>
          <cell r="H22027" t="str">
            <v>P</v>
          </cell>
          <cell r="I22027">
            <v>26</v>
          </cell>
          <cell r="J22027">
            <v>3.23</v>
          </cell>
          <cell r="K22027">
            <v>3.66</v>
          </cell>
          <cell r="L22027">
            <v>8036</v>
          </cell>
        </row>
        <row r="22028">
          <cell r="F22028" t="str">
            <v>b1p809s</v>
          </cell>
          <cell r="G22028">
            <v>7768</v>
          </cell>
          <cell r="H22028" t="str">
            <v>F</v>
          </cell>
          <cell r="I22028">
            <v>23</v>
          </cell>
          <cell r="J22028">
            <v>3.64</v>
          </cell>
          <cell r="K22028">
            <v>4.03</v>
          </cell>
          <cell r="L22028">
            <v>7768</v>
          </cell>
        </row>
        <row r="22029">
          <cell r="F22029" t="str">
            <v>b1p809a</v>
          </cell>
          <cell r="G22029">
            <v>6658</v>
          </cell>
          <cell r="H22029" t="str">
            <v>P</v>
          </cell>
          <cell r="I22029">
            <v>22</v>
          </cell>
          <cell r="J22029">
            <v>4.8899999999999997</v>
          </cell>
          <cell r="K22029">
            <v>5.28</v>
          </cell>
          <cell r="L22029">
            <v>6658</v>
          </cell>
        </row>
        <row r="22030">
          <cell r="F22030" t="str">
            <v>b1p421s</v>
          </cell>
          <cell r="G22030">
            <v>6865</v>
          </cell>
          <cell r="H22030" t="str">
            <v>F</v>
          </cell>
          <cell r="I22030">
            <v>20</v>
          </cell>
          <cell r="J22030">
            <v>3.9</v>
          </cell>
          <cell r="K22030">
            <v>4.41</v>
          </cell>
          <cell r="L22030">
            <v>6865</v>
          </cell>
        </row>
        <row r="22031">
          <cell r="F22031" t="str">
            <v>b1p421a</v>
          </cell>
          <cell r="G22031">
            <v>6075</v>
          </cell>
          <cell r="H22031" t="str">
            <v>P</v>
          </cell>
          <cell r="I22031">
            <v>20</v>
          </cell>
          <cell r="J22031">
            <v>5.22</v>
          </cell>
          <cell r="K22031">
            <v>5.65</v>
          </cell>
          <cell r="L22031">
            <v>6075</v>
          </cell>
        </row>
        <row r="22033">
          <cell r="F22033" t="str">
            <v>DC5p7s1</v>
          </cell>
          <cell r="G22033">
            <v>7432</v>
          </cell>
          <cell r="H22033" t="str">
            <v>P</v>
          </cell>
          <cell r="I22033">
            <v>24</v>
          </cell>
          <cell r="J22033">
            <v>3.7</v>
          </cell>
          <cell r="K22033">
            <v>4.1399999999999997</v>
          </cell>
          <cell r="L22033">
            <v>7432</v>
          </cell>
        </row>
        <row r="22034">
          <cell r="F22034" t="str">
            <v>DC5p7a2</v>
          </cell>
          <cell r="G22034">
            <v>6428</v>
          </cell>
          <cell r="H22034" t="str">
            <v>P</v>
          </cell>
          <cell r="I22034">
            <v>21</v>
          </cell>
          <cell r="J22034">
            <v>4.7300000000000004</v>
          </cell>
          <cell r="K22034">
            <v>5.12</v>
          </cell>
          <cell r="L22034">
            <v>6428</v>
          </cell>
        </row>
        <row r="22035">
          <cell r="F22035" t="str">
            <v>DC5p7s3</v>
          </cell>
          <cell r="G22035">
            <v>7413</v>
          </cell>
          <cell r="H22035" t="str">
            <v>P</v>
          </cell>
          <cell r="I22035">
            <v>24</v>
          </cell>
          <cell r="J22035">
            <v>3.83</v>
          </cell>
          <cell r="K22035">
            <v>4.2300000000000004</v>
          </cell>
          <cell r="L22035">
            <v>7413</v>
          </cell>
        </row>
        <row r="22036">
          <cell r="F22036" t="str">
            <v>DC5p7a4</v>
          </cell>
          <cell r="G22036">
            <v>5828</v>
          </cell>
          <cell r="H22036" t="str">
            <v>P</v>
          </cell>
          <cell r="I22036">
            <v>19</v>
          </cell>
          <cell r="J22036">
            <v>4.8499999999999996</v>
          </cell>
          <cell r="K22036">
            <v>5.39</v>
          </cell>
          <cell r="L22036">
            <v>5828</v>
          </cell>
        </row>
        <row r="22037">
          <cell r="F22037" t="str">
            <v>EP3p83s1</v>
          </cell>
          <cell r="G22037">
            <v>6408</v>
          </cell>
          <cell r="H22037" t="str">
            <v>P</v>
          </cell>
          <cell r="I22037">
            <v>21</v>
          </cell>
          <cell r="J22037">
            <v>4.22</v>
          </cell>
          <cell r="K22037">
            <v>4.78</v>
          </cell>
          <cell r="L22037">
            <v>6408</v>
          </cell>
        </row>
        <row r="22038">
          <cell r="F22038" t="str">
            <v>EP3p83a2</v>
          </cell>
          <cell r="G22038">
            <v>6446</v>
          </cell>
          <cell r="H22038" t="str">
            <v>P</v>
          </cell>
          <cell r="I22038">
            <v>21</v>
          </cell>
          <cell r="J22038">
            <v>4.4400000000000004</v>
          </cell>
          <cell r="K22038">
            <v>5</v>
          </cell>
          <cell r="L22038">
            <v>6446</v>
          </cell>
        </row>
        <row r="22039">
          <cell r="F22039" t="str">
            <v>EP3p83s3</v>
          </cell>
          <cell r="G22039">
            <v>5773</v>
          </cell>
          <cell r="H22039" t="str">
            <v>P</v>
          </cell>
          <cell r="I22039">
            <v>19</v>
          </cell>
          <cell r="J22039">
            <v>5</v>
          </cell>
          <cell r="K22039">
            <v>5.46</v>
          </cell>
          <cell r="L22039">
            <v>5773</v>
          </cell>
        </row>
        <row r="22040">
          <cell r="F22040" t="str">
            <v>EP3p83a4</v>
          </cell>
          <cell r="G22040">
            <v>6509</v>
          </cell>
          <cell r="H22040" t="str">
            <v>P</v>
          </cell>
          <cell r="I22040">
            <v>21</v>
          </cell>
          <cell r="J22040">
            <v>4.12</v>
          </cell>
          <cell r="K22040">
            <v>4.71</v>
          </cell>
          <cell r="L22040">
            <v>6509</v>
          </cell>
        </row>
        <row r="22042">
          <cell r="F22042" t="str">
            <v>SATBf1</v>
          </cell>
          <cell r="G22042">
            <v>9138</v>
          </cell>
          <cell r="H22042" t="str">
            <v>P</v>
          </cell>
          <cell r="I22042">
            <v>29</v>
          </cell>
          <cell r="J22042">
            <v>2.94</v>
          </cell>
          <cell r="K22042">
            <v>3.38</v>
          </cell>
          <cell r="L22042">
            <v>9138</v>
          </cell>
        </row>
        <row r="22043">
          <cell r="F22043" t="str">
            <v>SATBr1</v>
          </cell>
          <cell r="G22043">
            <v>7984</v>
          </cell>
          <cell r="H22043" t="str">
            <v>P</v>
          </cell>
          <cell r="I22043">
            <v>26</v>
          </cell>
          <cell r="J22043">
            <v>3.85</v>
          </cell>
          <cell r="K22043">
            <v>4.21</v>
          </cell>
          <cell r="L22043">
            <v>7984</v>
          </cell>
        </row>
        <row r="22044">
          <cell r="F22044" t="str">
            <v>Wif1f1</v>
          </cell>
          <cell r="G22044">
            <v>8706</v>
          </cell>
          <cell r="H22044" t="str">
            <v>P</v>
          </cell>
          <cell r="I22044">
            <v>28</v>
          </cell>
          <cell r="J22044">
            <v>3.28</v>
          </cell>
          <cell r="K22044">
            <v>3.7</v>
          </cell>
          <cell r="L22044">
            <v>8706</v>
          </cell>
        </row>
        <row r="22045">
          <cell r="F22045" t="str">
            <v>Wif1r1 </v>
          </cell>
          <cell r="G22045">
            <v>8050</v>
          </cell>
          <cell r="H22045" t="str">
            <v>P</v>
          </cell>
          <cell r="I22045">
            <v>26</v>
          </cell>
          <cell r="J22045">
            <v>3.46</v>
          </cell>
          <cell r="K22045">
            <v>3.89</v>
          </cell>
          <cell r="L22045">
            <v>8050</v>
          </cell>
        </row>
        <row r="22046">
          <cell r="F22046" t="str">
            <v>PCP4f1</v>
          </cell>
          <cell r="G22046">
            <v>7821</v>
          </cell>
          <cell r="H22046" t="str">
            <v>P</v>
          </cell>
          <cell r="I22046">
            <v>25</v>
          </cell>
          <cell r="J22046">
            <v>3.43</v>
          </cell>
          <cell r="K22046">
            <v>3.9</v>
          </cell>
          <cell r="L22046">
            <v>7821</v>
          </cell>
        </row>
        <row r="22047">
          <cell r="F22047" t="str">
            <v>PCP4r1 </v>
          </cell>
          <cell r="G22047">
            <v>8114</v>
          </cell>
          <cell r="H22047" t="str">
            <v>P</v>
          </cell>
          <cell r="I22047">
            <v>26</v>
          </cell>
          <cell r="J22047">
            <v>3.31</v>
          </cell>
          <cell r="K22047">
            <v>3.77</v>
          </cell>
          <cell r="L22047">
            <v>8114</v>
          </cell>
        </row>
        <row r="22048">
          <cell r="F22048" t="str">
            <v>MMP11f1 </v>
          </cell>
          <cell r="G22048">
            <v>8552</v>
          </cell>
          <cell r="H22048" t="str">
            <v>P</v>
          </cell>
          <cell r="I22048">
            <v>28</v>
          </cell>
          <cell r="J22048">
            <v>3.57</v>
          </cell>
          <cell r="K22048">
            <v>3.93</v>
          </cell>
          <cell r="L22048">
            <v>8552</v>
          </cell>
        </row>
        <row r="22049">
          <cell r="F22049" t="str">
            <v>MMP11r1</v>
          </cell>
          <cell r="G22049">
            <v>9933</v>
          </cell>
          <cell r="H22049" t="str">
            <v>P</v>
          </cell>
          <cell r="I22049">
            <v>32</v>
          </cell>
          <cell r="J22049">
            <v>2.73</v>
          </cell>
          <cell r="K22049">
            <v>3.09</v>
          </cell>
          <cell r="L22049">
            <v>9932</v>
          </cell>
        </row>
        <row r="22050">
          <cell r="F22050" t="str">
            <v>MMP16f1</v>
          </cell>
          <cell r="G22050">
            <v>8702</v>
          </cell>
          <cell r="H22050" t="str">
            <v>P</v>
          </cell>
          <cell r="I22050">
            <v>28</v>
          </cell>
          <cell r="J22050">
            <v>3.09</v>
          </cell>
          <cell r="K22050">
            <v>3.49</v>
          </cell>
          <cell r="L22050">
            <v>8702</v>
          </cell>
        </row>
        <row r="22051">
          <cell r="F22051" t="str">
            <v>MMP16r1 </v>
          </cell>
          <cell r="G22051">
            <v>9574</v>
          </cell>
          <cell r="H22051" t="str">
            <v>P</v>
          </cell>
          <cell r="I22051">
            <v>31</v>
          </cell>
          <cell r="J22051">
            <v>3.15</v>
          </cell>
          <cell r="K22051">
            <v>3.5</v>
          </cell>
          <cell r="L22051">
            <v>9574</v>
          </cell>
        </row>
        <row r="22053">
          <cell r="F22053" t="str">
            <v>adm12s1</v>
          </cell>
          <cell r="G22053">
            <v>7394</v>
          </cell>
          <cell r="H22053" t="str">
            <v>P</v>
          </cell>
          <cell r="I22053">
            <v>24</v>
          </cell>
          <cell r="J22053">
            <v>3.9</v>
          </cell>
          <cell r="K22053">
            <v>4.38</v>
          </cell>
          <cell r="L22053">
            <v>7394</v>
          </cell>
        </row>
        <row r="22054">
          <cell r="F22054" t="str">
            <v>adm12a2</v>
          </cell>
          <cell r="G22054">
            <v>7659</v>
          </cell>
          <cell r="H22054" t="str">
            <v>P</v>
          </cell>
          <cell r="I22054">
            <v>25</v>
          </cell>
          <cell r="J22054">
            <v>3.56</v>
          </cell>
          <cell r="K22054">
            <v>4.0199999999999996</v>
          </cell>
          <cell r="L22054">
            <v>7659</v>
          </cell>
        </row>
        <row r="22055">
          <cell r="F22055" t="str">
            <v>adm12s3</v>
          </cell>
          <cell r="G22055">
            <v>7460</v>
          </cell>
          <cell r="H22055" t="str">
            <v>P</v>
          </cell>
          <cell r="I22055">
            <v>24</v>
          </cell>
          <cell r="J22055">
            <v>3.49</v>
          </cell>
          <cell r="K22055">
            <v>4.03</v>
          </cell>
          <cell r="L22055">
            <v>7460</v>
          </cell>
        </row>
        <row r="22056">
          <cell r="F22056" t="str">
            <v>adm12a4</v>
          </cell>
          <cell r="G22056">
            <v>7251</v>
          </cell>
          <cell r="H22056" t="str">
            <v>P</v>
          </cell>
          <cell r="I22056">
            <v>24</v>
          </cell>
          <cell r="J22056">
            <v>3.93</v>
          </cell>
          <cell r="K22056">
            <v>4.41</v>
          </cell>
          <cell r="L22056">
            <v>7251</v>
          </cell>
        </row>
        <row r="22057">
          <cell r="F22057" t="str">
            <v>mp16s1</v>
          </cell>
          <cell r="G22057">
            <v>8038</v>
          </cell>
          <cell r="H22057" t="str">
            <v>P</v>
          </cell>
          <cell r="I22057">
            <v>26</v>
          </cell>
          <cell r="J22057">
            <v>3.7</v>
          </cell>
          <cell r="K22057">
            <v>4.04</v>
          </cell>
          <cell r="L22057">
            <v>8038</v>
          </cell>
        </row>
        <row r="22058">
          <cell r="F22058" t="str">
            <v>mp16s2</v>
          </cell>
          <cell r="G22058">
            <v>7933</v>
          </cell>
          <cell r="H22058" t="str">
            <v>P</v>
          </cell>
          <cell r="I22058">
            <v>26</v>
          </cell>
          <cell r="J22058">
            <v>3.49</v>
          </cell>
          <cell r="K22058">
            <v>3.95</v>
          </cell>
          <cell r="L22058">
            <v>7933</v>
          </cell>
        </row>
        <row r="22059">
          <cell r="F22059" t="str">
            <v>mp16a3</v>
          </cell>
          <cell r="G22059">
            <v>7896</v>
          </cell>
          <cell r="H22059" t="str">
            <v>P</v>
          </cell>
          <cell r="I22059">
            <v>26</v>
          </cell>
          <cell r="J22059">
            <v>3.79</v>
          </cell>
          <cell r="K22059">
            <v>4.1399999999999997</v>
          </cell>
          <cell r="L22059">
            <v>7896</v>
          </cell>
        </row>
        <row r="22060">
          <cell r="F22060" t="str">
            <v>mp16s5</v>
          </cell>
          <cell r="G22060">
            <v>7649</v>
          </cell>
          <cell r="H22060" t="str">
            <v>P</v>
          </cell>
          <cell r="I22060">
            <v>25</v>
          </cell>
          <cell r="J22060">
            <v>3.95</v>
          </cell>
          <cell r="K22060">
            <v>4.32</v>
          </cell>
          <cell r="L22060">
            <v>7649</v>
          </cell>
        </row>
        <row r="22061">
          <cell r="F22061" t="str">
            <v>mp16a6</v>
          </cell>
          <cell r="G22061">
            <v>7856</v>
          </cell>
          <cell r="H22061" t="str">
            <v>P</v>
          </cell>
          <cell r="I22061">
            <v>26</v>
          </cell>
          <cell r="J22061">
            <v>3.86</v>
          </cell>
          <cell r="K22061">
            <v>4.16</v>
          </cell>
          <cell r="L22061">
            <v>7856</v>
          </cell>
        </row>
        <row r="22062">
          <cell r="F22062" t="str">
            <v>pcp4s1</v>
          </cell>
          <cell r="G22062">
            <v>8364</v>
          </cell>
          <cell r="H22062" t="str">
            <v>P</v>
          </cell>
          <cell r="I22062">
            <v>27</v>
          </cell>
          <cell r="J22062">
            <v>3.33</v>
          </cell>
          <cell r="K22062">
            <v>3.76</v>
          </cell>
          <cell r="L22062">
            <v>8364</v>
          </cell>
        </row>
        <row r="22063">
          <cell r="F22063" t="str">
            <v>pcp4a2</v>
          </cell>
          <cell r="G22063">
            <v>7335</v>
          </cell>
          <cell r="H22063" t="str">
            <v>P</v>
          </cell>
          <cell r="I22063">
            <v>24</v>
          </cell>
          <cell r="J22063">
            <v>4.13</v>
          </cell>
          <cell r="K22063">
            <v>4.49</v>
          </cell>
          <cell r="L22063">
            <v>7335</v>
          </cell>
        </row>
        <row r="22064">
          <cell r="F22064" t="str">
            <v>pcp4s3</v>
          </cell>
          <cell r="G22064">
            <v>7429</v>
          </cell>
          <cell r="H22064" t="str">
            <v>P</v>
          </cell>
          <cell r="I22064">
            <v>24</v>
          </cell>
          <cell r="J22064">
            <v>3.47</v>
          </cell>
          <cell r="K22064">
            <v>3.97</v>
          </cell>
          <cell r="L22064">
            <v>7429</v>
          </cell>
        </row>
        <row r="22065">
          <cell r="F22065" t="str">
            <v>pcp4a4</v>
          </cell>
          <cell r="G22065">
            <v>7280</v>
          </cell>
          <cell r="H22065" t="str">
            <v>P</v>
          </cell>
          <cell r="I22065">
            <v>24</v>
          </cell>
          <cell r="J22065">
            <v>4.24</v>
          </cell>
          <cell r="K22065">
            <v>4.5999999999999996</v>
          </cell>
          <cell r="L22065">
            <v>7280</v>
          </cell>
        </row>
        <row r="22066">
          <cell r="F22066" t="str">
            <v>stb2s1</v>
          </cell>
          <cell r="G22066">
            <v>7400</v>
          </cell>
          <cell r="H22066" t="str">
            <v>P</v>
          </cell>
          <cell r="I22066">
            <v>24</v>
          </cell>
          <cell r="J22066">
            <v>3.99</v>
          </cell>
          <cell r="K22066">
            <v>4.45</v>
          </cell>
          <cell r="L22066">
            <v>7400</v>
          </cell>
        </row>
        <row r="22067">
          <cell r="F22067" t="str">
            <v>stb2a2</v>
          </cell>
          <cell r="G22067">
            <v>7353</v>
          </cell>
          <cell r="H22067" t="str">
            <v>P</v>
          </cell>
          <cell r="I22067">
            <v>24</v>
          </cell>
          <cell r="J22067">
            <v>3.91</v>
          </cell>
          <cell r="K22067">
            <v>4.33</v>
          </cell>
          <cell r="L22067">
            <v>7353</v>
          </cell>
        </row>
        <row r="22068">
          <cell r="F22068" t="str">
            <v>stb2s3</v>
          </cell>
          <cell r="G22068">
            <v>7296</v>
          </cell>
          <cell r="H22068" t="str">
            <v>P</v>
          </cell>
          <cell r="I22068">
            <v>24</v>
          </cell>
          <cell r="J22068">
            <v>4.3</v>
          </cell>
          <cell r="K22068">
            <v>4.67</v>
          </cell>
          <cell r="L22068">
            <v>7296</v>
          </cell>
        </row>
        <row r="22069">
          <cell r="F22069" t="str">
            <v>stb2a4</v>
          </cell>
          <cell r="G22069">
            <v>7626</v>
          </cell>
          <cell r="H22069" t="str">
            <v>P</v>
          </cell>
          <cell r="I22069">
            <v>25</v>
          </cell>
          <cell r="J22069">
            <v>3.76</v>
          </cell>
          <cell r="K22069">
            <v>4.2300000000000004</v>
          </cell>
          <cell r="L22069">
            <v>7626</v>
          </cell>
        </row>
        <row r="22070">
          <cell r="F22070" t="str">
            <v>stb2s5</v>
          </cell>
          <cell r="G22070">
            <v>8099</v>
          </cell>
          <cell r="H22070" t="str">
            <v>P</v>
          </cell>
          <cell r="I22070">
            <v>26</v>
          </cell>
          <cell r="J22070">
            <v>3.32</v>
          </cell>
          <cell r="K22070">
            <v>3.72</v>
          </cell>
          <cell r="L22070">
            <v>8099</v>
          </cell>
        </row>
        <row r="22071">
          <cell r="F22071" t="str">
            <v>stb2a6</v>
          </cell>
          <cell r="G22071">
            <v>7713</v>
          </cell>
          <cell r="H22071" t="str">
            <v>P</v>
          </cell>
          <cell r="I22071">
            <v>25</v>
          </cell>
          <cell r="J22071">
            <v>3.76</v>
          </cell>
          <cell r="K22071">
            <v>4.22</v>
          </cell>
          <cell r="L22071">
            <v>7713</v>
          </cell>
        </row>
        <row r="22072">
          <cell r="F22072" t="str">
            <v>wif1s1</v>
          </cell>
          <cell r="G22072">
            <v>8233</v>
          </cell>
          <cell r="H22072" t="str">
            <v>P</v>
          </cell>
          <cell r="I22072">
            <v>27</v>
          </cell>
          <cell r="J22072">
            <v>3.48</v>
          </cell>
          <cell r="K22072">
            <v>3.85</v>
          </cell>
          <cell r="L22072">
            <v>8233</v>
          </cell>
        </row>
        <row r="22073">
          <cell r="F22073" t="str">
            <v>wif1s2</v>
          </cell>
          <cell r="G22073">
            <v>7939</v>
          </cell>
          <cell r="H22073" t="str">
            <v>P</v>
          </cell>
          <cell r="I22073">
            <v>26</v>
          </cell>
          <cell r="J22073">
            <v>3.56</v>
          </cell>
          <cell r="K22073">
            <v>3.95</v>
          </cell>
          <cell r="L22073">
            <v>7939</v>
          </cell>
        </row>
        <row r="22074">
          <cell r="F22074" t="str">
            <v>wif1a3</v>
          </cell>
          <cell r="G22074">
            <v>7757</v>
          </cell>
          <cell r="H22074" t="str">
            <v>P</v>
          </cell>
          <cell r="I22074">
            <v>25</v>
          </cell>
          <cell r="J22074">
            <v>3.28</v>
          </cell>
          <cell r="K22074">
            <v>3.76</v>
          </cell>
          <cell r="L22074">
            <v>7757</v>
          </cell>
        </row>
        <row r="22075">
          <cell r="F22075" t="str">
            <v>wif1s5</v>
          </cell>
          <cell r="G22075">
            <v>7724</v>
          </cell>
          <cell r="H22075" t="str">
            <v>P</v>
          </cell>
          <cell r="I22075">
            <v>25</v>
          </cell>
          <cell r="J22075">
            <v>3.45</v>
          </cell>
          <cell r="K22075">
            <v>3.9</v>
          </cell>
          <cell r="L22075">
            <v>7724</v>
          </cell>
        </row>
        <row r="22076">
          <cell r="F22076" t="str">
            <v>wif1a6</v>
          </cell>
          <cell r="G22076">
            <v>7759</v>
          </cell>
          <cell r="H22076" t="str">
            <v>P</v>
          </cell>
          <cell r="I22076">
            <v>25</v>
          </cell>
          <cell r="J22076">
            <v>3.77</v>
          </cell>
          <cell r="K22076">
            <v>4.18</v>
          </cell>
          <cell r="L22076">
            <v>7759</v>
          </cell>
        </row>
        <row r="22078">
          <cell r="F22078" t="str">
            <v>adm12rt1</v>
          </cell>
          <cell r="G22078">
            <v>4850</v>
          </cell>
          <cell r="H22078" t="str">
            <v>P</v>
          </cell>
          <cell r="I22078">
            <v>16</v>
          </cell>
          <cell r="J22078">
            <v>5.8</v>
          </cell>
          <cell r="K22078">
            <v>6.44</v>
          </cell>
          <cell r="L22078">
            <v>4850</v>
          </cell>
        </row>
        <row r="22079">
          <cell r="F22079" t="str">
            <v>adm12rt2</v>
          </cell>
          <cell r="G22079">
            <v>4779</v>
          </cell>
          <cell r="H22079" t="str">
            <v>P</v>
          </cell>
          <cell r="I22079">
            <v>16</v>
          </cell>
          <cell r="J22079">
            <v>5.91</v>
          </cell>
          <cell r="K22079">
            <v>6.7</v>
          </cell>
          <cell r="L22079">
            <v>4779</v>
          </cell>
        </row>
        <row r="22080">
          <cell r="F22080" t="str">
            <v>mp16rt1</v>
          </cell>
          <cell r="G22080">
            <v>4783</v>
          </cell>
          <cell r="H22080" t="str">
            <v>P</v>
          </cell>
          <cell r="I22080">
            <v>16</v>
          </cell>
          <cell r="J22080">
            <v>6.8</v>
          </cell>
          <cell r="K22080">
            <v>7.11</v>
          </cell>
          <cell r="L22080">
            <v>4783</v>
          </cell>
        </row>
        <row r="22081">
          <cell r="F22081" t="str">
            <v>mp16rt2</v>
          </cell>
          <cell r="G22081">
            <v>5361</v>
          </cell>
          <cell r="H22081" t="str">
            <v>P</v>
          </cell>
          <cell r="I22081">
            <v>18</v>
          </cell>
          <cell r="J22081">
            <v>6.04</v>
          </cell>
          <cell r="K22081">
            <v>6.33</v>
          </cell>
          <cell r="L22081">
            <v>5360</v>
          </cell>
        </row>
        <row r="22082">
          <cell r="F22082" t="str">
            <v>pcp4rt1</v>
          </cell>
          <cell r="G22082">
            <v>4848</v>
          </cell>
          <cell r="H22082" t="str">
            <v>P</v>
          </cell>
          <cell r="I22082">
            <v>16</v>
          </cell>
          <cell r="J22082">
            <v>6.43</v>
          </cell>
          <cell r="K22082">
            <v>6.87</v>
          </cell>
          <cell r="L22082">
            <v>4848</v>
          </cell>
        </row>
        <row r="22083">
          <cell r="F22083" t="str">
            <v>pcp4rt2</v>
          </cell>
          <cell r="G22083">
            <v>4817</v>
          </cell>
          <cell r="H22083" t="str">
            <v>P</v>
          </cell>
          <cell r="I22083">
            <v>16</v>
          </cell>
          <cell r="J22083">
            <v>6.35</v>
          </cell>
          <cell r="K22083">
            <v>6.91</v>
          </cell>
          <cell r="L22083">
            <v>4817</v>
          </cell>
        </row>
        <row r="22084">
          <cell r="F22084" t="str">
            <v>stb2rt1</v>
          </cell>
          <cell r="G22084">
            <v>4584</v>
          </cell>
          <cell r="H22084" t="str">
            <v>P</v>
          </cell>
          <cell r="I22084">
            <v>15</v>
          </cell>
          <cell r="J22084">
            <v>6.57</v>
          </cell>
          <cell r="K22084">
            <v>7.16</v>
          </cell>
          <cell r="L22084">
            <v>4584</v>
          </cell>
        </row>
        <row r="22085">
          <cell r="F22085" t="str">
            <v>stb2rt2</v>
          </cell>
          <cell r="G22085">
            <v>4553</v>
          </cell>
          <cell r="H22085" t="str">
            <v>P</v>
          </cell>
          <cell r="I22085">
            <v>15</v>
          </cell>
          <cell r="J22085">
            <v>6.49</v>
          </cell>
          <cell r="K22085">
            <v>7.18</v>
          </cell>
          <cell r="L22085">
            <v>4553</v>
          </cell>
        </row>
        <row r="22086">
          <cell r="F22086" t="str">
            <v>stb2rt3</v>
          </cell>
          <cell r="G22086">
            <v>4609</v>
          </cell>
          <cell r="H22086" t="str">
            <v>P</v>
          </cell>
          <cell r="I22086">
            <v>15</v>
          </cell>
          <cell r="J22086">
            <v>6.42</v>
          </cell>
          <cell r="K22086">
            <v>7.3</v>
          </cell>
          <cell r="L22086">
            <v>4609</v>
          </cell>
        </row>
        <row r="22087">
          <cell r="F22087" t="str">
            <v>wif1rt1</v>
          </cell>
          <cell r="G22087">
            <v>4676</v>
          </cell>
          <cell r="H22087" t="str">
            <v>P</v>
          </cell>
          <cell r="I22087">
            <v>15</v>
          </cell>
          <cell r="J22087">
            <v>5.52</v>
          </cell>
          <cell r="K22087">
            <v>6.41</v>
          </cell>
          <cell r="L22087">
            <v>4676</v>
          </cell>
        </row>
        <row r="22088">
          <cell r="F22088" t="str">
            <v>wif1rt2</v>
          </cell>
          <cell r="G22088">
            <v>5337</v>
          </cell>
          <cell r="H22088" t="str">
            <v>P</v>
          </cell>
          <cell r="I22088">
            <v>17</v>
          </cell>
          <cell r="J22088">
            <v>5.21</v>
          </cell>
          <cell r="K22088">
            <v>5.85</v>
          </cell>
          <cell r="L22088">
            <v>5337</v>
          </cell>
        </row>
        <row r="22090">
          <cell r="F22090" t="str">
            <v>adm12q1n</v>
          </cell>
          <cell r="G22090">
            <v>7629</v>
          </cell>
          <cell r="H22090" t="str">
            <v>BF</v>
          </cell>
          <cell r="I22090">
            <v>22</v>
          </cell>
          <cell r="J22090">
            <v>3.92</v>
          </cell>
          <cell r="K22090">
            <v>4.25</v>
          </cell>
          <cell r="L22090">
            <v>7924</v>
          </cell>
        </row>
        <row r="22091">
          <cell r="F22091" t="str">
            <v>adm12q2n</v>
          </cell>
          <cell r="G22091">
            <v>7525</v>
          </cell>
          <cell r="H22091" t="str">
            <v>BF</v>
          </cell>
          <cell r="I22091">
            <v>22</v>
          </cell>
          <cell r="J22091">
            <v>4.21</v>
          </cell>
          <cell r="K22091">
            <v>4.55</v>
          </cell>
          <cell r="L22091">
            <v>7820</v>
          </cell>
        </row>
        <row r="22092">
          <cell r="F22092" t="str">
            <v>mp16q1n</v>
          </cell>
          <cell r="G22092">
            <v>7343</v>
          </cell>
          <cell r="H22092" t="str">
            <v>BF</v>
          </cell>
          <cell r="I22092">
            <v>21</v>
          </cell>
          <cell r="J22092">
            <v>3.84</v>
          </cell>
          <cell r="K22092">
            <v>4.28</v>
          </cell>
          <cell r="L22092">
            <v>7638</v>
          </cell>
        </row>
        <row r="22093">
          <cell r="F22093" t="str">
            <v>mp16q2n</v>
          </cell>
          <cell r="G22093">
            <v>8342</v>
          </cell>
          <cell r="H22093" t="str">
            <v>BFPh</v>
          </cell>
          <cell r="I22093">
            <v>25</v>
          </cell>
          <cell r="J22093">
            <v>3.69</v>
          </cell>
          <cell r="K22093">
            <v>3.97</v>
          </cell>
          <cell r="L22093">
            <v>8637</v>
          </cell>
        </row>
        <row r="22094">
          <cell r="F22094" t="str">
            <v>pcp4q1n</v>
          </cell>
          <cell r="G22094">
            <v>7860</v>
          </cell>
          <cell r="H22094" t="str">
            <v>BF</v>
          </cell>
          <cell r="I22094">
            <v>23</v>
          </cell>
          <cell r="J22094">
            <v>4.0999999999999996</v>
          </cell>
          <cell r="K22094">
            <v>4.41</v>
          </cell>
          <cell r="L22094">
            <v>8155</v>
          </cell>
        </row>
        <row r="22095">
          <cell r="F22095" t="str">
            <v>pcp4q2n</v>
          </cell>
          <cell r="G22095">
            <v>7586</v>
          </cell>
          <cell r="H22095" t="str">
            <v>BF</v>
          </cell>
          <cell r="I22095">
            <v>22</v>
          </cell>
          <cell r="J22095">
            <v>4.2</v>
          </cell>
          <cell r="K22095">
            <v>4.55</v>
          </cell>
          <cell r="L22095">
            <v>7881</v>
          </cell>
        </row>
        <row r="22096">
          <cell r="F22096" t="str">
            <v>stb2q1p</v>
          </cell>
          <cell r="G22096">
            <v>7045</v>
          </cell>
          <cell r="H22096" t="str">
            <v>BF</v>
          </cell>
          <cell r="I22096">
            <v>20</v>
          </cell>
          <cell r="J22096">
            <v>4.05</v>
          </cell>
          <cell r="K22096">
            <v>4.49</v>
          </cell>
          <cell r="L22096">
            <v>7339</v>
          </cell>
        </row>
        <row r="22097">
          <cell r="F22097" t="str">
            <v>stb2q2n</v>
          </cell>
          <cell r="G22097">
            <v>6993</v>
          </cell>
          <cell r="H22097" t="str">
            <v>BF</v>
          </cell>
          <cell r="I22097">
            <v>20</v>
          </cell>
          <cell r="J22097">
            <v>4.58</v>
          </cell>
          <cell r="K22097">
            <v>4.9800000000000004</v>
          </cell>
          <cell r="L22097">
            <v>7288</v>
          </cell>
        </row>
        <row r="22098">
          <cell r="F22098" t="str">
            <v>stb2q3p</v>
          </cell>
          <cell r="G22098">
            <v>7325</v>
          </cell>
          <cell r="H22098" t="str">
            <v>BF</v>
          </cell>
          <cell r="I22098">
            <v>21</v>
          </cell>
          <cell r="J22098">
            <v>4.05</v>
          </cell>
          <cell r="K22098">
            <v>4.42</v>
          </cell>
          <cell r="L22098">
            <v>7620</v>
          </cell>
        </row>
        <row r="22099">
          <cell r="F22099" t="str">
            <v>stb2q4p</v>
          </cell>
          <cell r="G22099">
            <v>7571</v>
          </cell>
          <cell r="H22099" t="str">
            <v>BF</v>
          </cell>
          <cell r="I22099">
            <v>22</v>
          </cell>
          <cell r="J22099">
            <v>4.22</v>
          </cell>
          <cell r="K22099">
            <v>4.54</v>
          </cell>
          <cell r="L22099">
            <v>7866</v>
          </cell>
        </row>
        <row r="22100">
          <cell r="F22100" t="str">
            <v>wif1q1n</v>
          </cell>
          <cell r="G22100">
            <v>7546</v>
          </cell>
          <cell r="H22100" t="str">
            <v>BF</v>
          </cell>
          <cell r="I22100">
            <v>22</v>
          </cell>
          <cell r="J22100">
            <v>4.29</v>
          </cell>
          <cell r="K22100">
            <v>4.6500000000000004</v>
          </cell>
          <cell r="L22100">
            <v>7841</v>
          </cell>
        </row>
        <row r="22101">
          <cell r="F22101" t="str">
            <v>wif1q2n</v>
          </cell>
          <cell r="G22101">
            <v>8316</v>
          </cell>
          <cell r="H22101" t="str">
            <v>BFPh</v>
          </cell>
          <cell r="I22101">
            <v>25</v>
          </cell>
          <cell r="J22101">
            <v>3.68</v>
          </cell>
          <cell r="K22101">
            <v>3.98</v>
          </cell>
          <cell r="L22101">
            <v>8611</v>
          </cell>
        </row>
        <row r="22103">
          <cell r="F22103" t="str">
            <v>aptR1</v>
          </cell>
          <cell r="G22103">
            <v>14102</v>
          </cell>
          <cell r="H22103" t="str">
            <v>P</v>
          </cell>
          <cell r="I22103">
            <v>46</v>
          </cell>
          <cell r="J22103">
            <v>2.14</v>
          </cell>
          <cell r="K22103">
            <v>2.3199999999999998</v>
          </cell>
          <cell r="L22103">
            <v>14102</v>
          </cell>
        </row>
        <row r="22104">
          <cell r="F22104" t="str">
            <v>aptR2</v>
          </cell>
          <cell r="G22104">
            <v>12890</v>
          </cell>
          <cell r="H22104" t="str">
            <v>P</v>
          </cell>
          <cell r="I22104">
            <v>42</v>
          </cell>
          <cell r="J22104">
            <v>2.31</v>
          </cell>
          <cell r="K22104">
            <v>2.5</v>
          </cell>
          <cell r="L22104">
            <v>12890</v>
          </cell>
        </row>
        <row r="22106">
          <cell r="F22106" t="str">
            <v xml:space="preserve">Hc1b5bqn </v>
          </cell>
          <cell r="G22106">
            <v>7440</v>
          </cell>
          <cell r="H22106" t="str">
            <v>BF</v>
          </cell>
          <cell r="I22106">
            <v>22</v>
          </cell>
          <cell r="J22106">
            <v>4.01</v>
          </cell>
          <cell r="K22106">
            <v>4.3499999999999996</v>
          </cell>
          <cell r="L22106">
            <v>7735</v>
          </cell>
        </row>
        <row r="22107">
          <cell r="F22107" t="str">
            <v xml:space="preserve">Hc1b6bqn </v>
          </cell>
          <cell r="G22107">
            <v>7440</v>
          </cell>
          <cell r="H22107" t="str">
            <v>BF</v>
          </cell>
          <cell r="I22107">
            <v>22</v>
          </cell>
          <cell r="J22107">
            <v>4.01</v>
          </cell>
          <cell r="K22107">
            <v>4.3499999999999996</v>
          </cell>
          <cell r="L22107">
            <v>7735</v>
          </cell>
        </row>
        <row r="22109">
          <cell r="F22109" t="str">
            <v>LR1r75s1</v>
          </cell>
          <cell r="G22109">
            <v>5749</v>
          </cell>
          <cell r="H22109" t="str">
            <v>P</v>
          </cell>
          <cell r="I22109">
            <v>19</v>
          </cell>
          <cell r="J22109">
            <v>5.22</v>
          </cell>
          <cell r="K22109">
            <v>5.66</v>
          </cell>
          <cell r="L22109">
            <v>5749</v>
          </cell>
        </row>
        <row r="22110">
          <cell r="F22110" t="str">
            <v>LR1r75a2</v>
          </cell>
          <cell r="G22110">
            <v>6142</v>
          </cell>
          <cell r="H22110" t="str">
            <v>P</v>
          </cell>
          <cell r="I22110">
            <v>20</v>
          </cell>
          <cell r="J22110">
            <v>4.6100000000000003</v>
          </cell>
          <cell r="K22110">
            <v>5.21</v>
          </cell>
          <cell r="L22110">
            <v>6142</v>
          </cell>
        </row>
        <row r="22111">
          <cell r="F22111" t="str">
            <v>LR1r75s3</v>
          </cell>
          <cell r="G22111">
            <v>5402</v>
          </cell>
          <cell r="H22111" t="str">
            <v>P</v>
          </cell>
          <cell r="I22111">
            <v>18</v>
          </cell>
          <cell r="J22111">
            <v>6.02</v>
          </cell>
          <cell r="K22111">
            <v>6.46</v>
          </cell>
          <cell r="L22111">
            <v>5402</v>
          </cell>
        </row>
        <row r="22112">
          <cell r="F22112" t="str">
            <v>LR1r75a4</v>
          </cell>
          <cell r="G22112">
            <v>5426</v>
          </cell>
          <cell r="H22112" t="str">
            <v>P</v>
          </cell>
          <cell r="I22112">
            <v>18</v>
          </cell>
          <cell r="J22112">
            <v>5.74</v>
          </cell>
          <cell r="K22112">
            <v>6.27</v>
          </cell>
          <cell r="L22112">
            <v>5426</v>
          </cell>
        </row>
        <row r="22114">
          <cell r="F22114" t="str">
            <v>crstq13s</v>
          </cell>
          <cell r="G22114">
            <v>13804</v>
          </cell>
          <cell r="H22114" t="str">
            <v>BF18-L</v>
          </cell>
          <cell r="I22114">
            <v>41</v>
          </cell>
          <cell r="J22114">
            <v>2.21</v>
          </cell>
          <cell r="K22114">
            <v>2.41</v>
          </cell>
          <cell r="L22114">
            <v>14099</v>
          </cell>
        </row>
        <row r="22115">
          <cell r="F22115" t="str">
            <v>crstq23s</v>
          </cell>
          <cell r="G22115">
            <v>13832</v>
          </cell>
          <cell r="H22115" t="str">
            <v>BF18-L</v>
          </cell>
          <cell r="I22115">
            <v>41</v>
          </cell>
          <cell r="J22115">
            <v>2.21</v>
          </cell>
          <cell r="K22115">
            <v>2.41</v>
          </cell>
          <cell r="L22115">
            <v>14127</v>
          </cell>
        </row>
        <row r="22116">
          <cell r="F22116" t="str">
            <v>crstq33s</v>
          </cell>
          <cell r="G22116">
            <v>13860</v>
          </cell>
          <cell r="H22116" t="str">
            <v>BF18-L</v>
          </cell>
          <cell r="I22116">
            <v>41</v>
          </cell>
          <cell r="J22116">
            <v>2.21</v>
          </cell>
          <cell r="K22116">
            <v>2.41</v>
          </cell>
          <cell r="L22116">
            <v>14155</v>
          </cell>
        </row>
        <row r="22117">
          <cell r="F22117" t="str">
            <v>crstq43s</v>
          </cell>
          <cell r="G22117">
            <v>13804</v>
          </cell>
          <cell r="H22117" t="str">
            <v>BF18-L</v>
          </cell>
          <cell r="I22117">
            <v>41</v>
          </cell>
          <cell r="J22117">
            <v>2.21</v>
          </cell>
          <cell r="K22117">
            <v>2.41</v>
          </cell>
          <cell r="L22117">
            <v>14099</v>
          </cell>
        </row>
        <row r="22118">
          <cell r="F22118" t="str">
            <v>crstq53s</v>
          </cell>
          <cell r="G22118">
            <v>13846</v>
          </cell>
          <cell r="H22118" t="str">
            <v>BF18-L</v>
          </cell>
          <cell r="I22118">
            <v>41</v>
          </cell>
          <cell r="J22118">
            <v>2.21</v>
          </cell>
          <cell r="K22118">
            <v>2.41</v>
          </cell>
          <cell r="L22118">
            <v>14141</v>
          </cell>
        </row>
        <row r="22119">
          <cell r="F22119" t="str">
            <v>crstq63s</v>
          </cell>
          <cell r="G22119">
            <v>13874</v>
          </cell>
          <cell r="H22119" t="str">
            <v>BF18-L</v>
          </cell>
          <cell r="I22119">
            <v>41</v>
          </cell>
          <cell r="J22119">
            <v>2.21</v>
          </cell>
          <cell r="K22119">
            <v>2.41</v>
          </cell>
          <cell r="L22119">
            <v>14169</v>
          </cell>
        </row>
        <row r="22120">
          <cell r="F22120" t="str">
            <v>instq13s</v>
          </cell>
          <cell r="G22120">
            <v>13740</v>
          </cell>
          <cell r="H22120" t="str">
            <v>BVdT18-L</v>
          </cell>
          <cell r="I22120">
            <v>40</v>
          </cell>
          <cell r="J22120">
            <v>2.21</v>
          </cell>
          <cell r="K22120">
            <v>2.44</v>
          </cell>
          <cell r="L22120">
            <v>14035</v>
          </cell>
        </row>
        <row r="22122">
          <cell r="F22122" t="str">
            <v>sm1q3n</v>
          </cell>
          <cell r="G22122">
            <v>7263</v>
          </cell>
          <cell r="H22122" t="str">
            <v>BF-L</v>
          </cell>
          <cell r="I22122">
            <v>20</v>
          </cell>
          <cell r="J22122">
            <v>4.13</v>
          </cell>
          <cell r="K22122">
            <v>4.5199999999999996</v>
          </cell>
          <cell r="L22122">
            <v>7557</v>
          </cell>
        </row>
        <row r="22123">
          <cell r="F22123" t="str">
            <v>sm1q4n</v>
          </cell>
          <cell r="G22123">
            <v>7609</v>
          </cell>
          <cell r="H22123" t="str">
            <v>BF-L</v>
          </cell>
          <cell r="I22123">
            <v>21</v>
          </cell>
          <cell r="J22123">
            <v>3.99</v>
          </cell>
          <cell r="K22123">
            <v>4.37</v>
          </cell>
          <cell r="L22123">
            <v>7904</v>
          </cell>
        </row>
        <row r="22124">
          <cell r="F22124" t="str">
            <v>smn6s</v>
          </cell>
          <cell r="G22124">
            <v>8149</v>
          </cell>
          <cell r="H22124" t="str">
            <v>P</v>
          </cell>
          <cell r="I22124">
            <v>27</v>
          </cell>
          <cell r="J22124">
            <v>4.0999999999999996</v>
          </cell>
          <cell r="K22124">
            <v>4.34</v>
          </cell>
          <cell r="L22124">
            <v>8149</v>
          </cell>
        </row>
        <row r="22125">
          <cell r="F22125" t="str">
            <v>smn5a</v>
          </cell>
          <cell r="G22125">
            <v>9107</v>
          </cell>
          <cell r="H22125" t="str">
            <v>P</v>
          </cell>
          <cell r="I22125">
            <v>30</v>
          </cell>
          <cell r="J22125">
            <v>3.3</v>
          </cell>
          <cell r="K22125">
            <v>3.61</v>
          </cell>
          <cell r="L22125">
            <v>9107</v>
          </cell>
        </row>
        <row r="22127">
          <cell r="F22127" t="str">
            <v>gastq13s</v>
          </cell>
          <cell r="G22127">
            <v>14980</v>
          </cell>
          <cell r="H22127" t="str">
            <v>BC518-L</v>
          </cell>
          <cell r="I22127">
            <v>44</v>
          </cell>
          <cell r="J22127">
            <v>2.17</v>
          </cell>
          <cell r="K22127">
            <v>2.35</v>
          </cell>
          <cell r="L22127">
            <v>15275</v>
          </cell>
        </row>
        <row r="22130">
          <cell r="F22130" t="str">
            <v>kek0109</v>
          </cell>
          <cell r="G22130">
            <v>4747</v>
          </cell>
          <cell r="H22130" t="str">
            <v>5P</v>
          </cell>
          <cell r="I22130">
            <v>15</v>
          </cell>
          <cell r="J22130">
            <v>5.73</v>
          </cell>
          <cell r="K22130">
            <v>6.63</v>
          </cell>
          <cell r="L22130">
            <v>4747</v>
          </cell>
        </row>
        <row r="22131">
          <cell r="F22131" t="str">
            <v>kek0094</v>
          </cell>
          <cell r="G22131">
            <v>4747</v>
          </cell>
          <cell r="H22131" t="str">
            <v>5P</v>
          </cell>
          <cell r="I22131">
            <v>15</v>
          </cell>
          <cell r="J22131">
            <v>5.73</v>
          </cell>
          <cell r="K22131">
            <v>6.68</v>
          </cell>
          <cell r="L22131">
            <v>4747</v>
          </cell>
        </row>
        <row r="22132">
          <cell r="F22132" t="str">
            <v>kek0095</v>
          </cell>
          <cell r="G22132">
            <v>4450</v>
          </cell>
          <cell r="H22132" t="str">
            <v>5P</v>
          </cell>
          <cell r="I22132">
            <v>14</v>
          </cell>
          <cell r="J22132">
            <v>6.41</v>
          </cell>
          <cell r="K22132">
            <v>7.3</v>
          </cell>
          <cell r="L22132">
            <v>4450</v>
          </cell>
        </row>
        <row r="22133">
          <cell r="F22133" t="str">
            <v>kek0096</v>
          </cell>
          <cell r="G22133">
            <v>7893</v>
          </cell>
          <cell r="H22133" t="str">
            <v>5P-L</v>
          </cell>
          <cell r="I22133">
            <v>25</v>
          </cell>
          <cell r="J22133">
            <v>3.56</v>
          </cell>
          <cell r="K22133">
            <v>4.05</v>
          </cell>
          <cell r="L22133">
            <v>7893</v>
          </cell>
        </row>
        <row r="22134">
          <cell r="F22134" t="str">
            <v>kek0097</v>
          </cell>
          <cell r="G22134">
            <v>7739</v>
          </cell>
          <cell r="H22134" t="str">
            <v>5P</v>
          </cell>
          <cell r="I22134">
            <v>25</v>
          </cell>
          <cell r="J22134">
            <v>3.56</v>
          </cell>
          <cell r="K22134">
            <v>4.05</v>
          </cell>
          <cell r="L22134">
            <v>7739</v>
          </cell>
        </row>
        <row r="22135">
          <cell r="F22135" t="str">
            <v>kek0098</v>
          </cell>
          <cell r="G22135">
            <v>7743</v>
          </cell>
          <cell r="H22135" t="str">
            <v>5P</v>
          </cell>
          <cell r="I22135">
            <v>25</v>
          </cell>
          <cell r="J22135">
            <v>3.86</v>
          </cell>
          <cell r="K22135">
            <v>4.2</v>
          </cell>
          <cell r="L22135">
            <v>7743</v>
          </cell>
        </row>
        <row r="22136">
          <cell r="F22136" t="str">
            <v>kek0099</v>
          </cell>
          <cell r="G22136">
            <v>6197</v>
          </cell>
          <cell r="H22136" t="str">
            <v>5P</v>
          </cell>
          <cell r="I22136">
            <v>20</v>
          </cell>
          <cell r="J22136">
            <v>4.6900000000000004</v>
          </cell>
          <cell r="K22136">
            <v>5.17</v>
          </cell>
          <cell r="L22136">
            <v>6197</v>
          </cell>
        </row>
        <row r="22137">
          <cell r="F22137" t="str">
            <v>kek0100</v>
          </cell>
          <cell r="G22137">
            <v>5884</v>
          </cell>
          <cell r="H22137" t="str">
            <v>5P</v>
          </cell>
          <cell r="I22137">
            <v>19</v>
          </cell>
          <cell r="J22137">
            <v>5.05</v>
          </cell>
          <cell r="K22137">
            <v>5.6</v>
          </cell>
          <cell r="L22137">
            <v>5884</v>
          </cell>
        </row>
        <row r="22138">
          <cell r="F22138" t="str">
            <v>kek0101</v>
          </cell>
          <cell r="G22138">
            <v>6510</v>
          </cell>
          <cell r="H22138" t="str">
            <v>5P</v>
          </cell>
          <cell r="I22138">
            <v>21</v>
          </cell>
          <cell r="J22138">
            <v>4.38</v>
          </cell>
          <cell r="K22138">
            <v>4.84</v>
          </cell>
          <cell r="L22138">
            <v>6510</v>
          </cell>
        </row>
        <row r="22139">
          <cell r="F22139" t="str">
            <v>kek0102</v>
          </cell>
          <cell r="G22139">
            <v>6197</v>
          </cell>
          <cell r="H22139" t="str">
            <v>5P</v>
          </cell>
          <cell r="I22139">
            <v>20</v>
          </cell>
          <cell r="J22139">
            <v>4.6900000000000004</v>
          </cell>
          <cell r="K22139">
            <v>5.21</v>
          </cell>
          <cell r="L22139">
            <v>6197</v>
          </cell>
        </row>
        <row r="22140">
          <cell r="F22140" t="str">
            <v>kek0103</v>
          </cell>
          <cell r="G22140">
            <v>8489</v>
          </cell>
          <cell r="H22140" t="str">
            <v>5P</v>
          </cell>
          <cell r="I22140">
            <v>27</v>
          </cell>
          <cell r="J22140">
            <v>2.95</v>
          </cell>
          <cell r="K22140">
            <v>3.47</v>
          </cell>
          <cell r="L22140">
            <v>8489</v>
          </cell>
        </row>
        <row r="22141">
          <cell r="F22141" t="str">
            <v>kek0104</v>
          </cell>
          <cell r="G22141">
            <v>9383</v>
          </cell>
          <cell r="H22141" t="str">
            <v>5P</v>
          </cell>
          <cell r="I22141">
            <v>30</v>
          </cell>
          <cell r="J22141">
            <v>2.86</v>
          </cell>
          <cell r="K22141">
            <v>3.24</v>
          </cell>
          <cell r="L22141">
            <v>9383</v>
          </cell>
        </row>
        <row r="22142">
          <cell r="F22142" t="str">
            <v>kek0105</v>
          </cell>
          <cell r="G22142">
            <v>8057</v>
          </cell>
          <cell r="H22142" t="str">
            <v>5P</v>
          </cell>
          <cell r="I22142">
            <v>26</v>
          </cell>
          <cell r="J22142">
            <v>3.71</v>
          </cell>
          <cell r="K22142">
            <v>4.08</v>
          </cell>
          <cell r="L22142">
            <v>8057</v>
          </cell>
        </row>
        <row r="22143">
          <cell r="F22143" t="str">
            <v>kek0106</v>
          </cell>
          <cell r="G22143">
            <v>8044</v>
          </cell>
          <cell r="H22143" t="str">
            <v>5P</v>
          </cell>
          <cell r="I22143">
            <v>26</v>
          </cell>
          <cell r="J22143">
            <v>3.51</v>
          </cell>
          <cell r="K22143">
            <v>3.92</v>
          </cell>
          <cell r="L22143">
            <v>8044</v>
          </cell>
        </row>
        <row r="22144">
          <cell r="F22144" t="str">
            <v>kek0107</v>
          </cell>
          <cell r="G22144">
            <v>5284</v>
          </cell>
          <cell r="H22144" t="str">
            <v>5P</v>
          </cell>
          <cell r="I22144">
            <v>17</v>
          </cell>
          <cell r="J22144">
            <v>4.68</v>
          </cell>
          <cell r="K22144">
            <v>5.4</v>
          </cell>
          <cell r="L22144">
            <v>5284</v>
          </cell>
        </row>
        <row r="22145">
          <cell r="F22145" t="str">
            <v>kek0108</v>
          </cell>
          <cell r="G22145">
            <v>4971</v>
          </cell>
          <cell r="H22145" t="str">
            <v>5P</v>
          </cell>
          <cell r="I22145">
            <v>16</v>
          </cell>
          <cell r="J22145">
            <v>5.03</v>
          </cell>
          <cell r="K22145">
            <v>5.77</v>
          </cell>
          <cell r="L22145">
            <v>4971</v>
          </cell>
        </row>
        <row r="22147">
          <cell r="F22147" t="str">
            <v>kre3s10</v>
          </cell>
          <cell r="G22147">
            <v>13556</v>
          </cell>
          <cell r="H22147" t="str">
            <v>P</v>
          </cell>
          <cell r="I22147">
            <v>44</v>
          </cell>
          <cell r="J22147">
            <v>2.1</v>
          </cell>
          <cell r="K22147">
            <v>2.33</v>
          </cell>
          <cell r="L22147">
            <v>13556</v>
          </cell>
        </row>
        <row r="22148">
          <cell r="F22148" t="str">
            <v>kre3s11</v>
          </cell>
          <cell r="G22148">
            <v>13541</v>
          </cell>
          <cell r="H22148" t="str">
            <v>P</v>
          </cell>
          <cell r="I22148">
            <v>44</v>
          </cell>
          <cell r="J22148">
            <v>2.1</v>
          </cell>
          <cell r="K22148">
            <v>2.33</v>
          </cell>
          <cell r="L22148">
            <v>13541</v>
          </cell>
        </row>
        <row r="22149">
          <cell r="F22149" t="str">
            <v>kre3s12</v>
          </cell>
          <cell r="G22149">
            <v>13541</v>
          </cell>
          <cell r="H22149" t="str">
            <v>P</v>
          </cell>
          <cell r="I22149">
            <v>44</v>
          </cell>
          <cell r="J22149">
            <v>2.1</v>
          </cell>
          <cell r="K22149">
            <v>2.34</v>
          </cell>
          <cell r="L22149">
            <v>13541</v>
          </cell>
        </row>
        <row r="22150">
          <cell r="F22150" t="str">
            <v>kre3s13</v>
          </cell>
          <cell r="G22150">
            <v>13556</v>
          </cell>
          <cell r="H22150" t="str">
            <v>P</v>
          </cell>
          <cell r="I22150">
            <v>44</v>
          </cell>
          <cell r="J22150">
            <v>2.1</v>
          </cell>
          <cell r="K22150">
            <v>2.33</v>
          </cell>
          <cell r="L22150">
            <v>13556</v>
          </cell>
        </row>
        <row r="22151">
          <cell r="F22151" t="str">
            <v>kr61Ls8</v>
          </cell>
          <cell r="G22151">
            <v>8276</v>
          </cell>
          <cell r="H22151" t="str">
            <v>P-L</v>
          </cell>
          <cell r="I22151">
            <v>27</v>
          </cell>
          <cell r="J22151">
            <v>3.54</v>
          </cell>
          <cell r="K22151">
            <v>3.9</v>
          </cell>
          <cell r="L22151">
            <v>8276</v>
          </cell>
        </row>
        <row r="22152">
          <cell r="F22152" t="str">
            <v>kr61ps9</v>
          </cell>
          <cell r="G22152">
            <v>8250</v>
          </cell>
          <cell r="H22152" t="str">
            <v>P</v>
          </cell>
          <cell r="I22152">
            <v>27</v>
          </cell>
          <cell r="J22152">
            <v>3.58</v>
          </cell>
          <cell r="K22152">
            <v>3.93</v>
          </cell>
          <cell r="L22152">
            <v>8250</v>
          </cell>
        </row>
        <row r="22153">
          <cell r="F22153" t="str">
            <v>kr61hs10</v>
          </cell>
          <cell r="G22153">
            <v>8228</v>
          </cell>
          <cell r="H22153" t="str">
            <v>P</v>
          </cell>
          <cell r="I22153">
            <v>27</v>
          </cell>
          <cell r="J22153">
            <v>3.47</v>
          </cell>
          <cell r="K22153">
            <v>3.84</v>
          </cell>
          <cell r="L22153">
            <v>8228</v>
          </cell>
        </row>
        <row r="22154">
          <cell r="F22154" t="str">
            <v>kr61hs11</v>
          </cell>
          <cell r="G22154">
            <v>7651</v>
          </cell>
          <cell r="H22154" t="str">
            <v>P</v>
          </cell>
          <cell r="I22154">
            <v>25</v>
          </cell>
          <cell r="J22154">
            <v>3.71</v>
          </cell>
          <cell r="K22154">
            <v>4.12</v>
          </cell>
          <cell r="L22154">
            <v>7651</v>
          </cell>
        </row>
        <row r="22155">
          <cell r="F22155" t="str">
            <v>kkrs1</v>
          </cell>
          <cell r="G22155">
            <v>7933</v>
          </cell>
          <cell r="H22155" t="str">
            <v>P-L</v>
          </cell>
          <cell r="I22155">
            <v>26</v>
          </cell>
          <cell r="J22155">
            <v>3.72</v>
          </cell>
          <cell r="K22155">
            <v>4.07</v>
          </cell>
          <cell r="L22155">
            <v>7933</v>
          </cell>
        </row>
        <row r="22156">
          <cell r="F22156" t="str">
            <v>kkra2</v>
          </cell>
          <cell r="G22156">
            <v>7957</v>
          </cell>
          <cell r="H22156" t="str">
            <v>P-L</v>
          </cell>
          <cell r="I22156">
            <v>26</v>
          </cell>
          <cell r="J22156">
            <v>3.89</v>
          </cell>
          <cell r="K22156">
            <v>4.18</v>
          </cell>
          <cell r="L22156">
            <v>7957</v>
          </cell>
        </row>
        <row r="22157">
          <cell r="F22157" t="str">
            <v>kr12ds3</v>
          </cell>
          <cell r="G22157">
            <v>7589</v>
          </cell>
          <cell r="H22157" t="str">
            <v>P-L</v>
          </cell>
          <cell r="I22157">
            <v>24</v>
          </cell>
          <cell r="J22157">
            <v>3.73</v>
          </cell>
          <cell r="K22157">
            <v>4.1900000000000004</v>
          </cell>
          <cell r="L22157">
            <v>7589</v>
          </cell>
        </row>
        <row r="22158">
          <cell r="F22158" t="str">
            <v>kr12cs5</v>
          </cell>
          <cell r="G22158">
            <v>7227</v>
          </cell>
          <cell r="H22158" t="str">
            <v>P-L</v>
          </cell>
          <cell r="I22158">
            <v>23</v>
          </cell>
          <cell r="J22158">
            <v>4.1100000000000003</v>
          </cell>
          <cell r="K22158">
            <v>4.5999999999999996</v>
          </cell>
          <cell r="L22158">
            <v>7227</v>
          </cell>
        </row>
        <row r="22159">
          <cell r="F22159" t="str">
            <v>kr12ss6</v>
          </cell>
          <cell r="G22159">
            <v>7905</v>
          </cell>
          <cell r="H22159" t="str">
            <v>P-L</v>
          </cell>
          <cell r="I22159">
            <v>25</v>
          </cell>
          <cell r="J22159">
            <v>3.57</v>
          </cell>
          <cell r="K22159">
            <v>3.98</v>
          </cell>
          <cell r="L22159">
            <v>7905</v>
          </cell>
        </row>
        <row r="22160">
          <cell r="F22160" t="str">
            <v>1047Ya4</v>
          </cell>
          <cell r="G22160">
            <v>7279</v>
          </cell>
          <cell r="H22160" t="str">
            <v>P</v>
          </cell>
          <cell r="I22160">
            <v>24</v>
          </cell>
          <cell r="J22160">
            <v>4.16</v>
          </cell>
          <cell r="K22160">
            <v>4.49</v>
          </cell>
          <cell r="L22160">
            <v>7279</v>
          </cell>
        </row>
        <row r="22161">
          <cell r="F22161" t="str">
            <v>1047La3</v>
          </cell>
          <cell r="G22161">
            <v>6975</v>
          </cell>
          <cell r="H22161" t="str">
            <v>P</v>
          </cell>
          <cell r="I22161">
            <v>23</v>
          </cell>
          <cell r="J22161">
            <v>4.3099999999999996</v>
          </cell>
          <cell r="K22161">
            <v>4.7</v>
          </cell>
          <cell r="L22161">
            <v>6975</v>
          </cell>
        </row>
        <row r="22162">
          <cell r="F22162" t="str">
            <v>1047Ra5</v>
          </cell>
          <cell r="G22162">
            <v>7286</v>
          </cell>
          <cell r="H22162" t="str">
            <v>P</v>
          </cell>
          <cell r="I22162">
            <v>24</v>
          </cell>
          <cell r="J22162">
            <v>4.34</v>
          </cell>
          <cell r="K22162">
            <v>4.68</v>
          </cell>
          <cell r="L22162">
            <v>7286</v>
          </cell>
        </row>
        <row r="22163">
          <cell r="F22163" t="str">
            <v>c42r8s</v>
          </cell>
          <cell r="G22163">
            <v>7773</v>
          </cell>
          <cell r="H22163" t="str">
            <v>P-L</v>
          </cell>
          <cell r="I22163">
            <v>25</v>
          </cell>
          <cell r="J22163">
            <v>4.0599999999999996</v>
          </cell>
          <cell r="K22163">
            <v>4.42</v>
          </cell>
          <cell r="L22163">
            <v>7773</v>
          </cell>
        </row>
        <row r="22164">
          <cell r="F22164" t="str">
            <v>pk3b2</v>
          </cell>
          <cell r="G22164">
            <v>8708</v>
          </cell>
          <cell r="H22164" t="str">
            <v>3P-L</v>
          </cell>
          <cell r="I22164">
            <v>28</v>
          </cell>
          <cell r="J22164">
            <v>3.33</v>
          </cell>
          <cell r="K22164">
            <v>3.72</v>
          </cell>
          <cell r="L22164">
            <v>8708</v>
          </cell>
        </row>
        <row r="22165">
          <cell r="F22165" t="str">
            <v xml:space="preserve">brfkq10 </v>
          </cell>
          <cell r="G22165">
            <v>14634</v>
          </cell>
          <cell r="H22165" t="str">
            <v>BVdT18-L</v>
          </cell>
          <cell r="I22165">
            <v>42</v>
          </cell>
          <cell r="J22165">
            <v>2.09</v>
          </cell>
          <cell r="K22165">
            <v>2.27</v>
          </cell>
          <cell r="L22165">
            <v>14929</v>
          </cell>
        </row>
        <row r="22166">
          <cell r="F22166" t="str">
            <v>brf2aq11</v>
          </cell>
          <cell r="G22166">
            <v>14515</v>
          </cell>
          <cell r="H22166" t="str">
            <v>BRdT18-L</v>
          </cell>
          <cell r="I22166">
            <v>42</v>
          </cell>
          <cell r="J22166">
            <v>2.09</v>
          </cell>
          <cell r="K22166">
            <v>2.27</v>
          </cell>
          <cell r="L22166">
            <v>14810</v>
          </cell>
        </row>
        <row r="22168">
          <cell r="F22168" t="str">
            <v>inaY1p</v>
          </cell>
          <cell r="G22168">
            <v>9372</v>
          </cell>
          <cell r="H22168" t="str">
            <v>BC55</v>
          </cell>
          <cell r="I22168">
            <v>27</v>
          </cell>
          <cell r="J22168">
            <v>3.45</v>
          </cell>
          <cell r="K22168">
            <v>3.8</v>
          </cell>
          <cell r="L22168">
            <v>9667</v>
          </cell>
        </row>
        <row r="22169">
          <cell r="F22169" t="str">
            <v>inbqY9n</v>
          </cell>
          <cell r="G22169">
            <v>8725</v>
          </cell>
          <cell r="H22169" t="str">
            <v>BC55dTPh</v>
          </cell>
          <cell r="I22169">
            <v>25</v>
          </cell>
          <cell r="J22169">
            <v>3.98</v>
          </cell>
          <cell r="K22169">
            <v>4.34</v>
          </cell>
          <cell r="L22169">
            <v>9020</v>
          </cell>
        </row>
        <row r="22170">
          <cell r="F22170" t="str">
            <v>inbqY5n</v>
          </cell>
          <cell r="G22170">
            <v>8421</v>
          </cell>
          <cell r="H22170" t="str">
            <v>BC55dTPh</v>
          </cell>
          <cell r="I22170">
            <v>24</v>
          </cell>
          <cell r="J22170">
            <v>4.12</v>
          </cell>
          <cell r="K22170">
            <v>4.5</v>
          </cell>
          <cell r="L22170">
            <v>8716</v>
          </cell>
        </row>
        <row r="22172">
          <cell r="F22172" t="str">
            <v>btgad2qR</v>
          </cell>
          <cell r="G22172">
            <v>8736</v>
          </cell>
          <cell r="H22172" t="str">
            <v>BR</v>
          </cell>
          <cell r="I22172">
            <v>25</v>
          </cell>
          <cell r="J22172">
            <v>3.58</v>
          </cell>
          <cell r="K22172">
            <v>3.82</v>
          </cell>
          <cell r="L22172">
            <v>9031</v>
          </cell>
        </row>
        <row r="22173">
          <cell r="F22173" t="str">
            <v>btgad2qC</v>
          </cell>
          <cell r="G22173">
            <v>8679</v>
          </cell>
          <cell r="H22173" t="str">
            <v>BC5</v>
          </cell>
          <cell r="I22173">
            <v>25</v>
          </cell>
          <cell r="J22173">
            <v>3.86</v>
          </cell>
          <cell r="K22173">
            <v>4.1399999999999997</v>
          </cell>
          <cell r="L22173">
            <v>8974</v>
          </cell>
        </row>
        <row r="22175">
          <cell r="F22175" t="str">
            <v>ibc1ash</v>
          </cell>
          <cell r="G22175">
            <v>7055</v>
          </cell>
          <cell r="H22175" t="str">
            <v>P</v>
          </cell>
          <cell r="I22175">
            <v>23</v>
          </cell>
        </row>
        <row r="22176">
          <cell r="F22176" t="str">
            <v>ibc2ash</v>
          </cell>
          <cell r="G22176">
            <v>7006</v>
          </cell>
          <cell r="H22176" t="str">
            <v>P</v>
          </cell>
          <cell r="I22176">
            <v>23</v>
          </cell>
        </row>
        <row r="22177">
          <cell r="F22177" t="str">
            <v>ibc3ash</v>
          </cell>
          <cell r="G22177">
            <v>7015</v>
          </cell>
          <cell r="H22177" t="str">
            <v>P</v>
          </cell>
          <cell r="I22177">
            <v>23</v>
          </cell>
        </row>
        <row r="22178">
          <cell r="F22178" t="str">
            <v>ibc4ash</v>
          </cell>
          <cell r="G22178">
            <v>7095</v>
          </cell>
          <cell r="H22178" t="str">
            <v>P</v>
          </cell>
          <cell r="I22178">
            <v>23</v>
          </cell>
        </row>
        <row r="22179">
          <cell r="F22179" t="str">
            <v>ibc5ash</v>
          </cell>
          <cell r="G22179">
            <v>7022</v>
          </cell>
          <cell r="H22179" t="str">
            <v>P</v>
          </cell>
          <cell r="I22179">
            <v>23</v>
          </cell>
        </row>
        <row r="22180">
          <cell r="F22180" t="str">
            <v>ibc6ash</v>
          </cell>
          <cell r="G22180">
            <v>7089</v>
          </cell>
          <cell r="H22180" t="str">
            <v>P</v>
          </cell>
          <cell r="I22180">
            <v>23</v>
          </cell>
        </row>
        <row r="22181">
          <cell r="F22181" t="str">
            <v>ibc7ash</v>
          </cell>
          <cell r="G22181">
            <v>7082</v>
          </cell>
          <cell r="H22181" t="str">
            <v>P</v>
          </cell>
          <cell r="I22181">
            <v>23</v>
          </cell>
        </row>
        <row r="22182">
          <cell r="F22182" t="str">
            <v>ibc8ash</v>
          </cell>
          <cell r="G22182">
            <v>7104</v>
          </cell>
          <cell r="H22182" t="str">
            <v>P</v>
          </cell>
          <cell r="I22182">
            <v>23</v>
          </cell>
        </row>
        <row r="22183">
          <cell r="F22183" t="str">
            <v>ibc9ash</v>
          </cell>
          <cell r="G22183">
            <v>7016</v>
          </cell>
          <cell r="H22183" t="str">
            <v>P</v>
          </cell>
          <cell r="I22183">
            <v>23</v>
          </cell>
        </row>
        <row r="22184">
          <cell r="F22184" t="str">
            <v xml:space="preserve">ibc10ash </v>
          </cell>
          <cell r="G22184">
            <v>7096</v>
          </cell>
          <cell r="H22184" t="str">
            <v>P</v>
          </cell>
          <cell r="I22184">
            <v>23</v>
          </cell>
        </row>
        <row r="22185">
          <cell r="F22185" t="str">
            <v>ibc11ash</v>
          </cell>
          <cell r="G22185">
            <v>7129</v>
          </cell>
          <cell r="H22185" t="str">
            <v>P</v>
          </cell>
          <cell r="I22185">
            <v>23</v>
          </cell>
        </row>
        <row r="22186">
          <cell r="F22186" t="str">
            <v>ibc12ash</v>
          </cell>
          <cell r="G22186">
            <v>7018</v>
          </cell>
          <cell r="H22186" t="str">
            <v>P</v>
          </cell>
          <cell r="I22186">
            <v>23</v>
          </cell>
        </row>
        <row r="22187">
          <cell r="F22187" t="str">
            <v>ibc13ash</v>
          </cell>
          <cell r="G22187">
            <v>7080</v>
          </cell>
          <cell r="H22187" t="str">
            <v>P</v>
          </cell>
          <cell r="I22187">
            <v>23</v>
          </cell>
        </row>
        <row r="22188">
          <cell r="F22188" t="str">
            <v>ibc14ash</v>
          </cell>
          <cell r="G22188">
            <v>7018</v>
          </cell>
          <cell r="H22188" t="str">
            <v>P</v>
          </cell>
          <cell r="I22188">
            <v>23</v>
          </cell>
        </row>
        <row r="22189">
          <cell r="F22189" t="str">
            <v>ibc15ash</v>
          </cell>
          <cell r="G22189">
            <v>7049</v>
          </cell>
          <cell r="H22189" t="str">
            <v>P</v>
          </cell>
          <cell r="I22189">
            <v>23</v>
          </cell>
        </row>
        <row r="22190">
          <cell r="F22190" t="str">
            <v>ibc16ash</v>
          </cell>
          <cell r="G22190">
            <v>7049</v>
          </cell>
          <cell r="H22190" t="str">
            <v>P</v>
          </cell>
          <cell r="I22190">
            <v>23</v>
          </cell>
        </row>
        <row r="22191">
          <cell r="F22191" t="str">
            <v>ibc17ash</v>
          </cell>
          <cell r="G22191">
            <v>7122</v>
          </cell>
          <cell r="H22191" t="str">
            <v>P</v>
          </cell>
          <cell r="I22191">
            <v>23</v>
          </cell>
        </row>
        <row r="22192">
          <cell r="F22192" t="str">
            <v>ibc18ash</v>
          </cell>
          <cell r="G22192">
            <v>7040</v>
          </cell>
          <cell r="H22192" t="str">
            <v>P</v>
          </cell>
          <cell r="I22192">
            <v>23</v>
          </cell>
        </row>
        <row r="22193">
          <cell r="F22193" t="str">
            <v>ibc19ash</v>
          </cell>
          <cell r="G22193">
            <v>7049</v>
          </cell>
          <cell r="H22193" t="str">
            <v>P</v>
          </cell>
          <cell r="I22193">
            <v>23</v>
          </cell>
        </row>
        <row r="22194">
          <cell r="F22194" t="str">
            <v>ibc20ash</v>
          </cell>
          <cell r="G22194">
            <v>7120</v>
          </cell>
          <cell r="H22194" t="str">
            <v>P</v>
          </cell>
          <cell r="I22194">
            <v>23</v>
          </cell>
        </row>
        <row r="22195">
          <cell r="F22195" t="str">
            <v>ibc21ash</v>
          </cell>
          <cell r="G22195">
            <v>7104</v>
          </cell>
          <cell r="H22195" t="str">
            <v>P</v>
          </cell>
          <cell r="I22195">
            <v>23</v>
          </cell>
        </row>
        <row r="22196">
          <cell r="F22196" t="str">
            <v>ibc22ash</v>
          </cell>
          <cell r="G22196">
            <v>7065</v>
          </cell>
          <cell r="H22196" t="str">
            <v>P</v>
          </cell>
          <cell r="I22196">
            <v>23</v>
          </cell>
        </row>
        <row r="22197">
          <cell r="F22197" t="str">
            <v>ibc23ash</v>
          </cell>
          <cell r="G22197">
            <v>7096</v>
          </cell>
          <cell r="H22197" t="str">
            <v>P</v>
          </cell>
          <cell r="I22197">
            <v>23</v>
          </cell>
        </row>
        <row r="22198">
          <cell r="F22198" t="str">
            <v>ibc24ash</v>
          </cell>
          <cell r="G22198">
            <v>7144</v>
          </cell>
          <cell r="H22198" t="str">
            <v>P</v>
          </cell>
          <cell r="I22198">
            <v>23</v>
          </cell>
        </row>
        <row r="22199">
          <cell r="F22199" t="str">
            <v>ibc25ash</v>
          </cell>
          <cell r="G22199">
            <v>7080</v>
          </cell>
          <cell r="H22199" t="str">
            <v>P</v>
          </cell>
          <cell r="I22199">
            <v>23</v>
          </cell>
        </row>
        <row r="22200">
          <cell r="F22200" t="str">
            <v>ibc26ash</v>
          </cell>
          <cell r="G22200">
            <v>7144</v>
          </cell>
          <cell r="H22200" t="str">
            <v>P</v>
          </cell>
          <cell r="I22200">
            <v>23</v>
          </cell>
        </row>
        <row r="22201">
          <cell r="F22201" t="str">
            <v>ibc27ash</v>
          </cell>
          <cell r="G22201">
            <v>7136</v>
          </cell>
          <cell r="H22201" t="str">
            <v>P</v>
          </cell>
          <cell r="I22201">
            <v>23</v>
          </cell>
        </row>
        <row r="22202">
          <cell r="F22202" t="str">
            <v>ibc28ash</v>
          </cell>
          <cell r="G22202">
            <v>7080</v>
          </cell>
          <cell r="H22202" t="str">
            <v>P</v>
          </cell>
          <cell r="I22202">
            <v>23</v>
          </cell>
        </row>
        <row r="22203">
          <cell r="F22203" t="str">
            <v>ibc29ash</v>
          </cell>
          <cell r="G22203">
            <v>7145</v>
          </cell>
          <cell r="H22203" t="str">
            <v>P</v>
          </cell>
          <cell r="I22203">
            <v>23</v>
          </cell>
        </row>
        <row r="22204">
          <cell r="F22204" t="str">
            <v>ibc30ash</v>
          </cell>
          <cell r="G22204">
            <v>7049</v>
          </cell>
          <cell r="H22204" t="str">
            <v>P</v>
          </cell>
          <cell r="I22204">
            <v>23</v>
          </cell>
        </row>
        <row r="22206">
          <cell r="F22206" t="str">
            <v>p1fs</v>
          </cell>
          <cell r="G22206">
            <v>12455</v>
          </cell>
          <cell r="H22206" t="str">
            <v>P</v>
          </cell>
          <cell r="I22206">
            <v>41</v>
          </cell>
        </row>
        <row r="22207">
          <cell r="F22207" t="str">
            <v>p1ash</v>
          </cell>
          <cell r="G22207">
            <v>7043</v>
          </cell>
          <cell r="H22207" t="str">
            <v>P</v>
          </cell>
          <cell r="I22207">
            <v>23</v>
          </cell>
        </row>
        <row r="22209">
          <cell r="F22209" t="str">
            <v>ibc3s</v>
          </cell>
          <cell r="G22209">
            <v>13114.54</v>
          </cell>
          <cell r="H22209" t="str">
            <v>P</v>
          </cell>
        </row>
        <row r="22210">
          <cell r="F22210" t="str">
            <v>ibc10s</v>
          </cell>
          <cell r="G22210">
            <v>13035.46</v>
          </cell>
          <cell r="H22210" t="str">
            <v>P</v>
          </cell>
        </row>
        <row r="22211">
          <cell r="F22211" t="str">
            <v>ibc12s</v>
          </cell>
          <cell r="G22211">
            <v>13112.52</v>
          </cell>
          <cell r="H22211" t="str">
            <v>P</v>
          </cell>
        </row>
        <row r="22212">
          <cell r="F22212" t="str">
            <v>ibc14s</v>
          </cell>
          <cell r="G22212">
            <v>13112.52</v>
          </cell>
          <cell r="H22212" t="str">
            <v>P</v>
          </cell>
        </row>
        <row r="22213">
          <cell r="F22213" t="str">
            <v>ibc18s</v>
          </cell>
          <cell r="G22213">
            <v>13090.51</v>
          </cell>
          <cell r="H22213" t="str">
            <v>P</v>
          </cell>
        </row>
        <row r="22214">
          <cell r="F22214" t="str">
            <v>ibc19s</v>
          </cell>
          <cell r="G22214">
            <v>13081.5</v>
          </cell>
          <cell r="H22214" t="str">
            <v>P</v>
          </cell>
        </row>
        <row r="22215">
          <cell r="F22215" t="str">
            <v>ibc20s</v>
          </cell>
          <cell r="G22215">
            <v>13010.45</v>
          </cell>
          <cell r="H22215" t="str">
            <v>P</v>
          </cell>
        </row>
        <row r="22216">
          <cell r="F22216" t="str">
            <v>ibc21s</v>
          </cell>
          <cell r="G22216">
            <v>13025.47</v>
          </cell>
          <cell r="H22216" t="str">
            <v>P</v>
          </cell>
        </row>
        <row r="22217">
          <cell r="F22217" t="str">
            <v>ibc36s</v>
          </cell>
          <cell r="G22217">
            <v>13403.72</v>
          </cell>
          <cell r="H22217" t="str">
            <v>P</v>
          </cell>
        </row>
        <row r="22218">
          <cell r="F22218" t="str">
            <v>ibc38s</v>
          </cell>
          <cell r="G22218">
            <v>13773.94</v>
          </cell>
          <cell r="H22218" t="str">
            <v>P</v>
          </cell>
        </row>
        <row r="22219">
          <cell r="F22219" t="str">
            <v>ibc24s</v>
          </cell>
          <cell r="G22219">
            <v>12985.44</v>
          </cell>
          <cell r="H22219" t="str">
            <v>P</v>
          </cell>
        </row>
        <row r="22220">
          <cell r="F22220" t="str">
            <v>ibc27s</v>
          </cell>
          <cell r="G22220">
            <v>12995.43</v>
          </cell>
          <cell r="H22220" t="str">
            <v>P</v>
          </cell>
        </row>
        <row r="22221">
          <cell r="F22221" t="str">
            <v>ibc29s</v>
          </cell>
          <cell r="G22221">
            <v>12986.42</v>
          </cell>
          <cell r="H22221" t="str">
            <v>P</v>
          </cell>
        </row>
        <row r="22222">
          <cell r="F22222" t="str">
            <v>ibc30s</v>
          </cell>
          <cell r="G22222">
            <v>13081.5</v>
          </cell>
          <cell r="H22222" t="str">
            <v>P</v>
          </cell>
        </row>
        <row r="22223">
          <cell r="F22223" t="str">
            <v>ibc89s</v>
          </cell>
          <cell r="G22223">
            <v>13305.640000000001</v>
          </cell>
          <cell r="H22223" t="str">
            <v>P</v>
          </cell>
        </row>
        <row r="22224">
          <cell r="F22224" t="str">
            <v>ibc93s</v>
          </cell>
          <cell r="G22224">
            <v>13305.640000000001</v>
          </cell>
          <cell r="H22224" t="str">
            <v>P</v>
          </cell>
        </row>
        <row r="22225">
          <cell r="F22225" t="str">
            <v>ibc94s</v>
          </cell>
          <cell r="G22225">
            <v>13035.460000000003</v>
          </cell>
          <cell r="H22225" t="str">
            <v>P</v>
          </cell>
        </row>
        <row r="22226">
          <cell r="F22226" t="str">
            <v>ibc84s</v>
          </cell>
          <cell r="G22226">
            <v>12985.44</v>
          </cell>
          <cell r="H22226" t="str">
            <v>P</v>
          </cell>
        </row>
        <row r="22227">
          <cell r="F22227" t="str">
            <v>ibc85s</v>
          </cell>
          <cell r="G22227">
            <v>13284.61</v>
          </cell>
          <cell r="H22227" t="str">
            <v>P</v>
          </cell>
        </row>
        <row r="22228">
          <cell r="F22228" t="str">
            <v>ibc41s</v>
          </cell>
          <cell r="G22228">
            <v>13281.609999999999</v>
          </cell>
          <cell r="H22228" t="str">
            <v>P</v>
          </cell>
        </row>
        <row r="22229">
          <cell r="F22229" t="str">
            <v>ibc42s</v>
          </cell>
          <cell r="G22229">
            <v>13059.490000000002</v>
          </cell>
          <cell r="H22229" t="str">
            <v>P</v>
          </cell>
        </row>
        <row r="22230">
          <cell r="F22230" t="str">
            <v>ibc43s</v>
          </cell>
          <cell r="G22230">
            <v>13315.63</v>
          </cell>
          <cell r="H22230" t="str">
            <v>P</v>
          </cell>
        </row>
        <row r="22231">
          <cell r="F22231" t="str">
            <v>ibc44s</v>
          </cell>
          <cell r="G22231">
            <v>13724.9</v>
          </cell>
          <cell r="H22231" t="str">
            <v>P</v>
          </cell>
        </row>
        <row r="22232">
          <cell r="F22232" t="str">
            <v>ibc45s</v>
          </cell>
          <cell r="G22232">
            <v>13650.85</v>
          </cell>
          <cell r="H22232" t="str">
            <v>P</v>
          </cell>
        </row>
        <row r="22233">
          <cell r="F22233" t="str">
            <v>ibc47s</v>
          </cell>
          <cell r="G22233">
            <v>13661.88</v>
          </cell>
          <cell r="H22233" t="str">
            <v>P</v>
          </cell>
        </row>
        <row r="22234">
          <cell r="F22234" t="str">
            <v>ibc51s</v>
          </cell>
          <cell r="G22234">
            <v>13649.870000000003</v>
          </cell>
          <cell r="H22234" t="str">
            <v>P</v>
          </cell>
        </row>
        <row r="22235">
          <cell r="F22235" t="str">
            <v>ibc70s</v>
          </cell>
          <cell r="G22235">
            <v>13017.440000000002</v>
          </cell>
          <cell r="H22235" t="str">
            <v>P</v>
          </cell>
        </row>
        <row r="22237">
          <cell r="F22237" t="str">
            <v>R3Lp06s1</v>
          </cell>
          <cell r="G22237">
            <v>7517</v>
          </cell>
          <cell r="H22237" t="str">
            <v>P</v>
          </cell>
          <cell r="I22237">
            <v>24</v>
          </cell>
          <cell r="J22237">
            <v>3.23</v>
          </cell>
          <cell r="K22237">
            <v>3.79</v>
          </cell>
          <cell r="L22237">
            <v>7517</v>
          </cell>
        </row>
        <row r="22238">
          <cell r="F22238" t="str">
            <v>R3Lp06a2</v>
          </cell>
          <cell r="G22238">
            <v>7254</v>
          </cell>
          <cell r="H22238" t="str">
            <v>P</v>
          </cell>
          <cell r="I22238">
            <v>24</v>
          </cell>
          <cell r="J22238">
            <v>4.22</v>
          </cell>
          <cell r="K22238">
            <v>4.5599999999999996</v>
          </cell>
          <cell r="L22238">
            <v>7254</v>
          </cell>
        </row>
        <row r="22239">
          <cell r="F22239" t="str">
            <v>R3Lp06s3</v>
          </cell>
          <cell r="G22239">
            <v>7105</v>
          </cell>
          <cell r="H22239" t="str">
            <v>P</v>
          </cell>
          <cell r="I22239">
            <v>23</v>
          </cell>
          <cell r="J22239">
            <v>3.64</v>
          </cell>
          <cell r="K22239">
            <v>4.17</v>
          </cell>
          <cell r="L22239">
            <v>7105</v>
          </cell>
        </row>
        <row r="22240">
          <cell r="F22240" t="str">
            <v>R3Lp06a4</v>
          </cell>
          <cell r="G22240">
            <v>6298</v>
          </cell>
          <cell r="H22240" t="str">
            <v>P</v>
          </cell>
          <cell r="I22240">
            <v>21</v>
          </cell>
          <cell r="J22240">
            <v>5.14</v>
          </cell>
          <cell r="K22240">
            <v>5.43</v>
          </cell>
          <cell r="L22240">
            <v>6298</v>
          </cell>
        </row>
        <row r="22242">
          <cell r="F22242" t="str">
            <v>smn11s</v>
          </cell>
          <cell r="G22242">
            <v>7740</v>
          </cell>
          <cell r="H22242" t="str">
            <v>P-L</v>
          </cell>
          <cell r="I22242">
            <v>25</v>
          </cell>
          <cell r="J22242">
            <v>4.3600000000000003</v>
          </cell>
          <cell r="K22242">
            <v>4.57</v>
          </cell>
          <cell r="L22242">
            <v>7740</v>
          </cell>
        </row>
        <row r="22243">
          <cell r="F22243" t="str">
            <v>smn12s</v>
          </cell>
          <cell r="G22243">
            <v>7740</v>
          </cell>
          <cell r="H22243" t="str">
            <v>P-L</v>
          </cell>
          <cell r="I22243">
            <v>25</v>
          </cell>
          <cell r="J22243">
            <v>4.3600000000000003</v>
          </cell>
          <cell r="K22243">
            <v>4.5599999999999996</v>
          </cell>
          <cell r="L22243">
            <v>7740</v>
          </cell>
        </row>
        <row r="22244">
          <cell r="F22244" t="str">
            <v>smn13s</v>
          </cell>
          <cell r="G22244">
            <v>7698</v>
          </cell>
          <cell r="H22244" t="str">
            <v>P-L</v>
          </cell>
          <cell r="I22244">
            <v>25</v>
          </cell>
          <cell r="J22244">
            <v>4.3600000000000003</v>
          </cell>
          <cell r="K22244">
            <v>4.57</v>
          </cell>
          <cell r="L22244">
            <v>7698</v>
          </cell>
        </row>
        <row r="22245">
          <cell r="F22245" t="str">
            <v>smn14s</v>
          </cell>
          <cell r="G22245">
            <v>7698</v>
          </cell>
          <cell r="H22245" t="str">
            <v>P-L</v>
          </cell>
          <cell r="I22245">
            <v>25</v>
          </cell>
          <cell r="J22245">
            <v>4.3600000000000003</v>
          </cell>
          <cell r="K22245">
            <v>4.5599999999999996</v>
          </cell>
          <cell r="L22245">
            <v>7698</v>
          </cell>
        </row>
        <row r="22246">
          <cell r="F22246" t="str">
            <v>smn15s</v>
          </cell>
          <cell r="G22246">
            <v>7698</v>
          </cell>
          <cell r="H22246" t="str">
            <v>P-L</v>
          </cell>
          <cell r="I22246">
            <v>25</v>
          </cell>
          <cell r="J22246">
            <v>4.3600000000000003</v>
          </cell>
          <cell r="K22246">
            <v>4.57</v>
          </cell>
          <cell r="L22246">
            <v>7698</v>
          </cell>
        </row>
        <row r="22247">
          <cell r="F22247" t="str">
            <v>smb11</v>
          </cell>
          <cell r="G22247">
            <v>6701</v>
          </cell>
          <cell r="H22247" t="str">
            <v>3P-L</v>
          </cell>
          <cell r="I22247">
            <v>21</v>
          </cell>
          <cell r="J22247">
            <v>4.5599999999999996</v>
          </cell>
          <cell r="K22247">
            <v>4.95</v>
          </cell>
          <cell r="L22247">
            <v>6701</v>
          </cell>
        </row>
        <row r="22248">
          <cell r="F22248" t="str">
            <v>smb12</v>
          </cell>
          <cell r="G22248">
            <v>8759</v>
          </cell>
          <cell r="H22248" t="str">
            <v>3P-L</v>
          </cell>
          <cell r="I22248">
            <v>28</v>
          </cell>
          <cell r="J22248">
            <v>3.63</v>
          </cell>
          <cell r="K22248">
            <v>3.9</v>
          </cell>
          <cell r="L22248">
            <v>8759</v>
          </cell>
        </row>
        <row r="22249">
          <cell r="F22249" t="str">
            <v>smb13</v>
          </cell>
          <cell r="G22249">
            <v>8801</v>
          </cell>
          <cell r="H22249" t="str">
            <v>3P-L</v>
          </cell>
          <cell r="I22249">
            <v>28</v>
          </cell>
          <cell r="J22249">
            <v>3.63</v>
          </cell>
          <cell r="K22249">
            <v>3.9</v>
          </cell>
          <cell r="L22249">
            <v>8801</v>
          </cell>
        </row>
        <row r="22250">
          <cell r="F22250" t="str">
            <v>smb14</v>
          </cell>
          <cell r="G22250">
            <v>8278</v>
          </cell>
          <cell r="H22250" t="str">
            <v>3P-L</v>
          </cell>
          <cell r="I22250">
            <v>26</v>
          </cell>
          <cell r="J22250">
            <v>3.83</v>
          </cell>
          <cell r="K22250">
            <v>4.12</v>
          </cell>
          <cell r="L22250">
            <v>8278</v>
          </cell>
        </row>
        <row r="22252">
          <cell r="F22252" t="str">
            <v>smn16s</v>
          </cell>
          <cell r="G22252">
            <v>7750</v>
          </cell>
          <cell r="H22252" t="str">
            <v>P-L</v>
          </cell>
          <cell r="I22252">
            <v>25</v>
          </cell>
          <cell r="J22252">
            <v>4.32</v>
          </cell>
          <cell r="K22252">
            <v>4.55</v>
          </cell>
          <cell r="L22252">
            <v>7750</v>
          </cell>
        </row>
        <row r="22253">
          <cell r="F22253" t="str">
            <v>smn17s</v>
          </cell>
          <cell r="G22253">
            <v>7708</v>
          </cell>
          <cell r="H22253" t="str">
            <v>P-L</v>
          </cell>
          <cell r="I22253">
            <v>25</v>
          </cell>
          <cell r="J22253">
            <v>4.32</v>
          </cell>
          <cell r="K22253">
            <v>4.55</v>
          </cell>
          <cell r="L22253">
            <v>7708</v>
          </cell>
        </row>
        <row r="22255">
          <cell r="F22255" t="str">
            <v>998a31</v>
          </cell>
          <cell r="G22255">
            <v>7013</v>
          </cell>
          <cell r="H22255" t="str">
            <v>P-L</v>
          </cell>
          <cell r="I22255">
            <v>23</v>
          </cell>
          <cell r="J22255">
            <v>4.3</v>
          </cell>
          <cell r="K22255">
            <v>4.76</v>
          </cell>
          <cell r="L22255">
            <v>7013</v>
          </cell>
        </row>
        <row r="22256">
          <cell r="F22256" t="str">
            <v>998s11</v>
          </cell>
          <cell r="G22256">
            <v>7879</v>
          </cell>
          <cell r="H22256" t="str">
            <v>P-L</v>
          </cell>
          <cell r="I22256">
            <v>25</v>
          </cell>
          <cell r="J22256">
            <v>3.22</v>
          </cell>
          <cell r="K22256">
            <v>3.71</v>
          </cell>
          <cell r="L22256">
            <v>7879</v>
          </cell>
        </row>
        <row r="22257">
          <cell r="F22257" t="str">
            <v>998s12</v>
          </cell>
          <cell r="G22257">
            <v>8251</v>
          </cell>
          <cell r="H22257" t="str">
            <v>P-L</v>
          </cell>
          <cell r="I22257">
            <v>26</v>
          </cell>
          <cell r="J22257">
            <v>3.08</v>
          </cell>
          <cell r="K22257">
            <v>3.54</v>
          </cell>
          <cell r="L22257">
            <v>8251</v>
          </cell>
        </row>
        <row r="22258">
          <cell r="F22258" t="str">
            <v>998s13</v>
          </cell>
          <cell r="G22258">
            <v>7578</v>
          </cell>
          <cell r="H22258" t="str">
            <v>P-L</v>
          </cell>
          <cell r="I22258">
            <v>24</v>
          </cell>
          <cell r="J22258">
            <v>3.35</v>
          </cell>
          <cell r="K22258">
            <v>3.84</v>
          </cell>
          <cell r="L22258">
            <v>7578</v>
          </cell>
        </row>
        <row r="22259">
          <cell r="F22259" t="str">
            <v>998s14</v>
          </cell>
          <cell r="G22259">
            <v>7894</v>
          </cell>
          <cell r="H22259" t="str">
            <v>P-L</v>
          </cell>
          <cell r="I22259">
            <v>25</v>
          </cell>
          <cell r="J22259">
            <v>3.2</v>
          </cell>
          <cell r="K22259">
            <v>3.67</v>
          </cell>
          <cell r="L22259">
            <v>7894</v>
          </cell>
        </row>
        <row r="22260">
          <cell r="F22260" t="str">
            <v>998s15</v>
          </cell>
          <cell r="G22260">
            <v>7579</v>
          </cell>
          <cell r="H22260" t="str">
            <v>P-L</v>
          </cell>
          <cell r="I22260">
            <v>24</v>
          </cell>
          <cell r="J22260">
            <v>3.33</v>
          </cell>
          <cell r="K22260">
            <v>3.81</v>
          </cell>
          <cell r="L22260">
            <v>7579</v>
          </cell>
        </row>
        <row r="22262">
          <cell r="F22262" t="str">
            <v>brf2a-as</v>
          </cell>
          <cell r="G22262">
            <v>5018</v>
          </cell>
          <cell r="H22262" t="str">
            <v>3P</v>
          </cell>
          <cell r="I22262">
            <v>16</v>
          </cell>
          <cell r="J22262">
            <v>5.16</v>
          </cell>
          <cell r="K22262">
            <v>5.91</v>
          </cell>
          <cell r="L22262">
            <v>5018</v>
          </cell>
        </row>
        <row r="22263">
          <cell r="F22263" t="str">
            <v>btgad-as</v>
          </cell>
          <cell r="G22263">
            <v>7805</v>
          </cell>
          <cell r="H22263" t="str">
            <v>3P</v>
          </cell>
          <cell r="I22263">
            <v>25</v>
          </cell>
          <cell r="J22263">
            <v>3.51</v>
          </cell>
          <cell r="K22263">
            <v>4</v>
          </cell>
          <cell r="L22263">
            <v>7805</v>
          </cell>
        </row>
        <row r="22265">
          <cell r="F22265" t="str">
            <v>Fmlvgaa</v>
          </cell>
          <cell r="G22265">
            <v>14633</v>
          </cell>
          <cell r="H22265" t="str">
            <v>P</v>
          </cell>
          <cell r="I22265">
            <v>47</v>
          </cell>
          <cell r="J22265">
            <v>1.8</v>
          </cell>
          <cell r="K22265">
            <v>2.0499999999999998</v>
          </cell>
          <cell r="L22265">
            <v>14633</v>
          </cell>
        </row>
        <row r="22266">
          <cell r="F22266" t="str">
            <v>Fmlv1Fa</v>
          </cell>
          <cell r="G22266">
            <v>8047</v>
          </cell>
          <cell r="H22266" t="str">
            <v>F</v>
          </cell>
          <cell r="I22266">
            <v>24</v>
          </cell>
          <cell r="J22266">
            <v>3.58</v>
          </cell>
          <cell r="K22266">
            <v>3.95</v>
          </cell>
          <cell r="L22266">
            <v>8047</v>
          </cell>
        </row>
        <row r="22267">
          <cell r="F22267" t="str">
            <v>FXNgaas1</v>
          </cell>
          <cell r="G22267">
            <v>8767</v>
          </cell>
          <cell r="H22267" t="str">
            <v>H</v>
          </cell>
          <cell r="I22267">
            <v>26</v>
          </cell>
          <cell r="J22267">
            <v>3.11</v>
          </cell>
          <cell r="K22267">
            <v>3.44</v>
          </cell>
          <cell r="L22267">
            <v>8767</v>
          </cell>
        </row>
        <row r="22268">
          <cell r="F22268" t="str">
            <v>FXNgaaa2</v>
          </cell>
          <cell r="G22268">
            <v>6163</v>
          </cell>
          <cell r="H22268" t="str">
            <v>P</v>
          </cell>
          <cell r="I22268">
            <v>20</v>
          </cell>
          <cell r="J22268">
            <v>4.7</v>
          </cell>
          <cell r="K22268">
            <v>5.22</v>
          </cell>
          <cell r="L22268">
            <v>6163</v>
          </cell>
        </row>
        <row r="22270">
          <cell r="F22270" t="str">
            <v>neb1</v>
          </cell>
          <cell r="G22270">
            <v>8287</v>
          </cell>
          <cell r="H22270" t="str">
            <v>P</v>
          </cell>
          <cell r="I22270">
            <v>27</v>
          </cell>
          <cell r="J22270">
            <v>3.3</v>
          </cell>
          <cell r="K22270">
            <v>3.69</v>
          </cell>
          <cell r="L22270">
            <v>8286</v>
          </cell>
        </row>
        <row r="22271">
          <cell r="F22271" t="str">
            <v>neb2</v>
          </cell>
          <cell r="G22271">
            <v>15759</v>
          </cell>
          <cell r="H22271" t="str">
            <v>P</v>
          </cell>
          <cell r="I22271">
            <v>51</v>
          </cell>
          <cell r="J22271">
            <v>1.8</v>
          </cell>
          <cell r="K22271">
            <v>2.02</v>
          </cell>
          <cell r="L22271">
            <v>15759</v>
          </cell>
        </row>
        <row r="22272">
          <cell r="F22272" t="str">
            <v>neb3</v>
          </cell>
          <cell r="G22272">
            <v>8277</v>
          </cell>
          <cell r="H22272" t="str">
            <v>P</v>
          </cell>
          <cell r="I22272">
            <v>27</v>
          </cell>
          <cell r="J22272">
            <v>3.65</v>
          </cell>
          <cell r="K22272">
            <v>4.03</v>
          </cell>
          <cell r="L22272">
            <v>8277</v>
          </cell>
        </row>
        <row r="22273">
          <cell r="F22273" t="str">
            <v>neb4</v>
          </cell>
          <cell r="G22273">
            <v>15621</v>
          </cell>
          <cell r="H22273" t="str">
            <v>P</v>
          </cell>
          <cell r="I22273">
            <v>51</v>
          </cell>
          <cell r="J22273">
            <v>1.82</v>
          </cell>
          <cell r="K22273">
            <v>2.02</v>
          </cell>
          <cell r="L22273">
            <v>15621</v>
          </cell>
        </row>
        <row r="22275">
          <cell r="F22275" t="str">
            <v>kek0110</v>
          </cell>
          <cell r="G22275">
            <v>7869</v>
          </cell>
          <cell r="H22275" t="str">
            <v>3P</v>
          </cell>
          <cell r="I22275">
            <v>25</v>
          </cell>
          <cell r="J22275">
            <v>3.09</v>
          </cell>
          <cell r="K22275">
            <v>3.62</v>
          </cell>
          <cell r="L22275">
            <v>7869</v>
          </cell>
        </row>
        <row r="22276">
          <cell r="F22276" t="str">
            <v>kek0111</v>
          </cell>
          <cell r="G22276">
            <v>7869</v>
          </cell>
          <cell r="H22276" t="str">
            <v>3P</v>
          </cell>
          <cell r="I22276">
            <v>25</v>
          </cell>
          <cell r="J22276">
            <v>3.09</v>
          </cell>
          <cell r="K22276">
            <v>3.61</v>
          </cell>
          <cell r="L22276">
            <v>7869</v>
          </cell>
        </row>
        <row r="22277">
          <cell r="F22277" t="str">
            <v>kek0112</v>
          </cell>
          <cell r="G22277">
            <v>7869</v>
          </cell>
          <cell r="H22277" t="str">
            <v>3P</v>
          </cell>
          <cell r="I22277">
            <v>25</v>
          </cell>
          <cell r="J22277">
            <v>3.09</v>
          </cell>
          <cell r="K22277">
            <v>3.6</v>
          </cell>
          <cell r="L22277">
            <v>7869</v>
          </cell>
        </row>
        <row r="22278">
          <cell r="F22278" t="str">
            <v>kek0113</v>
          </cell>
          <cell r="G22278">
            <v>6518</v>
          </cell>
          <cell r="H22278" t="str">
            <v>3P</v>
          </cell>
          <cell r="I22278">
            <v>21</v>
          </cell>
          <cell r="J22278">
            <v>4.17</v>
          </cell>
          <cell r="K22278">
            <v>4.71</v>
          </cell>
          <cell r="L22278">
            <v>6518</v>
          </cell>
        </row>
        <row r="22279">
          <cell r="F22279" t="str">
            <v>kek0114</v>
          </cell>
          <cell r="G22279">
            <v>8743</v>
          </cell>
          <cell r="H22279" t="str">
            <v>3P</v>
          </cell>
          <cell r="I22279">
            <v>28</v>
          </cell>
          <cell r="J22279">
            <v>2.94</v>
          </cell>
          <cell r="K22279">
            <v>3.39</v>
          </cell>
          <cell r="L22279">
            <v>8743</v>
          </cell>
        </row>
        <row r="22280">
          <cell r="F22280" t="str">
            <v>kek0115</v>
          </cell>
          <cell r="G22280">
            <v>8084</v>
          </cell>
          <cell r="H22280" t="str">
            <v>3P</v>
          </cell>
          <cell r="I22280">
            <v>26</v>
          </cell>
          <cell r="J22280">
            <v>3.17</v>
          </cell>
          <cell r="K22280">
            <v>3.64</v>
          </cell>
          <cell r="L22280">
            <v>8084</v>
          </cell>
        </row>
        <row r="22281">
          <cell r="F22281" t="str">
            <v>kek0116</v>
          </cell>
          <cell r="G22281">
            <v>7861</v>
          </cell>
          <cell r="H22281" t="str">
            <v>3P</v>
          </cell>
          <cell r="I22281">
            <v>25</v>
          </cell>
          <cell r="J22281">
            <v>3.2</v>
          </cell>
          <cell r="K22281">
            <v>3.69</v>
          </cell>
          <cell r="L22281">
            <v>7861</v>
          </cell>
        </row>
        <row r="22282">
          <cell r="F22282" t="str">
            <v>kek0117</v>
          </cell>
          <cell r="G22282">
            <v>7240</v>
          </cell>
          <cell r="H22282" t="str">
            <v>3P</v>
          </cell>
          <cell r="I22282">
            <v>23</v>
          </cell>
          <cell r="J22282">
            <v>3.91</v>
          </cell>
          <cell r="K22282">
            <v>4.38</v>
          </cell>
          <cell r="L22282">
            <v>7240</v>
          </cell>
        </row>
        <row r="22283">
          <cell r="F22283" t="str">
            <v>kek0118</v>
          </cell>
          <cell r="G22283">
            <v>7675</v>
          </cell>
          <cell r="H22283" t="str">
            <v>3P</v>
          </cell>
          <cell r="I22283">
            <v>25</v>
          </cell>
          <cell r="J22283">
            <v>4.2</v>
          </cell>
          <cell r="K22283">
            <v>4.49</v>
          </cell>
          <cell r="L22283">
            <v>7675</v>
          </cell>
        </row>
        <row r="22284">
          <cell r="F22284" t="str">
            <v>kek0119</v>
          </cell>
          <cell r="G22284">
            <v>7948</v>
          </cell>
          <cell r="H22284" t="str">
            <v>3P</v>
          </cell>
          <cell r="I22284">
            <v>26</v>
          </cell>
          <cell r="J22284">
            <v>4.03</v>
          </cell>
          <cell r="K22284">
            <v>4.3099999999999996</v>
          </cell>
          <cell r="L22284">
            <v>7948</v>
          </cell>
        </row>
        <row r="22285">
          <cell r="F22285" t="str">
            <v>kek0120</v>
          </cell>
          <cell r="G22285">
            <v>7386</v>
          </cell>
          <cell r="H22285" t="str">
            <v>3P</v>
          </cell>
          <cell r="I22285">
            <v>24</v>
          </cell>
          <cell r="J22285">
            <v>4.33</v>
          </cell>
          <cell r="K22285">
            <v>4.62</v>
          </cell>
          <cell r="L22285">
            <v>7386</v>
          </cell>
        </row>
        <row r="22286">
          <cell r="F22286" t="str">
            <v>kek0121</v>
          </cell>
          <cell r="G22286">
            <v>7659</v>
          </cell>
          <cell r="H22286" t="str">
            <v>3P</v>
          </cell>
          <cell r="I22286">
            <v>25</v>
          </cell>
          <cell r="J22286">
            <v>4.1500000000000004</v>
          </cell>
          <cell r="K22286">
            <v>4.42</v>
          </cell>
          <cell r="L22286">
            <v>7659</v>
          </cell>
        </row>
        <row r="22287">
          <cell r="F22287" t="str">
            <v>kek0122</v>
          </cell>
          <cell r="G22287">
            <v>7370</v>
          </cell>
          <cell r="H22287" t="str">
            <v>3P</v>
          </cell>
          <cell r="I22287">
            <v>24</v>
          </cell>
          <cell r="J22287">
            <v>4.2699999999999996</v>
          </cell>
          <cell r="K22287">
            <v>4.55</v>
          </cell>
          <cell r="L22287">
            <v>7370</v>
          </cell>
        </row>
        <row r="22289">
          <cell r="F22289" t="str">
            <v>K2Ar51s1</v>
          </cell>
          <cell r="G22289">
            <v>7935</v>
          </cell>
          <cell r="H22289" t="str">
            <v>P</v>
          </cell>
          <cell r="I22289">
            <v>26</v>
          </cell>
          <cell r="J22289">
            <v>3.66</v>
          </cell>
          <cell r="K22289">
            <v>3.98</v>
          </cell>
          <cell r="L22289">
            <v>7935</v>
          </cell>
        </row>
        <row r="22290">
          <cell r="F22290" t="str">
            <v>K2Ar51a2</v>
          </cell>
          <cell r="G22290">
            <v>6535</v>
          </cell>
          <cell r="H22290" t="str">
            <v>P</v>
          </cell>
          <cell r="I22290">
            <v>21</v>
          </cell>
          <cell r="J22290">
            <v>4.13</v>
          </cell>
          <cell r="K22290">
            <v>4.5999999999999996</v>
          </cell>
          <cell r="L22290">
            <v>6535</v>
          </cell>
        </row>
        <row r="22291">
          <cell r="F22291" t="str">
            <v>K2Ar51s3</v>
          </cell>
          <cell r="G22291">
            <v>6399</v>
          </cell>
          <cell r="H22291" t="str">
            <v>P</v>
          </cell>
          <cell r="I22291">
            <v>21</v>
          </cell>
          <cell r="J22291">
            <v>4.34</v>
          </cell>
          <cell r="K22291">
            <v>4.9000000000000004</v>
          </cell>
          <cell r="L22291">
            <v>6399</v>
          </cell>
        </row>
        <row r="22292">
          <cell r="F22292" t="str">
            <v>K2Ar51a4</v>
          </cell>
          <cell r="G22292">
            <v>5831</v>
          </cell>
          <cell r="H22292" t="str">
            <v>P</v>
          </cell>
          <cell r="I22292">
            <v>19</v>
          </cell>
          <cell r="J22292">
            <v>4.58</v>
          </cell>
          <cell r="K22292">
            <v>5.16</v>
          </cell>
          <cell r="L22292">
            <v>5831</v>
          </cell>
        </row>
        <row r="22293">
          <cell r="F22293" t="str">
            <v>EGp19s1</v>
          </cell>
          <cell r="G22293">
            <v>7662</v>
          </cell>
          <cell r="H22293" t="str">
            <v>P</v>
          </cell>
          <cell r="I22293">
            <v>25</v>
          </cell>
          <cell r="J22293">
            <v>3.8</v>
          </cell>
          <cell r="K22293">
            <v>4.1399999999999997</v>
          </cell>
          <cell r="L22293">
            <v>7662</v>
          </cell>
        </row>
        <row r="22294">
          <cell r="F22294" t="str">
            <v>EGp19a2</v>
          </cell>
          <cell r="G22294">
            <v>7624</v>
          </cell>
          <cell r="H22294" t="str">
            <v>P</v>
          </cell>
          <cell r="I22294">
            <v>25</v>
          </cell>
          <cell r="J22294">
            <v>3.63</v>
          </cell>
          <cell r="K22294">
            <v>4.0199999999999996</v>
          </cell>
          <cell r="L22294">
            <v>7624</v>
          </cell>
        </row>
        <row r="22295">
          <cell r="F22295" t="str">
            <v>EGp19s3</v>
          </cell>
          <cell r="G22295">
            <v>6123</v>
          </cell>
          <cell r="H22295" t="str">
            <v>P</v>
          </cell>
          <cell r="I22295">
            <v>20</v>
          </cell>
          <cell r="J22295">
            <v>4.8099999999999996</v>
          </cell>
          <cell r="K22295">
            <v>5.35</v>
          </cell>
          <cell r="L22295">
            <v>6123</v>
          </cell>
        </row>
        <row r="22296">
          <cell r="F22296" t="str">
            <v>EGp19a4</v>
          </cell>
          <cell r="G22296">
            <v>7001</v>
          </cell>
          <cell r="H22296" t="str">
            <v>P</v>
          </cell>
          <cell r="I22296">
            <v>23</v>
          </cell>
          <cell r="J22296">
            <v>3.89</v>
          </cell>
          <cell r="K22296">
            <v>4.38</v>
          </cell>
          <cell r="L22296">
            <v>7001</v>
          </cell>
        </row>
        <row r="22297">
          <cell r="F22297" t="str">
            <v>K1Ap93s1</v>
          </cell>
          <cell r="G22297">
            <v>5476</v>
          </cell>
          <cell r="H22297" t="str">
            <v>P</v>
          </cell>
          <cell r="I22297">
            <v>18</v>
          </cell>
          <cell r="J22297">
            <v>5.51</v>
          </cell>
          <cell r="K22297">
            <v>6.08</v>
          </cell>
          <cell r="L22297">
            <v>5476</v>
          </cell>
        </row>
        <row r="22298">
          <cell r="F22298" t="str">
            <v>K1Ap93a2</v>
          </cell>
          <cell r="G22298">
            <v>6743</v>
          </cell>
          <cell r="H22298" t="str">
            <v>P</v>
          </cell>
          <cell r="I22298">
            <v>22</v>
          </cell>
          <cell r="J22298">
            <v>4.1100000000000003</v>
          </cell>
          <cell r="K22298">
            <v>4.5599999999999996</v>
          </cell>
          <cell r="L22298">
            <v>6743</v>
          </cell>
        </row>
        <row r="22299">
          <cell r="F22299" t="str">
            <v>K1Ap93s3</v>
          </cell>
          <cell r="G22299">
            <v>5442</v>
          </cell>
          <cell r="H22299" t="str">
            <v>P</v>
          </cell>
          <cell r="I22299">
            <v>18</v>
          </cell>
          <cell r="J22299">
            <v>5.85</v>
          </cell>
          <cell r="K22299">
            <v>6.18</v>
          </cell>
          <cell r="L22299">
            <v>5442</v>
          </cell>
        </row>
        <row r="22300">
          <cell r="F22300" t="str">
            <v>K1Ap93a4</v>
          </cell>
          <cell r="G22300">
            <v>5466</v>
          </cell>
          <cell r="H22300" t="str">
            <v>P</v>
          </cell>
          <cell r="I22300">
            <v>18</v>
          </cell>
          <cell r="J22300">
            <v>5.58</v>
          </cell>
          <cell r="K22300">
            <v>6.05</v>
          </cell>
          <cell r="L22300">
            <v>5466</v>
          </cell>
        </row>
        <row r="22302">
          <cell r="F22302" t="str">
            <v>NGt-0-s</v>
          </cell>
          <cell r="G22302">
            <v>7763</v>
          </cell>
          <cell r="H22302" t="str">
            <v>3P</v>
          </cell>
          <cell r="I22302">
            <v>25</v>
          </cell>
          <cell r="J22302">
            <v>3.46</v>
          </cell>
          <cell r="K22302">
            <v>3.96</v>
          </cell>
          <cell r="L22302">
            <v>7763</v>
          </cell>
        </row>
        <row r="22303">
          <cell r="F22303" t="str">
            <v>NGt-0-a</v>
          </cell>
          <cell r="G22303">
            <v>7718</v>
          </cell>
          <cell r="H22303" t="str">
            <v>3P</v>
          </cell>
          <cell r="I22303">
            <v>25</v>
          </cell>
          <cell r="J22303">
            <v>3.51</v>
          </cell>
          <cell r="K22303">
            <v>3.99</v>
          </cell>
          <cell r="L22303">
            <v>7718</v>
          </cell>
        </row>
        <row r="22304">
          <cell r="F22304" t="str">
            <v>NGt-1-s</v>
          </cell>
          <cell r="G22304">
            <v>5612</v>
          </cell>
          <cell r="H22304" t="str">
            <v>3P</v>
          </cell>
          <cell r="I22304">
            <v>18</v>
          </cell>
          <cell r="J22304">
            <v>4.78</v>
          </cell>
          <cell r="K22304">
            <v>5.38</v>
          </cell>
          <cell r="L22304">
            <v>5612</v>
          </cell>
        </row>
        <row r="22305">
          <cell r="F22305" t="str">
            <v>NGt-1-a</v>
          </cell>
          <cell r="G22305">
            <v>4988</v>
          </cell>
          <cell r="H22305" t="str">
            <v>3P</v>
          </cell>
          <cell r="I22305">
            <v>16</v>
          </cell>
          <cell r="J22305">
            <v>5.24</v>
          </cell>
          <cell r="K22305">
            <v>6</v>
          </cell>
          <cell r="L22305">
            <v>4988</v>
          </cell>
        </row>
        <row r="22306">
          <cell r="F22306" t="str">
            <v>NGt-2-s</v>
          </cell>
          <cell r="G22306">
            <v>4656</v>
          </cell>
          <cell r="H22306" t="str">
            <v>3P</v>
          </cell>
          <cell r="I22306">
            <v>15</v>
          </cell>
          <cell r="J22306">
            <v>6</v>
          </cell>
          <cell r="K22306">
            <v>6.69</v>
          </cell>
          <cell r="L22306">
            <v>4656</v>
          </cell>
        </row>
        <row r="22307">
          <cell r="F22307" t="str">
            <v>NGt-2-a</v>
          </cell>
          <cell r="G22307">
            <v>4073</v>
          </cell>
          <cell r="H22307" t="str">
            <v>3P</v>
          </cell>
          <cell r="I22307">
            <v>13</v>
          </cell>
          <cell r="J22307">
            <v>6.51</v>
          </cell>
          <cell r="K22307">
            <v>7.4</v>
          </cell>
          <cell r="L22307">
            <v>4073</v>
          </cell>
        </row>
        <row r="22308">
          <cell r="F22308" t="str">
            <v>NGt-3-s</v>
          </cell>
          <cell r="G22308">
            <v>5845</v>
          </cell>
          <cell r="H22308" t="str">
            <v>3P</v>
          </cell>
          <cell r="I22308">
            <v>19</v>
          </cell>
          <cell r="J22308">
            <v>4.67</v>
          </cell>
          <cell r="K22308">
            <v>5.3</v>
          </cell>
          <cell r="L22308">
            <v>5845</v>
          </cell>
        </row>
        <row r="22309">
          <cell r="F22309" t="str">
            <v>NGt-3-a</v>
          </cell>
          <cell r="G22309">
            <v>4611</v>
          </cell>
          <cell r="H22309" t="str">
            <v>3P</v>
          </cell>
          <cell r="I22309">
            <v>15</v>
          </cell>
          <cell r="J22309">
            <v>6.15</v>
          </cell>
          <cell r="K22309">
            <v>6.92</v>
          </cell>
          <cell r="L22309">
            <v>4611</v>
          </cell>
        </row>
        <row r="22310">
          <cell r="F22310" t="str">
            <v>NGt-4-s</v>
          </cell>
          <cell r="G22310">
            <v>4008</v>
          </cell>
          <cell r="H22310" t="str">
            <v>3P</v>
          </cell>
          <cell r="I22310">
            <v>13</v>
          </cell>
          <cell r="J22310">
            <v>6.9</v>
          </cell>
          <cell r="K22310">
            <v>7.89</v>
          </cell>
          <cell r="L22310">
            <v>4008</v>
          </cell>
        </row>
        <row r="22311">
          <cell r="F22311" t="str">
            <v>NGt-4-a</v>
          </cell>
          <cell r="G22311">
            <v>3993</v>
          </cell>
          <cell r="H22311" t="str">
            <v>3P</v>
          </cell>
          <cell r="I22311">
            <v>13</v>
          </cell>
          <cell r="J22311">
            <v>6.96</v>
          </cell>
          <cell r="K22311">
            <v>7.82</v>
          </cell>
          <cell r="L22311">
            <v>3993</v>
          </cell>
        </row>
        <row r="22312">
          <cell r="F22312" t="str">
            <v>NGt-5-s</v>
          </cell>
          <cell r="G22312">
            <v>4960</v>
          </cell>
          <cell r="H22312" t="str">
            <v>3P</v>
          </cell>
          <cell r="I22312">
            <v>16</v>
          </cell>
          <cell r="J22312">
            <v>5.71</v>
          </cell>
          <cell r="K22312">
            <v>6.27</v>
          </cell>
          <cell r="L22312">
            <v>4960</v>
          </cell>
        </row>
        <row r="22313">
          <cell r="F22313" t="str">
            <v>NGt-5-a</v>
          </cell>
          <cell r="G22313">
            <v>5317</v>
          </cell>
          <cell r="H22313" t="str">
            <v>3P</v>
          </cell>
          <cell r="I22313">
            <v>17</v>
          </cell>
          <cell r="J22313">
            <v>4.93</v>
          </cell>
          <cell r="K22313">
            <v>5.67</v>
          </cell>
          <cell r="L22313">
            <v>5317</v>
          </cell>
        </row>
        <row r="22315">
          <cell r="F22315" t="str">
            <v>KL3p77s1</v>
          </cell>
          <cell r="G22315">
            <v>7205</v>
          </cell>
          <cell r="H22315" t="str">
            <v>P</v>
          </cell>
          <cell r="I22315">
            <v>24</v>
          </cell>
          <cell r="J22315">
            <v>4.4400000000000004</v>
          </cell>
          <cell r="K22315">
            <v>4.74</v>
          </cell>
          <cell r="L22315">
            <v>7205</v>
          </cell>
        </row>
        <row r="22316">
          <cell r="F22316" t="str">
            <v>KL3p77a2</v>
          </cell>
          <cell r="G22316">
            <v>6621</v>
          </cell>
          <cell r="H22316" t="str">
            <v>P</v>
          </cell>
          <cell r="I22316">
            <v>22</v>
          </cell>
          <cell r="J22316">
            <v>4.72</v>
          </cell>
          <cell r="K22316">
            <v>5.08</v>
          </cell>
          <cell r="L22316">
            <v>6621</v>
          </cell>
        </row>
        <row r="22317">
          <cell r="F22317" t="str">
            <v>KL3p77s3</v>
          </cell>
          <cell r="G22317">
            <v>5607</v>
          </cell>
          <cell r="H22317" t="str">
            <v>P</v>
          </cell>
          <cell r="I22317">
            <v>18</v>
          </cell>
          <cell r="J22317">
            <v>4.55</v>
          </cell>
          <cell r="K22317">
            <v>5.22</v>
          </cell>
          <cell r="L22317">
            <v>5607</v>
          </cell>
        </row>
        <row r="22318">
          <cell r="F22318" t="str">
            <v>KL3p77a4</v>
          </cell>
          <cell r="G22318">
            <v>6396</v>
          </cell>
          <cell r="H22318" t="str">
            <v>P</v>
          </cell>
          <cell r="I22318">
            <v>21</v>
          </cell>
          <cell r="J22318">
            <v>4.59</v>
          </cell>
          <cell r="K22318">
            <v>4.9800000000000004</v>
          </cell>
          <cell r="L22318">
            <v>6396</v>
          </cell>
        </row>
        <row r="22320">
          <cell r="F22320" t="str">
            <v>Hc1b95s</v>
          </cell>
          <cell r="G22320">
            <v>7000</v>
          </cell>
          <cell r="H22320" t="str">
            <v>P</v>
          </cell>
          <cell r="I22320">
            <v>23</v>
          </cell>
          <cell r="J22320">
            <v>4.24</v>
          </cell>
          <cell r="K22320">
            <v>4.66</v>
          </cell>
          <cell r="L22320">
            <v>7000</v>
          </cell>
        </row>
        <row r="22321">
          <cell r="F22321" t="str">
            <v>Hc1b95as</v>
          </cell>
          <cell r="G22321">
            <v>7664</v>
          </cell>
          <cell r="H22321" t="str">
            <v>P</v>
          </cell>
          <cell r="I22321">
            <v>25</v>
          </cell>
          <cell r="J22321">
            <v>3.93</v>
          </cell>
          <cell r="K22321">
            <v>4.33</v>
          </cell>
          <cell r="L22321">
            <v>7664</v>
          </cell>
        </row>
        <row r="22322">
          <cell r="F22322" t="str">
            <v>Hcbrt95</v>
          </cell>
          <cell r="G22322">
            <v>5211</v>
          </cell>
          <cell r="H22322" t="str">
            <v>P</v>
          </cell>
          <cell r="I22322">
            <v>17</v>
          </cell>
          <cell r="J22322">
            <v>5.62</v>
          </cell>
          <cell r="K22322">
            <v>6.22</v>
          </cell>
          <cell r="L22322">
            <v>5211</v>
          </cell>
        </row>
        <row r="22323">
          <cell r="F22323" t="str">
            <v>Hcbrt96</v>
          </cell>
          <cell r="G22323">
            <v>5211</v>
          </cell>
          <cell r="H22323" t="str">
            <v>P</v>
          </cell>
          <cell r="I22323">
            <v>17</v>
          </cell>
          <cell r="J22323">
            <v>5.62</v>
          </cell>
          <cell r="K22323">
            <v>6.28</v>
          </cell>
          <cell r="L22323">
            <v>5211</v>
          </cell>
        </row>
        <row r="22324">
          <cell r="F22324" t="str">
            <v>Hc1b95qn</v>
          </cell>
          <cell r="G22324">
            <v>6979</v>
          </cell>
          <cell r="H22324" t="str">
            <v>BF</v>
          </cell>
          <cell r="I22324">
            <v>20</v>
          </cell>
          <cell r="J22324">
            <v>4.2</v>
          </cell>
          <cell r="K22324">
            <v>4.59</v>
          </cell>
          <cell r="L22324">
            <v>7274</v>
          </cell>
        </row>
        <row r="22325">
          <cell r="F22325" t="str">
            <v>Hc1b96qn</v>
          </cell>
          <cell r="G22325">
            <v>9068</v>
          </cell>
          <cell r="H22325" t="str">
            <v>BF</v>
          </cell>
          <cell r="I22325">
            <v>27</v>
          </cell>
          <cell r="J22325">
            <v>3.11</v>
          </cell>
          <cell r="K22325">
            <v>3.41</v>
          </cell>
          <cell r="L22325">
            <v>9363</v>
          </cell>
        </row>
        <row r="22327">
          <cell r="F22327" t="str">
            <v>1049s6</v>
          </cell>
          <cell r="G22327">
            <v>6431</v>
          </cell>
          <cell r="H22327" t="str">
            <v>P</v>
          </cell>
          <cell r="I22327">
            <v>21</v>
          </cell>
          <cell r="J22327">
            <v>4.47</v>
          </cell>
          <cell r="K22327">
            <v>4.96</v>
          </cell>
          <cell r="L22327">
            <v>6431</v>
          </cell>
        </row>
        <row r="22328">
          <cell r="F22328" t="str">
            <v xml:space="preserve">1043a5 </v>
          </cell>
          <cell r="G22328">
            <v>8881</v>
          </cell>
          <cell r="H22328" t="str">
            <v>P</v>
          </cell>
          <cell r="I22328">
            <v>29</v>
          </cell>
          <cell r="J22328">
            <v>3.19</v>
          </cell>
          <cell r="K22328">
            <v>3.52</v>
          </cell>
          <cell r="L22328">
            <v>8881</v>
          </cell>
        </row>
        <row r="22329">
          <cell r="F22329" t="str">
            <v xml:space="preserve">1043a6 </v>
          </cell>
          <cell r="G22329">
            <v>8872</v>
          </cell>
          <cell r="H22329" t="str">
            <v>P</v>
          </cell>
          <cell r="I22329">
            <v>29</v>
          </cell>
          <cell r="J22329">
            <v>3.26</v>
          </cell>
          <cell r="K22329">
            <v>3.57</v>
          </cell>
          <cell r="L22329">
            <v>8872</v>
          </cell>
        </row>
        <row r="22330">
          <cell r="F22330" t="str">
            <v xml:space="preserve">88a6 </v>
          </cell>
          <cell r="G22330">
            <v>7976</v>
          </cell>
          <cell r="H22330" t="str">
            <v>P</v>
          </cell>
          <cell r="I22330">
            <v>26</v>
          </cell>
          <cell r="J22330">
            <v>3.65</v>
          </cell>
          <cell r="K22330">
            <v>4.04</v>
          </cell>
          <cell r="L22330">
            <v>7976</v>
          </cell>
        </row>
        <row r="22331">
          <cell r="F22331" t="str">
            <v xml:space="preserve">pke2s1 </v>
          </cell>
          <cell r="G22331">
            <v>8234</v>
          </cell>
          <cell r="H22331" t="str">
            <v>P</v>
          </cell>
          <cell r="I22331">
            <v>27</v>
          </cell>
          <cell r="J22331">
            <v>3.95</v>
          </cell>
          <cell r="K22331">
            <v>4.1900000000000004</v>
          </cell>
          <cell r="L22331">
            <v>8234</v>
          </cell>
        </row>
        <row r="22332">
          <cell r="F22332" t="str">
            <v xml:space="preserve">pke2a7 </v>
          </cell>
          <cell r="G22332">
            <v>8372</v>
          </cell>
          <cell r="H22332" t="str">
            <v>P</v>
          </cell>
          <cell r="I22332">
            <v>27</v>
          </cell>
          <cell r="J22332">
            <v>3.17</v>
          </cell>
          <cell r="K22332">
            <v>3.6</v>
          </cell>
          <cell r="L22332">
            <v>8372</v>
          </cell>
        </row>
        <row r="22333">
          <cell r="F22333" t="str">
            <v>111s1</v>
          </cell>
          <cell r="G22333">
            <v>7380</v>
          </cell>
          <cell r="H22333" t="str">
            <v>P</v>
          </cell>
          <cell r="I22333">
            <v>24</v>
          </cell>
          <cell r="J22333">
            <v>3.62</v>
          </cell>
          <cell r="K22333">
            <v>4.09</v>
          </cell>
          <cell r="L22333">
            <v>7380</v>
          </cell>
        </row>
        <row r="22334">
          <cell r="F22334" t="str">
            <v>111a2</v>
          </cell>
          <cell r="G22334">
            <v>7983</v>
          </cell>
          <cell r="H22334" t="str">
            <v>P</v>
          </cell>
          <cell r="I22334">
            <v>26</v>
          </cell>
          <cell r="J22334">
            <v>3.79</v>
          </cell>
          <cell r="K22334">
            <v>4.13</v>
          </cell>
          <cell r="L22334">
            <v>7983</v>
          </cell>
        </row>
        <row r="22335">
          <cell r="F22335" t="str">
            <v>111ea3</v>
          </cell>
          <cell r="G22335">
            <v>8471</v>
          </cell>
          <cell r="H22335" t="str">
            <v>P-L</v>
          </cell>
          <cell r="I22335">
            <v>27</v>
          </cell>
          <cell r="J22335">
            <v>3.32</v>
          </cell>
          <cell r="K22335">
            <v>3.66</v>
          </cell>
          <cell r="L22335">
            <v>8471</v>
          </cell>
        </row>
        <row r="22336">
          <cell r="F22336" t="str">
            <v>118q2p</v>
          </cell>
          <cell r="G22336">
            <v>9685</v>
          </cell>
          <cell r="H22336" t="str">
            <v>BVP-L</v>
          </cell>
          <cell r="I22336">
            <v>27</v>
          </cell>
          <cell r="J22336">
            <v>3.07</v>
          </cell>
          <cell r="K22336">
            <v>3.35</v>
          </cell>
          <cell r="L22336">
            <v>9979</v>
          </cell>
        </row>
        <row r="22337">
          <cell r="F22337" t="str">
            <v>545dqs5</v>
          </cell>
          <cell r="G22337">
            <v>14664</v>
          </cell>
          <cell r="H22337" t="str">
            <v>BF18-L</v>
          </cell>
          <cell r="I22337">
            <v>44</v>
          </cell>
          <cell r="J22337">
            <v>2.15</v>
          </cell>
          <cell r="K22337">
            <v>2.31</v>
          </cell>
          <cell r="L22337">
            <v>14959</v>
          </cell>
        </row>
        <row r="22338">
          <cell r="F22338" t="str">
            <v>111eqs2</v>
          </cell>
          <cell r="G22338">
            <v>14582</v>
          </cell>
          <cell r="H22338" t="str">
            <v>BV18-L</v>
          </cell>
          <cell r="I22338">
            <v>42</v>
          </cell>
          <cell r="J22338">
            <v>1.97</v>
          </cell>
          <cell r="K22338">
            <v>2.2000000000000002</v>
          </cell>
          <cell r="L22338">
            <v>14876</v>
          </cell>
        </row>
        <row r="22339">
          <cell r="F22339" t="str">
            <v>118qs2</v>
          </cell>
          <cell r="G22339">
            <v>15241</v>
          </cell>
          <cell r="H22339" t="str">
            <v>BV18-L</v>
          </cell>
          <cell r="I22339">
            <v>44</v>
          </cell>
          <cell r="J22339">
            <v>1.91</v>
          </cell>
          <cell r="K22339">
            <v>2.09</v>
          </cell>
          <cell r="L22339">
            <v>15536</v>
          </cell>
        </row>
        <row r="22341">
          <cell r="F22341" t="str">
            <v>in265c4</v>
          </cell>
          <cell r="G22341">
            <v>8137</v>
          </cell>
          <cell r="H22341" t="str">
            <v>P</v>
          </cell>
          <cell r="I22341">
            <v>27</v>
          </cell>
          <cell r="J22341">
            <v>3.92</v>
          </cell>
          <cell r="K22341">
            <v>4.18</v>
          </cell>
          <cell r="L22341">
            <v>8137</v>
          </cell>
        </row>
        <row r="22342">
          <cell r="F22342" t="str">
            <v>in265c4</v>
          </cell>
          <cell r="G22342">
            <v>8137</v>
          </cell>
          <cell r="H22342" t="str">
            <v>P</v>
          </cell>
          <cell r="I22342">
            <v>27</v>
          </cell>
          <cell r="J22342">
            <v>3.92</v>
          </cell>
          <cell r="K22342">
            <v>4.18</v>
          </cell>
          <cell r="L22342">
            <v>8137</v>
          </cell>
        </row>
        <row r="22343">
          <cell r="F22343" t="str">
            <v>in265c4</v>
          </cell>
          <cell r="G22343">
            <v>8137</v>
          </cell>
          <cell r="H22343" t="str">
            <v>P</v>
          </cell>
          <cell r="I22343">
            <v>27</v>
          </cell>
          <cell r="J22343">
            <v>3.92</v>
          </cell>
          <cell r="K22343">
            <v>4.18</v>
          </cell>
          <cell r="L22343">
            <v>8137</v>
          </cell>
        </row>
        <row r="22344">
          <cell r="F22344" t="str">
            <v>in265c4</v>
          </cell>
          <cell r="G22344">
            <v>8137</v>
          </cell>
          <cell r="H22344" t="str">
            <v>P</v>
          </cell>
          <cell r="I22344">
            <v>27</v>
          </cell>
          <cell r="J22344">
            <v>3.92</v>
          </cell>
          <cell r="K22344">
            <v>4.18</v>
          </cell>
          <cell r="L22344">
            <v>8137</v>
          </cell>
        </row>
        <row r="22346">
          <cell r="F22346" t="str">
            <v>in442fdt</v>
          </cell>
          <cell r="G22346">
            <v>9561</v>
          </cell>
          <cell r="H22346" t="str">
            <v>F</v>
          </cell>
          <cell r="I22346">
            <v>30</v>
          </cell>
          <cell r="J22346">
            <v>3.32</v>
          </cell>
          <cell r="K22346">
            <v>3.51</v>
          </cell>
          <cell r="L22346">
            <v>9561</v>
          </cell>
        </row>
        <row r="22348">
          <cell r="F22348" t="str">
            <v>inCact</v>
          </cell>
          <cell r="G22348">
            <v>7713</v>
          </cell>
          <cell r="J22348">
            <v>3.76</v>
          </cell>
          <cell r="L22348">
            <v>7713</v>
          </cell>
        </row>
        <row r="22349">
          <cell r="F22349" t="str">
            <v>inCact</v>
          </cell>
          <cell r="G22349">
            <v>7713</v>
          </cell>
          <cell r="J22349">
            <v>3.76</v>
          </cell>
          <cell r="L22349">
            <v>7713</v>
          </cell>
        </row>
        <row r="22350">
          <cell r="F22350" t="str">
            <v>inCact</v>
          </cell>
          <cell r="G22350">
            <v>7713</v>
          </cell>
          <cell r="J22350">
            <v>3.76</v>
          </cell>
          <cell r="L22350">
            <v>7713</v>
          </cell>
        </row>
        <row r="22351">
          <cell r="F22351" t="str">
            <v>inCact</v>
          </cell>
          <cell r="G22351">
            <v>7713</v>
          </cell>
          <cell r="J22351">
            <v>3.76</v>
          </cell>
          <cell r="L22351">
            <v>7713</v>
          </cell>
        </row>
        <row r="22353">
          <cell r="F22353" t="str">
            <v>C6a2r0s3</v>
          </cell>
          <cell r="G22353">
            <v>5742</v>
          </cell>
          <cell r="H22353" t="str">
            <v>P</v>
          </cell>
          <cell r="I22353">
            <v>19</v>
          </cell>
          <cell r="J22353">
            <v>4.96</v>
          </cell>
          <cell r="K22353">
            <v>5.57</v>
          </cell>
          <cell r="L22353">
            <v>5742</v>
          </cell>
        </row>
        <row r="22354">
          <cell r="F22354" t="str">
            <v>C6a2r0a4</v>
          </cell>
          <cell r="G22354">
            <v>5567</v>
          </cell>
          <cell r="H22354" t="str">
            <v>P</v>
          </cell>
          <cell r="I22354">
            <v>18</v>
          </cell>
          <cell r="J22354">
            <v>4.6500000000000004</v>
          </cell>
          <cell r="K22354">
            <v>5.35</v>
          </cell>
          <cell r="L22354">
            <v>5567</v>
          </cell>
        </row>
        <row r="22355">
          <cell r="F22355" t="str">
            <v>C6a2r0s1</v>
          </cell>
          <cell r="G22355">
            <v>6413</v>
          </cell>
          <cell r="H22355" t="str">
            <v>P</v>
          </cell>
          <cell r="I22355">
            <v>21</v>
          </cell>
          <cell r="J22355">
            <v>4.76</v>
          </cell>
          <cell r="K22355">
            <v>5.28</v>
          </cell>
          <cell r="L22355">
            <v>6413</v>
          </cell>
        </row>
        <row r="22356">
          <cell r="F22356" t="str">
            <v>C6a2r0a2</v>
          </cell>
          <cell r="G22356">
            <v>6719</v>
          </cell>
          <cell r="H22356" t="str">
            <v>P</v>
          </cell>
          <cell r="I22356">
            <v>22</v>
          </cell>
          <cell r="J22356">
            <v>4.25</v>
          </cell>
          <cell r="K22356">
            <v>4.7300000000000004</v>
          </cell>
          <cell r="L22356">
            <v>6719</v>
          </cell>
        </row>
        <row r="22358">
          <cell r="F22358" t="str">
            <v>in239bdt</v>
          </cell>
          <cell r="G22358">
            <v>9323</v>
          </cell>
          <cell r="J22358">
            <v>3.34</v>
          </cell>
          <cell r="L22358">
            <v>9623</v>
          </cell>
        </row>
        <row r="22359">
          <cell r="F22359" t="str">
            <v>in442fdt</v>
          </cell>
          <cell r="G22359">
            <v>9561</v>
          </cell>
          <cell r="J22359">
            <v>3.32</v>
          </cell>
          <cell r="L22359">
            <v>9561</v>
          </cell>
        </row>
        <row r="22361">
          <cell r="F22361" t="str">
            <v>GalNAc</v>
          </cell>
          <cell r="G22361">
            <v>6403</v>
          </cell>
          <cell r="J22361" t="str">
            <v>6,38</v>
          </cell>
          <cell r="L22361">
            <v>6403</v>
          </cell>
        </row>
        <row r="22362">
          <cell r="F22362" t="str">
            <v>GalNAc</v>
          </cell>
          <cell r="G22362">
            <v>6403</v>
          </cell>
          <cell r="J22362" t="str">
            <v>6,38</v>
          </cell>
          <cell r="L22362">
            <v>6403</v>
          </cell>
        </row>
        <row r="22364">
          <cell r="F22364" t="str">
            <v>PCCp4s3</v>
          </cell>
          <cell r="G22364">
            <v>8045</v>
          </cell>
          <cell r="H22364" t="str">
            <v>P</v>
          </cell>
          <cell r="I22364">
            <v>26</v>
          </cell>
          <cell r="J22364">
            <v>3.5</v>
          </cell>
          <cell r="K22364">
            <v>3.79</v>
          </cell>
          <cell r="L22364">
            <v>8045</v>
          </cell>
        </row>
        <row r="22365">
          <cell r="F22365" t="str">
            <v>PCCp4a4</v>
          </cell>
          <cell r="G22365">
            <v>6644</v>
          </cell>
          <cell r="H22365" t="str">
            <v>P</v>
          </cell>
          <cell r="I22365">
            <v>22</v>
          </cell>
          <cell r="J22365">
            <v>4.45</v>
          </cell>
          <cell r="K22365">
            <v>4.9000000000000004</v>
          </cell>
          <cell r="L22365">
            <v>6644</v>
          </cell>
        </row>
        <row r="22366">
          <cell r="F22366" t="str">
            <v>PCCp4s1</v>
          </cell>
          <cell r="G22366">
            <v>8070</v>
          </cell>
          <cell r="H22366" t="str">
            <v>P</v>
          </cell>
          <cell r="I22366">
            <v>26</v>
          </cell>
          <cell r="J22366">
            <v>3.45</v>
          </cell>
          <cell r="K22366">
            <v>3.81</v>
          </cell>
          <cell r="L22366">
            <v>8070</v>
          </cell>
        </row>
        <row r="22367">
          <cell r="F22367" t="str">
            <v>PCCp4a2</v>
          </cell>
          <cell r="G22367">
            <v>5844</v>
          </cell>
          <cell r="H22367" t="str">
            <v>P</v>
          </cell>
          <cell r="I22367">
            <v>19</v>
          </cell>
          <cell r="J22367">
            <v>4.93</v>
          </cell>
          <cell r="K22367">
            <v>5.51</v>
          </cell>
          <cell r="L22367">
            <v>5844</v>
          </cell>
        </row>
        <row r="22368">
          <cell r="F22368" t="str">
            <v>PXp25s3</v>
          </cell>
          <cell r="G22368">
            <v>5164</v>
          </cell>
          <cell r="H22368" t="str">
            <v>P</v>
          </cell>
          <cell r="I22368">
            <v>17</v>
          </cell>
          <cell r="J22368">
            <v>5.46</v>
          </cell>
          <cell r="K22368">
            <v>6.15</v>
          </cell>
          <cell r="L22368">
            <v>5164</v>
          </cell>
        </row>
        <row r="22369">
          <cell r="F22369" t="str">
            <v>PXp25a4</v>
          </cell>
          <cell r="G22369">
            <v>5815</v>
          </cell>
          <cell r="H22369" t="str">
            <v>P</v>
          </cell>
          <cell r="I22369">
            <v>19</v>
          </cell>
          <cell r="J22369">
            <v>4.51</v>
          </cell>
          <cell r="K22369">
            <v>5.0999999999999996</v>
          </cell>
          <cell r="L22369">
            <v>5815</v>
          </cell>
        </row>
        <row r="22370">
          <cell r="F22370" t="str">
            <v>PXp25s1</v>
          </cell>
          <cell r="G22370">
            <v>7091</v>
          </cell>
          <cell r="H22370" t="str">
            <v>P</v>
          </cell>
          <cell r="I22370">
            <v>23</v>
          </cell>
          <cell r="J22370">
            <v>3.71</v>
          </cell>
          <cell r="K22370">
            <v>4.2300000000000004</v>
          </cell>
          <cell r="L22370">
            <v>7091</v>
          </cell>
        </row>
        <row r="22371">
          <cell r="F22371" t="str">
            <v>PXp25a2</v>
          </cell>
          <cell r="G22371">
            <v>6590</v>
          </cell>
          <cell r="H22371" t="str">
            <v>P</v>
          </cell>
          <cell r="I22371">
            <v>22</v>
          </cell>
          <cell r="J22371">
            <v>4.68</v>
          </cell>
          <cell r="K22371">
            <v>5.08</v>
          </cell>
          <cell r="L22371">
            <v>6590</v>
          </cell>
        </row>
        <row r="22372">
          <cell r="F22372" t="str">
            <v>CD7r85s3</v>
          </cell>
          <cell r="G22372">
            <v>6653</v>
          </cell>
          <cell r="H22372" t="str">
            <v>P</v>
          </cell>
          <cell r="I22372">
            <v>22</v>
          </cell>
          <cell r="J22372">
            <v>4.32</v>
          </cell>
          <cell r="K22372">
            <v>4.75</v>
          </cell>
          <cell r="L22372">
            <v>6653</v>
          </cell>
        </row>
        <row r="22373">
          <cell r="F22373" t="str">
            <v>CD7r85a4</v>
          </cell>
          <cell r="G22373">
            <v>5788</v>
          </cell>
          <cell r="H22373" t="str">
            <v>P</v>
          </cell>
          <cell r="I22373">
            <v>19</v>
          </cell>
          <cell r="J22373">
            <v>4.97</v>
          </cell>
          <cell r="K22373">
            <v>5.52</v>
          </cell>
          <cell r="L22373">
            <v>5788</v>
          </cell>
        </row>
        <row r="22374">
          <cell r="F22374" t="str">
            <v>CD7r85s1</v>
          </cell>
          <cell r="G22374">
            <v>7376</v>
          </cell>
          <cell r="H22374" t="str">
            <v>P</v>
          </cell>
          <cell r="I22374">
            <v>24</v>
          </cell>
          <cell r="J22374">
            <v>3.72</v>
          </cell>
          <cell r="K22374">
            <v>4.1500000000000004</v>
          </cell>
          <cell r="L22374">
            <v>7376</v>
          </cell>
        </row>
        <row r="22375">
          <cell r="F22375" t="str">
            <v>CD7r85a2</v>
          </cell>
          <cell r="G22375">
            <v>5724</v>
          </cell>
          <cell r="H22375" t="str">
            <v>P</v>
          </cell>
          <cell r="I22375">
            <v>19</v>
          </cell>
          <cell r="J22375">
            <v>5.32</v>
          </cell>
          <cell r="K22375">
            <v>5.87</v>
          </cell>
          <cell r="L22375">
            <v>5724</v>
          </cell>
        </row>
        <row r="22377">
          <cell r="F22377" t="str">
            <v>Hc1bmos</v>
          </cell>
          <cell r="G22377">
            <v>6112</v>
          </cell>
          <cell r="H22377" t="str">
            <v>P</v>
          </cell>
          <cell r="I22377">
            <v>20</v>
          </cell>
          <cell r="J22377">
            <v>4.67</v>
          </cell>
          <cell r="K22377">
            <v>5.18</v>
          </cell>
          <cell r="L22377">
            <v>6112</v>
          </cell>
        </row>
        <row r="22378">
          <cell r="F22378" t="str">
            <v>HC1baas</v>
          </cell>
          <cell r="G22378">
            <v>6440</v>
          </cell>
          <cell r="H22378" t="str">
            <v>P</v>
          </cell>
          <cell r="I22378">
            <v>21</v>
          </cell>
          <cell r="J22378">
            <v>4.34</v>
          </cell>
          <cell r="K22378">
            <v>4.84</v>
          </cell>
          <cell r="L22378">
            <v>6440</v>
          </cell>
        </row>
        <row r="22379">
          <cell r="F22379" t="str">
            <v xml:space="preserve">Hc1bbmas </v>
          </cell>
          <cell r="G22379">
            <v>6745</v>
          </cell>
          <cell r="H22379" t="str">
            <v>P</v>
          </cell>
          <cell r="I22379">
            <v>22</v>
          </cell>
          <cell r="J22379">
            <v>4.26</v>
          </cell>
          <cell r="K22379">
            <v>4.7300000000000004</v>
          </cell>
          <cell r="L22379">
            <v>6745</v>
          </cell>
        </row>
        <row r="22380">
          <cell r="F22380" t="str">
            <v>Hc1brt4</v>
          </cell>
          <cell r="G22380">
            <v>5084</v>
          </cell>
          <cell r="H22380" t="str">
            <v>P</v>
          </cell>
          <cell r="I22380">
            <v>17</v>
          </cell>
          <cell r="J22380">
            <v>5.78</v>
          </cell>
          <cell r="K22380">
            <v>6.36</v>
          </cell>
          <cell r="L22380">
            <v>5084</v>
          </cell>
        </row>
        <row r="22381">
          <cell r="F22381" t="str">
            <v>HC1bm2qn</v>
          </cell>
          <cell r="G22381">
            <v>9062</v>
          </cell>
          <cell r="H22381" t="str">
            <v>BFP</v>
          </cell>
          <cell r="I22381">
            <v>27</v>
          </cell>
          <cell r="J22381">
            <v>3.15</v>
          </cell>
          <cell r="K22381">
            <v>3.48</v>
          </cell>
          <cell r="L22381">
            <v>9357</v>
          </cell>
        </row>
        <row r="22382">
          <cell r="F22382" t="str">
            <v>HCV2m1s</v>
          </cell>
          <cell r="G22382">
            <v>6480</v>
          </cell>
          <cell r="H22382" t="str">
            <v>P</v>
          </cell>
          <cell r="I22382">
            <v>21</v>
          </cell>
          <cell r="J22382">
            <v>4.24</v>
          </cell>
          <cell r="K22382">
            <v>4.82</v>
          </cell>
          <cell r="L22382">
            <v>6480</v>
          </cell>
        </row>
        <row r="22383">
          <cell r="F22383" t="str">
            <v>HCV2m1as</v>
          </cell>
          <cell r="G22383">
            <v>6047</v>
          </cell>
          <cell r="H22383" t="str">
            <v>P</v>
          </cell>
          <cell r="I22383">
            <v>20</v>
          </cell>
          <cell r="J22383">
            <v>4.8600000000000003</v>
          </cell>
          <cell r="K22383">
            <v>5.41</v>
          </cell>
          <cell r="L22383">
            <v>6047</v>
          </cell>
        </row>
        <row r="22384">
          <cell r="F22384" t="str">
            <v>HCV2mnrt</v>
          </cell>
          <cell r="G22384">
            <v>4835</v>
          </cell>
          <cell r="H22384" t="str">
            <v>P</v>
          </cell>
          <cell r="I22384">
            <v>16</v>
          </cell>
          <cell r="J22384">
            <v>5.85</v>
          </cell>
          <cell r="K22384">
            <v>6.5</v>
          </cell>
          <cell r="L22384">
            <v>4835</v>
          </cell>
        </row>
        <row r="22385">
          <cell r="F22385" t="str">
            <v>HCV2MNqR</v>
          </cell>
          <cell r="G22385">
            <v>8050</v>
          </cell>
          <cell r="H22385" t="str">
            <v>BR</v>
          </cell>
          <cell r="I22385">
            <v>23</v>
          </cell>
          <cell r="J22385">
            <v>3.71</v>
          </cell>
          <cell r="K22385">
            <v>4.01</v>
          </cell>
          <cell r="L22385">
            <v>8344</v>
          </cell>
        </row>
        <row r="22386">
          <cell r="F22386" t="str">
            <v>HCV3Aks</v>
          </cell>
          <cell r="G22386">
            <v>6633</v>
          </cell>
          <cell r="H22386" t="str">
            <v>P</v>
          </cell>
          <cell r="I22386">
            <v>22</v>
          </cell>
          <cell r="J22386">
            <v>4.33</v>
          </cell>
          <cell r="K22386">
            <v>4.84</v>
          </cell>
          <cell r="L22386">
            <v>6633</v>
          </cell>
        </row>
        <row r="22387">
          <cell r="F22387" t="str">
            <v>HCV3ABas</v>
          </cell>
          <cell r="G22387">
            <v>7065</v>
          </cell>
          <cell r="H22387" t="str">
            <v>P</v>
          </cell>
          <cell r="I22387">
            <v>23</v>
          </cell>
          <cell r="J22387">
            <v>4.09</v>
          </cell>
          <cell r="K22387">
            <v>4.54</v>
          </cell>
          <cell r="L22387">
            <v>7065</v>
          </cell>
        </row>
        <row r="22388">
          <cell r="F22388" t="str">
            <v>HCV3abrt</v>
          </cell>
          <cell r="G22388">
            <v>5586</v>
          </cell>
          <cell r="H22388" t="str">
            <v>P</v>
          </cell>
          <cell r="I22388">
            <v>18</v>
          </cell>
          <cell r="J22388">
            <v>5.15</v>
          </cell>
          <cell r="K22388">
            <v>5.71</v>
          </cell>
          <cell r="L22388">
            <v>5586</v>
          </cell>
        </row>
        <row r="22389">
          <cell r="F22389" t="str">
            <v>HCV3ABqF</v>
          </cell>
          <cell r="G22389">
            <v>9793</v>
          </cell>
          <cell r="H22389" t="str">
            <v>BFP</v>
          </cell>
          <cell r="I22389">
            <v>29</v>
          </cell>
          <cell r="J22389">
            <v>2.94</v>
          </cell>
          <cell r="K22389">
            <v>3.22</v>
          </cell>
          <cell r="L22389">
            <v>10088</v>
          </cell>
        </row>
        <row r="22390">
          <cell r="F22390" t="str">
            <v>Hcv4a3s</v>
          </cell>
          <cell r="G22390">
            <v>6757</v>
          </cell>
          <cell r="H22390" t="str">
            <v>P</v>
          </cell>
          <cell r="I22390">
            <v>22</v>
          </cell>
          <cell r="J22390">
            <v>4.47</v>
          </cell>
          <cell r="K22390">
            <v>4.88</v>
          </cell>
          <cell r="L22390">
            <v>6757</v>
          </cell>
        </row>
        <row r="22391">
          <cell r="F22391" t="str">
            <v>Hcv4a3as</v>
          </cell>
          <cell r="G22391">
            <v>6174</v>
          </cell>
          <cell r="H22391" t="str">
            <v>P</v>
          </cell>
          <cell r="I22391">
            <v>20</v>
          </cell>
          <cell r="J22391">
            <v>4.75</v>
          </cell>
          <cell r="K22391">
            <v>5.28</v>
          </cell>
          <cell r="L22391">
            <v>6174</v>
          </cell>
        </row>
        <row r="22392">
          <cell r="F22392" t="str">
            <v>HCV4a4rt</v>
          </cell>
          <cell r="G22392">
            <v>6099</v>
          </cell>
          <cell r="H22392" t="str">
            <v>P</v>
          </cell>
          <cell r="I22392">
            <v>20</v>
          </cell>
          <cell r="J22392">
            <v>5.01</v>
          </cell>
          <cell r="K22392">
            <v>5.47</v>
          </cell>
          <cell r="L22392">
            <v>6099</v>
          </cell>
        </row>
        <row r="22393">
          <cell r="F22393" t="str">
            <v>HCV4aqR</v>
          </cell>
          <cell r="G22393">
            <v>8186</v>
          </cell>
          <cell r="H22393" t="str">
            <v>BR</v>
          </cell>
          <cell r="I22393">
            <v>23</v>
          </cell>
          <cell r="J22393">
            <v>3.55</v>
          </cell>
          <cell r="K22393">
            <v>3.91</v>
          </cell>
          <cell r="L22393">
            <v>8481</v>
          </cell>
        </row>
        <row r="22395">
          <cell r="F22395" t="str">
            <v>HCV2M-as</v>
          </cell>
          <cell r="G22395">
            <v>7256</v>
          </cell>
          <cell r="H22395" t="str">
            <v>3P</v>
          </cell>
          <cell r="I22395">
            <v>23</v>
          </cell>
          <cell r="J22395">
            <v>3.96</v>
          </cell>
          <cell r="K22395">
            <v>4.42</v>
          </cell>
          <cell r="L22395">
            <v>7256</v>
          </cell>
        </row>
        <row r="22396">
          <cell r="F22396" t="str">
            <v>HCV4a-as</v>
          </cell>
          <cell r="G22396">
            <v>7121</v>
          </cell>
          <cell r="H22396" t="str">
            <v>3P</v>
          </cell>
          <cell r="I22396">
            <v>23</v>
          </cell>
          <cell r="J22396">
            <v>4.2300000000000004</v>
          </cell>
          <cell r="K22396">
            <v>4.6399999999999997</v>
          </cell>
          <cell r="L22396">
            <v>7121</v>
          </cell>
        </row>
        <row r="22398">
          <cell r="F22398" t="str">
            <v>NGt-56-s</v>
          </cell>
          <cell r="G22398">
            <v>5916</v>
          </cell>
          <cell r="H22398" t="str">
            <v>Ph</v>
          </cell>
          <cell r="I22398">
            <v>19</v>
          </cell>
          <cell r="J22398">
            <v>4.5999999999999996</v>
          </cell>
          <cell r="K22398">
            <v>5.0999999999999996</v>
          </cell>
          <cell r="L22398">
            <v>5916</v>
          </cell>
        </row>
        <row r="22399">
          <cell r="F22399" t="str">
            <v>NGt-56-a</v>
          </cell>
          <cell r="G22399">
            <v>4402</v>
          </cell>
          <cell r="H22399" t="str">
            <v>Ph</v>
          </cell>
          <cell r="I22399">
            <v>14</v>
          </cell>
          <cell r="J22399">
            <v>6.04</v>
          </cell>
          <cell r="K22399">
            <v>6.9</v>
          </cell>
          <cell r="L22399">
            <v>4402</v>
          </cell>
        </row>
        <row r="22401">
          <cell r="F22401" t="str">
            <v>DH1p50s3</v>
          </cell>
          <cell r="G22401">
            <v>6700</v>
          </cell>
          <cell r="H22401" t="str">
            <v>P</v>
          </cell>
          <cell r="I22401">
            <v>22</v>
          </cell>
          <cell r="J22401">
            <v>4.42</v>
          </cell>
          <cell r="K22401">
            <v>4.78</v>
          </cell>
          <cell r="L22401">
            <v>6700</v>
          </cell>
        </row>
        <row r="22402">
          <cell r="F22402" t="str">
            <v>DH1p50a4</v>
          </cell>
          <cell r="G22402">
            <v>7044</v>
          </cell>
          <cell r="H22402" t="str">
            <v>P</v>
          </cell>
          <cell r="I22402">
            <v>23</v>
          </cell>
          <cell r="J22402">
            <v>4.09</v>
          </cell>
          <cell r="K22402">
            <v>4.4400000000000004</v>
          </cell>
          <cell r="L22402">
            <v>7044</v>
          </cell>
        </row>
        <row r="22403">
          <cell r="F22403" t="str">
            <v>DH1p50s1</v>
          </cell>
          <cell r="G22403">
            <v>8033</v>
          </cell>
          <cell r="H22403" t="str">
            <v>P</v>
          </cell>
          <cell r="I22403">
            <v>26</v>
          </cell>
          <cell r="J22403">
            <v>3.37</v>
          </cell>
          <cell r="K22403">
            <v>3.77</v>
          </cell>
          <cell r="L22403">
            <v>8033</v>
          </cell>
        </row>
        <row r="22404">
          <cell r="F22404" t="str">
            <v>DH1p50a2</v>
          </cell>
          <cell r="G22404">
            <v>7665</v>
          </cell>
          <cell r="H22404" t="str">
            <v>P</v>
          </cell>
          <cell r="I22404">
            <v>25</v>
          </cell>
          <cell r="J22404">
            <v>3.63</v>
          </cell>
          <cell r="K22404">
            <v>4.03</v>
          </cell>
          <cell r="L22404">
            <v>7665</v>
          </cell>
        </row>
        <row r="22405">
          <cell r="F22405" t="str">
            <v>RY1p61s3</v>
          </cell>
          <cell r="G22405">
            <v>4802</v>
          </cell>
          <cell r="H22405" t="str">
            <v>P</v>
          </cell>
          <cell r="I22405">
            <v>16</v>
          </cell>
          <cell r="J22405">
            <v>6.41</v>
          </cell>
          <cell r="K22405">
            <v>6.93</v>
          </cell>
          <cell r="L22405">
            <v>4802</v>
          </cell>
        </row>
        <row r="22406">
          <cell r="F22406" t="str">
            <v>RY1p61a4</v>
          </cell>
          <cell r="G22406">
            <v>5259</v>
          </cell>
          <cell r="H22406" t="str">
            <v>P</v>
          </cell>
          <cell r="I22406">
            <v>17</v>
          </cell>
          <cell r="J22406">
            <v>5.15</v>
          </cell>
          <cell r="K22406">
            <v>5.86</v>
          </cell>
          <cell r="L22406">
            <v>5259</v>
          </cell>
        </row>
        <row r="22407">
          <cell r="F22407" t="str">
            <v>RY1p61s1</v>
          </cell>
          <cell r="G22407">
            <v>6477</v>
          </cell>
          <cell r="H22407" t="str">
            <v>P</v>
          </cell>
          <cell r="I22407">
            <v>21</v>
          </cell>
          <cell r="J22407">
            <v>4.4800000000000004</v>
          </cell>
          <cell r="K22407">
            <v>4.97</v>
          </cell>
          <cell r="L22407">
            <v>6477</v>
          </cell>
        </row>
        <row r="22408">
          <cell r="F22408" t="str">
            <v>RY1p61a2</v>
          </cell>
          <cell r="G22408">
            <v>5248</v>
          </cell>
          <cell r="H22408" t="str">
            <v>P</v>
          </cell>
          <cell r="I22408">
            <v>17</v>
          </cell>
          <cell r="J22408">
            <v>5.86</v>
          </cell>
          <cell r="K22408">
            <v>6.43</v>
          </cell>
          <cell r="L22408">
            <v>5248</v>
          </cell>
        </row>
        <row r="22409">
          <cell r="F22409" t="str">
            <v>RA1r73s3</v>
          </cell>
          <cell r="G22409">
            <v>4458</v>
          </cell>
          <cell r="H22409" t="str">
            <v>P</v>
          </cell>
          <cell r="I22409">
            <v>15</v>
          </cell>
          <cell r="J22409">
            <v>7</v>
          </cell>
          <cell r="K22409">
            <v>7.54</v>
          </cell>
          <cell r="L22409">
            <v>4458</v>
          </cell>
        </row>
        <row r="22410">
          <cell r="F22410" t="str">
            <v>RA1r73a4</v>
          </cell>
          <cell r="G22410">
            <v>5325</v>
          </cell>
          <cell r="H22410" t="str">
            <v>P</v>
          </cell>
          <cell r="I22410">
            <v>17</v>
          </cell>
          <cell r="J22410">
            <v>4.93</v>
          </cell>
          <cell r="K22410">
            <v>5.61</v>
          </cell>
          <cell r="L22410">
            <v>5324</v>
          </cell>
        </row>
        <row r="22411">
          <cell r="F22411" t="str">
            <v>RA1r73s1</v>
          </cell>
          <cell r="G22411">
            <v>6175</v>
          </cell>
          <cell r="H22411" t="str">
            <v>P</v>
          </cell>
          <cell r="I22411">
            <v>20</v>
          </cell>
          <cell r="J22411">
            <v>4.3099999999999996</v>
          </cell>
          <cell r="K22411">
            <v>4.87</v>
          </cell>
          <cell r="L22411">
            <v>6175</v>
          </cell>
        </row>
        <row r="22412">
          <cell r="F22412" t="str">
            <v>RA1r73a2</v>
          </cell>
          <cell r="G22412">
            <v>5596</v>
          </cell>
          <cell r="H22412" t="str">
            <v>P</v>
          </cell>
          <cell r="I22412">
            <v>18</v>
          </cell>
          <cell r="J22412">
            <v>5.09</v>
          </cell>
          <cell r="K22412">
            <v>5.7</v>
          </cell>
          <cell r="L22412">
            <v>5596</v>
          </cell>
        </row>
        <row r="22413">
          <cell r="F22413" t="str">
            <v>WR5r04s3</v>
          </cell>
          <cell r="G22413">
            <v>6711</v>
          </cell>
          <cell r="H22413" t="str">
            <v>P</v>
          </cell>
          <cell r="I22413">
            <v>22</v>
          </cell>
          <cell r="J22413">
            <v>4</v>
          </cell>
          <cell r="K22413">
            <v>4.43</v>
          </cell>
          <cell r="L22413">
            <v>6711</v>
          </cell>
        </row>
        <row r="22414">
          <cell r="F22414" t="str">
            <v>WR5r04a4</v>
          </cell>
          <cell r="G22414">
            <v>5570</v>
          </cell>
          <cell r="H22414" t="str">
            <v>P</v>
          </cell>
          <cell r="I22414">
            <v>18</v>
          </cell>
          <cell r="J22414">
            <v>5.07</v>
          </cell>
          <cell r="K22414">
            <v>5.65</v>
          </cell>
          <cell r="L22414">
            <v>5570</v>
          </cell>
        </row>
        <row r="22415">
          <cell r="F22415" t="str">
            <v>WR5r04s1</v>
          </cell>
          <cell r="G22415">
            <v>6752</v>
          </cell>
          <cell r="H22415" t="str">
            <v>P</v>
          </cell>
          <cell r="I22415">
            <v>22</v>
          </cell>
          <cell r="J22415">
            <v>3.99</v>
          </cell>
          <cell r="K22415">
            <v>4.58</v>
          </cell>
          <cell r="L22415">
            <v>6752</v>
          </cell>
        </row>
        <row r="22416">
          <cell r="F22416" t="str">
            <v>WR5r04a2</v>
          </cell>
          <cell r="G22416">
            <v>8214</v>
          </cell>
          <cell r="H22416" t="str">
            <v>P</v>
          </cell>
          <cell r="I22416">
            <v>27</v>
          </cell>
          <cell r="J22416">
            <v>3.59</v>
          </cell>
          <cell r="K22416">
            <v>3.93</v>
          </cell>
          <cell r="L22416">
            <v>8214</v>
          </cell>
        </row>
        <row r="22417">
          <cell r="F22417" t="str">
            <v>WR5r15s3</v>
          </cell>
          <cell r="G22417">
            <v>6748</v>
          </cell>
          <cell r="H22417" t="str">
            <v>P</v>
          </cell>
          <cell r="I22417">
            <v>22</v>
          </cell>
          <cell r="J22417">
            <v>4.12</v>
          </cell>
          <cell r="K22417">
            <v>4.6500000000000004</v>
          </cell>
          <cell r="L22417">
            <v>6748</v>
          </cell>
        </row>
        <row r="22418">
          <cell r="F22418" t="str">
            <v>WR5r15a4</v>
          </cell>
          <cell r="G22418">
            <v>6292</v>
          </cell>
          <cell r="H22418" t="str">
            <v>P</v>
          </cell>
          <cell r="I22418">
            <v>21</v>
          </cell>
          <cell r="J22418">
            <v>5</v>
          </cell>
          <cell r="K22418">
            <v>5.36</v>
          </cell>
          <cell r="L22418">
            <v>6292</v>
          </cell>
        </row>
        <row r="22419">
          <cell r="F22419" t="str">
            <v>WR5r15s1</v>
          </cell>
          <cell r="G22419">
            <v>7366</v>
          </cell>
          <cell r="H22419" t="str">
            <v>P</v>
          </cell>
          <cell r="I22419">
            <v>24</v>
          </cell>
          <cell r="J22419">
            <v>3.76</v>
          </cell>
          <cell r="K22419">
            <v>4.21</v>
          </cell>
          <cell r="L22419">
            <v>7366</v>
          </cell>
        </row>
        <row r="22420">
          <cell r="F22420" t="str">
            <v>WR5r15a2</v>
          </cell>
          <cell r="G22420">
            <v>7050</v>
          </cell>
          <cell r="H22420" t="str">
            <v>P</v>
          </cell>
          <cell r="I22420">
            <v>23</v>
          </cell>
          <cell r="J22420">
            <v>3.72</v>
          </cell>
          <cell r="K22420">
            <v>4.25</v>
          </cell>
          <cell r="L22420">
            <v>7050</v>
          </cell>
        </row>
        <row r="22421">
          <cell r="F22421" t="str">
            <v>TC5p38s3</v>
          </cell>
          <cell r="G22421">
            <v>6512</v>
          </cell>
          <cell r="H22421" t="str">
            <v>P</v>
          </cell>
          <cell r="I22421">
            <v>21</v>
          </cell>
          <cell r="J22421">
            <v>3.92</v>
          </cell>
          <cell r="K22421">
            <v>4.47</v>
          </cell>
          <cell r="L22421">
            <v>6512</v>
          </cell>
        </row>
        <row r="22422">
          <cell r="F22422" t="str">
            <v>TC5p38a4</v>
          </cell>
          <cell r="G22422">
            <v>7087</v>
          </cell>
          <cell r="H22422" t="str">
            <v>P</v>
          </cell>
          <cell r="I22422">
            <v>23</v>
          </cell>
          <cell r="J22422">
            <v>3.82</v>
          </cell>
          <cell r="K22422">
            <v>4.25</v>
          </cell>
          <cell r="L22422">
            <v>7087</v>
          </cell>
        </row>
        <row r="22423">
          <cell r="F22423" t="str">
            <v>TC5p38s1</v>
          </cell>
          <cell r="G22423">
            <v>7412</v>
          </cell>
          <cell r="H22423" t="str">
            <v>P</v>
          </cell>
          <cell r="I22423">
            <v>24</v>
          </cell>
          <cell r="J22423">
            <v>3.38</v>
          </cell>
          <cell r="K22423">
            <v>3.84</v>
          </cell>
          <cell r="L22423">
            <v>7412</v>
          </cell>
        </row>
        <row r="22424">
          <cell r="F22424" t="str">
            <v>TC5p38a2</v>
          </cell>
          <cell r="G22424">
            <v>6034</v>
          </cell>
          <cell r="H22424" t="str">
            <v>P</v>
          </cell>
          <cell r="I22424">
            <v>20</v>
          </cell>
          <cell r="J22424">
            <v>5.24</v>
          </cell>
          <cell r="K22424">
            <v>5.64</v>
          </cell>
          <cell r="L22424">
            <v>6034</v>
          </cell>
        </row>
        <row r="22426">
          <cell r="F22426" t="str">
            <v>JG1p0s3</v>
          </cell>
          <cell r="G22426">
            <v>5526</v>
          </cell>
          <cell r="H22426" t="str">
            <v>P</v>
          </cell>
          <cell r="I22426">
            <v>18</v>
          </cell>
          <cell r="J22426">
            <v>4.66</v>
          </cell>
          <cell r="K22426">
            <v>5.37</v>
          </cell>
          <cell r="L22426">
            <v>5526</v>
          </cell>
        </row>
        <row r="22427">
          <cell r="F22427" t="str">
            <v>JG1p0a4</v>
          </cell>
          <cell r="G22427">
            <v>5524</v>
          </cell>
          <cell r="H22427" t="str">
            <v>P</v>
          </cell>
          <cell r="I22427">
            <v>18</v>
          </cell>
          <cell r="J22427">
            <v>5.0599999999999996</v>
          </cell>
          <cell r="K22427">
            <v>5.62</v>
          </cell>
          <cell r="L22427">
            <v>5524</v>
          </cell>
        </row>
        <row r="22428">
          <cell r="F22428" t="str">
            <v>JG1p0s1</v>
          </cell>
          <cell r="G22428">
            <v>6068</v>
          </cell>
          <cell r="H22428" t="str">
            <v>P</v>
          </cell>
          <cell r="I22428">
            <v>20</v>
          </cell>
          <cell r="J22428">
            <v>4.96</v>
          </cell>
          <cell r="K22428">
            <v>5.48</v>
          </cell>
          <cell r="L22428">
            <v>6068</v>
          </cell>
        </row>
        <row r="22429">
          <cell r="F22429" t="str">
            <v>JG1p0a2</v>
          </cell>
          <cell r="G22429">
            <v>7057</v>
          </cell>
          <cell r="H22429" t="str">
            <v>P</v>
          </cell>
          <cell r="I22429">
            <v>23</v>
          </cell>
          <cell r="J22429">
            <v>3.86</v>
          </cell>
          <cell r="K22429">
            <v>4.3</v>
          </cell>
          <cell r="L22429">
            <v>7057</v>
          </cell>
        </row>
        <row r="22430">
          <cell r="F22430" t="str">
            <v>TRAp89s3</v>
          </cell>
          <cell r="G22430">
            <v>6092</v>
          </cell>
          <cell r="H22430" t="str">
            <v>P</v>
          </cell>
          <cell r="I22430">
            <v>20</v>
          </cell>
          <cell r="J22430">
            <v>4.7699999999999996</v>
          </cell>
          <cell r="K22430">
            <v>5.34</v>
          </cell>
          <cell r="L22430">
            <v>6092</v>
          </cell>
        </row>
        <row r="22431">
          <cell r="F22431" t="str">
            <v>TRAp89a4</v>
          </cell>
          <cell r="G22431">
            <v>6018</v>
          </cell>
          <cell r="H22431" t="str">
            <v>P</v>
          </cell>
          <cell r="I22431">
            <v>20</v>
          </cell>
          <cell r="J22431">
            <v>5.15</v>
          </cell>
          <cell r="K22431">
            <v>5.55</v>
          </cell>
          <cell r="L22431">
            <v>6018</v>
          </cell>
        </row>
        <row r="22432">
          <cell r="F22432" t="str">
            <v>TRAp89s1</v>
          </cell>
          <cell r="G22432">
            <v>7321</v>
          </cell>
          <cell r="H22432" t="str">
            <v>P</v>
          </cell>
          <cell r="I22432">
            <v>24</v>
          </cell>
          <cell r="J22432">
            <v>3.81</v>
          </cell>
          <cell r="K22432">
            <v>4.2300000000000004</v>
          </cell>
          <cell r="L22432">
            <v>7321</v>
          </cell>
        </row>
        <row r="22433">
          <cell r="F22433" t="str">
            <v>TRAp89a2</v>
          </cell>
          <cell r="G22433">
            <v>6510</v>
          </cell>
          <cell r="H22433" t="str">
            <v>P</v>
          </cell>
          <cell r="I22433">
            <v>21</v>
          </cell>
          <cell r="J22433">
            <v>4.2</v>
          </cell>
          <cell r="K22433">
            <v>4.7300000000000004</v>
          </cell>
          <cell r="L22433">
            <v>6510</v>
          </cell>
        </row>
        <row r="22435">
          <cell r="F22435" t="str">
            <v>282Rvpc</v>
          </cell>
          <cell r="G22435">
            <v>5812</v>
          </cell>
          <cell r="H22435" t="str">
            <v>V</v>
          </cell>
          <cell r="I22435">
            <v>16</v>
          </cell>
          <cell r="J22435">
            <v>4.6500000000000004</v>
          </cell>
          <cell r="K22435">
            <v>5.27</v>
          </cell>
          <cell r="L22435">
            <v>5812</v>
          </cell>
        </row>
        <row r="22436">
          <cell r="F22436" t="str">
            <v xml:space="preserve">282Rvpc2 </v>
          </cell>
          <cell r="G22436">
            <v>5523</v>
          </cell>
          <cell r="H22436" t="str">
            <v>V</v>
          </cell>
          <cell r="I22436">
            <v>15</v>
          </cell>
          <cell r="J22436">
            <v>4.8099999999999996</v>
          </cell>
          <cell r="K22436">
            <v>5.43</v>
          </cell>
          <cell r="L22436">
            <v>5523</v>
          </cell>
        </row>
        <row r="22438">
          <cell r="F22438" t="str">
            <v>instqS3s</v>
          </cell>
          <cell r="G22438">
            <v>13495</v>
          </cell>
          <cell r="H22438" t="str">
            <v>BV18-L</v>
          </cell>
          <cell r="I22438">
            <v>39</v>
          </cell>
          <cell r="J22438">
            <v>2.25</v>
          </cell>
          <cell r="K22438">
            <v>2.4900000000000002</v>
          </cell>
          <cell r="L22438">
            <v>13790</v>
          </cell>
        </row>
        <row r="22441">
          <cell r="F22441" t="str">
            <v>sm1q5n</v>
          </cell>
          <cell r="G22441">
            <v>7878</v>
          </cell>
          <cell r="H22441" t="str">
            <v>BF-L</v>
          </cell>
          <cell r="I22441">
            <v>22</v>
          </cell>
          <cell r="J22441">
            <v>4.04</v>
          </cell>
          <cell r="K22441">
            <v>4.38</v>
          </cell>
          <cell r="L22441">
            <v>8173</v>
          </cell>
        </row>
        <row r="22442">
          <cell r="F22442" t="str">
            <v>sm1q6n</v>
          </cell>
          <cell r="G22442">
            <v>7235</v>
          </cell>
          <cell r="H22442" t="str">
            <v>BF-L</v>
          </cell>
          <cell r="I22442">
            <v>20</v>
          </cell>
          <cell r="J22442">
            <v>4.55</v>
          </cell>
          <cell r="K22442">
            <v>4.83</v>
          </cell>
          <cell r="L22442">
            <v>7530</v>
          </cell>
        </row>
        <row r="22444">
          <cell r="F22444" t="str">
            <v>kek0123</v>
          </cell>
          <cell r="G22444">
            <v>6872</v>
          </cell>
          <cell r="H22444" t="str">
            <v>3P</v>
          </cell>
          <cell r="I22444">
            <v>22</v>
          </cell>
          <cell r="J22444">
            <v>3.92</v>
          </cell>
          <cell r="K22444">
            <v>4.42</v>
          </cell>
          <cell r="L22444">
            <v>6872</v>
          </cell>
        </row>
        <row r="22445">
          <cell r="F22445" t="str">
            <v>kek0124</v>
          </cell>
          <cell r="G22445">
            <v>6279</v>
          </cell>
          <cell r="H22445" t="str">
            <v>3P</v>
          </cell>
          <cell r="I22445">
            <v>20</v>
          </cell>
          <cell r="J22445">
            <v>4.17</v>
          </cell>
          <cell r="K22445">
            <v>4.7300000000000004</v>
          </cell>
          <cell r="L22445">
            <v>6279</v>
          </cell>
        </row>
        <row r="22446">
          <cell r="F22446" t="str">
            <v>kek0125</v>
          </cell>
          <cell r="G22446">
            <v>6559</v>
          </cell>
          <cell r="H22446" t="str">
            <v>3P</v>
          </cell>
          <cell r="I22446">
            <v>21</v>
          </cell>
          <cell r="J22446">
            <v>4.16</v>
          </cell>
          <cell r="K22446">
            <v>4.71</v>
          </cell>
          <cell r="L22446">
            <v>6559</v>
          </cell>
        </row>
        <row r="22447">
          <cell r="F22447" t="str">
            <v>kek0126</v>
          </cell>
          <cell r="G22447">
            <v>5966</v>
          </cell>
          <cell r="H22447" t="str">
            <v>3P</v>
          </cell>
          <cell r="I22447">
            <v>19</v>
          </cell>
          <cell r="J22447">
            <v>4.45</v>
          </cell>
          <cell r="K22447">
            <v>5.08</v>
          </cell>
          <cell r="L22447">
            <v>5966</v>
          </cell>
        </row>
        <row r="22448">
          <cell r="F22448" t="str">
            <v>kek0127</v>
          </cell>
          <cell r="G22448">
            <v>7177</v>
          </cell>
          <cell r="H22448" t="str">
            <v>3P</v>
          </cell>
          <cell r="I22448">
            <v>23</v>
          </cell>
          <cell r="J22448">
            <v>3.79</v>
          </cell>
          <cell r="K22448">
            <v>4.28</v>
          </cell>
          <cell r="L22448">
            <v>7177</v>
          </cell>
        </row>
        <row r="22449">
          <cell r="F22449" t="str">
            <v>kek0128</v>
          </cell>
          <cell r="G22449">
            <v>6583</v>
          </cell>
          <cell r="H22449" t="str">
            <v>3P</v>
          </cell>
          <cell r="I22449">
            <v>21</v>
          </cell>
          <cell r="J22449">
            <v>4.03</v>
          </cell>
          <cell r="K22449">
            <v>4.57</v>
          </cell>
          <cell r="L22449">
            <v>6583</v>
          </cell>
        </row>
        <row r="22450">
          <cell r="F22450" t="str">
            <v>kek0129</v>
          </cell>
          <cell r="G22450">
            <v>7481</v>
          </cell>
          <cell r="H22450" t="str">
            <v>3P</v>
          </cell>
          <cell r="I22450">
            <v>24</v>
          </cell>
          <cell r="J22450">
            <v>3.67</v>
          </cell>
          <cell r="K22450">
            <v>4.1399999999999997</v>
          </cell>
          <cell r="L22450">
            <v>7481</v>
          </cell>
        </row>
        <row r="22451">
          <cell r="F22451" t="str">
            <v>kek0130</v>
          </cell>
          <cell r="G22451">
            <v>6888</v>
          </cell>
          <cell r="H22451" t="str">
            <v>3P</v>
          </cell>
          <cell r="I22451">
            <v>22</v>
          </cell>
          <cell r="J22451">
            <v>3.9</v>
          </cell>
          <cell r="K22451">
            <v>4.41</v>
          </cell>
          <cell r="L22451">
            <v>6887</v>
          </cell>
        </row>
        <row r="22453">
          <cell r="F22453" t="str">
            <v>601eqs1</v>
          </cell>
          <cell r="G22453">
            <v>14520</v>
          </cell>
          <cell r="H22453" t="str">
            <v>BV18-L</v>
          </cell>
          <cell r="I22453">
            <v>42</v>
          </cell>
          <cell r="J22453">
            <v>2.09</v>
          </cell>
          <cell r="K22453">
            <v>2.27</v>
          </cell>
          <cell r="L22453">
            <v>14815</v>
          </cell>
        </row>
        <row r="22454">
          <cell r="F22454" t="str">
            <v>601nqs2</v>
          </cell>
          <cell r="G22454">
            <v>15219</v>
          </cell>
          <cell r="H22454" t="str">
            <v>BV18-L</v>
          </cell>
          <cell r="I22454">
            <v>44</v>
          </cell>
          <cell r="J22454">
            <v>2.02</v>
          </cell>
          <cell r="K22454">
            <v>2.2200000000000002</v>
          </cell>
          <cell r="L22454">
            <v>15517</v>
          </cell>
        </row>
        <row r="22455">
          <cell r="F22455" t="str">
            <v>597qs1</v>
          </cell>
          <cell r="G22455">
            <v>8388</v>
          </cell>
          <cell r="H22455" t="str">
            <v>P-L</v>
          </cell>
          <cell r="I22455">
            <v>27</v>
          </cell>
          <cell r="J22455">
            <v>3.22</v>
          </cell>
          <cell r="K22455">
            <v>3.6</v>
          </cell>
          <cell r="L22455">
            <v>8387</v>
          </cell>
        </row>
        <row r="22456">
          <cell r="F22456" t="str">
            <v>597rs2</v>
          </cell>
          <cell r="G22456">
            <v>8431</v>
          </cell>
          <cell r="H22456" t="str">
            <v>P-L</v>
          </cell>
          <cell r="I22456">
            <v>27</v>
          </cell>
          <cell r="J22456">
            <v>3.2</v>
          </cell>
          <cell r="K22456">
            <v>3.61</v>
          </cell>
          <cell r="L22456">
            <v>8430</v>
          </cell>
        </row>
        <row r="22457">
          <cell r="F22457" t="str">
            <v>597ss3</v>
          </cell>
          <cell r="G22457">
            <v>8450</v>
          </cell>
          <cell r="H22457" t="str">
            <v>P-L</v>
          </cell>
          <cell r="I22457">
            <v>27</v>
          </cell>
          <cell r="J22457">
            <v>3.27</v>
          </cell>
          <cell r="K22457">
            <v>3.68</v>
          </cell>
          <cell r="L22457">
            <v>8449</v>
          </cell>
        </row>
        <row r="22458">
          <cell r="F22458" t="str">
            <v>597vs4</v>
          </cell>
          <cell r="G22458">
            <v>8969</v>
          </cell>
          <cell r="H22458" t="str">
            <v>P-L</v>
          </cell>
          <cell r="I22458">
            <v>29</v>
          </cell>
          <cell r="J22458">
            <v>3.09</v>
          </cell>
          <cell r="K22458">
            <v>3.47</v>
          </cell>
          <cell r="L22458">
            <v>8969</v>
          </cell>
        </row>
        <row r="22459">
          <cell r="F22459" t="str">
            <v>brm3s</v>
          </cell>
          <cell r="G22459">
            <v>8510</v>
          </cell>
          <cell r="H22459" t="str">
            <v>P-L</v>
          </cell>
          <cell r="I22459">
            <v>27</v>
          </cell>
          <cell r="J22459">
            <v>3.34</v>
          </cell>
          <cell r="K22459">
            <v>3.7</v>
          </cell>
          <cell r="L22459">
            <v>8509</v>
          </cell>
        </row>
        <row r="22460">
          <cell r="F22460" t="str">
            <v>brfmq12</v>
          </cell>
          <cell r="G22460">
            <v>14272</v>
          </cell>
          <cell r="H22460" t="str">
            <v>BR18-L</v>
          </cell>
          <cell r="I22460">
            <v>41</v>
          </cell>
          <cell r="J22460">
            <v>2.16</v>
          </cell>
          <cell r="K22460">
            <v>2.36</v>
          </cell>
          <cell r="L22460">
            <v>14567</v>
          </cell>
        </row>
        <row r="22461">
          <cell r="F22461" t="str">
            <v>brfrq13</v>
          </cell>
          <cell r="G22461">
            <v>14100</v>
          </cell>
          <cell r="H22461" t="str">
            <v>BF18-L</v>
          </cell>
          <cell r="I22461">
            <v>41</v>
          </cell>
          <cell r="J22461">
            <v>2.1800000000000002</v>
          </cell>
          <cell r="K22461">
            <v>2.38</v>
          </cell>
          <cell r="L22461">
            <v>14395</v>
          </cell>
        </row>
        <row r="22462">
          <cell r="F22462" t="str">
            <v>k601es1</v>
          </cell>
          <cell r="G22462">
            <v>8914</v>
          </cell>
          <cell r="H22462" t="str">
            <v>P</v>
          </cell>
          <cell r="I22462">
            <v>29</v>
          </cell>
          <cell r="J22462">
            <v>3.3</v>
          </cell>
          <cell r="K22462">
            <v>3.63</v>
          </cell>
          <cell r="L22462">
            <v>8914</v>
          </cell>
        </row>
        <row r="22463">
          <cell r="F22463" t="str">
            <v>k601ea2</v>
          </cell>
          <cell r="G22463">
            <v>8855</v>
          </cell>
          <cell r="H22463" t="str">
            <v>P</v>
          </cell>
          <cell r="I22463">
            <v>29</v>
          </cell>
          <cell r="J22463">
            <v>3.14</v>
          </cell>
          <cell r="K22463">
            <v>3.51</v>
          </cell>
          <cell r="L22463">
            <v>8855</v>
          </cell>
        </row>
        <row r="22464">
          <cell r="F22464" t="str">
            <v>k601ns3</v>
          </cell>
          <cell r="G22464">
            <v>8889</v>
          </cell>
          <cell r="H22464" t="str">
            <v>P</v>
          </cell>
          <cell r="I22464">
            <v>29</v>
          </cell>
          <cell r="J22464">
            <v>3.34</v>
          </cell>
          <cell r="K22464">
            <v>3.66</v>
          </cell>
          <cell r="L22464">
            <v>8889</v>
          </cell>
        </row>
        <row r="22465">
          <cell r="F22465" t="str">
            <v>k601na4</v>
          </cell>
          <cell r="G22465">
            <v>8879</v>
          </cell>
          <cell r="H22465" t="str">
            <v>P</v>
          </cell>
          <cell r="I22465">
            <v>29</v>
          </cell>
          <cell r="J22465">
            <v>3.06</v>
          </cell>
          <cell r="K22465">
            <v>3.45</v>
          </cell>
          <cell r="L22465">
            <v>8879</v>
          </cell>
        </row>
        <row r="22466">
          <cell r="F22466" t="str">
            <v>k597s1</v>
          </cell>
          <cell r="G22466">
            <v>9622</v>
          </cell>
          <cell r="H22466" t="str">
            <v>P</v>
          </cell>
          <cell r="I22466">
            <v>31</v>
          </cell>
          <cell r="J22466">
            <v>2.78</v>
          </cell>
          <cell r="K22466">
            <v>3.14</v>
          </cell>
          <cell r="L22466">
            <v>9622</v>
          </cell>
        </row>
        <row r="22467">
          <cell r="F22467" t="str">
            <v>k597a2</v>
          </cell>
          <cell r="G22467">
            <v>9115</v>
          </cell>
          <cell r="H22467" t="str">
            <v>P</v>
          </cell>
          <cell r="I22467">
            <v>30</v>
          </cell>
          <cell r="J22467">
            <v>3.18</v>
          </cell>
          <cell r="K22467">
            <v>3.51</v>
          </cell>
          <cell r="L22467">
            <v>9115</v>
          </cell>
        </row>
        <row r="22468">
          <cell r="F22468" t="str">
            <v>k597rs3</v>
          </cell>
          <cell r="G22468">
            <v>9638</v>
          </cell>
          <cell r="H22468" t="str">
            <v>P</v>
          </cell>
          <cell r="I22468">
            <v>31</v>
          </cell>
          <cell r="J22468">
            <v>2.8</v>
          </cell>
          <cell r="K22468">
            <v>3.16</v>
          </cell>
          <cell r="L22468">
            <v>9638</v>
          </cell>
        </row>
        <row r="22469">
          <cell r="F22469" t="str">
            <v>k597ra4</v>
          </cell>
          <cell r="G22469">
            <v>9100</v>
          </cell>
          <cell r="H22469" t="str">
            <v>P</v>
          </cell>
          <cell r="I22469">
            <v>30</v>
          </cell>
          <cell r="J22469">
            <v>3.19</v>
          </cell>
          <cell r="K22469">
            <v>3.51</v>
          </cell>
          <cell r="L22469">
            <v>9100</v>
          </cell>
        </row>
        <row r="22470">
          <cell r="F22470" t="str">
            <v>k597ss5</v>
          </cell>
          <cell r="G22470">
            <v>9613</v>
          </cell>
          <cell r="H22470" t="str">
            <v>P</v>
          </cell>
          <cell r="I22470">
            <v>31</v>
          </cell>
          <cell r="J22470">
            <v>2.83</v>
          </cell>
          <cell r="K22470">
            <v>3.18</v>
          </cell>
          <cell r="L22470">
            <v>9613</v>
          </cell>
        </row>
        <row r="22471">
          <cell r="F22471" t="str">
            <v>k597sa6</v>
          </cell>
          <cell r="G22471">
            <v>9124</v>
          </cell>
          <cell r="H22471" t="str">
            <v>P</v>
          </cell>
          <cell r="I22471">
            <v>30</v>
          </cell>
          <cell r="J22471">
            <v>3.11</v>
          </cell>
          <cell r="K22471">
            <v>3.46</v>
          </cell>
          <cell r="L22471">
            <v>9124</v>
          </cell>
        </row>
        <row r="22472">
          <cell r="F22472" t="str">
            <v>k597vs7</v>
          </cell>
          <cell r="G22472">
            <v>9958</v>
          </cell>
          <cell r="H22472" t="str">
            <v>P</v>
          </cell>
          <cell r="I22472">
            <v>32</v>
          </cell>
          <cell r="J22472">
            <v>2.73</v>
          </cell>
          <cell r="K22472">
            <v>3.06</v>
          </cell>
          <cell r="L22472">
            <v>9958</v>
          </cell>
        </row>
        <row r="22473">
          <cell r="F22473" t="str">
            <v>k597va8</v>
          </cell>
          <cell r="G22473">
            <v>9084</v>
          </cell>
          <cell r="H22473" t="str">
            <v>P</v>
          </cell>
          <cell r="I22473">
            <v>30</v>
          </cell>
          <cell r="J22473">
            <v>3.16</v>
          </cell>
          <cell r="K22473">
            <v>3.48</v>
          </cell>
          <cell r="L22473">
            <v>9084</v>
          </cell>
        </row>
        <row r="22475">
          <cell r="F22475" t="str">
            <v>rnase-t1</v>
          </cell>
          <cell r="G22475">
            <v>5394</v>
          </cell>
          <cell r="H22475" t="str">
            <v>BF-RNA</v>
          </cell>
          <cell r="I22475">
            <v>15</v>
          </cell>
          <cell r="J22475">
            <v>5.37</v>
          </cell>
          <cell r="L22475">
            <v>5689</v>
          </cell>
        </row>
        <row r="22476">
          <cell r="F22476" t="str">
            <v>rnase-t2</v>
          </cell>
          <cell r="G22476">
            <v>5426</v>
          </cell>
          <cell r="H22476" t="str">
            <v>BF-RNA</v>
          </cell>
          <cell r="I22476">
            <v>15</v>
          </cell>
          <cell r="J22476">
            <v>5.36</v>
          </cell>
          <cell r="L22476">
            <v>5721</v>
          </cell>
        </row>
        <row r="22477">
          <cell r="F22477" t="str">
            <v>rnase-t3</v>
          </cell>
          <cell r="G22477">
            <v>5458</v>
          </cell>
          <cell r="H22477" t="str">
            <v>BF-RNA</v>
          </cell>
          <cell r="I22477">
            <v>15</v>
          </cell>
          <cell r="J22477">
            <v>5.35</v>
          </cell>
          <cell r="L22477">
            <v>5753</v>
          </cell>
        </row>
        <row r="22478">
          <cell r="F22478" t="str">
            <v>rnase-t4</v>
          </cell>
          <cell r="G22478">
            <v>4224</v>
          </cell>
          <cell r="H22478" t="str">
            <v>BF-RNA</v>
          </cell>
          <cell r="I22478">
            <v>11</v>
          </cell>
          <cell r="J22478">
            <v>7.21</v>
          </cell>
          <cell r="L22478">
            <v>4519</v>
          </cell>
        </row>
        <row r="22479">
          <cell r="F22479" t="str">
            <v>rnase-t5</v>
          </cell>
          <cell r="G22479">
            <v>2371</v>
          </cell>
          <cell r="H22479" t="str">
            <v>BF-RNA</v>
          </cell>
          <cell r="I22479">
            <v>5</v>
          </cell>
          <cell r="J22479">
            <v>14.98</v>
          </cell>
          <cell r="L22479">
            <v>2666</v>
          </cell>
        </row>
        <row r="22480">
          <cell r="F22480" t="str">
            <v>rnase-t6</v>
          </cell>
          <cell r="G22480">
            <v>5548</v>
          </cell>
          <cell r="H22480" t="str">
            <v>BF-RNA</v>
          </cell>
          <cell r="I22480">
            <v>15</v>
          </cell>
          <cell r="J22480">
            <v>5.23</v>
          </cell>
          <cell r="L22480">
            <v>5843</v>
          </cell>
        </row>
        <row r="22482">
          <cell r="F22482" t="str">
            <v>437-Ems</v>
          </cell>
          <cell r="G22482">
            <v>7026</v>
          </cell>
          <cell r="H22482" t="str">
            <v>RNA-L</v>
          </cell>
          <cell r="I22482" t="str">
            <v>только Кэ2 по IDT</v>
          </cell>
          <cell r="K22482">
            <v>4.55</v>
          </cell>
          <cell r="L22482">
            <v>7026</v>
          </cell>
        </row>
        <row r="22483">
          <cell r="F22483" t="str">
            <v>437-Emas</v>
          </cell>
          <cell r="G22483">
            <v>6991</v>
          </cell>
          <cell r="H22483" t="str">
            <v>RNA-L</v>
          </cell>
          <cell r="K22483">
            <v>4.5999999999999996</v>
          </cell>
          <cell r="L22483">
            <v>6991</v>
          </cell>
        </row>
        <row r="22484">
          <cell r="F22484" t="str">
            <v>536-Ems</v>
          </cell>
          <cell r="G22484">
            <v>6993</v>
          </cell>
          <cell r="H22484" t="str">
            <v>RNA-L</v>
          </cell>
          <cell r="K22484">
            <v>4.5199999999999996</v>
          </cell>
          <cell r="L22484">
            <v>6993</v>
          </cell>
        </row>
        <row r="22485">
          <cell r="F22485" t="str">
            <v>536-Emas</v>
          </cell>
          <cell r="G22485">
            <v>7009</v>
          </cell>
          <cell r="H22485" t="str">
            <v>RNA-L</v>
          </cell>
          <cell r="K22485">
            <v>4.5999999999999996</v>
          </cell>
          <cell r="L22485">
            <v>7009</v>
          </cell>
        </row>
        <row r="22486">
          <cell r="F22486" t="str">
            <v>600-Ems</v>
          </cell>
          <cell r="G22486">
            <v>7119</v>
          </cell>
          <cell r="H22486" t="str">
            <v>RNA-L</v>
          </cell>
          <cell r="K22486">
            <v>4.4800000000000004</v>
          </cell>
          <cell r="L22486">
            <v>7119</v>
          </cell>
        </row>
        <row r="22487">
          <cell r="F22487" t="str">
            <v>600-Emas</v>
          </cell>
          <cell r="G22487">
            <v>6927</v>
          </cell>
          <cell r="H22487" t="str">
            <v>RNA-L</v>
          </cell>
          <cell r="K22487">
            <v>4.8</v>
          </cell>
          <cell r="L22487">
            <v>6927</v>
          </cell>
        </row>
        <row r="22488">
          <cell r="F22488" t="str">
            <v>sim-255s</v>
          </cell>
          <cell r="G22488">
            <v>6750</v>
          </cell>
          <cell r="H22488" t="str">
            <v>RNA</v>
          </cell>
          <cell r="K22488">
            <v>4.7</v>
          </cell>
          <cell r="L22488">
            <v>6750</v>
          </cell>
        </row>
        <row r="22489">
          <cell r="F22489" t="str">
            <v>sim-255as</v>
          </cell>
          <cell r="G22489">
            <v>6550</v>
          </cell>
          <cell r="H22489" t="str">
            <v>RNA</v>
          </cell>
          <cell r="K22489">
            <v>5.04</v>
          </cell>
          <cell r="L22489">
            <v>6550</v>
          </cell>
        </row>
        <row r="22490">
          <cell r="F22490" t="str">
            <v>sim-78s</v>
          </cell>
          <cell r="G22490">
            <v>6598</v>
          </cell>
          <cell r="H22490" t="str">
            <v>RNA</v>
          </cell>
          <cell r="K22490">
            <v>4.78</v>
          </cell>
          <cell r="L22490">
            <v>6598</v>
          </cell>
        </row>
        <row r="22491">
          <cell r="F22491" t="str">
            <v>sim-78as</v>
          </cell>
          <cell r="G22491">
            <v>6672</v>
          </cell>
          <cell r="H22491" t="str">
            <v>RNA</v>
          </cell>
          <cell r="K22491">
            <v>4.67</v>
          </cell>
          <cell r="L22491">
            <v>6672</v>
          </cell>
        </row>
        <row r="22492">
          <cell r="F22492" t="str">
            <v>sihPRNP-437-EM</v>
          </cell>
          <cell r="G22492" t="str">
            <v>6967-7026</v>
          </cell>
          <cell r="H22492" t="str">
            <v>RNA-L</v>
          </cell>
          <cell r="L22492" t="str">
            <v>6967-7026</v>
          </cell>
        </row>
        <row r="22493">
          <cell r="F22493" t="str">
            <v>sihPRNP-536-EM</v>
          </cell>
          <cell r="G22493" t="str">
            <v>6993-7009</v>
          </cell>
          <cell r="H22493" t="str">
            <v>RNA-L</v>
          </cell>
          <cell r="L22493" t="str">
            <v>6993-7009</v>
          </cell>
        </row>
        <row r="22494">
          <cell r="F22494" t="str">
            <v>sihPRNP-600-EM</v>
          </cell>
          <cell r="G22494" t="str">
            <v>6927-7119</v>
          </cell>
          <cell r="H22494" t="str">
            <v>RNA-L</v>
          </cell>
          <cell r="L22494" t="str">
            <v>6927-7119</v>
          </cell>
        </row>
        <row r="22495">
          <cell r="F22495" t="str">
            <v>simIL-25-255</v>
          </cell>
          <cell r="G22495" t="str">
            <v>6550-6750</v>
          </cell>
          <cell r="H22495" t="str">
            <v>RNA</v>
          </cell>
          <cell r="L22495" t="str">
            <v>6550-6750</v>
          </cell>
        </row>
        <row r="22496">
          <cell r="F22496" t="str">
            <v>simTSLP-78</v>
          </cell>
          <cell r="G22496" t="str">
            <v>6598-6672</v>
          </cell>
          <cell r="H22496" t="str">
            <v>RNA</v>
          </cell>
          <cell r="L22496" t="str">
            <v>6598-6672</v>
          </cell>
        </row>
        <row r="22498">
          <cell r="F22498" t="str">
            <v>NH2p07s1</v>
          </cell>
          <cell r="G22498">
            <v>6054</v>
          </cell>
          <cell r="H22498" t="str">
            <v>P</v>
          </cell>
          <cell r="I22498">
            <v>20</v>
          </cell>
          <cell r="J22498">
            <v>5.1100000000000003</v>
          </cell>
          <cell r="K22498">
            <v>5.73</v>
          </cell>
          <cell r="L22498">
            <v>6054</v>
          </cell>
        </row>
        <row r="22499">
          <cell r="F22499" t="str">
            <v>NH2p07a2</v>
          </cell>
          <cell r="G22499">
            <v>7517</v>
          </cell>
          <cell r="H22499" t="str">
            <v>P</v>
          </cell>
          <cell r="I22499">
            <v>24</v>
          </cell>
          <cell r="J22499">
            <v>3.23</v>
          </cell>
          <cell r="K22499">
            <v>3.79</v>
          </cell>
          <cell r="L22499">
            <v>7517</v>
          </cell>
        </row>
        <row r="22500">
          <cell r="F22500" t="str">
            <v>NH2p07s3</v>
          </cell>
          <cell r="G22500">
            <v>6824</v>
          </cell>
          <cell r="H22500" t="str">
            <v>P</v>
          </cell>
          <cell r="I22500">
            <v>22</v>
          </cell>
          <cell r="J22500">
            <v>3.94</v>
          </cell>
          <cell r="K22500">
            <v>4.47</v>
          </cell>
          <cell r="L22500">
            <v>6823</v>
          </cell>
        </row>
        <row r="22501">
          <cell r="F22501" t="str">
            <v>NH2p07a4</v>
          </cell>
          <cell r="G22501">
            <v>6151</v>
          </cell>
          <cell r="H22501" t="str">
            <v>P</v>
          </cell>
          <cell r="I22501">
            <v>20</v>
          </cell>
          <cell r="J22501">
            <v>4.47</v>
          </cell>
          <cell r="K22501">
            <v>4.99</v>
          </cell>
          <cell r="L22501">
            <v>6151</v>
          </cell>
        </row>
        <row r="22503">
          <cell r="F22503" t="str">
            <v>kre3a1</v>
          </cell>
          <cell r="G22503">
            <v>7976</v>
          </cell>
          <cell r="H22503" t="str">
            <v>P</v>
          </cell>
          <cell r="I22503">
            <v>26</v>
          </cell>
          <cell r="J22503">
            <v>3.65</v>
          </cell>
          <cell r="K22503">
            <v>3.98</v>
          </cell>
          <cell r="L22503">
            <v>7976</v>
          </cell>
        </row>
        <row r="22504">
          <cell r="F22504" t="str">
            <v>kre3a6</v>
          </cell>
          <cell r="G22504">
            <v>7921</v>
          </cell>
          <cell r="H22504" t="str">
            <v>P</v>
          </cell>
          <cell r="I22504">
            <v>26</v>
          </cell>
          <cell r="J22504">
            <v>3.74</v>
          </cell>
          <cell r="K22504">
            <v>4.05</v>
          </cell>
          <cell r="L22504">
            <v>7921</v>
          </cell>
        </row>
        <row r="22505">
          <cell r="F22505" t="str">
            <v>kre3a7</v>
          </cell>
          <cell r="G22505">
            <v>7599</v>
          </cell>
          <cell r="H22505" t="str">
            <v>P</v>
          </cell>
          <cell r="I22505">
            <v>25</v>
          </cell>
          <cell r="J22505">
            <v>4.07</v>
          </cell>
          <cell r="K22505">
            <v>4.4000000000000004</v>
          </cell>
          <cell r="L22505">
            <v>7599</v>
          </cell>
        </row>
        <row r="22506">
          <cell r="F22506" t="str">
            <v>kre3a9</v>
          </cell>
          <cell r="G22506">
            <v>6309</v>
          </cell>
          <cell r="H22506" t="str">
            <v>P</v>
          </cell>
          <cell r="I22506">
            <v>21</v>
          </cell>
          <cell r="J22506">
            <v>5.2</v>
          </cell>
          <cell r="K22506">
            <v>5.55</v>
          </cell>
          <cell r="L22506">
            <v>6309</v>
          </cell>
        </row>
        <row r="22507">
          <cell r="F22507" t="str">
            <v>kre3a10</v>
          </cell>
          <cell r="G22507">
            <v>7633</v>
          </cell>
          <cell r="H22507" t="str">
            <v>P</v>
          </cell>
          <cell r="I22507">
            <v>25</v>
          </cell>
          <cell r="J22507">
            <v>3.9</v>
          </cell>
          <cell r="K22507">
            <v>4.2699999999999996</v>
          </cell>
          <cell r="L22507">
            <v>7633</v>
          </cell>
        </row>
        <row r="22508">
          <cell r="F22508" t="str">
            <v>kre3a12</v>
          </cell>
          <cell r="G22508">
            <v>7336</v>
          </cell>
          <cell r="H22508" t="str">
            <v>P</v>
          </cell>
          <cell r="I22508">
            <v>24</v>
          </cell>
          <cell r="J22508">
            <v>4.21</v>
          </cell>
          <cell r="K22508">
            <v>4.5599999999999996</v>
          </cell>
          <cell r="L22508">
            <v>7336</v>
          </cell>
        </row>
        <row r="22509">
          <cell r="F22509" t="str">
            <v>kre3a13</v>
          </cell>
          <cell r="G22509">
            <v>7296</v>
          </cell>
          <cell r="H22509" t="str">
            <v>P</v>
          </cell>
          <cell r="I22509">
            <v>24</v>
          </cell>
          <cell r="J22509">
            <v>4.3</v>
          </cell>
          <cell r="K22509">
            <v>4.66</v>
          </cell>
          <cell r="L22509">
            <v>7296</v>
          </cell>
        </row>
        <row r="22510">
          <cell r="F22510" t="str">
            <v>kr13ak1</v>
          </cell>
          <cell r="G22510">
            <v>7525</v>
          </cell>
          <cell r="H22510" t="str">
            <v>P</v>
          </cell>
          <cell r="I22510">
            <v>25</v>
          </cell>
          <cell r="J22510">
            <v>3.84</v>
          </cell>
          <cell r="K22510">
            <v>4.25</v>
          </cell>
          <cell r="L22510">
            <v>7525</v>
          </cell>
        </row>
        <row r="22511">
          <cell r="F22511" t="str">
            <v>kr13ak2</v>
          </cell>
          <cell r="G22511">
            <v>7516</v>
          </cell>
          <cell r="H22511" t="str">
            <v>P</v>
          </cell>
          <cell r="I22511">
            <v>25</v>
          </cell>
          <cell r="J22511">
            <v>3.95</v>
          </cell>
          <cell r="K22511">
            <v>4.3600000000000003</v>
          </cell>
          <cell r="L22511">
            <v>7516</v>
          </cell>
        </row>
        <row r="22512">
          <cell r="F22512" t="str">
            <v>kr13ak3</v>
          </cell>
          <cell r="G22512">
            <v>7485</v>
          </cell>
          <cell r="H22512" t="str">
            <v>P</v>
          </cell>
          <cell r="I22512">
            <v>25</v>
          </cell>
          <cell r="J22512">
            <v>3.92</v>
          </cell>
          <cell r="K22512">
            <v>4.3499999999999996</v>
          </cell>
          <cell r="L22512">
            <v>7485</v>
          </cell>
        </row>
        <row r="22513">
          <cell r="F22513" t="str">
            <v>kr13ak4</v>
          </cell>
          <cell r="G22513">
            <v>6899</v>
          </cell>
          <cell r="H22513" t="str">
            <v>P</v>
          </cell>
          <cell r="I22513">
            <v>23</v>
          </cell>
          <cell r="J22513">
            <v>4.3499999999999996</v>
          </cell>
          <cell r="K22513">
            <v>4.79</v>
          </cell>
          <cell r="L22513">
            <v>6898</v>
          </cell>
        </row>
        <row r="22514">
          <cell r="F22514" t="str">
            <v>kr13ak5</v>
          </cell>
          <cell r="G22514">
            <v>7187</v>
          </cell>
          <cell r="H22514" t="str">
            <v>P</v>
          </cell>
          <cell r="I22514">
            <v>24</v>
          </cell>
          <cell r="J22514">
            <v>4.1399999999999997</v>
          </cell>
          <cell r="K22514">
            <v>4.53</v>
          </cell>
          <cell r="L22514">
            <v>7187</v>
          </cell>
        </row>
        <row r="22515">
          <cell r="F22515" t="str">
            <v>kre4sk1</v>
          </cell>
          <cell r="G22515">
            <v>8972</v>
          </cell>
          <cell r="H22515" t="str">
            <v>P</v>
          </cell>
          <cell r="I22515">
            <v>29</v>
          </cell>
          <cell r="J22515">
            <v>3.11</v>
          </cell>
          <cell r="K22515">
            <v>3.47</v>
          </cell>
          <cell r="L22515">
            <v>8972</v>
          </cell>
        </row>
        <row r="22516">
          <cell r="F22516" t="str">
            <v>kre4ak2</v>
          </cell>
          <cell r="G22516">
            <v>9487</v>
          </cell>
          <cell r="H22516" t="str">
            <v>P</v>
          </cell>
          <cell r="I22516">
            <v>31</v>
          </cell>
          <cell r="J22516">
            <v>2.91</v>
          </cell>
          <cell r="K22516">
            <v>3.24</v>
          </cell>
          <cell r="L22516">
            <v>9487</v>
          </cell>
        </row>
        <row r="22517">
          <cell r="F22517" t="str">
            <v>kre4sk3</v>
          </cell>
          <cell r="G22517">
            <v>8698</v>
          </cell>
          <cell r="H22517" t="str">
            <v>P</v>
          </cell>
          <cell r="I22517">
            <v>28</v>
          </cell>
          <cell r="J22517">
            <v>3.17</v>
          </cell>
          <cell r="K22517">
            <v>3.52</v>
          </cell>
          <cell r="L22517">
            <v>8698</v>
          </cell>
        </row>
        <row r="22518">
          <cell r="F22518" t="str">
            <v>kre4ak4</v>
          </cell>
          <cell r="G22518">
            <v>8556</v>
          </cell>
          <cell r="H22518" t="str">
            <v>P</v>
          </cell>
          <cell r="I22518">
            <v>28</v>
          </cell>
          <cell r="J22518">
            <v>3.23</v>
          </cell>
          <cell r="K22518">
            <v>3.59</v>
          </cell>
          <cell r="L22518">
            <v>8556</v>
          </cell>
        </row>
        <row r="22519">
          <cell r="F22519" t="str">
            <v>kre4sk5</v>
          </cell>
          <cell r="G22519">
            <v>8979</v>
          </cell>
          <cell r="H22519" t="str">
            <v>P</v>
          </cell>
          <cell r="I22519">
            <v>29</v>
          </cell>
          <cell r="J22519">
            <v>2.72</v>
          </cell>
          <cell r="K22519">
            <v>3.17</v>
          </cell>
          <cell r="L22519">
            <v>8979</v>
          </cell>
        </row>
        <row r="22520">
          <cell r="F22520" t="str">
            <v>kre4ak6</v>
          </cell>
          <cell r="G22520">
            <v>8813</v>
          </cell>
          <cell r="H22520" t="str">
            <v>P</v>
          </cell>
          <cell r="I22520">
            <v>29</v>
          </cell>
          <cell r="J22520">
            <v>3.75</v>
          </cell>
          <cell r="K22520">
            <v>3.97</v>
          </cell>
          <cell r="L22520">
            <v>8813</v>
          </cell>
        </row>
        <row r="22521">
          <cell r="F22521" t="str">
            <v>kre4sk7</v>
          </cell>
          <cell r="G22521">
            <v>8500</v>
          </cell>
          <cell r="H22521" t="str">
            <v>P</v>
          </cell>
          <cell r="I22521">
            <v>28</v>
          </cell>
          <cell r="J22521">
            <v>3.25</v>
          </cell>
          <cell r="K22521">
            <v>3.63</v>
          </cell>
          <cell r="L22521">
            <v>8500</v>
          </cell>
        </row>
        <row r="22522">
          <cell r="F22522" t="str">
            <v>kre4ak8</v>
          </cell>
          <cell r="G22522">
            <v>8624</v>
          </cell>
          <cell r="H22522" t="str">
            <v>P</v>
          </cell>
          <cell r="I22522">
            <v>28</v>
          </cell>
          <cell r="J22522">
            <v>3.33</v>
          </cell>
          <cell r="K22522">
            <v>3.71</v>
          </cell>
          <cell r="L22522">
            <v>8624</v>
          </cell>
        </row>
        <row r="22523">
          <cell r="F22523" t="str">
            <v>kre4sk9</v>
          </cell>
          <cell r="G22523">
            <v>9206</v>
          </cell>
          <cell r="H22523" t="str">
            <v>P</v>
          </cell>
          <cell r="I22523">
            <v>30</v>
          </cell>
          <cell r="J22523">
            <v>2.87</v>
          </cell>
          <cell r="K22523">
            <v>3.24</v>
          </cell>
          <cell r="L22523">
            <v>9206</v>
          </cell>
        </row>
        <row r="22524">
          <cell r="F22524" t="str">
            <v>kre4ak10</v>
          </cell>
          <cell r="G22524">
            <v>9201</v>
          </cell>
          <cell r="H22524" t="str">
            <v>P</v>
          </cell>
          <cell r="I22524">
            <v>30</v>
          </cell>
          <cell r="J22524">
            <v>3.14</v>
          </cell>
          <cell r="K22524">
            <v>3.46</v>
          </cell>
          <cell r="L22524">
            <v>9201</v>
          </cell>
        </row>
        <row r="22525">
          <cell r="F22525" t="str">
            <v>kr4s7</v>
          </cell>
          <cell r="G22525">
            <v>9618</v>
          </cell>
          <cell r="H22525" t="str">
            <v>P</v>
          </cell>
          <cell r="I22525">
            <v>31</v>
          </cell>
          <cell r="J22525">
            <v>2.84</v>
          </cell>
          <cell r="K22525">
            <v>3.15</v>
          </cell>
          <cell r="L22525">
            <v>9618</v>
          </cell>
        </row>
        <row r="22526">
          <cell r="F22526" t="str">
            <v>kr4a8</v>
          </cell>
          <cell r="G22526">
            <v>8915</v>
          </cell>
          <cell r="H22526" t="str">
            <v>P</v>
          </cell>
          <cell r="I22526">
            <v>29</v>
          </cell>
          <cell r="J22526">
            <v>3.09</v>
          </cell>
          <cell r="K22526">
            <v>3.45</v>
          </cell>
          <cell r="L22526">
            <v>8915</v>
          </cell>
        </row>
        <row r="22527">
          <cell r="F22527" t="str">
            <v>kr146s1</v>
          </cell>
          <cell r="G22527">
            <v>8805</v>
          </cell>
          <cell r="H22527" t="str">
            <v>P-L</v>
          </cell>
          <cell r="I22527">
            <v>28</v>
          </cell>
          <cell r="J22527">
            <v>3.1</v>
          </cell>
          <cell r="K22527">
            <v>3.48</v>
          </cell>
          <cell r="L22527">
            <v>8805</v>
          </cell>
        </row>
        <row r="22528">
          <cell r="F22528" t="str">
            <v>kr146ta2</v>
          </cell>
          <cell r="G22528">
            <v>8615</v>
          </cell>
          <cell r="H22528" t="str">
            <v>P-L</v>
          </cell>
          <cell r="I22528">
            <v>28</v>
          </cell>
          <cell r="J22528">
            <v>3.79</v>
          </cell>
          <cell r="K22528">
            <v>4.0199999999999996</v>
          </cell>
          <cell r="L22528">
            <v>8615</v>
          </cell>
        </row>
        <row r="22529">
          <cell r="F22529" t="str">
            <v>kr146pa3</v>
          </cell>
          <cell r="G22529">
            <v>8556</v>
          </cell>
          <cell r="H22529" t="str">
            <v>P-L</v>
          </cell>
          <cell r="I22529">
            <v>28</v>
          </cell>
          <cell r="J22529">
            <v>3.74</v>
          </cell>
          <cell r="K22529">
            <v>4</v>
          </cell>
          <cell r="L22529">
            <v>8556</v>
          </cell>
        </row>
        <row r="22530">
          <cell r="F22530" t="str">
            <v>kr146va4</v>
          </cell>
          <cell r="G22530">
            <v>8571</v>
          </cell>
          <cell r="H22530" t="str">
            <v>P-L</v>
          </cell>
          <cell r="I22530">
            <v>28</v>
          </cell>
          <cell r="J22530">
            <v>3.74</v>
          </cell>
          <cell r="K22530">
            <v>3.96</v>
          </cell>
          <cell r="L22530">
            <v>8571</v>
          </cell>
        </row>
        <row r="22531">
          <cell r="F22531" t="str">
            <v>kr117s1</v>
          </cell>
          <cell r="G22531">
            <v>8695</v>
          </cell>
          <cell r="H22531" t="str">
            <v>P-L</v>
          </cell>
          <cell r="I22531">
            <v>28</v>
          </cell>
          <cell r="J22531">
            <v>3.23</v>
          </cell>
          <cell r="K22531">
            <v>3.59</v>
          </cell>
          <cell r="L22531">
            <v>8695</v>
          </cell>
        </row>
        <row r="22532">
          <cell r="F22532" t="str">
            <v>kr117s2</v>
          </cell>
          <cell r="G22532">
            <v>8769</v>
          </cell>
          <cell r="H22532" t="str">
            <v>P-L</v>
          </cell>
          <cell r="I22532">
            <v>28</v>
          </cell>
          <cell r="J22532">
            <v>3.23</v>
          </cell>
          <cell r="K22532">
            <v>3.55</v>
          </cell>
          <cell r="L22532">
            <v>8769</v>
          </cell>
        </row>
        <row r="22533">
          <cell r="F22533" t="str">
            <v>kr117a3</v>
          </cell>
          <cell r="G22533">
            <v>7956</v>
          </cell>
          <cell r="H22533" t="str">
            <v>P-L</v>
          </cell>
          <cell r="I22533">
            <v>26</v>
          </cell>
          <cell r="J22533">
            <v>4.1399999999999997</v>
          </cell>
          <cell r="K22533">
            <v>4.41</v>
          </cell>
          <cell r="L22533">
            <v>7956</v>
          </cell>
        </row>
        <row r="22534">
          <cell r="F22534" t="str">
            <v>kre4q1n</v>
          </cell>
          <cell r="G22534">
            <v>9547</v>
          </cell>
          <cell r="H22534" t="str">
            <v>BFP-L</v>
          </cell>
          <cell r="I22534">
            <v>28</v>
          </cell>
          <cell r="J22534">
            <v>3.39</v>
          </cell>
          <cell r="K22534">
            <v>3.61</v>
          </cell>
          <cell r="L22534">
            <v>9842</v>
          </cell>
        </row>
        <row r="22536">
          <cell r="F22536" t="str">
            <v>Hc6a80s</v>
          </cell>
          <cell r="G22536">
            <v>6079</v>
          </cell>
          <cell r="H22536" t="str">
            <v>P</v>
          </cell>
          <cell r="I22536">
            <v>20</v>
          </cell>
          <cell r="J22536">
            <v>5.0199999999999996</v>
          </cell>
          <cell r="K22536">
            <v>5.56</v>
          </cell>
          <cell r="L22536">
            <v>6079</v>
          </cell>
        </row>
        <row r="22537">
          <cell r="F22537" t="str">
            <v>Hc6a80as</v>
          </cell>
          <cell r="G22537">
            <v>7159</v>
          </cell>
          <cell r="H22537" t="str">
            <v>P</v>
          </cell>
          <cell r="I22537">
            <v>23</v>
          </cell>
          <cell r="J22537">
            <v>3.85</v>
          </cell>
          <cell r="K22537">
            <v>4.33</v>
          </cell>
          <cell r="L22537">
            <v>7159</v>
          </cell>
        </row>
        <row r="22538">
          <cell r="F22538" t="str">
            <v>Hc6a80rt</v>
          </cell>
          <cell r="G22538">
            <v>5942</v>
          </cell>
          <cell r="H22538" t="str">
            <v>P</v>
          </cell>
          <cell r="I22538">
            <v>19</v>
          </cell>
          <cell r="J22538">
            <v>4.42</v>
          </cell>
          <cell r="K22538">
            <v>5.03</v>
          </cell>
          <cell r="L22538">
            <v>5942</v>
          </cell>
        </row>
        <row r="22539">
          <cell r="F22539" t="str">
            <v>Hc6a81rt</v>
          </cell>
          <cell r="G22539">
            <v>5958</v>
          </cell>
          <cell r="H22539" t="str">
            <v>P</v>
          </cell>
          <cell r="I22539">
            <v>19</v>
          </cell>
          <cell r="J22539">
            <v>4.4800000000000004</v>
          </cell>
          <cell r="K22539">
            <v>5.08</v>
          </cell>
          <cell r="L22539">
            <v>5958</v>
          </cell>
        </row>
        <row r="22540">
          <cell r="F22540" t="str">
            <v>Hc6a80qR</v>
          </cell>
          <cell r="G22540">
            <v>8949</v>
          </cell>
          <cell r="H22540" t="str">
            <v>BRP</v>
          </cell>
          <cell r="I22540">
            <v>26</v>
          </cell>
          <cell r="J22540">
            <v>3.31</v>
          </cell>
          <cell r="K22540">
            <v>3.57</v>
          </cell>
          <cell r="L22540">
            <v>9244</v>
          </cell>
        </row>
        <row r="22541">
          <cell r="F22541" t="str">
            <v>Hcv6n5ns</v>
          </cell>
          <cell r="G22541">
            <v>6142</v>
          </cell>
          <cell r="H22541" t="str">
            <v>P</v>
          </cell>
          <cell r="I22541">
            <v>20</v>
          </cell>
          <cell r="J22541">
            <v>4.6100000000000003</v>
          </cell>
          <cell r="K22541">
            <v>5.26</v>
          </cell>
          <cell r="L22541">
            <v>6142</v>
          </cell>
        </row>
        <row r="22542">
          <cell r="F22542" t="str">
            <v>Hcv6n5as</v>
          </cell>
          <cell r="G22542">
            <v>7062</v>
          </cell>
          <cell r="H22542" t="str">
            <v>P</v>
          </cell>
          <cell r="I22542">
            <v>23</v>
          </cell>
          <cell r="J22542">
            <v>4.3099999999999996</v>
          </cell>
          <cell r="K22542">
            <v>4.68</v>
          </cell>
          <cell r="L22542">
            <v>7062</v>
          </cell>
        </row>
        <row r="22543">
          <cell r="F22543" t="str">
            <v>Hv6n55as</v>
          </cell>
          <cell r="G22543">
            <v>5820</v>
          </cell>
          <cell r="H22543" t="str">
            <v>P</v>
          </cell>
          <cell r="I22543">
            <v>19</v>
          </cell>
          <cell r="J22543">
            <v>5.13</v>
          </cell>
          <cell r="K22543">
            <v>5.67</v>
          </cell>
          <cell r="L22543">
            <v>5820</v>
          </cell>
        </row>
        <row r="22544">
          <cell r="F22544" t="str">
            <v>Hv6rtn</v>
          </cell>
          <cell r="G22544">
            <v>6099</v>
          </cell>
          <cell r="H22544" t="str">
            <v>P</v>
          </cell>
          <cell r="I22544">
            <v>20</v>
          </cell>
          <cell r="J22544">
            <v>5.01</v>
          </cell>
          <cell r="K22544">
            <v>5.41</v>
          </cell>
          <cell r="L22544">
            <v>6099</v>
          </cell>
        </row>
        <row r="22545">
          <cell r="F22545" t="str">
            <v>Hv6n5qnR</v>
          </cell>
          <cell r="G22545">
            <v>8955</v>
          </cell>
          <cell r="H22545" t="str">
            <v>BRP</v>
          </cell>
          <cell r="I22545">
            <v>26</v>
          </cell>
          <cell r="J22545">
            <v>3.37</v>
          </cell>
          <cell r="K22545">
            <v>3.6</v>
          </cell>
          <cell r="L22545">
            <v>9250</v>
          </cell>
        </row>
        <row r="22546">
          <cell r="F22546" t="str">
            <v>Hcv59ss</v>
          </cell>
          <cell r="G22546">
            <v>7573</v>
          </cell>
          <cell r="H22546" t="str">
            <v>P</v>
          </cell>
          <cell r="I22546">
            <v>25</v>
          </cell>
          <cell r="J22546">
            <v>3.62</v>
          </cell>
          <cell r="K22546">
            <v>4.1399999999999997</v>
          </cell>
          <cell r="L22546">
            <v>7573</v>
          </cell>
        </row>
        <row r="22547">
          <cell r="F22547" t="str">
            <v>hcv59as</v>
          </cell>
          <cell r="G22547">
            <v>7569</v>
          </cell>
          <cell r="H22547" t="str">
            <v>P</v>
          </cell>
          <cell r="I22547">
            <v>25</v>
          </cell>
          <cell r="J22547">
            <v>3.72</v>
          </cell>
          <cell r="K22547">
            <v>4.16</v>
          </cell>
          <cell r="L22547">
            <v>7569</v>
          </cell>
        </row>
        <row r="22548">
          <cell r="F22548" t="str">
            <v>HCV59qn</v>
          </cell>
          <cell r="G22548">
            <v>7852</v>
          </cell>
          <cell r="H22548" t="str">
            <v>BC5</v>
          </cell>
          <cell r="I22548">
            <v>22</v>
          </cell>
          <cell r="J22548">
            <v>4.1900000000000004</v>
          </cell>
          <cell r="K22548">
            <v>4.5199999999999996</v>
          </cell>
          <cell r="L22548">
            <v>8147</v>
          </cell>
        </row>
        <row r="22549">
          <cell r="F22549" t="str">
            <v>hcv59rt1</v>
          </cell>
          <cell r="G22549">
            <v>5580</v>
          </cell>
          <cell r="H22549" t="str">
            <v>P</v>
          </cell>
          <cell r="I22549">
            <v>18</v>
          </cell>
          <cell r="J22549">
            <v>5.01</v>
          </cell>
          <cell r="K22549">
            <v>5.69</v>
          </cell>
          <cell r="L22549">
            <v>5580</v>
          </cell>
        </row>
        <row r="22550">
          <cell r="F22550" t="str">
            <v>hcv59rt2</v>
          </cell>
          <cell r="G22550">
            <v>5580</v>
          </cell>
          <cell r="H22550" t="str">
            <v>P</v>
          </cell>
          <cell r="I22550">
            <v>18</v>
          </cell>
          <cell r="J22550">
            <v>5.01</v>
          </cell>
          <cell r="K22550">
            <v>5.65</v>
          </cell>
          <cell r="L22550">
            <v>5580</v>
          </cell>
        </row>
        <row r="22553">
          <cell r="F22553" t="str">
            <v>trip1s</v>
          </cell>
          <cell r="G22553">
            <v>7291</v>
          </cell>
          <cell r="H22553" t="str">
            <v>F</v>
          </cell>
          <cell r="I22553">
            <v>21</v>
          </cell>
          <cell r="J22553">
            <v>3.7</v>
          </cell>
          <cell r="K22553">
            <v>4.2300000000000004</v>
          </cell>
          <cell r="L22553">
            <v>7291</v>
          </cell>
        </row>
        <row r="22554">
          <cell r="F22554" t="str">
            <v>trip1as</v>
          </cell>
          <cell r="G22554">
            <v>6230</v>
          </cell>
          <cell r="H22554" t="str">
            <v>P</v>
          </cell>
          <cell r="I22554">
            <v>21</v>
          </cell>
          <cell r="J22554">
            <v>5.63</v>
          </cell>
          <cell r="K22554">
            <v>5.83</v>
          </cell>
          <cell r="L22554">
            <v>6230</v>
          </cell>
        </row>
        <row r="22555">
          <cell r="F22555" t="str">
            <v>trip2s</v>
          </cell>
          <cell r="G22555">
            <v>7275</v>
          </cell>
          <cell r="H22555" t="str">
            <v>F</v>
          </cell>
          <cell r="I22555">
            <v>21</v>
          </cell>
          <cell r="J22555">
            <v>3.65</v>
          </cell>
          <cell r="K22555">
            <v>4.18</v>
          </cell>
          <cell r="L22555">
            <v>7275</v>
          </cell>
        </row>
        <row r="22556">
          <cell r="F22556" t="str">
            <v>trip2as</v>
          </cell>
          <cell r="G22556">
            <v>6245</v>
          </cell>
          <cell r="H22556" t="str">
            <v>P</v>
          </cell>
          <cell r="I22556">
            <v>21</v>
          </cell>
          <cell r="J22556">
            <v>5.58</v>
          </cell>
          <cell r="K22556">
            <v>5.8</v>
          </cell>
          <cell r="L22556">
            <v>6245</v>
          </cell>
        </row>
        <row r="22557">
          <cell r="F22557" t="str">
            <v>TFO1Fam</v>
          </cell>
          <cell r="G22557">
            <v>4850</v>
          </cell>
          <cell r="H22557" t="str">
            <v>F</v>
          </cell>
          <cell r="I22557">
            <v>13</v>
          </cell>
          <cell r="J22557">
            <v>5.45</v>
          </cell>
          <cell r="K22557">
            <v>6.25</v>
          </cell>
          <cell r="L22557">
            <v>4850</v>
          </cell>
        </row>
        <row r="22558">
          <cell r="F22558" t="str">
            <v>TFO2Fam</v>
          </cell>
          <cell r="G22558">
            <v>4834</v>
          </cell>
          <cell r="H22558" t="str">
            <v>F</v>
          </cell>
          <cell r="I22558">
            <v>13</v>
          </cell>
          <cell r="J22558">
            <v>5.36</v>
          </cell>
          <cell r="K22558">
            <v>6.13</v>
          </cell>
          <cell r="L22558">
            <v>4834</v>
          </cell>
        </row>
        <row r="22559">
          <cell r="F22559" t="str">
            <v>tripB1</v>
          </cell>
          <cell r="G22559">
            <v>6869</v>
          </cell>
          <cell r="H22559" t="str">
            <v>B</v>
          </cell>
          <cell r="I22559">
            <v>21</v>
          </cell>
          <cell r="J22559">
            <v>3.88</v>
          </cell>
          <cell r="K22559">
            <v>4.4800000000000004</v>
          </cell>
          <cell r="L22559">
            <v>7164</v>
          </cell>
        </row>
        <row r="22560">
          <cell r="F22560" t="str">
            <v>tripC1</v>
          </cell>
          <cell r="G22560">
            <v>7066</v>
          </cell>
          <cell r="H22560" t="str">
            <v>C5</v>
          </cell>
          <cell r="I22560">
            <v>21</v>
          </cell>
          <cell r="J22560">
            <v>5.33</v>
          </cell>
          <cell r="K22560">
            <v>5.51</v>
          </cell>
          <cell r="L22560">
            <v>7066</v>
          </cell>
        </row>
        <row r="22561">
          <cell r="F22561" t="str">
            <v>tripB2</v>
          </cell>
          <cell r="G22561">
            <v>6853</v>
          </cell>
          <cell r="H22561" t="str">
            <v>B</v>
          </cell>
          <cell r="I22561">
            <v>21</v>
          </cell>
          <cell r="J22561">
            <v>3.83</v>
          </cell>
          <cell r="K22561">
            <v>4.42</v>
          </cell>
          <cell r="L22561">
            <v>7148</v>
          </cell>
        </row>
        <row r="22562">
          <cell r="F22562" t="str">
            <v>tripC2</v>
          </cell>
          <cell r="G22562">
            <v>7081</v>
          </cell>
          <cell r="H22562" t="str">
            <v>C5</v>
          </cell>
          <cell r="I22562">
            <v>21</v>
          </cell>
          <cell r="J22562">
            <v>5.29</v>
          </cell>
          <cell r="K22562">
            <v>5.48</v>
          </cell>
          <cell r="L22562">
            <v>7081</v>
          </cell>
        </row>
        <row r="22563">
          <cell r="F22563" t="str">
            <v>DS111</v>
          </cell>
          <cell r="G22563" t="str">
            <v>6230-7291</v>
          </cell>
          <cell r="L22563" t="str">
            <v>6230-7291</v>
          </cell>
        </row>
        <row r="22564">
          <cell r="F22564" t="str">
            <v>DS112</v>
          </cell>
          <cell r="G22564" t="str">
            <v>6245-7275</v>
          </cell>
          <cell r="L22564" t="str">
            <v>6245-7275</v>
          </cell>
        </row>
        <row r="22565">
          <cell r="F22565" t="str">
            <v>DSFBC1</v>
          </cell>
          <cell r="G22565" t="str">
            <v>6869-7066</v>
          </cell>
          <cell r="L22565" t="str">
            <v>7066-7164</v>
          </cell>
        </row>
        <row r="22566">
          <cell r="F22566" t="str">
            <v>DSFBC2</v>
          </cell>
          <cell r="G22566" t="str">
            <v>6853-7081</v>
          </cell>
          <cell r="L22566" t="str">
            <v>7081-7148</v>
          </cell>
        </row>
        <row r="22569">
          <cell r="F22569" t="str">
            <v>AL1p70s1</v>
          </cell>
          <cell r="G22569">
            <v>6812</v>
          </cell>
          <cell r="H22569" t="str">
            <v>P</v>
          </cell>
          <cell r="I22569">
            <v>22</v>
          </cell>
          <cell r="J22569">
            <v>4.3499999999999996</v>
          </cell>
          <cell r="K22569">
            <v>4.7699999999999996</v>
          </cell>
          <cell r="L22569">
            <v>6812</v>
          </cell>
        </row>
        <row r="22570">
          <cell r="F22570" t="str">
            <v>AL1p70a2</v>
          </cell>
          <cell r="G22570">
            <v>7463</v>
          </cell>
          <cell r="H22570" t="str">
            <v>P</v>
          </cell>
          <cell r="I22570">
            <v>24</v>
          </cell>
          <cell r="J22570">
            <v>3.73</v>
          </cell>
          <cell r="K22570">
            <v>4.17</v>
          </cell>
          <cell r="L22570">
            <v>7463</v>
          </cell>
        </row>
        <row r="22571">
          <cell r="F22571" t="str">
            <v>AL1p70s3</v>
          </cell>
          <cell r="G22571">
            <v>5521</v>
          </cell>
          <cell r="H22571" t="str">
            <v>P</v>
          </cell>
          <cell r="I22571">
            <v>18</v>
          </cell>
          <cell r="J22571">
            <v>5.39</v>
          </cell>
          <cell r="K22571">
            <v>5.99</v>
          </cell>
          <cell r="L22571">
            <v>5521</v>
          </cell>
        </row>
        <row r="22572">
          <cell r="F22572" t="str">
            <v>AL1p70a4</v>
          </cell>
          <cell r="G22572">
            <v>5555</v>
          </cell>
          <cell r="H22572" t="str">
            <v>P</v>
          </cell>
          <cell r="I22572">
            <v>18</v>
          </cell>
          <cell r="J22572">
            <v>5.0999999999999996</v>
          </cell>
          <cell r="K22572">
            <v>5.69</v>
          </cell>
          <cell r="L22572">
            <v>5555</v>
          </cell>
        </row>
        <row r="22574">
          <cell r="F22574" t="str">
            <v>EBt-21-s</v>
          </cell>
          <cell r="G22574">
            <v>9877</v>
          </cell>
          <cell r="H22574" t="str">
            <v>P</v>
          </cell>
          <cell r="I22574">
            <v>32</v>
          </cell>
          <cell r="J22574">
            <v>3.02</v>
          </cell>
          <cell r="K22574">
            <v>3.31</v>
          </cell>
          <cell r="L22574">
            <v>9877</v>
          </cell>
        </row>
        <row r="22575">
          <cell r="F22575" t="str">
            <v>EBt-21-a</v>
          </cell>
          <cell r="G22575">
            <v>9509</v>
          </cell>
          <cell r="H22575" t="str">
            <v>P</v>
          </cell>
          <cell r="I22575">
            <v>31</v>
          </cell>
          <cell r="J22575">
            <v>3.23</v>
          </cell>
          <cell r="K22575">
            <v>3.52</v>
          </cell>
          <cell r="L22575">
            <v>9509</v>
          </cell>
        </row>
        <row r="22576">
          <cell r="F22576" t="str">
            <v>EBt-22-s</v>
          </cell>
          <cell r="G22576">
            <v>9573</v>
          </cell>
          <cell r="H22576" t="str">
            <v>P</v>
          </cell>
          <cell r="I22576">
            <v>31</v>
          </cell>
          <cell r="J22576">
            <v>3.1</v>
          </cell>
          <cell r="K22576">
            <v>3.42</v>
          </cell>
          <cell r="L22576">
            <v>9573</v>
          </cell>
        </row>
        <row r="22577">
          <cell r="F22577" t="str">
            <v>EBt-22-a</v>
          </cell>
          <cell r="G22577">
            <v>9220</v>
          </cell>
          <cell r="H22577" t="str">
            <v>P</v>
          </cell>
          <cell r="I22577">
            <v>30</v>
          </cell>
          <cell r="J22577">
            <v>3.31</v>
          </cell>
          <cell r="K22577">
            <v>3.62</v>
          </cell>
          <cell r="L22577">
            <v>9220</v>
          </cell>
        </row>
        <row r="22578">
          <cell r="F22578" t="str">
            <v>EBt-23-s</v>
          </cell>
          <cell r="G22578">
            <v>9260</v>
          </cell>
          <cell r="H22578" t="str">
            <v>P</v>
          </cell>
          <cell r="I22578">
            <v>30</v>
          </cell>
          <cell r="J22578">
            <v>3.26</v>
          </cell>
          <cell r="K22578">
            <v>3.58</v>
          </cell>
          <cell r="L22578">
            <v>9260</v>
          </cell>
        </row>
        <row r="22579">
          <cell r="F22579" t="str">
            <v>EBt-23-a</v>
          </cell>
          <cell r="G22579">
            <v>8916</v>
          </cell>
          <cell r="H22579" t="str">
            <v>P</v>
          </cell>
          <cell r="I22579">
            <v>29</v>
          </cell>
          <cell r="J22579">
            <v>3.4</v>
          </cell>
          <cell r="K22579">
            <v>3.72</v>
          </cell>
          <cell r="L22579">
            <v>8916</v>
          </cell>
        </row>
        <row r="22581">
          <cell r="F22581" t="str">
            <v>EBt-0-s</v>
          </cell>
          <cell r="G22581">
            <v>8062</v>
          </cell>
          <cell r="H22581" t="str">
            <v>3P</v>
          </cell>
          <cell r="I22581">
            <v>26</v>
          </cell>
          <cell r="J22581">
            <v>3.35</v>
          </cell>
          <cell r="K22581">
            <v>3.75</v>
          </cell>
          <cell r="L22581">
            <v>8062</v>
          </cell>
        </row>
        <row r="22582">
          <cell r="F22582" t="str">
            <v>EBt-0-a</v>
          </cell>
          <cell r="G22582">
            <v>7381</v>
          </cell>
          <cell r="H22582" t="str">
            <v>3P</v>
          </cell>
          <cell r="I22582">
            <v>24</v>
          </cell>
          <cell r="J22582">
            <v>3.82</v>
          </cell>
          <cell r="K22582">
            <v>4.32</v>
          </cell>
          <cell r="L22582">
            <v>7381</v>
          </cell>
        </row>
        <row r="22583">
          <cell r="F22583" t="str">
            <v>EBt-0-z</v>
          </cell>
          <cell r="G22583">
            <v>7939</v>
          </cell>
          <cell r="H22583" t="str">
            <v>3P</v>
          </cell>
          <cell r="I22583">
            <v>25</v>
          </cell>
          <cell r="J22583">
            <v>3.57</v>
          </cell>
          <cell r="K22583">
            <v>4.01</v>
          </cell>
          <cell r="L22583">
            <v>7939</v>
          </cell>
        </row>
        <row r="22584">
          <cell r="F22584" t="str">
            <v>EBt-0-z2</v>
          </cell>
          <cell r="G22584">
            <v>7626</v>
          </cell>
          <cell r="H22584" t="str">
            <v>3P</v>
          </cell>
          <cell r="I22584">
            <v>24</v>
          </cell>
          <cell r="J22584">
            <v>3.78</v>
          </cell>
          <cell r="K22584">
            <v>4.24</v>
          </cell>
          <cell r="L22584">
            <v>7626</v>
          </cell>
        </row>
        <row r="22585">
          <cell r="F22585" t="str">
            <v>EBt-0-z3</v>
          </cell>
          <cell r="G22585">
            <v>8243</v>
          </cell>
          <cell r="H22585" t="str">
            <v>3P</v>
          </cell>
          <cell r="I22585">
            <v>26</v>
          </cell>
          <cell r="J22585">
            <v>3.47</v>
          </cell>
          <cell r="K22585">
            <v>3.89</v>
          </cell>
          <cell r="L22585">
            <v>8243</v>
          </cell>
        </row>
        <row r="22586">
          <cell r="F22586" t="str">
            <v>EBt-00-s</v>
          </cell>
          <cell r="G22586">
            <v>6239</v>
          </cell>
          <cell r="H22586" t="str">
            <v>3P</v>
          </cell>
          <cell r="I22586">
            <v>20</v>
          </cell>
          <cell r="J22586">
            <v>4.26</v>
          </cell>
          <cell r="K22586">
            <v>4.78</v>
          </cell>
          <cell r="L22586">
            <v>6239</v>
          </cell>
        </row>
        <row r="22587">
          <cell r="F22587" t="str">
            <v>EBt-00-a</v>
          </cell>
          <cell r="G22587">
            <v>5244</v>
          </cell>
          <cell r="H22587" t="str">
            <v>3P</v>
          </cell>
          <cell r="I22587">
            <v>17</v>
          </cell>
          <cell r="J22587">
            <v>5.46</v>
          </cell>
          <cell r="K22587">
            <v>6.17</v>
          </cell>
          <cell r="L22587">
            <v>5244</v>
          </cell>
        </row>
        <row r="22588">
          <cell r="F22588" t="str">
            <v>EBt-00a2</v>
          </cell>
          <cell r="G22588">
            <v>4955</v>
          </cell>
          <cell r="H22588" t="str">
            <v>3P</v>
          </cell>
          <cell r="I22588">
            <v>16</v>
          </cell>
          <cell r="J22588">
            <v>5.68</v>
          </cell>
          <cell r="K22588">
            <v>6.41</v>
          </cell>
          <cell r="L22588">
            <v>4955</v>
          </cell>
        </row>
        <row r="22589">
          <cell r="F22589" t="str">
            <v>EBt-1-s</v>
          </cell>
          <cell r="G22589">
            <v>5910</v>
          </cell>
          <cell r="H22589" t="str">
            <v>3P</v>
          </cell>
          <cell r="I22589">
            <v>19</v>
          </cell>
          <cell r="J22589">
            <v>4.49</v>
          </cell>
          <cell r="K22589">
            <v>5.03</v>
          </cell>
          <cell r="L22589">
            <v>5910</v>
          </cell>
        </row>
        <row r="22590">
          <cell r="F22590" t="str">
            <v>EBt-1-a</v>
          </cell>
          <cell r="G22590">
            <v>4955</v>
          </cell>
          <cell r="H22590" t="str">
            <v>3P</v>
          </cell>
          <cell r="I22590">
            <v>16</v>
          </cell>
          <cell r="J22590">
            <v>5.68</v>
          </cell>
          <cell r="K22590">
            <v>6.43</v>
          </cell>
          <cell r="L22590">
            <v>4955</v>
          </cell>
        </row>
        <row r="22591">
          <cell r="F22591" t="str">
            <v>EBt-1-a2</v>
          </cell>
          <cell r="G22591">
            <v>4666</v>
          </cell>
          <cell r="H22591" t="str">
            <v>3P</v>
          </cell>
          <cell r="I22591">
            <v>15</v>
          </cell>
          <cell r="J22591">
            <v>5.92</v>
          </cell>
          <cell r="K22591">
            <v>6.69</v>
          </cell>
          <cell r="L22591">
            <v>4666</v>
          </cell>
        </row>
        <row r="22592">
          <cell r="F22592" t="str">
            <v>EBt-5-s</v>
          </cell>
          <cell r="G22592">
            <v>6199</v>
          </cell>
          <cell r="H22592" t="str">
            <v>3P</v>
          </cell>
          <cell r="I22592">
            <v>20</v>
          </cell>
          <cell r="J22592">
            <v>4.3499999999999996</v>
          </cell>
          <cell r="K22592">
            <v>4.87</v>
          </cell>
          <cell r="L22592">
            <v>6199</v>
          </cell>
        </row>
        <row r="22593">
          <cell r="F22593" t="str">
            <v>EBt-5-s2</v>
          </cell>
          <cell r="G22593">
            <v>6159</v>
          </cell>
          <cell r="H22593" t="str">
            <v>3P</v>
          </cell>
          <cell r="I22593">
            <v>20</v>
          </cell>
          <cell r="J22593">
            <v>4.4400000000000004</v>
          </cell>
          <cell r="K22593">
            <v>4.95</v>
          </cell>
          <cell r="L22593">
            <v>6159</v>
          </cell>
        </row>
        <row r="22594">
          <cell r="F22594" t="str">
            <v>EBt-5-a</v>
          </cell>
          <cell r="G22594">
            <v>5284</v>
          </cell>
          <cell r="H22594" t="str">
            <v>3P</v>
          </cell>
          <cell r="I22594">
            <v>17</v>
          </cell>
          <cell r="J22594">
            <v>5.32</v>
          </cell>
          <cell r="K22594">
            <v>6</v>
          </cell>
          <cell r="L22594">
            <v>5284</v>
          </cell>
        </row>
        <row r="22595">
          <cell r="F22595" t="str">
            <v>EBt-5-a2</v>
          </cell>
          <cell r="G22595">
            <v>4995</v>
          </cell>
          <cell r="H22595" t="str">
            <v>3P</v>
          </cell>
          <cell r="I22595">
            <v>16</v>
          </cell>
          <cell r="J22595">
            <v>5.53</v>
          </cell>
          <cell r="K22595">
            <v>6.22</v>
          </cell>
          <cell r="L22595">
            <v>4995</v>
          </cell>
        </row>
        <row r="22596">
          <cell r="F22596" t="str">
            <v>EBt-11-s</v>
          </cell>
          <cell r="G22596">
            <v>8006</v>
          </cell>
          <cell r="H22596" t="str">
            <v>3P</v>
          </cell>
          <cell r="I22596">
            <v>26</v>
          </cell>
          <cell r="J22596">
            <v>3.75</v>
          </cell>
          <cell r="K22596">
            <v>4.09</v>
          </cell>
          <cell r="L22596">
            <v>8006</v>
          </cell>
        </row>
        <row r="22597">
          <cell r="F22597" t="str">
            <v>EBt-11-a</v>
          </cell>
          <cell r="G22597">
            <v>7284</v>
          </cell>
          <cell r="H22597" t="str">
            <v>3P</v>
          </cell>
          <cell r="I22597">
            <v>24</v>
          </cell>
          <cell r="J22597">
            <v>4.3600000000000003</v>
          </cell>
          <cell r="K22597">
            <v>4.7</v>
          </cell>
          <cell r="L22597">
            <v>7284</v>
          </cell>
        </row>
        <row r="22598">
          <cell r="F22598" t="str">
            <v>EBt-11-z</v>
          </cell>
          <cell r="G22598">
            <v>7876</v>
          </cell>
          <cell r="H22598" t="str">
            <v>3P</v>
          </cell>
          <cell r="I22598">
            <v>25</v>
          </cell>
          <cell r="J22598">
            <v>3.87</v>
          </cell>
          <cell r="K22598">
            <v>4.28</v>
          </cell>
          <cell r="L22598">
            <v>7876</v>
          </cell>
        </row>
        <row r="22599">
          <cell r="F22599" t="str">
            <v>EBt-12-s</v>
          </cell>
          <cell r="G22599">
            <v>8065</v>
          </cell>
          <cell r="H22599" t="str">
            <v>3P</v>
          </cell>
          <cell r="I22599">
            <v>26</v>
          </cell>
          <cell r="J22599">
            <v>3.56</v>
          </cell>
          <cell r="K22599">
            <v>3.93</v>
          </cell>
          <cell r="L22599">
            <v>8065</v>
          </cell>
        </row>
        <row r="22600">
          <cell r="F22600" t="str">
            <v>EBt-12-a</v>
          </cell>
          <cell r="G22600">
            <v>7303</v>
          </cell>
          <cell r="H22600" t="str">
            <v>3P</v>
          </cell>
          <cell r="I22600">
            <v>24</v>
          </cell>
          <cell r="J22600">
            <v>4.1900000000000004</v>
          </cell>
          <cell r="K22600">
            <v>4.59</v>
          </cell>
          <cell r="L22600">
            <v>7303</v>
          </cell>
        </row>
        <row r="22601">
          <cell r="F22601" t="str">
            <v>EBt-12-z</v>
          </cell>
          <cell r="G22601">
            <v>7886</v>
          </cell>
          <cell r="H22601" t="str">
            <v>3P</v>
          </cell>
          <cell r="I22601">
            <v>25</v>
          </cell>
          <cell r="J22601">
            <v>3.84</v>
          </cell>
          <cell r="K22601">
            <v>4.24</v>
          </cell>
          <cell r="L22601">
            <v>7886</v>
          </cell>
        </row>
        <row r="22602">
          <cell r="F22602" t="str">
            <v>EBt-12z2</v>
          </cell>
          <cell r="G22602">
            <v>7836</v>
          </cell>
          <cell r="H22602" t="str">
            <v>3P</v>
          </cell>
          <cell r="I22602">
            <v>25</v>
          </cell>
          <cell r="J22602">
            <v>3.95</v>
          </cell>
          <cell r="K22602">
            <v>4.32</v>
          </cell>
          <cell r="L22602">
            <v>7836</v>
          </cell>
        </row>
        <row r="22603">
          <cell r="F22603" t="str">
            <v>EBt-13-s</v>
          </cell>
          <cell r="G22603">
            <v>8000</v>
          </cell>
          <cell r="H22603" t="str">
            <v>3P</v>
          </cell>
          <cell r="I22603">
            <v>26</v>
          </cell>
          <cell r="J22603">
            <v>3.67</v>
          </cell>
          <cell r="K22603">
            <v>4.01</v>
          </cell>
          <cell r="L22603">
            <v>8000</v>
          </cell>
        </row>
        <row r="22604">
          <cell r="F22604" t="str">
            <v>EBt-13-a</v>
          </cell>
          <cell r="G22604">
            <v>7383</v>
          </cell>
          <cell r="H22604" t="str">
            <v>3P</v>
          </cell>
          <cell r="I22604">
            <v>24</v>
          </cell>
          <cell r="J22604">
            <v>4.0199999999999996</v>
          </cell>
          <cell r="K22604">
            <v>4.43</v>
          </cell>
          <cell r="L22604">
            <v>7383</v>
          </cell>
        </row>
        <row r="22605">
          <cell r="F22605" t="str">
            <v>EBt-13-z</v>
          </cell>
          <cell r="G22605">
            <v>7870</v>
          </cell>
          <cell r="H22605" t="str">
            <v>3P</v>
          </cell>
          <cell r="I22605">
            <v>25</v>
          </cell>
          <cell r="J22605">
            <v>3.79</v>
          </cell>
          <cell r="K22605">
            <v>4.1900000000000004</v>
          </cell>
          <cell r="L22605">
            <v>7870</v>
          </cell>
        </row>
        <row r="22607">
          <cell r="F22607" t="str">
            <v>brfmq-as</v>
          </cell>
          <cell r="G22607">
            <v>5323</v>
          </cell>
          <cell r="H22607" t="str">
            <v>3P</v>
          </cell>
          <cell r="I22607">
            <v>17</v>
          </cell>
          <cell r="J22607">
            <v>4.95</v>
          </cell>
          <cell r="K22607">
            <v>5.65</v>
          </cell>
          <cell r="L22607">
            <v>5322</v>
          </cell>
        </row>
        <row r="22608">
          <cell r="F22608" t="str">
            <v>Hc6a8-as</v>
          </cell>
          <cell r="G22608">
            <v>5595</v>
          </cell>
          <cell r="H22608" t="str">
            <v>3P</v>
          </cell>
          <cell r="I22608">
            <v>18</v>
          </cell>
          <cell r="J22608">
            <v>5.24</v>
          </cell>
          <cell r="K22608">
            <v>5.68</v>
          </cell>
          <cell r="L22608">
            <v>5595</v>
          </cell>
        </row>
        <row r="22609">
          <cell r="F22609" t="str">
            <v>Hv6n5-as</v>
          </cell>
          <cell r="G22609">
            <v>4666</v>
          </cell>
          <cell r="H22609" t="str">
            <v>3P</v>
          </cell>
          <cell r="I22609">
            <v>15</v>
          </cell>
          <cell r="J22609">
            <v>5.92</v>
          </cell>
          <cell r="K22609">
            <v>6.63</v>
          </cell>
          <cell r="L22609">
            <v>4666</v>
          </cell>
        </row>
        <row r="22611">
          <cell r="F22611" t="str">
            <v>dh1p091s</v>
          </cell>
          <cell r="G22611">
            <v>7976</v>
          </cell>
          <cell r="H22611" t="str">
            <v>F</v>
          </cell>
          <cell r="I22611">
            <v>24</v>
          </cell>
          <cell r="J22611">
            <v>3.62</v>
          </cell>
          <cell r="K22611">
            <v>4.01</v>
          </cell>
          <cell r="L22611">
            <v>7976</v>
          </cell>
        </row>
        <row r="22612">
          <cell r="F22612" t="str">
            <v>dh1p091a</v>
          </cell>
          <cell r="G22612">
            <v>7104</v>
          </cell>
          <cell r="H22612" t="str">
            <v>P</v>
          </cell>
          <cell r="I22612">
            <v>23</v>
          </cell>
          <cell r="J22612">
            <v>3.94</v>
          </cell>
          <cell r="K22612">
            <v>4.38</v>
          </cell>
          <cell r="L22612">
            <v>7104</v>
          </cell>
        </row>
        <row r="22613">
          <cell r="F22613" t="str">
            <v>dh1p335s</v>
          </cell>
          <cell r="G22613">
            <v>7448</v>
          </cell>
          <cell r="H22613" t="str">
            <v>F</v>
          </cell>
          <cell r="I22613">
            <v>22</v>
          </cell>
          <cell r="J22613">
            <v>3.71</v>
          </cell>
          <cell r="K22613">
            <v>4.1100000000000003</v>
          </cell>
          <cell r="L22613">
            <v>7448</v>
          </cell>
        </row>
        <row r="22614">
          <cell r="F22614" t="str">
            <v>dh1p335a</v>
          </cell>
          <cell r="G22614">
            <v>7088</v>
          </cell>
          <cell r="H22614" t="str">
            <v>P</v>
          </cell>
          <cell r="I22614">
            <v>23</v>
          </cell>
          <cell r="J22614">
            <v>3.89</v>
          </cell>
          <cell r="K22614">
            <v>4.3899999999999997</v>
          </cell>
          <cell r="L22614">
            <v>7088</v>
          </cell>
        </row>
        <row r="22615">
          <cell r="F22615" t="str">
            <v>dh1p136s</v>
          </cell>
          <cell r="G22615">
            <v>7938</v>
          </cell>
          <cell r="H22615" t="str">
            <v>F</v>
          </cell>
          <cell r="I22615">
            <v>24</v>
          </cell>
          <cell r="J22615">
            <v>3.47</v>
          </cell>
          <cell r="K22615">
            <v>3.83</v>
          </cell>
          <cell r="L22615">
            <v>7938</v>
          </cell>
        </row>
        <row r="22616">
          <cell r="F22616" t="str">
            <v>dh1p136a</v>
          </cell>
          <cell r="G22616">
            <v>7285</v>
          </cell>
          <cell r="H22616" t="str">
            <v>P</v>
          </cell>
          <cell r="I22616">
            <v>24</v>
          </cell>
          <cell r="J22616">
            <v>4.26</v>
          </cell>
          <cell r="K22616">
            <v>4.54</v>
          </cell>
          <cell r="L22616">
            <v>7285</v>
          </cell>
        </row>
        <row r="22617">
          <cell r="F22617" t="str">
            <v>dh1p610s</v>
          </cell>
          <cell r="G22617">
            <v>8383</v>
          </cell>
          <cell r="H22617" t="str">
            <v>F</v>
          </cell>
          <cell r="I22617">
            <v>25</v>
          </cell>
          <cell r="J22617">
            <v>3.5</v>
          </cell>
          <cell r="K22617">
            <v>3.79</v>
          </cell>
          <cell r="L22617">
            <v>8383</v>
          </cell>
        </row>
        <row r="22618">
          <cell r="F22618" t="str">
            <v>dh1p610a</v>
          </cell>
          <cell r="G22618">
            <v>7748</v>
          </cell>
          <cell r="H22618" t="str">
            <v>P</v>
          </cell>
          <cell r="I22618">
            <v>25</v>
          </cell>
          <cell r="J22618">
            <v>3.36</v>
          </cell>
          <cell r="K22618">
            <v>3.82</v>
          </cell>
          <cell r="L22618">
            <v>7748</v>
          </cell>
        </row>
        <row r="22619">
          <cell r="F22619" t="str">
            <v>dh1p598s</v>
          </cell>
          <cell r="G22619">
            <v>7948</v>
          </cell>
          <cell r="H22619" t="str">
            <v>F</v>
          </cell>
          <cell r="I22619">
            <v>24</v>
          </cell>
          <cell r="J22619">
            <v>3.84</v>
          </cell>
          <cell r="K22619">
            <v>4.1500000000000004</v>
          </cell>
          <cell r="L22619">
            <v>7948</v>
          </cell>
        </row>
        <row r="22620">
          <cell r="F22620" t="str">
            <v>dh1p598a</v>
          </cell>
          <cell r="G22620">
            <v>7677</v>
          </cell>
          <cell r="H22620" t="str">
            <v>P</v>
          </cell>
          <cell r="I22620">
            <v>25</v>
          </cell>
          <cell r="J22620">
            <v>3.78</v>
          </cell>
          <cell r="K22620">
            <v>4.0999999999999996</v>
          </cell>
          <cell r="L22620">
            <v>7677</v>
          </cell>
        </row>
        <row r="22621">
          <cell r="F22621" t="str">
            <v>dh1p535s</v>
          </cell>
          <cell r="G22621">
            <v>7991</v>
          </cell>
          <cell r="H22621" t="str">
            <v>F</v>
          </cell>
          <cell r="I22621">
            <v>24</v>
          </cell>
          <cell r="J22621">
            <v>3.6</v>
          </cell>
          <cell r="K22621">
            <v>3.91</v>
          </cell>
          <cell r="L22621">
            <v>7991</v>
          </cell>
        </row>
        <row r="22622">
          <cell r="F22622" t="str">
            <v>dh1p535a</v>
          </cell>
          <cell r="G22622">
            <v>7290</v>
          </cell>
          <cell r="H22622" t="str">
            <v>P</v>
          </cell>
          <cell r="I22622">
            <v>24</v>
          </cell>
          <cell r="J22622">
            <v>3.79</v>
          </cell>
          <cell r="K22622">
            <v>4.1900000000000004</v>
          </cell>
          <cell r="L22622">
            <v>7290</v>
          </cell>
        </row>
        <row r="22623">
          <cell r="F22623" t="str">
            <v>dh1p621s</v>
          </cell>
          <cell r="G22623">
            <v>8640</v>
          </cell>
          <cell r="H22623" t="str">
            <v>F</v>
          </cell>
          <cell r="I22623">
            <v>26</v>
          </cell>
          <cell r="J22623">
            <v>3.34</v>
          </cell>
          <cell r="K22623">
            <v>3.6</v>
          </cell>
          <cell r="L22623">
            <v>8640</v>
          </cell>
        </row>
        <row r="22624">
          <cell r="F22624" t="str">
            <v>dh1p621a</v>
          </cell>
          <cell r="G22624">
            <v>6765</v>
          </cell>
          <cell r="H22624" t="str">
            <v>P</v>
          </cell>
          <cell r="I22624">
            <v>22</v>
          </cell>
          <cell r="J22624">
            <v>4.26</v>
          </cell>
          <cell r="K22624">
            <v>4.6900000000000004</v>
          </cell>
          <cell r="L22624">
            <v>6765</v>
          </cell>
        </row>
        <row r="22625">
          <cell r="F22625" t="str">
            <v>dh1p430s</v>
          </cell>
          <cell r="G22625">
            <v>8006</v>
          </cell>
          <cell r="H22625" t="str">
            <v>F</v>
          </cell>
          <cell r="I22625">
            <v>24</v>
          </cell>
          <cell r="J22625">
            <v>3.58</v>
          </cell>
          <cell r="K22625">
            <v>3.94</v>
          </cell>
          <cell r="L22625">
            <v>8006</v>
          </cell>
        </row>
        <row r="22626">
          <cell r="F22626" t="str">
            <v>dh1p430a</v>
          </cell>
          <cell r="G22626">
            <v>7311</v>
          </cell>
          <cell r="H22626" t="str">
            <v>P</v>
          </cell>
          <cell r="I22626">
            <v>24</v>
          </cell>
          <cell r="J22626">
            <v>3.85</v>
          </cell>
          <cell r="K22626">
            <v>4.21</v>
          </cell>
          <cell r="L22626">
            <v>7311</v>
          </cell>
        </row>
        <row r="22627">
          <cell r="F22627" t="str">
            <v>dh1p403s</v>
          </cell>
          <cell r="G22627">
            <v>7663</v>
          </cell>
          <cell r="H22627" t="str">
            <v>F</v>
          </cell>
          <cell r="I22627">
            <v>23</v>
          </cell>
          <cell r="J22627">
            <v>3.83</v>
          </cell>
          <cell r="K22627">
            <v>4.0999999999999996</v>
          </cell>
          <cell r="L22627">
            <v>7663</v>
          </cell>
        </row>
        <row r="22628">
          <cell r="F22628" t="str">
            <v>dh1p403a</v>
          </cell>
          <cell r="G22628">
            <v>7542</v>
          </cell>
          <cell r="H22628" t="str">
            <v>P</v>
          </cell>
          <cell r="I22628">
            <v>25</v>
          </cell>
          <cell r="J22628">
            <v>4.03</v>
          </cell>
          <cell r="K22628">
            <v>4.37</v>
          </cell>
          <cell r="L22628">
            <v>7542</v>
          </cell>
        </row>
        <row r="22629">
          <cell r="F22629" t="str">
            <v>dh1p320s</v>
          </cell>
          <cell r="G22629">
            <v>7359</v>
          </cell>
          <cell r="H22629" t="str">
            <v>F</v>
          </cell>
          <cell r="I22629">
            <v>22</v>
          </cell>
          <cell r="J22629">
            <v>3.96</v>
          </cell>
          <cell r="K22629">
            <v>4.33</v>
          </cell>
          <cell r="L22629">
            <v>7359</v>
          </cell>
        </row>
        <row r="22630">
          <cell r="F22630" t="str">
            <v>dh1p320a</v>
          </cell>
          <cell r="G22630">
            <v>7321</v>
          </cell>
          <cell r="H22630" t="str">
            <v>P</v>
          </cell>
          <cell r="I22630">
            <v>24</v>
          </cell>
          <cell r="J22630">
            <v>3.81</v>
          </cell>
          <cell r="K22630">
            <v>4.24</v>
          </cell>
          <cell r="L22630">
            <v>7321</v>
          </cell>
        </row>
        <row r="22632">
          <cell r="F22632" t="str">
            <v>395968s9</v>
          </cell>
          <cell r="G22632">
            <v>8561</v>
          </cell>
          <cell r="H22632" t="str">
            <v>-L</v>
          </cell>
          <cell r="I22632">
            <v>27</v>
          </cell>
          <cell r="J22632">
            <v>2.89</v>
          </cell>
          <cell r="K22632">
            <v>3.34</v>
          </cell>
          <cell r="L22632">
            <v>8561</v>
          </cell>
        </row>
        <row r="22633">
          <cell r="F22633" t="str">
            <v>395968sx</v>
          </cell>
          <cell r="G22633">
            <v>8561</v>
          </cell>
          <cell r="H22633" t="str">
            <v>-L</v>
          </cell>
          <cell r="I22633">
            <v>27</v>
          </cell>
          <cell r="J22633">
            <v>2.89</v>
          </cell>
          <cell r="K22633">
            <v>3.34</v>
          </cell>
          <cell r="L22633">
            <v>8561</v>
          </cell>
        </row>
        <row r="22634">
          <cell r="F22634" t="str">
            <v>395968sz</v>
          </cell>
          <cell r="G22634">
            <v>8603</v>
          </cell>
          <cell r="H22634" t="str">
            <v>-L</v>
          </cell>
          <cell r="I22634">
            <v>27</v>
          </cell>
          <cell r="J22634">
            <v>2.89</v>
          </cell>
          <cell r="K22634">
            <v>3.34</v>
          </cell>
          <cell r="L22634">
            <v>8603</v>
          </cell>
        </row>
        <row r="22635">
          <cell r="F22635" t="str">
            <v>998s152</v>
          </cell>
          <cell r="G22635">
            <v>7593</v>
          </cell>
          <cell r="H22635" t="str">
            <v>-L</v>
          </cell>
          <cell r="I22635">
            <v>24</v>
          </cell>
          <cell r="J22635">
            <v>3.33</v>
          </cell>
          <cell r="K22635">
            <v>3.81</v>
          </cell>
          <cell r="L22635">
            <v>7593</v>
          </cell>
        </row>
        <row r="22636">
          <cell r="F22636" t="str">
            <v>998s153</v>
          </cell>
          <cell r="G22636">
            <v>7621</v>
          </cell>
          <cell r="H22636" t="str">
            <v>-L</v>
          </cell>
          <cell r="I22636">
            <v>24</v>
          </cell>
          <cell r="J22636">
            <v>3.33</v>
          </cell>
          <cell r="K22636">
            <v>3.81</v>
          </cell>
          <cell r="L22636">
            <v>7621</v>
          </cell>
        </row>
        <row r="22637">
          <cell r="F22637" t="str">
            <v>hp702b</v>
          </cell>
          <cell r="G22637">
            <v>8362</v>
          </cell>
          <cell r="H22637" t="str">
            <v>Ph-L</v>
          </cell>
          <cell r="I22637">
            <v>26</v>
          </cell>
          <cell r="J22637">
            <v>3.18</v>
          </cell>
          <cell r="K22637">
            <v>3.63</v>
          </cell>
          <cell r="L22637">
            <v>8362</v>
          </cell>
        </row>
        <row r="22638">
          <cell r="F22638" t="str">
            <v>hpv703b</v>
          </cell>
          <cell r="G22638">
            <v>8031</v>
          </cell>
          <cell r="H22638" t="str">
            <v>Ph-L</v>
          </cell>
          <cell r="I22638">
            <v>25</v>
          </cell>
          <cell r="J22638">
            <v>3.25</v>
          </cell>
          <cell r="K22638">
            <v>3.71</v>
          </cell>
          <cell r="L22638">
            <v>8031</v>
          </cell>
        </row>
        <row r="22639">
          <cell r="F22639" t="str">
            <v>hpv704b</v>
          </cell>
          <cell r="G22639">
            <v>7387</v>
          </cell>
          <cell r="H22639" t="str">
            <v>Ph-L</v>
          </cell>
          <cell r="I22639">
            <v>23</v>
          </cell>
          <cell r="J22639">
            <v>3.5</v>
          </cell>
          <cell r="K22639">
            <v>4</v>
          </cell>
          <cell r="L22639">
            <v>7387</v>
          </cell>
        </row>
        <row r="22640">
          <cell r="F22640" t="str">
            <v>hpv705b</v>
          </cell>
          <cell r="G22640">
            <v>7359</v>
          </cell>
          <cell r="H22640" t="str">
            <v>Ph-L</v>
          </cell>
          <cell r="I22640">
            <v>23</v>
          </cell>
          <cell r="J22640">
            <v>3.5</v>
          </cell>
          <cell r="K22640">
            <v>4</v>
          </cell>
          <cell r="L22640">
            <v>7359</v>
          </cell>
        </row>
        <row r="22642">
          <cell r="F22642" t="str">
            <v>kek0131</v>
          </cell>
          <cell r="G22642">
            <v>8282</v>
          </cell>
          <cell r="H22642" t="str">
            <v>Ph</v>
          </cell>
          <cell r="I22642">
            <v>27</v>
          </cell>
          <cell r="J22642">
            <v>3.86</v>
          </cell>
          <cell r="K22642">
            <v>4.1100000000000003</v>
          </cell>
          <cell r="L22642">
            <v>8282</v>
          </cell>
        </row>
        <row r="22643">
          <cell r="F22643" t="str">
            <v>kek0133</v>
          </cell>
          <cell r="G22643">
            <v>7989</v>
          </cell>
          <cell r="H22643" t="str">
            <v>Ph</v>
          </cell>
          <cell r="I22643">
            <v>26</v>
          </cell>
          <cell r="J22643">
            <v>4.0199999999999996</v>
          </cell>
          <cell r="K22643">
            <v>4.25</v>
          </cell>
          <cell r="L22643">
            <v>7989</v>
          </cell>
        </row>
        <row r="22644">
          <cell r="F22644" t="str">
            <v>kek0134</v>
          </cell>
          <cell r="G22644">
            <v>7660</v>
          </cell>
          <cell r="H22644" t="str">
            <v>Ph</v>
          </cell>
          <cell r="I22644">
            <v>25</v>
          </cell>
          <cell r="J22644">
            <v>4.2300000000000004</v>
          </cell>
          <cell r="K22644">
            <v>4.46</v>
          </cell>
          <cell r="L22644">
            <v>7660</v>
          </cell>
        </row>
        <row r="22645">
          <cell r="F22645" t="str">
            <v>kek0135</v>
          </cell>
          <cell r="G22645">
            <v>7027</v>
          </cell>
          <cell r="H22645" t="str">
            <v>Ph</v>
          </cell>
          <cell r="I22645">
            <v>23</v>
          </cell>
          <cell r="J22645">
            <v>4.63</v>
          </cell>
          <cell r="K22645">
            <v>4.87</v>
          </cell>
          <cell r="L22645">
            <v>7027</v>
          </cell>
        </row>
        <row r="22648">
          <cell r="F22648" t="str">
            <v>GPIp43s1</v>
          </cell>
          <cell r="G22648">
            <v>5666</v>
          </cell>
          <cell r="H22648" t="str">
            <v>P</v>
          </cell>
          <cell r="I22648">
            <v>19</v>
          </cell>
          <cell r="J22648">
            <v>5.9</v>
          </cell>
          <cell r="K22648">
            <v>6.27</v>
          </cell>
          <cell r="L22648">
            <v>5666</v>
          </cell>
        </row>
        <row r="22649">
          <cell r="F22649" t="str">
            <v>GPIp43a2</v>
          </cell>
          <cell r="G22649">
            <v>7010</v>
          </cell>
          <cell r="H22649" t="str">
            <v>P</v>
          </cell>
          <cell r="I22649">
            <v>23</v>
          </cell>
          <cell r="J22649">
            <v>3.79</v>
          </cell>
          <cell r="K22649">
            <v>4.2699999999999996</v>
          </cell>
          <cell r="L22649">
            <v>7010</v>
          </cell>
        </row>
        <row r="22650">
          <cell r="F22650" t="str">
            <v>GPIp43s3</v>
          </cell>
          <cell r="G22650">
            <v>5152</v>
          </cell>
          <cell r="H22650" t="str">
            <v>P</v>
          </cell>
          <cell r="I22650">
            <v>17</v>
          </cell>
          <cell r="J22650">
            <v>6.1</v>
          </cell>
          <cell r="K22650">
            <v>6.63</v>
          </cell>
          <cell r="L22650">
            <v>5152</v>
          </cell>
        </row>
        <row r="22651">
          <cell r="F22651" t="str">
            <v>GPIp43a4</v>
          </cell>
          <cell r="G22651">
            <v>5607</v>
          </cell>
          <cell r="H22651" t="str">
            <v>P</v>
          </cell>
          <cell r="I22651">
            <v>18</v>
          </cell>
          <cell r="J22651">
            <v>4.55</v>
          </cell>
          <cell r="K22651">
            <v>5.25</v>
          </cell>
          <cell r="L22651">
            <v>5607</v>
          </cell>
        </row>
        <row r="22652">
          <cell r="F22652" t="str">
            <v>GPIp10s1</v>
          </cell>
          <cell r="G22652">
            <v>6694</v>
          </cell>
          <cell r="H22652" t="str">
            <v>P</v>
          </cell>
          <cell r="I22652">
            <v>22</v>
          </cell>
          <cell r="J22652">
            <v>4.3099999999999996</v>
          </cell>
          <cell r="K22652">
            <v>4.8</v>
          </cell>
          <cell r="L22652">
            <v>6694</v>
          </cell>
        </row>
        <row r="22653">
          <cell r="F22653" t="str">
            <v>GPIp10a2</v>
          </cell>
          <cell r="G22653">
            <v>6761</v>
          </cell>
          <cell r="H22653" t="str">
            <v>P</v>
          </cell>
          <cell r="I22653">
            <v>22</v>
          </cell>
          <cell r="J22653">
            <v>3.89</v>
          </cell>
          <cell r="K22653">
            <v>4.42</v>
          </cell>
          <cell r="L22653">
            <v>6761</v>
          </cell>
        </row>
        <row r="22654">
          <cell r="F22654" t="str">
            <v>GPIp10s3</v>
          </cell>
          <cell r="G22654">
            <v>5828</v>
          </cell>
          <cell r="H22654" t="str">
            <v>P</v>
          </cell>
          <cell r="I22654">
            <v>19</v>
          </cell>
          <cell r="J22654">
            <v>4.8499999999999996</v>
          </cell>
          <cell r="K22654">
            <v>5.34</v>
          </cell>
          <cell r="L22654">
            <v>5828</v>
          </cell>
        </row>
        <row r="22655">
          <cell r="F22655" t="str">
            <v>GPIp10a4</v>
          </cell>
          <cell r="G22655">
            <v>5549</v>
          </cell>
          <cell r="H22655" t="str">
            <v>P</v>
          </cell>
          <cell r="I22655">
            <v>18</v>
          </cell>
          <cell r="J22655">
            <v>4.97</v>
          </cell>
          <cell r="K22655">
            <v>5.57</v>
          </cell>
          <cell r="L22655">
            <v>5549</v>
          </cell>
        </row>
        <row r="22656">
          <cell r="F22656" t="str">
            <v>GG2p16s1</v>
          </cell>
          <cell r="G22656">
            <v>6922</v>
          </cell>
          <cell r="H22656" t="str">
            <v>P</v>
          </cell>
          <cell r="I22656">
            <v>23</v>
          </cell>
          <cell r="J22656">
            <v>4.12</v>
          </cell>
          <cell r="K22656">
            <v>4.5999999999999996</v>
          </cell>
          <cell r="L22656">
            <v>6922</v>
          </cell>
        </row>
        <row r="22657">
          <cell r="F22657" t="str">
            <v>GG2p16a2</v>
          </cell>
          <cell r="G22657">
            <v>6783</v>
          </cell>
          <cell r="H22657" t="str">
            <v>P</v>
          </cell>
          <cell r="I22657">
            <v>22</v>
          </cell>
          <cell r="J22657">
            <v>3.95</v>
          </cell>
          <cell r="K22657">
            <v>4.5</v>
          </cell>
          <cell r="L22657">
            <v>6782</v>
          </cell>
        </row>
        <row r="22658">
          <cell r="F22658" t="str">
            <v>GG2p16s3</v>
          </cell>
          <cell r="G22658">
            <v>5785</v>
          </cell>
          <cell r="H22658" t="str">
            <v>P</v>
          </cell>
          <cell r="I22658">
            <v>19</v>
          </cell>
          <cell r="J22658">
            <v>5.29</v>
          </cell>
          <cell r="K22658">
            <v>5.79</v>
          </cell>
          <cell r="L22658">
            <v>5785</v>
          </cell>
        </row>
        <row r="22659">
          <cell r="F22659" t="str">
            <v>GG2p16a4</v>
          </cell>
          <cell r="G22659">
            <v>5853</v>
          </cell>
          <cell r="H22659" t="str">
            <v>P</v>
          </cell>
          <cell r="I22659">
            <v>19</v>
          </cell>
          <cell r="J22659">
            <v>4.7699999999999996</v>
          </cell>
          <cell r="K22659">
            <v>5.28</v>
          </cell>
          <cell r="L22659">
            <v>5853</v>
          </cell>
        </row>
        <row r="22661">
          <cell r="F22661" t="str">
            <v>nras8</v>
          </cell>
          <cell r="G22661">
            <v>6183</v>
          </cell>
          <cell r="H22661" t="str">
            <v>P</v>
          </cell>
          <cell r="I22661">
            <v>21</v>
          </cell>
          <cell r="J22661">
            <v>5.47</v>
          </cell>
          <cell r="K22661">
            <v>5.78</v>
          </cell>
          <cell r="L22661">
            <v>6183</v>
          </cell>
        </row>
        <row r="22662">
          <cell r="F22662" t="str">
            <v>nr3a2</v>
          </cell>
          <cell r="G22662">
            <v>7934</v>
          </cell>
          <cell r="H22662" t="str">
            <v>P</v>
          </cell>
          <cell r="I22662">
            <v>26</v>
          </cell>
          <cell r="J22662">
            <v>3.25</v>
          </cell>
          <cell r="K22662">
            <v>3.69</v>
          </cell>
          <cell r="L22662">
            <v>7934</v>
          </cell>
        </row>
        <row r="22663">
          <cell r="F22663" t="str">
            <v>nr61sk1</v>
          </cell>
          <cell r="G22663">
            <v>7765</v>
          </cell>
          <cell r="H22663" t="str">
            <v>P</v>
          </cell>
          <cell r="I22663">
            <v>25</v>
          </cell>
          <cell r="J22663">
            <v>3.45</v>
          </cell>
          <cell r="K22663">
            <v>3.93</v>
          </cell>
          <cell r="L22663">
            <v>7765</v>
          </cell>
        </row>
        <row r="22664">
          <cell r="F22664" t="str">
            <v>nr61ak1</v>
          </cell>
          <cell r="G22664">
            <v>7560</v>
          </cell>
          <cell r="H22664" t="str">
            <v>P</v>
          </cell>
          <cell r="I22664">
            <v>25</v>
          </cell>
          <cell r="J22664">
            <v>4.2300000000000004</v>
          </cell>
          <cell r="K22664">
            <v>4.5599999999999996</v>
          </cell>
          <cell r="L22664">
            <v>7560</v>
          </cell>
        </row>
        <row r="22665">
          <cell r="F22665" t="str">
            <v>nr61sk2</v>
          </cell>
          <cell r="G22665">
            <v>8358</v>
          </cell>
          <cell r="H22665" t="str">
            <v>P</v>
          </cell>
          <cell r="I22665">
            <v>27</v>
          </cell>
          <cell r="J22665">
            <v>3.23</v>
          </cell>
          <cell r="K22665">
            <v>3.64</v>
          </cell>
          <cell r="L22665">
            <v>8357</v>
          </cell>
        </row>
        <row r="22666">
          <cell r="F22666" t="str">
            <v xml:space="preserve">nr61ak2 </v>
          </cell>
          <cell r="G22666">
            <v>7913</v>
          </cell>
          <cell r="H22666" t="str">
            <v>P</v>
          </cell>
          <cell r="I22666">
            <v>26</v>
          </cell>
          <cell r="J22666">
            <v>3.9</v>
          </cell>
          <cell r="K22666">
            <v>4.24</v>
          </cell>
          <cell r="L22666">
            <v>7913</v>
          </cell>
        </row>
        <row r="22667">
          <cell r="F22667" t="str">
            <v>nr61sk3</v>
          </cell>
          <cell r="G22667">
            <v>7725</v>
          </cell>
          <cell r="H22667" t="str">
            <v>P</v>
          </cell>
          <cell r="I22667">
            <v>25</v>
          </cell>
          <cell r="J22667">
            <v>3.51</v>
          </cell>
          <cell r="K22667">
            <v>3.98</v>
          </cell>
          <cell r="L22667">
            <v>7725</v>
          </cell>
        </row>
        <row r="22668">
          <cell r="F22668" t="str">
            <v>nr61ak3</v>
          </cell>
          <cell r="G22668">
            <v>7888</v>
          </cell>
          <cell r="H22668" t="str">
            <v>P</v>
          </cell>
          <cell r="I22668">
            <v>26</v>
          </cell>
          <cell r="J22668">
            <v>3.96</v>
          </cell>
          <cell r="K22668">
            <v>4.26</v>
          </cell>
          <cell r="L22668">
            <v>7888</v>
          </cell>
        </row>
        <row r="22669">
          <cell r="F22669" t="str">
            <v>nr61sk4</v>
          </cell>
          <cell r="G22669">
            <v>8077</v>
          </cell>
          <cell r="H22669" t="str">
            <v>P</v>
          </cell>
          <cell r="I22669">
            <v>26</v>
          </cell>
          <cell r="J22669">
            <v>3.23</v>
          </cell>
          <cell r="K22669">
            <v>3.71</v>
          </cell>
          <cell r="L22669">
            <v>8077</v>
          </cell>
        </row>
        <row r="22670">
          <cell r="F22670" t="str">
            <v>nr61ak4</v>
          </cell>
          <cell r="G22670">
            <v>7863</v>
          </cell>
          <cell r="H22670" t="str">
            <v>P</v>
          </cell>
          <cell r="I22670">
            <v>26</v>
          </cell>
          <cell r="J22670">
            <v>4.01</v>
          </cell>
          <cell r="K22670">
            <v>4.33</v>
          </cell>
          <cell r="L22670">
            <v>7863</v>
          </cell>
        </row>
        <row r="22671">
          <cell r="F22671" t="str">
            <v>nr61sk5</v>
          </cell>
          <cell r="G22671">
            <v>8102</v>
          </cell>
          <cell r="H22671" t="str">
            <v>P</v>
          </cell>
          <cell r="I22671">
            <v>26</v>
          </cell>
          <cell r="J22671">
            <v>3.19</v>
          </cell>
          <cell r="K22671">
            <v>3.66</v>
          </cell>
          <cell r="L22671">
            <v>8102</v>
          </cell>
        </row>
        <row r="22672">
          <cell r="F22672" t="str">
            <v>nr61ak5</v>
          </cell>
          <cell r="G22672">
            <v>7848</v>
          </cell>
          <cell r="H22672" t="str">
            <v>P</v>
          </cell>
          <cell r="I22672">
            <v>26</v>
          </cell>
          <cell r="J22672">
            <v>4.04</v>
          </cell>
          <cell r="K22672">
            <v>4.3499999999999996</v>
          </cell>
          <cell r="L22672">
            <v>7848</v>
          </cell>
        </row>
        <row r="22673">
          <cell r="F22673" t="str">
            <v>nr61sk6</v>
          </cell>
          <cell r="G22673">
            <v>8068</v>
          </cell>
          <cell r="H22673" t="str">
            <v>P</v>
          </cell>
          <cell r="I22673">
            <v>26</v>
          </cell>
          <cell r="J22673">
            <v>3.3</v>
          </cell>
          <cell r="K22673">
            <v>3.75</v>
          </cell>
          <cell r="L22673">
            <v>8068</v>
          </cell>
        </row>
        <row r="22674">
          <cell r="F22674" t="str">
            <v>nr61ak6</v>
          </cell>
          <cell r="G22674">
            <v>7863</v>
          </cell>
          <cell r="H22674" t="str">
            <v>P</v>
          </cell>
          <cell r="I22674">
            <v>26</v>
          </cell>
          <cell r="J22674">
            <v>4.01</v>
          </cell>
          <cell r="K22674">
            <v>4.2699999999999996</v>
          </cell>
          <cell r="L22674">
            <v>7863</v>
          </cell>
        </row>
        <row r="22675">
          <cell r="F22675" t="str">
            <v>nr61sk7</v>
          </cell>
          <cell r="G22675">
            <v>7412</v>
          </cell>
          <cell r="H22675" t="str">
            <v>P</v>
          </cell>
          <cell r="I22675">
            <v>24</v>
          </cell>
          <cell r="J22675">
            <v>3.71</v>
          </cell>
          <cell r="K22675">
            <v>4.1900000000000004</v>
          </cell>
          <cell r="L22675">
            <v>7412</v>
          </cell>
        </row>
        <row r="22676">
          <cell r="F22676" t="str">
            <v>nr61ak7</v>
          </cell>
          <cell r="G22676">
            <v>7864</v>
          </cell>
          <cell r="H22676" t="str">
            <v>P</v>
          </cell>
          <cell r="I22676">
            <v>26</v>
          </cell>
          <cell r="J22676">
            <v>4.09</v>
          </cell>
          <cell r="K22676">
            <v>4.38</v>
          </cell>
          <cell r="L22676">
            <v>7864</v>
          </cell>
        </row>
        <row r="22677">
          <cell r="F22677" t="str">
            <v>nrss3</v>
          </cell>
          <cell r="G22677">
            <v>6944</v>
          </cell>
          <cell r="H22677" t="str">
            <v>P</v>
          </cell>
          <cell r="I22677">
            <v>23</v>
          </cell>
          <cell r="J22677">
            <v>4.28</v>
          </cell>
          <cell r="K22677">
            <v>4.7</v>
          </cell>
          <cell r="L22677">
            <v>6944</v>
          </cell>
        </row>
        <row r="22678">
          <cell r="F22678" t="str">
            <v>nrsa2</v>
          </cell>
          <cell r="G22678">
            <v>7147</v>
          </cell>
          <cell r="H22678" t="str">
            <v>P</v>
          </cell>
          <cell r="I22678">
            <v>23</v>
          </cell>
          <cell r="J22678">
            <v>3.69</v>
          </cell>
          <cell r="K22678">
            <v>4.1900000000000004</v>
          </cell>
          <cell r="L22678">
            <v>7147</v>
          </cell>
        </row>
        <row r="22679">
          <cell r="F22679" t="str">
            <v>nr12sk1</v>
          </cell>
          <cell r="G22679">
            <v>6588</v>
          </cell>
          <cell r="H22679" t="str">
            <v>P</v>
          </cell>
          <cell r="I22679">
            <v>21</v>
          </cell>
          <cell r="J22679">
            <v>4.32</v>
          </cell>
          <cell r="K22679">
            <v>4.87</v>
          </cell>
          <cell r="L22679">
            <v>6588</v>
          </cell>
        </row>
        <row r="22680">
          <cell r="F22680" t="str">
            <v>nr12ak1</v>
          </cell>
          <cell r="G22680">
            <v>6240</v>
          </cell>
          <cell r="H22680" t="str">
            <v>P</v>
          </cell>
          <cell r="I22680">
            <v>21</v>
          </cell>
          <cell r="J22680">
            <v>4.8600000000000003</v>
          </cell>
          <cell r="K22680">
            <v>5.37</v>
          </cell>
          <cell r="L22680">
            <v>6240</v>
          </cell>
        </row>
        <row r="22681">
          <cell r="F22681" t="str">
            <v>nr12sk2</v>
          </cell>
          <cell r="G22681">
            <v>6604</v>
          </cell>
          <cell r="H22681" t="str">
            <v>P</v>
          </cell>
          <cell r="I22681">
            <v>21</v>
          </cell>
          <cell r="J22681">
            <v>4.38</v>
          </cell>
          <cell r="K22681">
            <v>4.8899999999999997</v>
          </cell>
          <cell r="L22681">
            <v>6604</v>
          </cell>
        </row>
        <row r="22682">
          <cell r="F22682" t="str">
            <v>nr12ak2</v>
          </cell>
          <cell r="G22682">
            <v>6249</v>
          </cell>
          <cell r="H22682" t="str">
            <v>P</v>
          </cell>
          <cell r="I22682">
            <v>21</v>
          </cell>
          <cell r="J22682">
            <v>4.7</v>
          </cell>
          <cell r="K22682">
            <v>5.22</v>
          </cell>
          <cell r="L22682">
            <v>6249</v>
          </cell>
        </row>
        <row r="22683">
          <cell r="F22683" t="str">
            <v>nr12sk3</v>
          </cell>
          <cell r="G22683">
            <v>6564</v>
          </cell>
          <cell r="H22683" t="str">
            <v>P</v>
          </cell>
          <cell r="I22683">
            <v>21</v>
          </cell>
          <cell r="J22683">
            <v>4.4800000000000004</v>
          </cell>
          <cell r="K22683">
            <v>4.97</v>
          </cell>
          <cell r="L22683">
            <v>6564</v>
          </cell>
        </row>
        <row r="22684">
          <cell r="F22684" t="str">
            <v>nr12ak3</v>
          </cell>
          <cell r="G22684">
            <v>6289</v>
          </cell>
          <cell r="H22684" t="str">
            <v>P</v>
          </cell>
          <cell r="I22684">
            <v>21</v>
          </cell>
          <cell r="J22684">
            <v>4.59</v>
          </cell>
          <cell r="K22684">
            <v>5.0999999999999996</v>
          </cell>
          <cell r="L22684">
            <v>6289</v>
          </cell>
        </row>
        <row r="22685">
          <cell r="F22685" t="str">
            <v>nr12sk4</v>
          </cell>
          <cell r="G22685">
            <v>6588</v>
          </cell>
          <cell r="H22685" t="str">
            <v>P</v>
          </cell>
          <cell r="I22685">
            <v>21</v>
          </cell>
          <cell r="J22685">
            <v>4.32</v>
          </cell>
          <cell r="K22685">
            <v>4.83</v>
          </cell>
          <cell r="L22685">
            <v>6588</v>
          </cell>
        </row>
        <row r="22686">
          <cell r="F22686" t="str">
            <v>nr12ak4</v>
          </cell>
          <cell r="G22686">
            <v>6240</v>
          </cell>
          <cell r="H22686" t="str">
            <v>P</v>
          </cell>
          <cell r="I22686">
            <v>21</v>
          </cell>
          <cell r="J22686">
            <v>4.8600000000000003</v>
          </cell>
          <cell r="K22686">
            <v>5.34</v>
          </cell>
          <cell r="L22686">
            <v>6240</v>
          </cell>
        </row>
        <row r="22687">
          <cell r="F22687" t="str">
            <v>nr12sk5</v>
          </cell>
          <cell r="G22687">
            <v>6579</v>
          </cell>
          <cell r="H22687" t="str">
            <v>P</v>
          </cell>
          <cell r="I22687">
            <v>21</v>
          </cell>
          <cell r="J22687">
            <v>4.45</v>
          </cell>
          <cell r="K22687">
            <v>4.9400000000000004</v>
          </cell>
          <cell r="L22687">
            <v>6579</v>
          </cell>
        </row>
        <row r="22688">
          <cell r="F22688" t="str">
            <v>nr12ak5</v>
          </cell>
          <cell r="G22688">
            <v>6249</v>
          </cell>
          <cell r="H22688" t="str">
            <v>P</v>
          </cell>
          <cell r="I22688">
            <v>21</v>
          </cell>
          <cell r="J22688">
            <v>4.7</v>
          </cell>
          <cell r="K22688">
            <v>5.26</v>
          </cell>
          <cell r="L22688">
            <v>6249</v>
          </cell>
        </row>
        <row r="22689">
          <cell r="F22689" t="str">
            <v>nr12sk6</v>
          </cell>
          <cell r="G22689">
            <v>6582</v>
          </cell>
          <cell r="H22689" t="str">
            <v>P</v>
          </cell>
          <cell r="I22689">
            <v>21</v>
          </cell>
          <cell r="J22689">
            <v>4.22</v>
          </cell>
          <cell r="K22689">
            <v>4.8099999999999996</v>
          </cell>
          <cell r="L22689">
            <v>6582</v>
          </cell>
        </row>
        <row r="22690">
          <cell r="F22690" t="str">
            <v>nr12ak6</v>
          </cell>
          <cell r="G22690">
            <v>6262</v>
          </cell>
          <cell r="H22690" t="str">
            <v>P</v>
          </cell>
          <cell r="I22690">
            <v>21</v>
          </cell>
          <cell r="J22690">
            <v>5.07</v>
          </cell>
          <cell r="K22690">
            <v>5.51</v>
          </cell>
          <cell r="L22690">
            <v>6262</v>
          </cell>
        </row>
        <row r="22691">
          <cell r="F22691" t="str">
            <v>nr13sk1</v>
          </cell>
          <cell r="G22691">
            <v>7216</v>
          </cell>
          <cell r="H22691" t="str">
            <v>P</v>
          </cell>
          <cell r="I22691">
            <v>23</v>
          </cell>
          <cell r="J22691">
            <v>3.89</v>
          </cell>
          <cell r="K22691">
            <v>4.3600000000000003</v>
          </cell>
          <cell r="L22691">
            <v>6927</v>
          </cell>
        </row>
        <row r="22692">
          <cell r="F22692" t="str">
            <v>nr13ak1</v>
          </cell>
          <cell r="G22692">
            <v>6554</v>
          </cell>
          <cell r="H22692" t="str">
            <v>P</v>
          </cell>
          <cell r="I22692">
            <v>22</v>
          </cell>
          <cell r="J22692">
            <v>4.62</v>
          </cell>
          <cell r="K22692">
            <v>5.1100000000000003</v>
          </cell>
          <cell r="L22692">
            <v>6554</v>
          </cell>
        </row>
        <row r="22693">
          <cell r="F22693" t="str">
            <v>nr13sk2</v>
          </cell>
          <cell r="G22693">
            <v>7249</v>
          </cell>
          <cell r="H22693" t="str">
            <v>P</v>
          </cell>
          <cell r="I22693">
            <v>23</v>
          </cell>
          <cell r="J22693">
            <v>3.67</v>
          </cell>
          <cell r="K22693">
            <v>4.2300000000000004</v>
          </cell>
          <cell r="L22693">
            <v>7249</v>
          </cell>
        </row>
        <row r="22694">
          <cell r="F22694" t="str">
            <v>nr13ak2</v>
          </cell>
          <cell r="G22694">
            <v>6864</v>
          </cell>
          <cell r="H22694" t="str">
            <v>P</v>
          </cell>
          <cell r="I22694">
            <v>23</v>
          </cell>
          <cell r="J22694">
            <v>4.46</v>
          </cell>
          <cell r="K22694">
            <v>4.87</v>
          </cell>
          <cell r="L22694">
            <v>6863</v>
          </cell>
        </row>
        <row r="22695">
          <cell r="F22695" t="str">
            <v>nr13sk3</v>
          </cell>
          <cell r="G22695">
            <v>7231</v>
          </cell>
          <cell r="H22695" t="str">
            <v>P</v>
          </cell>
          <cell r="I22695">
            <v>23</v>
          </cell>
          <cell r="J22695">
            <v>3.87</v>
          </cell>
          <cell r="K22695">
            <v>4.3499999999999996</v>
          </cell>
          <cell r="L22695">
            <v>7231</v>
          </cell>
        </row>
        <row r="22696">
          <cell r="F22696" t="str">
            <v>nr13ak3</v>
          </cell>
          <cell r="G22696">
            <v>6568</v>
          </cell>
          <cell r="H22696" t="str">
            <v>P</v>
          </cell>
          <cell r="I22696">
            <v>22</v>
          </cell>
          <cell r="J22696">
            <v>4.5</v>
          </cell>
          <cell r="K22696">
            <v>4.97</v>
          </cell>
          <cell r="L22696">
            <v>6568</v>
          </cell>
        </row>
        <row r="22697">
          <cell r="F22697" t="str">
            <v>nr13sk4</v>
          </cell>
          <cell r="G22697">
            <v>7249</v>
          </cell>
          <cell r="H22697" t="str">
            <v>P</v>
          </cell>
          <cell r="I22697">
            <v>23</v>
          </cell>
          <cell r="J22697">
            <v>3.67</v>
          </cell>
          <cell r="K22697">
            <v>4.2300000000000004</v>
          </cell>
          <cell r="L22697">
            <v>7249</v>
          </cell>
        </row>
        <row r="22698">
          <cell r="F22698" t="str">
            <v>nr13ak4</v>
          </cell>
          <cell r="G22698">
            <v>6559</v>
          </cell>
          <cell r="H22698" t="str">
            <v>P</v>
          </cell>
          <cell r="I22698">
            <v>22</v>
          </cell>
          <cell r="J22698">
            <v>4.6399999999999997</v>
          </cell>
          <cell r="K22698">
            <v>5.04</v>
          </cell>
          <cell r="L22698">
            <v>6559</v>
          </cell>
        </row>
        <row r="22699">
          <cell r="F22699" t="str">
            <v>nr13sk5</v>
          </cell>
          <cell r="G22699">
            <v>6589</v>
          </cell>
          <cell r="H22699" t="str">
            <v>P</v>
          </cell>
          <cell r="I22699">
            <v>21</v>
          </cell>
          <cell r="J22699">
            <v>4.41</v>
          </cell>
          <cell r="K22699">
            <v>4.96</v>
          </cell>
          <cell r="L22699">
            <v>6589</v>
          </cell>
        </row>
        <row r="22700">
          <cell r="F22700" t="str">
            <v>nr13ak5</v>
          </cell>
          <cell r="G22700">
            <v>6265</v>
          </cell>
          <cell r="H22700" t="str">
            <v>P</v>
          </cell>
          <cell r="I22700">
            <v>21</v>
          </cell>
          <cell r="J22700">
            <v>4.7699999999999996</v>
          </cell>
          <cell r="K22700">
            <v>5.32</v>
          </cell>
          <cell r="L22700">
            <v>6265</v>
          </cell>
        </row>
        <row r="22701">
          <cell r="F22701" t="str">
            <v>c42r7a</v>
          </cell>
          <cell r="G22701">
            <v>8297</v>
          </cell>
          <cell r="H22701" t="str">
            <v>P-L</v>
          </cell>
          <cell r="I22701">
            <v>27</v>
          </cell>
          <cell r="J22701">
            <v>3.41</v>
          </cell>
          <cell r="K22701">
            <v>3.83</v>
          </cell>
          <cell r="L22701">
            <v>8297</v>
          </cell>
        </row>
        <row r="22702">
          <cell r="F22702" t="str">
            <v>c42r9s</v>
          </cell>
          <cell r="G22702">
            <v>7801</v>
          </cell>
          <cell r="H22702" t="str">
            <v>P-L</v>
          </cell>
          <cell r="I22702">
            <v>25</v>
          </cell>
          <cell r="J22702">
            <v>4.0599999999999996</v>
          </cell>
          <cell r="K22702">
            <v>4.42</v>
          </cell>
          <cell r="L22702">
            <v>7801</v>
          </cell>
        </row>
        <row r="22703">
          <cell r="F22703" t="str">
            <v xml:space="preserve">1047Ya6 </v>
          </cell>
          <cell r="G22703">
            <v>7332</v>
          </cell>
          <cell r="H22703" t="str">
            <v>P-L</v>
          </cell>
          <cell r="I22703">
            <v>24</v>
          </cell>
          <cell r="J22703">
            <v>4.0999999999999996</v>
          </cell>
          <cell r="K22703">
            <v>4.45</v>
          </cell>
          <cell r="L22703">
            <v>7332</v>
          </cell>
        </row>
        <row r="22704">
          <cell r="F22704" t="str">
            <v xml:space="preserve">1047Ya7 </v>
          </cell>
          <cell r="G22704">
            <v>7667</v>
          </cell>
          <cell r="H22704" t="str">
            <v>P-L</v>
          </cell>
          <cell r="I22704">
            <v>25</v>
          </cell>
          <cell r="J22704">
            <v>3.99</v>
          </cell>
          <cell r="K22704">
            <v>4.29</v>
          </cell>
          <cell r="L22704">
            <v>7667</v>
          </cell>
        </row>
        <row r="22707">
          <cell r="F22707" t="str">
            <v>kek0136</v>
          </cell>
          <cell r="G22707">
            <v>7746</v>
          </cell>
          <cell r="H22707" t="str">
            <v>Ph</v>
          </cell>
          <cell r="I22707">
            <v>25</v>
          </cell>
          <cell r="J22707">
            <v>3.69</v>
          </cell>
          <cell r="K22707">
            <v>4.0999999999999996</v>
          </cell>
          <cell r="L22707">
            <v>7746</v>
          </cell>
        </row>
        <row r="22708">
          <cell r="F22708" t="str">
            <v>kek0137</v>
          </cell>
          <cell r="G22708">
            <v>8071</v>
          </cell>
          <cell r="H22708" t="str">
            <v>Ph</v>
          </cell>
          <cell r="I22708">
            <v>26</v>
          </cell>
          <cell r="J22708">
            <v>3.63</v>
          </cell>
          <cell r="K22708">
            <v>4.0199999999999996</v>
          </cell>
          <cell r="L22708">
            <v>8071</v>
          </cell>
        </row>
        <row r="22709">
          <cell r="F22709" t="str">
            <v>kek0138</v>
          </cell>
          <cell r="G22709">
            <v>7513</v>
          </cell>
          <cell r="H22709" t="str">
            <v>Ph</v>
          </cell>
          <cell r="I22709">
            <v>24</v>
          </cell>
          <cell r="J22709">
            <v>3.76</v>
          </cell>
          <cell r="K22709">
            <v>4.24</v>
          </cell>
          <cell r="L22709">
            <v>7513</v>
          </cell>
        </row>
        <row r="22710">
          <cell r="F22710" t="str">
            <v>kek0139</v>
          </cell>
          <cell r="G22710">
            <v>8075</v>
          </cell>
          <cell r="H22710" t="str">
            <v>Ph</v>
          </cell>
          <cell r="I22710">
            <v>26</v>
          </cell>
          <cell r="J22710">
            <v>3.53</v>
          </cell>
          <cell r="K22710">
            <v>4</v>
          </cell>
          <cell r="L22710">
            <v>8075</v>
          </cell>
        </row>
        <row r="22711">
          <cell r="F22711" t="str">
            <v>kek0140</v>
          </cell>
          <cell r="G22711">
            <v>8640</v>
          </cell>
          <cell r="H22711" t="str">
            <v>Ph</v>
          </cell>
          <cell r="I22711">
            <v>28</v>
          </cell>
          <cell r="J22711">
            <v>3.15</v>
          </cell>
          <cell r="K22711">
            <v>3.55</v>
          </cell>
          <cell r="L22711">
            <v>8640</v>
          </cell>
        </row>
        <row r="22712">
          <cell r="F22712" t="str">
            <v>kek0141</v>
          </cell>
          <cell r="G22712">
            <v>7746</v>
          </cell>
          <cell r="H22712" t="str">
            <v>Ph</v>
          </cell>
          <cell r="I22712">
            <v>25</v>
          </cell>
          <cell r="J22712">
            <v>3.69</v>
          </cell>
          <cell r="K22712">
            <v>4.1399999999999997</v>
          </cell>
          <cell r="L22712">
            <v>7746</v>
          </cell>
        </row>
        <row r="22713">
          <cell r="F22713" t="str">
            <v>kek0142</v>
          </cell>
          <cell r="G22713">
            <v>8376</v>
          </cell>
          <cell r="H22713" t="str">
            <v>Ph</v>
          </cell>
          <cell r="I22713">
            <v>27</v>
          </cell>
          <cell r="J22713">
            <v>3.23</v>
          </cell>
          <cell r="K22713">
            <v>3.67</v>
          </cell>
          <cell r="L22713">
            <v>8376</v>
          </cell>
        </row>
        <row r="22714">
          <cell r="F22714" t="str">
            <v>kek0143</v>
          </cell>
          <cell r="G22714">
            <v>7788</v>
          </cell>
          <cell r="H22714" t="str">
            <v>Ph</v>
          </cell>
          <cell r="I22714">
            <v>25</v>
          </cell>
          <cell r="J22714">
            <v>3.42</v>
          </cell>
          <cell r="K22714">
            <v>3.87</v>
          </cell>
          <cell r="L22714">
            <v>7788</v>
          </cell>
        </row>
        <row r="22715">
          <cell r="F22715" t="str">
            <v>kek0144</v>
          </cell>
          <cell r="G22715">
            <v>7859</v>
          </cell>
          <cell r="H22715" t="str">
            <v>Ph</v>
          </cell>
          <cell r="I22715">
            <v>25</v>
          </cell>
          <cell r="J22715">
            <v>3.7</v>
          </cell>
          <cell r="K22715">
            <v>4.22</v>
          </cell>
          <cell r="L22715">
            <v>7859</v>
          </cell>
        </row>
        <row r="22716">
          <cell r="F22716" t="str">
            <v>kek0145</v>
          </cell>
          <cell r="G22716">
            <v>7834</v>
          </cell>
          <cell r="H22716" t="str">
            <v>Ph</v>
          </cell>
          <cell r="I22716">
            <v>25</v>
          </cell>
          <cell r="J22716">
            <v>3.75</v>
          </cell>
          <cell r="K22716">
            <v>4.2699999999999996</v>
          </cell>
          <cell r="L22716">
            <v>7834</v>
          </cell>
        </row>
        <row r="22717">
          <cell r="F22717" t="str">
            <v>kek0146</v>
          </cell>
          <cell r="G22717">
            <v>7779</v>
          </cell>
          <cell r="H22717" t="str">
            <v>Ph</v>
          </cell>
          <cell r="I22717">
            <v>25</v>
          </cell>
          <cell r="J22717">
            <v>3.84</v>
          </cell>
          <cell r="K22717">
            <v>4.26</v>
          </cell>
          <cell r="L22717">
            <v>7779</v>
          </cell>
        </row>
        <row r="22718">
          <cell r="F22718" t="str">
            <v>kek0147</v>
          </cell>
          <cell r="G22718">
            <v>4623</v>
          </cell>
          <cell r="H22718" t="str">
            <v>Ph</v>
          </cell>
          <cell r="I22718">
            <v>15</v>
          </cell>
          <cell r="J22718">
            <v>6.59</v>
          </cell>
          <cell r="K22718">
            <v>7.25</v>
          </cell>
          <cell r="L22718">
            <v>4623</v>
          </cell>
        </row>
        <row r="22719">
          <cell r="F22719" t="str">
            <v>kek0148</v>
          </cell>
          <cell r="G22719">
            <v>5297</v>
          </cell>
          <cell r="H22719" t="str">
            <v>Ph</v>
          </cell>
          <cell r="I22719">
            <v>17</v>
          </cell>
          <cell r="J22719">
            <v>5.04</v>
          </cell>
          <cell r="K22719">
            <v>5.72</v>
          </cell>
          <cell r="L22719">
            <v>5297</v>
          </cell>
        </row>
        <row r="22720">
          <cell r="F22720" t="str">
            <v>kek0149</v>
          </cell>
          <cell r="G22720">
            <v>4353</v>
          </cell>
          <cell r="H22720" t="str">
            <v>Ph</v>
          </cell>
          <cell r="I22720">
            <v>14</v>
          </cell>
          <cell r="J22720">
            <v>6.5</v>
          </cell>
          <cell r="K22720">
            <v>7.2</v>
          </cell>
          <cell r="L22720">
            <v>4353</v>
          </cell>
        </row>
        <row r="22721">
          <cell r="F22721" t="str">
            <v>kek0150</v>
          </cell>
          <cell r="G22721">
            <v>4643</v>
          </cell>
          <cell r="H22721" t="str">
            <v>Ph</v>
          </cell>
          <cell r="I22721">
            <v>15</v>
          </cell>
          <cell r="J22721">
            <v>5.49</v>
          </cell>
          <cell r="K22721">
            <v>6.35</v>
          </cell>
          <cell r="L22721">
            <v>4643</v>
          </cell>
        </row>
        <row r="22722">
          <cell r="F22722" t="str">
            <v>kek0151</v>
          </cell>
          <cell r="G22722">
            <v>5182</v>
          </cell>
          <cell r="H22722" t="str">
            <v>Ph</v>
          </cell>
          <cell r="I22722">
            <v>17</v>
          </cell>
          <cell r="J22722">
            <v>6.38</v>
          </cell>
          <cell r="K22722">
            <v>6.69</v>
          </cell>
          <cell r="L22722">
            <v>5182</v>
          </cell>
        </row>
        <row r="22724">
          <cell r="F22724" t="str">
            <v>GR3p17s3</v>
          </cell>
          <cell r="G22724">
            <v>5143</v>
          </cell>
          <cell r="H22724" t="str">
            <v>P</v>
          </cell>
          <cell r="I22724">
            <v>17</v>
          </cell>
          <cell r="J22724">
            <v>6.36</v>
          </cell>
          <cell r="K22724">
            <v>6.79</v>
          </cell>
          <cell r="L22724">
            <v>5143</v>
          </cell>
        </row>
        <row r="22725">
          <cell r="F22725" t="str">
            <v>GR3p17a4</v>
          </cell>
          <cell r="G22725">
            <v>5677</v>
          </cell>
          <cell r="H22725" t="str">
            <v>P</v>
          </cell>
          <cell r="I22725">
            <v>19</v>
          </cell>
          <cell r="J22725">
            <v>5.18</v>
          </cell>
          <cell r="K22725">
            <v>5.76</v>
          </cell>
          <cell r="L22725">
            <v>5677</v>
          </cell>
        </row>
        <row r="22726">
          <cell r="F22726" t="str">
            <v>GR3p17s1</v>
          </cell>
          <cell r="G22726">
            <v>6623</v>
          </cell>
          <cell r="H22726" t="str">
            <v>P</v>
          </cell>
          <cell r="I22726">
            <v>22</v>
          </cell>
          <cell r="J22726">
            <v>4.37</v>
          </cell>
          <cell r="K22726">
            <v>4.8499999999999996</v>
          </cell>
          <cell r="L22726">
            <v>6623</v>
          </cell>
        </row>
        <row r="22727">
          <cell r="F22727" t="str">
            <v>GR3p17a2</v>
          </cell>
          <cell r="G22727">
            <v>6989</v>
          </cell>
          <cell r="H22727" t="str">
            <v>P</v>
          </cell>
          <cell r="I22727">
            <v>23</v>
          </cell>
          <cell r="J22727">
            <v>4.2</v>
          </cell>
          <cell r="K22727">
            <v>4.5999999999999996</v>
          </cell>
          <cell r="L22727">
            <v>6989</v>
          </cell>
        </row>
        <row r="22729">
          <cell r="F22729" t="str">
            <v>356c</v>
          </cell>
          <cell r="G22729">
            <v>7728</v>
          </cell>
          <cell r="H22729" t="str">
            <v>P</v>
          </cell>
          <cell r="I22729">
            <v>25</v>
          </cell>
          <cell r="J22729">
            <v>3.74</v>
          </cell>
          <cell r="K22729">
            <v>4.1399999999999997</v>
          </cell>
          <cell r="L22729">
            <v>7728</v>
          </cell>
        </row>
        <row r="22730">
          <cell r="F22730" t="str">
            <v>356u</v>
          </cell>
          <cell r="G22730">
            <v>8152</v>
          </cell>
          <cell r="H22730" t="str">
            <v>P</v>
          </cell>
          <cell r="I22730">
            <v>27</v>
          </cell>
          <cell r="J22730">
            <v>3.9</v>
          </cell>
          <cell r="K22730">
            <v>4.17</v>
          </cell>
          <cell r="L22730">
            <v>8152</v>
          </cell>
        </row>
        <row r="22731">
          <cell r="F22731" t="str">
            <v>442c</v>
          </cell>
          <cell r="G22731">
            <v>7728</v>
          </cell>
          <cell r="H22731" t="str">
            <v>P</v>
          </cell>
          <cell r="I22731">
            <v>25</v>
          </cell>
          <cell r="J22731">
            <v>3.74</v>
          </cell>
          <cell r="K22731">
            <v>4.1399999999999997</v>
          </cell>
          <cell r="L22731">
            <v>7728</v>
          </cell>
        </row>
        <row r="22732">
          <cell r="F22732" t="str">
            <v>442u</v>
          </cell>
          <cell r="G22732">
            <v>8152</v>
          </cell>
          <cell r="H22732" t="str">
            <v>P</v>
          </cell>
          <cell r="I22732">
            <v>27</v>
          </cell>
          <cell r="J22732">
            <v>3.9</v>
          </cell>
          <cell r="K22732">
            <v>4.17</v>
          </cell>
          <cell r="L22732">
            <v>8152</v>
          </cell>
        </row>
        <row r="22733">
          <cell r="F22733" t="str">
            <v>fdt356c</v>
          </cell>
          <cell r="G22733">
            <v>9152</v>
          </cell>
          <cell r="H22733" t="str">
            <v>F</v>
          </cell>
          <cell r="I22733">
            <v>28</v>
          </cell>
          <cell r="J22733">
            <v>3.19</v>
          </cell>
          <cell r="K22733">
            <v>3.49</v>
          </cell>
          <cell r="L22733">
            <v>9152</v>
          </cell>
        </row>
        <row r="22734">
          <cell r="F22734" t="str">
            <v>fdt356u</v>
          </cell>
          <cell r="G22734">
            <v>9576</v>
          </cell>
          <cell r="H22734" t="str">
            <v>F</v>
          </cell>
          <cell r="I22734">
            <v>30</v>
          </cell>
          <cell r="J22734">
            <v>3.31</v>
          </cell>
          <cell r="K22734">
            <v>3.5</v>
          </cell>
          <cell r="L22734">
            <v>9576</v>
          </cell>
        </row>
        <row r="22735">
          <cell r="F22735" t="str">
            <v>fdt442c</v>
          </cell>
          <cell r="G22735">
            <v>9152</v>
          </cell>
          <cell r="H22735" t="str">
            <v>F</v>
          </cell>
          <cell r="I22735">
            <v>28</v>
          </cell>
          <cell r="J22735">
            <v>3.19</v>
          </cell>
          <cell r="K22735">
            <v>3.49</v>
          </cell>
          <cell r="L22735">
            <v>9152</v>
          </cell>
        </row>
        <row r="22736">
          <cell r="F22736" t="str">
            <v>fdt442u</v>
          </cell>
          <cell r="G22736">
            <v>9576</v>
          </cell>
          <cell r="H22736" t="str">
            <v>F</v>
          </cell>
          <cell r="I22736">
            <v>30</v>
          </cell>
          <cell r="J22736">
            <v>3.31</v>
          </cell>
          <cell r="K22736">
            <v>3.5</v>
          </cell>
          <cell r="L22736">
            <v>9576</v>
          </cell>
        </row>
        <row r="22738">
          <cell r="F22738" t="str">
            <v>Hc1b9as</v>
          </cell>
          <cell r="G22738">
            <v>6759</v>
          </cell>
          <cell r="H22738" t="str">
            <v>P</v>
          </cell>
          <cell r="I22738">
            <v>22</v>
          </cell>
          <cell r="J22738">
            <v>4.16</v>
          </cell>
          <cell r="K22738">
            <v>4.6500000000000004</v>
          </cell>
          <cell r="L22738">
            <v>6759</v>
          </cell>
        </row>
        <row r="22739">
          <cell r="F22739" t="str">
            <v>Hc1b6rt</v>
          </cell>
          <cell r="G22739">
            <v>5482</v>
          </cell>
          <cell r="H22739" t="str">
            <v>P</v>
          </cell>
          <cell r="I22739">
            <v>18</v>
          </cell>
          <cell r="J22739">
            <v>5.68</v>
          </cell>
          <cell r="K22739">
            <v>6.23</v>
          </cell>
          <cell r="L22739">
            <v>5482</v>
          </cell>
        </row>
        <row r="22740">
          <cell r="F22740" t="str">
            <v>Hc1b95tq</v>
          </cell>
          <cell r="G22740">
            <v>6970</v>
          </cell>
          <cell r="H22740" t="str">
            <v>BF</v>
          </cell>
          <cell r="I22740">
            <v>20</v>
          </cell>
          <cell r="J22740">
            <v>4.32</v>
          </cell>
          <cell r="K22740">
            <v>4.76</v>
          </cell>
          <cell r="L22740">
            <v>7265</v>
          </cell>
        </row>
        <row r="22742">
          <cell r="F22742" t="str">
            <v>RBM20s3</v>
          </cell>
          <cell r="G22742">
            <v>5582</v>
          </cell>
          <cell r="H22742" t="str">
            <v>P</v>
          </cell>
          <cell r="I22742">
            <v>18</v>
          </cell>
          <cell r="J22742">
            <v>4.62</v>
          </cell>
          <cell r="K22742">
            <v>5.27</v>
          </cell>
          <cell r="L22742">
            <v>5582</v>
          </cell>
        </row>
        <row r="22743">
          <cell r="F22743" t="str">
            <v>RBM20a4</v>
          </cell>
          <cell r="G22743">
            <v>5420</v>
          </cell>
          <cell r="H22743" t="str">
            <v>P</v>
          </cell>
          <cell r="I22743">
            <v>18</v>
          </cell>
          <cell r="J22743">
            <v>5.56</v>
          </cell>
          <cell r="K22743">
            <v>6.11</v>
          </cell>
          <cell r="L22743">
            <v>5420</v>
          </cell>
        </row>
        <row r="22744">
          <cell r="F22744" t="str">
            <v>RBM20s1</v>
          </cell>
          <cell r="G22744">
            <v>7667</v>
          </cell>
          <cell r="H22744" t="str">
            <v>P</v>
          </cell>
          <cell r="I22744">
            <v>25</v>
          </cell>
          <cell r="J22744">
            <v>3.42</v>
          </cell>
          <cell r="K22744">
            <v>3.81</v>
          </cell>
          <cell r="L22744">
            <v>7667</v>
          </cell>
        </row>
        <row r="22745">
          <cell r="F22745" t="str">
            <v>RBM20a2</v>
          </cell>
          <cell r="G22745">
            <v>5826</v>
          </cell>
          <cell r="H22745" t="str">
            <v>P</v>
          </cell>
          <cell r="I22745">
            <v>19</v>
          </cell>
          <cell r="J22745">
            <v>5.28</v>
          </cell>
          <cell r="K22745">
            <v>5.68</v>
          </cell>
          <cell r="L22745">
            <v>5826</v>
          </cell>
        </row>
        <row r="22747">
          <cell r="F22747" t="str">
            <v>JGp293s3</v>
          </cell>
          <cell r="G22747">
            <v>6181</v>
          </cell>
          <cell r="H22747" t="str">
            <v>P</v>
          </cell>
          <cell r="I22747">
            <v>20</v>
          </cell>
          <cell r="J22747">
            <v>4.42</v>
          </cell>
          <cell r="K22747">
            <v>4.95</v>
          </cell>
          <cell r="L22747">
            <v>6181</v>
          </cell>
        </row>
        <row r="22748">
          <cell r="F22748" t="str">
            <v>JGp293a4</v>
          </cell>
          <cell r="G22748">
            <v>7422</v>
          </cell>
          <cell r="H22748" t="str">
            <v>P</v>
          </cell>
          <cell r="I22748">
            <v>24</v>
          </cell>
          <cell r="J22748">
            <v>3.73</v>
          </cell>
          <cell r="K22748">
            <v>4.1399999999999997</v>
          </cell>
          <cell r="L22748">
            <v>7422</v>
          </cell>
        </row>
        <row r="22749">
          <cell r="F22749" t="str">
            <v>JGp293s1</v>
          </cell>
          <cell r="G22749">
            <v>7005</v>
          </cell>
          <cell r="H22749" t="str">
            <v>P</v>
          </cell>
          <cell r="I22749">
            <v>23</v>
          </cell>
          <cell r="J22749">
            <v>4.26</v>
          </cell>
          <cell r="K22749">
            <v>4.6399999999999997</v>
          </cell>
          <cell r="L22749">
            <v>7005</v>
          </cell>
        </row>
        <row r="22750">
          <cell r="F22750" t="str">
            <v>JGp293a2</v>
          </cell>
          <cell r="G22750">
            <v>6452</v>
          </cell>
          <cell r="H22750" t="str">
            <v>P</v>
          </cell>
          <cell r="I22750">
            <v>21</v>
          </cell>
          <cell r="J22750">
            <v>4.55</v>
          </cell>
          <cell r="K22750">
            <v>5</v>
          </cell>
          <cell r="L22750">
            <v>6452</v>
          </cell>
        </row>
        <row r="22752">
          <cell r="F22752" t="str">
            <v>PBp633s</v>
          </cell>
          <cell r="G22752">
            <v>7967</v>
          </cell>
          <cell r="H22752" t="str">
            <v>F</v>
          </cell>
          <cell r="I22752">
            <v>24</v>
          </cell>
          <cell r="J22752">
            <v>3.71</v>
          </cell>
          <cell r="K22752">
            <v>4.05</v>
          </cell>
          <cell r="L22752">
            <v>7967</v>
          </cell>
        </row>
        <row r="22753">
          <cell r="F22753" t="str">
            <v>PBp633a</v>
          </cell>
          <cell r="G22753">
            <v>7420</v>
          </cell>
          <cell r="H22753" t="str">
            <v>P</v>
          </cell>
          <cell r="I22753">
            <v>24</v>
          </cell>
          <cell r="J22753">
            <v>3.98</v>
          </cell>
          <cell r="K22753">
            <v>4.3600000000000003</v>
          </cell>
          <cell r="L22753">
            <v>7420</v>
          </cell>
        </row>
        <row r="22754">
          <cell r="F22754" t="str">
            <v>PBp867s</v>
          </cell>
          <cell r="G22754">
            <v>9029</v>
          </cell>
          <cell r="H22754" t="str">
            <v>F</v>
          </cell>
          <cell r="I22754">
            <v>27</v>
          </cell>
          <cell r="J22754">
            <v>2.88</v>
          </cell>
          <cell r="K22754">
            <v>3.24</v>
          </cell>
          <cell r="L22754">
            <v>9029</v>
          </cell>
        </row>
        <row r="22755">
          <cell r="F22755" t="str">
            <v>PBp867a</v>
          </cell>
          <cell r="G22755">
            <v>8219</v>
          </cell>
          <cell r="H22755" t="str">
            <v>P</v>
          </cell>
          <cell r="I22755">
            <v>27</v>
          </cell>
          <cell r="J22755">
            <v>3.25</v>
          </cell>
          <cell r="K22755">
            <v>3.65</v>
          </cell>
          <cell r="L22755">
            <v>8219</v>
          </cell>
        </row>
        <row r="22756">
          <cell r="F22756" t="str">
            <v>PBp915s</v>
          </cell>
          <cell r="G22756">
            <v>7811</v>
          </cell>
          <cell r="H22756" t="str">
            <v>F</v>
          </cell>
          <cell r="I22756">
            <v>23</v>
          </cell>
          <cell r="J22756">
            <v>3.82</v>
          </cell>
          <cell r="K22756">
            <v>4.16</v>
          </cell>
          <cell r="L22756">
            <v>7811</v>
          </cell>
        </row>
        <row r="22757">
          <cell r="F22757" t="str">
            <v>PBp915a</v>
          </cell>
          <cell r="G22757">
            <v>7088</v>
          </cell>
          <cell r="H22757" t="str">
            <v>P</v>
          </cell>
          <cell r="I22757">
            <v>23</v>
          </cell>
          <cell r="J22757">
            <v>3.89</v>
          </cell>
          <cell r="K22757">
            <v>4.38</v>
          </cell>
          <cell r="L22757">
            <v>7088</v>
          </cell>
        </row>
        <row r="22758">
          <cell r="F22758" t="str">
            <v>PBp626s</v>
          </cell>
          <cell r="G22758">
            <v>7949</v>
          </cell>
          <cell r="H22758" t="str">
            <v>F</v>
          </cell>
          <cell r="I22758">
            <v>24</v>
          </cell>
          <cell r="J22758">
            <v>3.91</v>
          </cell>
          <cell r="K22758">
            <v>4.22</v>
          </cell>
          <cell r="L22758">
            <v>7949</v>
          </cell>
        </row>
        <row r="22759">
          <cell r="F22759" t="str">
            <v>PBp626a</v>
          </cell>
          <cell r="G22759">
            <v>7104</v>
          </cell>
          <cell r="H22759" t="str">
            <v>P</v>
          </cell>
          <cell r="I22759">
            <v>23</v>
          </cell>
          <cell r="J22759">
            <v>3.94</v>
          </cell>
          <cell r="K22759">
            <v>4.34</v>
          </cell>
          <cell r="L22759">
            <v>7104</v>
          </cell>
        </row>
        <row r="22760">
          <cell r="F22760" t="str">
            <v>PBp833s</v>
          </cell>
          <cell r="G22760">
            <v>7761</v>
          </cell>
          <cell r="H22760" t="str">
            <v>F</v>
          </cell>
          <cell r="I22760">
            <v>23</v>
          </cell>
          <cell r="J22760">
            <v>3.51</v>
          </cell>
          <cell r="K22760">
            <v>3.91</v>
          </cell>
          <cell r="L22760">
            <v>7761</v>
          </cell>
        </row>
        <row r="22761">
          <cell r="F22761" t="str">
            <v>PBp833a</v>
          </cell>
          <cell r="G22761">
            <v>7318</v>
          </cell>
          <cell r="H22761" t="str">
            <v>P</v>
          </cell>
          <cell r="I22761">
            <v>24</v>
          </cell>
          <cell r="J22761">
            <v>4</v>
          </cell>
          <cell r="K22761">
            <v>4.32</v>
          </cell>
          <cell r="L22761">
            <v>7318</v>
          </cell>
        </row>
        <row r="22762">
          <cell r="F22762" t="str">
            <v>PBp637s</v>
          </cell>
          <cell r="G22762">
            <v>8022</v>
          </cell>
          <cell r="H22762" t="str">
            <v>F</v>
          </cell>
          <cell r="I22762">
            <v>24</v>
          </cell>
          <cell r="J22762">
            <v>3.62</v>
          </cell>
          <cell r="K22762">
            <v>3.98</v>
          </cell>
          <cell r="L22762">
            <v>8022</v>
          </cell>
        </row>
        <row r="22763">
          <cell r="F22763" t="str">
            <v>PBp637a</v>
          </cell>
          <cell r="G22763">
            <v>7481</v>
          </cell>
          <cell r="H22763" t="str">
            <v>P</v>
          </cell>
          <cell r="I22763">
            <v>24</v>
          </cell>
          <cell r="J22763">
            <v>3.55</v>
          </cell>
          <cell r="K22763">
            <v>3.97</v>
          </cell>
          <cell r="L22763">
            <v>7481</v>
          </cell>
        </row>
        <row r="22764">
          <cell r="F22764" t="str">
            <v>PBp666s</v>
          </cell>
          <cell r="G22764">
            <v>8009</v>
          </cell>
          <cell r="H22764" t="str">
            <v>F</v>
          </cell>
          <cell r="I22764">
            <v>24</v>
          </cell>
          <cell r="J22764">
            <v>3.43</v>
          </cell>
          <cell r="K22764">
            <v>3.82</v>
          </cell>
          <cell r="L22764">
            <v>8009</v>
          </cell>
        </row>
        <row r="22765">
          <cell r="F22765" t="str">
            <v>PBp666a</v>
          </cell>
          <cell r="G22765">
            <v>7370</v>
          </cell>
          <cell r="H22765" t="str">
            <v>P</v>
          </cell>
          <cell r="I22765">
            <v>24</v>
          </cell>
          <cell r="J22765">
            <v>3.65</v>
          </cell>
          <cell r="K22765">
            <v>4.12</v>
          </cell>
          <cell r="L22765">
            <v>7370</v>
          </cell>
        </row>
        <row r="22766">
          <cell r="F22766" t="str">
            <v>PBp640s</v>
          </cell>
          <cell r="G22766">
            <v>8305</v>
          </cell>
          <cell r="H22766" t="str">
            <v>F</v>
          </cell>
          <cell r="I22766">
            <v>25</v>
          </cell>
          <cell r="J22766">
            <v>3.41</v>
          </cell>
          <cell r="K22766">
            <v>3.73</v>
          </cell>
          <cell r="L22766">
            <v>8305</v>
          </cell>
        </row>
        <row r="22767">
          <cell r="F22767" t="str">
            <v>PBp640a</v>
          </cell>
          <cell r="G22767">
            <v>7689</v>
          </cell>
          <cell r="H22767" t="str">
            <v>P</v>
          </cell>
          <cell r="I22767">
            <v>25</v>
          </cell>
          <cell r="J22767">
            <v>3.52</v>
          </cell>
          <cell r="K22767">
            <v>3.96</v>
          </cell>
          <cell r="L22767">
            <v>7689</v>
          </cell>
        </row>
        <row r="22768">
          <cell r="F22768" t="str">
            <v>PBp585s</v>
          </cell>
          <cell r="G22768">
            <v>7665</v>
          </cell>
          <cell r="H22768" t="str">
            <v>F</v>
          </cell>
          <cell r="I22768">
            <v>23</v>
          </cell>
          <cell r="J22768">
            <v>3.6</v>
          </cell>
          <cell r="K22768">
            <v>3.99</v>
          </cell>
          <cell r="L22768">
            <v>7665</v>
          </cell>
        </row>
        <row r="22769">
          <cell r="F22769" t="str">
            <v>PBp585a</v>
          </cell>
          <cell r="G22769">
            <v>6438</v>
          </cell>
          <cell r="H22769" t="str">
            <v>P</v>
          </cell>
          <cell r="I22769">
            <v>21</v>
          </cell>
          <cell r="J22769">
            <v>4.17</v>
          </cell>
          <cell r="K22769">
            <v>4.71</v>
          </cell>
          <cell r="L22769">
            <v>6438</v>
          </cell>
        </row>
        <row r="22770">
          <cell r="F22770" t="str">
            <v>PBp214s</v>
          </cell>
          <cell r="G22770">
            <v>7969</v>
          </cell>
          <cell r="H22770" t="str">
            <v>F</v>
          </cell>
          <cell r="I22770">
            <v>24</v>
          </cell>
          <cell r="J22770">
            <v>3.49</v>
          </cell>
          <cell r="K22770">
            <v>3.87</v>
          </cell>
          <cell r="L22770">
            <v>7969</v>
          </cell>
        </row>
        <row r="22771">
          <cell r="F22771" t="str">
            <v>PBp214a</v>
          </cell>
          <cell r="G22771">
            <v>7168</v>
          </cell>
          <cell r="H22771" t="str">
            <v>P</v>
          </cell>
          <cell r="I22771">
            <v>23</v>
          </cell>
          <cell r="J22771">
            <v>3.75</v>
          </cell>
          <cell r="K22771">
            <v>4.1900000000000004</v>
          </cell>
          <cell r="L22771">
            <v>7168</v>
          </cell>
        </row>
        <row r="22773">
          <cell r="F22773" t="str">
            <v>nr61rs1</v>
          </cell>
          <cell r="G22773">
            <v>8653</v>
          </cell>
          <cell r="H22773" t="str">
            <v>P</v>
          </cell>
          <cell r="I22773">
            <v>28</v>
          </cell>
          <cell r="J22773">
            <v>3.21</v>
          </cell>
          <cell r="K22773">
            <v>3.61</v>
          </cell>
          <cell r="L22773">
            <v>8653</v>
          </cell>
        </row>
        <row r="22774">
          <cell r="F22774" t="str">
            <v>nr61ks2</v>
          </cell>
          <cell r="G22774">
            <v>8380</v>
          </cell>
          <cell r="H22774" t="str">
            <v>P</v>
          </cell>
          <cell r="I22774">
            <v>27</v>
          </cell>
          <cell r="J22774">
            <v>3.32</v>
          </cell>
          <cell r="K22774">
            <v>3.72</v>
          </cell>
          <cell r="L22774">
            <v>8379</v>
          </cell>
        </row>
        <row r="22775">
          <cell r="F22775" t="str">
            <v>nr61Ls3</v>
          </cell>
          <cell r="G22775">
            <v>8684</v>
          </cell>
          <cell r="H22775" t="str">
            <v>P-L</v>
          </cell>
          <cell r="I22775">
            <v>28</v>
          </cell>
          <cell r="J22775">
            <v>3.25</v>
          </cell>
          <cell r="K22775">
            <v>3.62</v>
          </cell>
          <cell r="L22775">
            <v>8684</v>
          </cell>
        </row>
        <row r="22776">
          <cell r="F22776" t="str">
            <v>nr61hs4</v>
          </cell>
          <cell r="G22776">
            <v>8004</v>
          </cell>
          <cell r="H22776" t="str">
            <v>P</v>
          </cell>
          <cell r="I22776">
            <v>26</v>
          </cell>
          <cell r="J22776">
            <v>3.45</v>
          </cell>
          <cell r="K22776">
            <v>3.87</v>
          </cell>
          <cell r="L22776">
            <v>8004</v>
          </cell>
        </row>
        <row r="22777">
          <cell r="F22777" t="str">
            <v>nr61hs5</v>
          </cell>
          <cell r="G22777">
            <v>8985</v>
          </cell>
          <cell r="H22777" t="str">
            <v>P-L</v>
          </cell>
          <cell r="I22777">
            <v>29</v>
          </cell>
          <cell r="J22777">
            <v>3.13</v>
          </cell>
          <cell r="K22777">
            <v>3.49</v>
          </cell>
          <cell r="L22777">
            <v>8985</v>
          </cell>
        </row>
        <row r="22778">
          <cell r="F22778" t="str">
            <v>nr61ps6</v>
          </cell>
          <cell r="G22778">
            <v>8020</v>
          </cell>
          <cell r="H22778" t="str">
            <v>P</v>
          </cell>
          <cell r="I22778">
            <v>26</v>
          </cell>
          <cell r="J22778">
            <v>3.49</v>
          </cell>
          <cell r="K22778">
            <v>3.92</v>
          </cell>
          <cell r="L22778">
            <v>8020</v>
          </cell>
        </row>
        <row r="22779">
          <cell r="F22779" t="str">
            <v xml:space="preserve">nr61es7 </v>
          </cell>
          <cell r="G22779">
            <v>8188</v>
          </cell>
          <cell r="H22779" t="str">
            <v>P-L</v>
          </cell>
          <cell r="I22779">
            <v>26</v>
          </cell>
          <cell r="J22779">
            <v>3.4</v>
          </cell>
          <cell r="K22779">
            <v>3.8</v>
          </cell>
          <cell r="L22779">
            <v>8188</v>
          </cell>
        </row>
        <row r="22780">
          <cell r="F22780" t="str">
            <v>nr3a1</v>
          </cell>
          <cell r="G22780">
            <v>8391</v>
          </cell>
          <cell r="H22780" t="str">
            <v>P-L</v>
          </cell>
          <cell r="I22780">
            <v>27</v>
          </cell>
          <cell r="J22780">
            <v>3.25</v>
          </cell>
          <cell r="K22780">
            <v>3.65</v>
          </cell>
          <cell r="L22780">
            <v>8390</v>
          </cell>
        </row>
        <row r="22781">
          <cell r="F22781" t="str">
            <v>nr13ra1</v>
          </cell>
          <cell r="G22781">
            <v>6358</v>
          </cell>
          <cell r="H22781" t="str">
            <v>P</v>
          </cell>
          <cell r="I22781">
            <v>21</v>
          </cell>
          <cell r="J22781">
            <v>4.9000000000000004</v>
          </cell>
          <cell r="K22781">
            <v>5.37</v>
          </cell>
          <cell r="L22781">
            <v>6358</v>
          </cell>
        </row>
        <row r="22782">
          <cell r="F22782" t="str">
            <v>nr13ca2</v>
          </cell>
          <cell r="G22782">
            <v>6646</v>
          </cell>
          <cell r="H22782" t="str">
            <v>P</v>
          </cell>
          <cell r="I22782">
            <v>22</v>
          </cell>
          <cell r="J22782">
            <v>4.6399999999999997</v>
          </cell>
          <cell r="K22782">
            <v>5.03</v>
          </cell>
          <cell r="L22782">
            <v>6646</v>
          </cell>
        </row>
        <row r="22783">
          <cell r="F22783" t="str">
            <v>nr13va3</v>
          </cell>
          <cell r="G22783">
            <v>6686</v>
          </cell>
          <cell r="H22783" t="str">
            <v>P</v>
          </cell>
          <cell r="I22783">
            <v>22</v>
          </cell>
          <cell r="J22783">
            <v>4.54</v>
          </cell>
          <cell r="K22783">
            <v>4.9400000000000004</v>
          </cell>
          <cell r="L22783">
            <v>6686</v>
          </cell>
        </row>
        <row r="22784">
          <cell r="F22784" t="str">
            <v>nr13da4</v>
          </cell>
          <cell r="G22784">
            <v>8256</v>
          </cell>
          <cell r="H22784" t="str">
            <v>P</v>
          </cell>
          <cell r="I22784">
            <v>27</v>
          </cell>
          <cell r="J22784">
            <v>3.65</v>
          </cell>
          <cell r="K22784">
            <v>3.99</v>
          </cell>
          <cell r="L22784">
            <v>8256</v>
          </cell>
        </row>
        <row r="22785">
          <cell r="F22785" t="str">
            <v>nr13aa5</v>
          </cell>
          <cell r="G22785">
            <v>7952</v>
          </cell>
          <cell r="H22785" t="str">
            <v>P</v>
          </cell>
          <cell r="I22785">
            <v>26</v>
          </cell>
          <cell r="J22785">
            <v>3.76</v>
          </cell>
          <cell r="K22785">
            <v>4.1100000000000003</v>
          </cell>
          <cell r="L22785">
            <v>7952</v>
          </cell>
        </row>
        <row r="22786">
          <cell r="F22786" t="str">
            <v xml:space="preserve">nr12ss1 </v>
          </cell>
          <cell r="G22786">
            <v>7185</v>
          </cell>
          <cell r="H22786" t="str">
            <v>P</v>
          </cell>
          <cell r="I22786">
            <v>23</v>
          </cell>
          <cell r="J22786">
            <v>3.86</v>
          </cell>
          <cell r="K22786">
            <v>4.3899999999999997</v>
          </cell>
          <cell r="L22786">
            <v>7185</v>
          </cell>
        </row>
        <row r="22787">
          <cell r="F22787" t="str">
            <v xml:space="preserve">nr12cs2 </v>
          </cell>
          <cell r="G22787">
            <v>7176</v>
          </cell>
          <cell r="H22787" t="str">
            <v>P</v>
          </cell>
          <cell r="I22787">
            <v>23</v>
          </cell>
          <cell r="J22787">
            <v>3.96</v>
          </cell>
          <cell r="K22787">
            <v>4.49</v>
          </cell>
          <cell r="L22787">
            <v>7176</v>
          </cell>
        </row>
        <row r="22788">
          <cell r="F22788" t="str">
            <v>nr12rs3</v>
          </cell>
          <cell r="G22788">
            <v>8103</v>
          </cell>
          <cell r="H22788" t="str">
            <v>P-L</v>
          </cell>
          <cell r="I22788">
            <v>26</v>
          </cell>
          <cell r="J22788">
            <v>3.41</v>
          </cell>
          <cell r="K22788">
            <v>3.87</v>
          </cell>
          <cell r="L22788">
            <v>8103</v>
          </cell>
        </row>
        <row r="22789">
          <cell r="F22789" t="str">
            <v>nr12ds4</v>
          </cell>
          <cell r="G22789">
            <v>8099</v>
          </cell>
          <cell r="H22789" t="str">
            <v>P</v>
          </cell>
          <cell r="I22789">
            <v>26</v>
          </cell>
          <cell r="J22789">
            <v>3.32</v>
          </cell>
          <cell r="K22789">
            <v>3.78</v>
          </cell>
          <cell r="L22789">
            <v>8099</v>
          </cell>
        </row>
        <row r="22790">
          <cell r="F22790" t="str">
            <v>nr12vs5</v>
          </cell>
          <cell r="G22790">
            <v>8507</v>
          </cell>
          <cell r="H22790" t="str">
            <v>P-L</v>
          </cell>
          <cell r="I22790">
            <v>27</v>
          </cell>
          <cell r="J22790">
            <v>3.28</v>
          </cell>
          <cell r="K22790">
            <v>3.68</v>
          </cell>
          <cell r="L22790">
            <v>8507</v>
          </cell>
        </row>
        <row r="22791">
          <cell r="F22791" t="str">
            <v>nr12as6</v>
          </cell>
          <cell r="G22791">
            <v>8075</v>
          </cell>
          <cell r="H22791" t="str">
            <v>P</v>
          </cell>
          <cell r="I22791">
            <v>26</v>
          </cell>
          <cell r="J22791">
            <v>3.41</v>
          </cell>
          <cell r="K22791">
            <v>3.89</v>
          </cell>
          <cell r="L22791">
            <v>8075</v>
          </cell>
        </row>
        <row r="22792">
          <cell r="F22792" t="str">
            <v>nr12a1</v>
          </cell>
          <cell r="G22792">
            <v>8135</v>
          </cell>
          <cell r="H22792" t="str">
            <v>P-L</v>
          </cell>
          <cell r="I22792">
            <v>26</v>
          </cell>
          <cell r="J22792">
            <v>3.46</v>
          </cell>
          <cell r="K22792">
            <v>3.85</v>
          </cell>
          <cell r="L22792">
            <v>8135</v>
          </cell>
        </row>
        <row r="22793">
          <cell r="F22793" t="str">
            <v>nrns1</v>
          </cell>
          <cell r="G22793">
            <v>8762</v>
          </cell>
          <cell r="H22793" t="str">
            <v>P-L</v>
          </cell>
          <cell r="I22793">
            <v>28</v>
          </cell>
          <cell r="J22793">
            <v>3.3</v>
          </cell>
          <cell r="K22793">
            <v>3.6</v>
          </cell>
          <cell r="L22793">
            <v>8762</v>
          </cell>
        </row>
        <row r="22794">
          <cell r="F22794" t="str">
            <v>nrna2</v>
          </cell>
          <cell r="G22794">
            <v>8638</v>
          </cell>
          <cell r="H22794" t="str">
            <v>P-L</v>
          </cell>
          <cell r="I22794">
            <v>28</v>
          </cell>
          <cell r="J22794">
            <v>3.2</v>
          </cell>
          <cell r="K22794">
            <v>3.62</v>
          </cell>
          <cell r="L22794">
            <v>8638</v>
          </cell>
        </row>
        <row r="22795">
          <cell r="F22795" t="str">
            <v>nre3q1n</v>
          </cell>
          <cell r="G22795">
            <v>9117</v>
          </cell>
          <cell r="H22795" t="str">
            <v>BFP-L</v>
          </cell>
          <cell r="I22795">
            <v>27</v>
          </cell>
          <cell r="J22795">
            <v>3.57</v>
          </cell>
          <cell r="K22795">
            <v>3.78</v>
          </cell>
          <cell r="L22795">
            <v>9412</v>
          </cell>
        </row>
        <row r="22796">
          <cell r="F22796" t="str">
            <v>nre2q2n</v>
          </cell>
          <cell r="G22796">
            <v>8528</v>
          </cell>
          <cell r="H22796" t="str">
            <v>BVP-L</v>
          </cell>
          <cell r="I22796">
            <v>24</v>
          </cell>
          <cell r="J22796">
            <v>3.67</v>
          </cell>
          <cell r="K22796">
            <v>3.95</v>
          </cell>
          <cell r="L22796">
            <v>8823</v>
          </cell>
        </row>
        <row r="22797">
          <cell r="F22797" t="str">
            <v>nre2q3n</v>
          </cell>
          <cell r="G22797">
            <v>9484</v>
          </cell>
          <cell r="H22797" t="str">
            <v>BVP-L</v>
          </cell>
          <cell r="I22797">
            <v>27</v>
          </cell>
          <cell r="J22797">
            <v>3.14</v>
          </cell>
          <cell r="K22797">
            <v>3.41</v>
          </cell>
          <cell r="L22797">
            <v>9779</v>
          </cell>
        </row>
        <row r="22798">
          <cell r="F22798" t="str">
            <v>nrnq1p</v>
          </cell>
          <cell r="G22798">
            <v>8802</v>
          </cell>
          <cell r="H22798" t="str">
            <v>BC5P-L</v>
          </cell>
          <cell r="I22798">
            <v>26</v>
          </cell>
          <cell r="J22798">
            <v>4.1100000000000003</v>
          </cell>
          <cell r="K22798">
            <v>4.25</v>
          </cell>
          <cell r="L22798">
            <v>9097</v>
          </cell>
        </row>
        <row r="22800">
          <cell r="F22800" t="str">
            <v>cajri4f</v>
          </cell>
          <cell r="G22800">
            <v>8692</v>
          </cell>
          <cell r="H22800" t="str">
            <v>P</v>
          </cell>
          <cell r="I22800">
            <v>28</v>
          </cell>
          <cell r="J22800">
            <v>3.11</v>
          </cell>
          <cell r="K22800">
            <v>3.47</v>
          </cell>
          <cell r="L22800">
            <v>8692</v>
          </cell>
        </row>
        <row r="22801">
          <cell r="F22801" t="str">
            <v>cajri4r</v>
          </cell>
          <cell r="G22801">
            <v>8027</v>
          </cell>
          <cell r="H22801" t="str">
            <v>P</v>
          </cell>
          <cell r="I22801">
            <v>26</v>
          </cell>
          <cell r="J22801">
            <v>3.31</v>
          </cell>
          <cell r="K22801">
            <v>3.76</v>
          </cell>
          <cell r="L22801">
            <v>8027</v>
          </cell>
        </row>
        <row r="22802">
          <cell r="F22802" t="str">
            <v>cajrq4</v>
          </cell>
          <cell r="G22802">
            <v>10592</v>
          </cell>
          <cell r="H22802" t="str">
            <v>BFP</v>
          </cell>
          <cell r="I22802">
            <v>32</v>
          </cell>
          <cell r="J22802">
            <v>2.73</v>
          </cell>
          <cell r="K22802">
            <v>2.99</v>
          </cell>
          <cell r="L22802">
            <v>10887</v>
          </cell>
        </row>
        <row r="22803">
          <cell r="F22803" t="str">
            <v>yemo2s</v>
          </cell>
          <cell r="G22803">
            <v>8010</v>
          </cell>
          <cell r="H22803" t="str">
            <v>P</v>
          </cell>
          <cell r="I22803">
            <v>26</v>
          </cell>
          <cell r="J22803">
            <v>3.52</v>
          </cell>
          <cell r="K22803">
            <v>3.93</v>
          </cell>
          <cell r="L22803">
            <v>8010</v>
          </cell>
        </row>
        <row r="22804">
          <cell r="F22804" t="str">
            <v>yemo3a</v>
          </cell>
          <cell r="G22804">
            <v>8019</v>
          </cell>
          <cell r="H22804" t="str">
            <v>P</v>
          </cell>
          <cell r="I22804">
            <v>26</v>
          </cell>
          <cell r="J22804">
            <v>3.43</v>
          </cell>
          <cell r="K22804">
            <v>3.83</v>
          </cell>
          <cell r="L22804">
            <v>8019</v>
          </cell>
        </row>
        <row r="22805">
          <cell r="F22805" t="str">
            <v>yemo1qY</v>
          </cell>
          <cell r="G22805">
            <v>9107</v>
          </cell>
          <cell r="H22805" t="str">
            <v>BC55</v>
          </cell>
          <cell r="I22805">
            <v>26</v>
          </cell>
          <cell r="J22805">
            <v>3.44</v>
          </cell>
          <cell r="K22805">
            <v>3.81</v>
          </cell>
          <cell r="L22805">
            <v>9402</v>
          </cell>
        </row>
        <row r="22806">
          <cell r="F22806" t="str">
            <v>cacoq1</v>
          </cell>
          <cell r="G22806">
            <v>8750</v>
          </cell>
          <cell r="H22806" t="str">
            <v>BF</v>
          </cell>
          <cell r="I22806">
            <v>26</v>
          </cell>
          <cell r="J22806">
            <v>3.54</v>
          </cell>
          <cell r="K22806">
            <v>3.81</v>
          </cell>
          <cell r="L22806">
            <v>9045</v>
          </cell>
        </row>
        <row r="22807">
          <cell r="F22807" t="str">
            <v>CaCoGF</v>
          </cell>
          <cell r="G22807">
            <v>8366</v>
          </cell>
          <cell r="H22807" t="str">
            <v>P</v>
          </cell>
          <cell r="I22807">
            <v>27</v>
          </cell>
          <cell r="J22807">
            <v>3.11</v>
          </cell>
          <cell r="K22807">
            <v>3.59</v>
          </cell>
          <cell r="L22807">
            <v>8366</v>
          </cell>
        </row>
        <row r="22808">
          <cell r="F22808" t="str">
            <v>CaCoGR2</v>
          </cell>
          <cell r="G22808">
            <v>8858</v>
          </cell>
          <cell r="H22808" t="str">
            <v>P</v>
          </cell>
          <cell r="I22808">
            <v>29</v>
          </cell>
          <cell r="J22808">
            <v>3.32</v>
          </cell>
          <cell r="K22808">
            <v>3.65</v>
          </cell>
          <cell r="L22808">
            <v>8858</v>
          </cell>
        </row>
        <row r="22810">
          <cell r="F22810" t="str">
            <v>smnqp1</v>
          </cell>
          <cell r="G22810">
            <v>7588</v>
          </cell>
          <cell r="H22810" t="str">
            <v>BF-L</v>
          </cell>
          <cell r="I22810">
            <v>21</v>
          </cell>
          <cell r="J22810">
            <v>3.81</v>
          </cell>
          <cell r="K22810">
            <v>4.18</v>
          </cell>
          <cell r="L22810">
            <v>7883</v>
          </cell>
        </row>
        <row r="22811">
          <cell r="F22811" t="str">
            <v>smnqp2</v>
          </cell>
          <cell r="G22811">
            <v>7616</v>
          </cell>
          <cell r="H22811" t="str">
            <v>BF-L</v>
          </cell>
          <cell r="I22811">
            <v>21</v>
          </cell>
          <cell r="J22811">
            <v>3.81</v>
          </cell>
          <cell r="K22811">
            <v>4.18</v>
          </cell>
          <cell r="L22811">
            <v>7911</v>
          </cell>
        </row>
        <row r="22812">
          <cell r="F22812" t="str">
            <v>smnpn</v>
          </cell>
          <cell r="G22812">
            <v>7551</v>
          </cell>
          <cell r="H22812" t="str">
            <v>BF-L</v>
          </cell>
          <cell r="I22812">
            <v>21</v>
          </cell>
          <cell r="J22812">
            <v>4.3099999999999996</v>
          </cell>
          <cell r="K22812">
            <v>4.67</v>
          </cell>
          <cell r="L22812">
            <v>7846</v>
          </cell>
        </row>
        <row r="22813">
          <cell r="F22813" t="str">
            <v>smn18s</v>
          </cell>
          <cell r="G22813">
            <v>7708</v>
          </cell>
          <cell r="H22813" t="str">
            <v>P-L</v>
          </cell>
          <cell r="I22813">
            <v>25</v>
          </cell>
          <cell r="J22813">
            <v>4.32</v>
          </cell>
          <cell r="K22813">
            <v>4.59</v>
          </cell>
          <cell r="L22813">
            <v>7708</v>
          </cell>
        </row>
        <row r="22814">
          <cell r="F22814" t="str">
            <v>smn19s</v>
          </cell>
          <cell r="G22814">
            <v>7708</v>
          </cell>
          <cell r="H22814" t="str">
            <v>P-L</v>
          </cell>
          <cell r="I22814">
            <v>25</v>
          </cell>
          <cell r="J22814">
            <v>4.32</v>
          </cell>
          <cell r="K22814">
            <v>4.59</v>
          </cell>
          <cell r="L22814">
            <v>7708</v>
          </cell>
        </row>
        <row r="22815">
          <cell r="F22815" t="str">
            <v>smn1rv1</v>
          </cell>
          <cell r="G22815">
            <v>8382</v>
          </cell>
          <cell r="H22815" t="str">
            <v>P-L</v>
          </cell>
          <cell r="I22815">
            <v>27</v>
          </cell>
          <cell r="J22815">
            <v>3.59</v>
          </cell>
          <cell r="K22815">
            <v>3.9</v>
          </cell>
          <cell r="L22815">
            <v>8382</v>
          </cell>
        </row>
        <row r="22816">
          <cell r="F22816" t="str">
            <v>smn1rv2</v>
          </cell>
          <cell r="G22816">
            <v>8368</v>
          </cell>
          <cell r="H22816" t="str">
            <v>P-L</v>
          </cell>
          <cell r="I22816">
            <v>27</v>
          </cell>
          <cell r="J22816">
            <v>3.59</v>
          </cell>
          <cell r="K22816">
            <v>3.9</v>
          </cell>
          <cell r="L22816">
            <v>8368</v>
          </cell>
        </row>
        <row r="22818">
          <cell r="F22818" t="str">
            <v>MS6r92s3</v>
          </cell>
          <cell r="G22818">
            <v>7588</v>
          </cell>
          <cell r="H22818" t="str">
            <v>P</v>
          </cell>
          <cell r="I22818">
            <v>25</v>
          </cell>
          <cell r="J22818">
            <v>4.03</v>
          </cell>
          <cell r="K22818">
            <v>4.37</v>
          </cell>
          <cell r="L22818">
            <v>7588</v>
          </cell>
        </row>
        <row r="22819">
          <cell r="F22819" t="str">
            <v>MS6r92a4</v>
          </cell>
          <cell r="G22819">
            <v>6725</v>
          </cell>
          <cell r="H22819" t="str">
            <v>P</v>
          </cell>
          <cell r="I22819">
            <v>22</v>
          </cell>
          <cell r="J22819">
            <v>4.3499999999999996</v>
          </cell>
          <cell r="K22819">
            <v>4.71</v>
          </cell>
          <cell r="L22819">
            <v>6725</v>
          </cell>
        </row>
        <row r="22820">
          <cell r="F22820" t="str">
            <v>MS6r92s1</v>
          </cell>
          <cell r="G22820">
            <v>7658</v>
          </cell>
          <cell r="H22820" t="str">
            <v>P</v>
          </cell>
          <cell r="I22820">
            <v>25</v>
          </cell>
          <cell r="J22820">
            <v>3.5</v>
          </cell>
          <cell r="K22820">
            <v>3.93</v>
          </cell>
          <cell r="L22820">
            <v>7658</v>
          </cell>
        </row>
        <row r="22821">
          <cell r="F22821" t="str">
            <v>MS6r92a2</v>
          </cell>
          <cell r="G22821">
            <v>7087</v>
          </cell>
          <cell r="H22821" t="str">
            <v>P</v>
          </cell>
          <cell r="I22821">
            <v>23</v>
          </cell>
          <cell r="J22821">
            <v>3.82</v>
          </cell>
          <cell r="K22821">
            <v>4.3</v>
          </cell>
          <cell r="L22821">
            <v>7087</v>
          </cell>
        </row>
        <row r="22823">
          <cell r="F22823" t="str">
            <v>170s5</v>
          </cell>
          <cell r="G22823">
            <v>7770</v>
          </cell>
          <cell r="H22823" t="str">
            <v>P</v>
          </cell>
          <cell r="I22823">
            <v>25</v>
          </cell>
          <cell r="J22823">
            <v>3.46</v>
          </cell>
          <cell r="K22823">
            <v>3.9</v>
          </cell>
          <cell r="L22823">
            <v>7770</v>
          </cell>
        </row>
        <row r="22825">
          <cell r="F22825" t="str">
            <v>PB2r23s1</v>
          </cell>
          <cell r="G22825">
            <v>7591</v>
          </cell>
          <cell r="H22825" t="str">
            <v>P</v>
          </cell>
          <cell r="I22825">
            <v>25</v>
          </cell>
          <cell r="J22825">
            <v>3.84</v>
          </cell>
          <cell r="K22825">
            <v>4.22</v>
          </cell>
          <cell r="L22825">
            <v>7591</v>
          </cell>
        </row>
        <row r="22826">
          <cell r="F22826" t="str">
            <v>PB2r23a2</v>
          </cell>
          <cell r="G22826">
            <v>7403</v>
          </cell>
          <cell r="H22826" t="str">
            <v>P</v>
          </cell>
          <cell r="I22826">
            <v>24</v>
          </cell>
          <cell r="J22826">
            <v>3.46</v>
          </cell>
          <cell r="K22826">
            <v>3.93</v>
          </cell>
          <cell r="L22826">
            <v>7403</v>
          </cell>
        </row>
        <row r="22827">
          <cell r="F22827" t="str">
            <v>PB2r23s3</v>
          </cell>
          <cell r="G22827">
            <v>6724</v>
          </cell>
          <cell r="H22827" t="str">
            <v>P</v>
          </cell>
          <cell r="I22827">
            <v>22</v>
          </cell>
          <cell r="J22827">
            <v>4.26</v>
          </cell>
          <cell r="K22827">
            <v>4.6900000000000004</v>
          </cell>
          <cell r="L22827">
            <v>6724</v>
          </cell>
        </row>
        <row r="22828">
          <cell r="F22828" t="str">
            <v>PB2r23a4</v>
          </cell>
          <cell r="G22828">
            <v>5862</v>
          </cell>
          <cell r="H22828" t="str">
            <v>P</v>
          </cell>
          <cell r="I22828">
            <v>19</v>
          </cell>
          <cell r="J22828">
            <v>4.62</v>
          </cell>
          <cell r="K22828">
            <v>5.25</v>
          </cell>
          <cell r="L22828">
            <v>5862</v>
          </cell>
        </row>
        <row r="22830">
          <cell r="F22830" t="str">
            <v>S26r17s1</v>
          </cell>
          <cell r="G22830">
            <v>7352</v>
          </cell>
          <cell r="H22830" t="str">
            <v>P</v>
          </cell>
          <cell r="I22830">
            <v>24</v>
          </cell>
          <cell r="J22830">
            <v>3.84</v>
          </cell>
          <cell r="K22830">
            <v>4.24</v>
          </cell>
          <cell r="L22830">
            <v>7352</v>
          </cell>
        </row>
        <row r="22831">
          <cell r="F22831" t="str">
            <v>S26r17a2</v>
          </cell>
          <cell r="G22831">
            <v>7119</v>
          </cell>
          <cell r="H22831" t="str">
            <v>P</v>
          </cell>
          <cell r="I22831">
            <v>23</v>
          </cell>
          <cell r="J22831">
            <v>3.92</v>
          </cell>
          <cell r="K22831">
            <v>4.3600000000000003</v>
          </cell>
          <cell r="L22831">
            <v>7119</v>
          </cell>
        </row>
        <row r="22832">
          <cell r="F22832" t="str">
            <v>S26r17s3</v>
          </cell>
          <cell r="G22832">
            <v>6101</v>
          </cell>
          <cell r="H22832" t="str">
            <v>P</v>
          </cell>
          <cell r="I22832">
            <v>20</v>
          </cell>
          <cell r="J22832">
            <v>4.62</v>
          </cell>
          <cell r="K22832">
            <v>5.14</v>
          </cell>
          <cell r="L22832">
            <v>6101</v>
          </cell>
        </row>
        <row r="22833">
          <cell r="F22833" t="str">
            <v>S26r17a4</v>
          </cell>
          <cell r="G22833">
            <v>6482</v>
          </cell>
          <cell r="H22833" t="str">
            <v>P</v>
          </cell>
          <cell r="I22833">
            <v>21</v>
          </cell>
          <cell r="J22833">
            <v>4.5</v>
          </cell>
          <cell r="K22833">
            <v>4.93</v>
          </cell>
          <cell r="L22833">
            <v>6482</v>
          </cell>
        </row>
        <row r="22834">
          <cell r="F22834" t="str">
            <v>S26r24s1</v>
          </cell>
          <cell r="G22834">
            <v>7414</v>
          </cell>
          <cell r="H22834" t="str">
            <v>P</v>
          </cell>
          <cell r="I22834">
            <v>24</v>
          </cell>
          <cell r="J22834">
            <v>3.9</v>
          </cell>
          <cell r="K22834">
            <v>4.29</v>
          </cell>
          <cell r="L22834">
            <v>7414</v>
          </cell>
        </row>
        <row r="22835">
          <cell r="F22835" t="str">
            <v>S26r24a2</v>
          </cell>
          <cell r="G22835">
            <v>6135</v>
          </cell>
          <cell r="H22835" t="str">
            <v>P</v>
          </cell>
          <cell r="I22835">
            <v>20</v>
          </cell>
          <cell r="J22835">
            <v>4.41</v>
          </cell>
          <cell r="K22835">
            <v>4.96</v>
          </cell>
          <cell r="L22835">
            <v>6135</v>
          </cell>
        </row>
        <row r="22836">
          <cell r="F22836" t="str">
            <v>S26r24s3</v>
          </cell>
          <cell r="G22836">
            <v>7298</v>
          </cell>
          <cell r="H22836" t="str">
            <v>P</v>
          </cell>
          <cell r="I22836">
            <v>24</v>
          </cell>
          <cell r="J22836">
            <v>3.63</v>
          </cell>
          <cell r="K22836">
            <v>4.13</v>
          </cell>
          <cell r="L22836">
            <v>7298</v>
          </cell>
        </row>
        <row r="22837">
          <cell r="F22837" t="str">
            <v>S26r24a4</v>
          </cell>
          <cell r="G22837">
            <v>5515</v>
          </cell>
          <cell r="H22837" t="str">
            <v>P</v>
          </cell>
          <cell r="I22837">
            <v>18</v>
          </cell>
          <cell r="J22837">
            <v>5.24</v>
          </cell>
          <cell r="K22837">
            <v>5.74</v>
          </cell>
          <cell r="L22837">
            <v>5515</v>
          </cell>
        </row>
        <row r="22839">
          <cell r="F22839" t="str">
            <v>bc181s1</v>
          </cell>
          <cell r="G22839">
            <v>7598</v>
          </cell>
          <cell r="H22839" t="str">
            <v>P</v>
          </cell>
          <cell r="I22839">
            <v>25</v>
          </cell>
          <cell r="J22839">
            <v>4</v>
          </cell>
          <cell r="K22839">
            <v>4.37</v>
          </cell>
          <cell r="L22839">
            <v>7598</v>
          </cell>
        </row>
        <row r="22840">
          <cell r="F22840" t="str">
            <v>bc181a2</v>
          </cell>
          <cell r="G22840">
            <v>8080</v>
          </cell>
          <cell r="H22840" t="str">
            <v>P</v>
          </cell>
          <cell r="I22840">
            <v>26</v>
          </cell>
          <cell r="J22840">
            <v>3.42</v>
          </cell>
          <cell r="K22840">
            <v>3.83</v>
          </cell>
          <cell r="L22840">
            <v>8080</v>
          </cell>
        </row>
        <row r="22842">
          <cell r="F22842" t="str">
            <v>vE510s1</v>
          </cell>
          <cell r="G22842">
            <v>6220</v>
          </cell>
          <cell r="H22842" t="str">
            <v>P</v>
          </cell>
          <cell r="I22842">
            <v>20</v>
          </cell>
          <cell r="J22842">
            <v>4.76</v>
          </cell>
          <cell r="K22842">
            <v>5.3</v>
          </cell>
          <cell r="L22842">
            <v>6220</v>
          </cell>
        </row>
        <row r="22843">
          <cell r="F22843" t="str">
            <v>vE500s2</v>
          </cell>
          <cell r="G22843">
            <v>6533</v>
          </cell>
          <cell r="H22843" t="str">
            <v>P</v>
          </cell>
          <cell r="I22843">
            <v>21</v>
          </cell>
          <cell r="J22843">
            <v>4.4400000000000004</v>
          </cell>
          <cell r="K22843">
            <v>4.95</v>
          </cell>
          <cell r="L22843">
            <v>6533</v>
          </cell>
        </row>
        <row r="22844">
          <cell r="F22844" t="str">
            <v>vE500as</v>
          </cell>
          <cell r="G22844">
            <v>6317</v>
          </cell>
          <cell r="H22844" t="str">
            <v>P</v>
          </cell>
          <cell r="I22844">
            <v>20</v>
          </cell>
          <cell r="J22844">
            <v>4.2</v>
          </cell>
          <cell r="K22844">
            <v>4.8</v>
          </cell>
          <cell r="L22844">
            <v>6317</v>
          </cell>
        </row>
        <row r="22845">
          <cell r="F22845" t="str">
            <v xml:space="preserve">vE500rt </v>
          </cell>
          <cell r="G22845">
            <v>5033</v>
          </cell>
          <cell r="H22845" t="str">
            <v>P</v>
          </cell>
          <cell r="I22845">
            <v>16</v>
          </cell>
          <cell r="J22845">
            <v>5.58</v>
          </cell>
          <cell r="K22845">
            <v>6.35</v>
          </cell>
          <cell r="L22845">
            <v>5033</v>
          </cell>
        </row>
        <row r="22846">
          <cell r="F22846" t="str">
            <v>vE500qn</v>
          </cell>
          <cell r="G22846">
            <v>6817</v>
          </cell>
          <cell r="H22846" t="str">
            <v>BF</v>
          </cell>
          <cell r="I22846">
            <v>20</v>
          </cell>
          <cell r="J22846">
            <v>4.96</v>
          </cell>
          <cell r="K22846">
            <v>5.15</v>
          </cell>
          <cell r="L22846">
            <v>7112</v>
          </cell>
        </row>
        <row r="22847">
          <cell r="F22847" t="str">
            <v>vEclnas</v>
          </cell>
          <cell r="G22847">
            <v>5242</v>
          </cell>
          <cell r="H22847" t="str">
            <v>P</v>
          </cell>
          <cell r="I22847">
            <v>17</v>
          </cell>
          <cell r="J22847">
            <v>5.68</v>
          </cell>
          <cell r="K22847">
            <v>6.34</v>
          </cell>
          <cell r="L22847">
            <v>5242</v>
          </cell>
        </row>
        <row r="22849">
          <cell r="F22849" t="str">
            <v>gbp701s</v>
          </cell>
          <cell r="G22849">
            <v>7922</v>
          </cell>
          <cell r="H22849" t="str">
            <v>F</v>
          </cell>
          <cell r="I22849">
            <v>24</v>
          </cell>
          <cell r="J22849">
            <v>4.24</v>
          </cell>
          <cell r="K22849">
            <v>4.42</v>
          </cell>
          <cell r="L22849">
            <v>7922</v>
          </cell>
        </row>
        <row r="22850">
          <cell r="F22850" t="str">
            <v>gbp701a</v>
          </cell>
          <cell r="G22850">
            <v>7467</v>
          </cell>
          <cell r="H22850" t="str">
            <v>P</v>
          </cell>
          <cell r="I22850">
            <v>24</v>
          </cell>
          <cell r="J22850">
            <v>3.31</v>
          </cell>
          <cell r="K22850">
            <v>3.84</v>
          </cell>
          <cell r="L22850">
            <v>7467</v>
          </cell>
        </row>
        <row r="22851">
          <cell r="F22851" t="str">
            <v>gbp453s</v>
          </cell>
          <cell r="G22851">
            <v>7150</v>
          </cell>
          <cell r="H22851" t="str">
            <v>F</v>
          </cell>
          <cell r="I22851">
            <v>21</v>
          </cell>
          <cell r="J22851">
            <v>3.91</v>
          </cell>
          <cell r="K22851">
            <v>4.29</v>
          </cell>
          <cell r="L22851">
            <v>7150</v>
          </cell>
        </row>
        <row r="22852">
          <cell r="F22852" t="str">
            <v>gbp453a</v>
          </cell>
          <cell r="G22852">
            <v>6519</v>
          </cell>
          <cell r="H22852" t="str">
            <v>P</v>
          </cell>
          <cell r="I22852">
            <v>21</v>
          </cell>
          <cell r="J22852">
            <v>4.08</v>
          </cell>
          <cell r="K22852">
            <v>4.63</v>
          </cell>
          <cell r="L22852">
            <v>6519</v>
          </cell>
        </row>
        <row r="22853">
          <cell r="F22853" t="str">
            <v>gbp503s</v>
          </cell>
          <cell r="G22853">
            <v>7826</v>
          </cell>
          <cell r="H22853" t="str">
            <v>F</v>
          </cell>
          <cell r="I22853">
            <v>23</v>
          </cell>
          <cell r="J22853">
            <v>3.41</v>
          </cell>
          <cell r="K22853">
            <v>3.88</v>
          </cell>
          <cell r="L22853">
            <v>7826</v>
          </cell>
        </row>
        <row r="22854">
          <cell r="F22854" t="str">
            <v>gbp503a</v>
          </cell>
          <cell r="G22854">
            <v>5755</v>
          </cell>
          <cell r="H22854" t="str">
            <v>P</v>
          </cell>
          <cell r="I22854">
            <v>19</v>
          </cell>
          <cell r="J22854">
            <v>5.37</v>
          </cell>
          <cell r="K22854">
            <v>5.78</v>
          </cell>
          <cell r="L22854">
            <v>5755</v>
          </cell>
        </row>
        <row r="22855">
          <cell r="F22855" t="str">
            <v>gbp556s</v>
          </cell>
          <cell r="G22855">
            <v>7513</v>
          </cell>
          <cell r="H22855" t="str">
            <v>F</v>
          </cell>
          <cell r="I22855">
            <v>22</v>
          </cell>
          <cell r="J22855">
            <v>3.6</v>
          </cell>
          <cell r="K22855">
            <v>4.08</v>
          </cell>
          <cell r="L22855">
            <v>7513</v>
          </cell>
        </row>
        <row r="22856">
          <cell r="F22856" t="str">
            <v>gbp556a</v>
          </cell>
          <cell r="G22856">
            <v>7383</v>
          </cell>
          <cell r="H22856" t="str">
            <v>P</v>
          </cell>
          <cell r="I22856">
            <v>24</v>
          </cell>
          <cell r="J22856">
            <v>3.87</v>
          </cell>
          <cell r="K22856">
            <v>4.24</v>
          </cell>
          <cell r="L22856">
            <v>7383</v>
          </cell>
        </row>
        <row r="22857">
          <cell r="F22857" t="str">
            <v>gbp281s</v>
          </cell>
          <cell r="G22857">
            <v>7696</v>
          </cell>
          <cell r="H22857" t="str">
            <v>F</v>
          </cell>
          <cell r="I22857">
            <v>23</v>
          </cell>
          <cell r="J22857">
            <v>3.62</v>
          </cell>
          <cell r="K22857">
            <v>4.12</v>
          </cell>
          <cell r="L22857">
            <v>7696</v>
          </cell>
        </row>
        <row r="22858">
          <cell r="F22858" t="str">
            <v>gbp281a</v>
          </cell>
          <cell r="G22858">
            <v>6842</v>
          </cell>
          <cell r="H22858" t="str">
            <v>P</v>
          </cell>
          <cell r="I22858">
            <v>22</v>
          </cell>
          <cell r="J22858">
            <v>3.74</v>
          </cell>
          <cell r="K22858">
            <v>4.3099999999999996</v>
          </cell>
          <cell r="L22858">
            <v>6842</v>
          </cell>
        </row>
        <row r="22859">
          <cell r="F22859" t="str">
            <v>gbp057s</v>
          </cell>
          <cell r="G22859">
            <v>6979</v>
          </cell>
          <cell r="H22859" t="str">
            <v>F</v>
          </cell>
          <cell r="I22859">
            <v>21</v>
          </cell>
          <cell r="J22859">
            <v>4.71</v>
          </cell>
          <cell r="K22859">
            <v>5.04</v>
          </cell>
          <cell r="L22859">
            <v>6979</v>
          </cell>
        </row>
        <row r="22860">
          <cell r="F22860" t="str">
            <v>gbp057a</v>
          </cell>
          <cell r="G22860">
            <v>6397</v>
          </cell>
          <cell r="H22860" t="str">
            <v>P</v>
          </cell>
          <cell r="I22860">
            <v>21</v>
          </cell>
          <cell r="J22860">
            <v>4.68</v>
          </cell>
          <cell r="K22860">
            <v>5.13</v>
          </cell>
          <cell r="L22860">
            <v>6397</v>
          </cell>
        </row>
        <row r="22861">
          <cell r="F22861" t="str">
            <v>gbp177s</v>
          </cell>
          <cell r="G22861">
            <v>7046</v>
          </cell>
          <cell r="H22861" t="str">
            <v>F</v>
          </cell>
          <cell r="I22861">
            <v>21</v>
          </cell>
          <cell r="J22861">
            <v>4.21</v>
          </cell>
          <cell r="K22861">
            <v>4.5999999999999996</v>
          </cell>
          <cell r="L22861">
            <v>7046</v>
          </cell>
        </row>
        <row r="22862">
          <cell r="F22862" t="str">
            <v>gbp177a</v>
          </cell>
          <cell r="G22862">
            <v>6439</v>
          </cell>
          <cell r="H22862" t="str">
            <v>P</v>
          </cell>
          <cell r="I22862">
            <v>21</v>
          </cell>
          <cell r="J22862">
            <v>4.25</v>
          </cell>
          <cell r="K22862">
            <v>4.79</v>
          </cell>
          <cell r="L22862">
            <v>6439</v>
          </cell>
        </row>
        <row r="22863">
          <cell r="F22863" t="str">
            <v>gbp797s</v>
          </cell>
          <cell r="G22863">
            <v>7982</v>
          </cell>
          <cell r="H22863" t="str">
            <v>F</v>
          </cell>
          <cell r="I22863">
            <v>24</v>
          </cell>
          <cell r="J22863">
            <v>3.69</v>
          </cell>
          <cell r="K22863">
            <v>3.98</v>
          </cell>
          <cell r="L22863">
            <v>7982</v>
          </cell>
        </row>
        <row r="22864">
          <cell r="F22864" t="str">
            <v>gbp797a</v>
          </cell>
          <cell r="G22864">
            <v>6221</v>
          </cell>
          <cell r="H22864" t="str">
            <v>P</v>
          </cell>
          <cell r="I22864">
            <v>20</v>
          </cell>
          <cell r="J22864">
            <v>4.32</v>
          </cell>
          <cell r="K22864">
            <v>4.9400000000000004</v>
          </cell>
          <cell r="L22864">
            <v>6221</v>
          </cell>
        </row>
        <row r="22865">
          <cell r="F22865" t="str">
            <v>gbp106s</v>
          </cell>
          <cell r="G22865">
            <v>8138</v>
          </cell>
          <cell r="H22865" t="str">
            <v>F</v>
          </cell>
          <cell r="I22865">
            <v>24</v>
          </cell>
          <cell r="J22865">
            <v>3.19</v>
          </cell>
          <cell r="K22865">
            <v>3.58</v>
          </cell>
          <cell r="L22865">
            <v>8138</v>
          </cell>
        </row>
        <row r="22866">
          <cell r="F22866" t="str">
            <v>gbp106a</v>
          </cell>
          <cell r="G22866">
            <v>6736</v>
          </cell>
          <cell r="H22866" t="str">
            <v>P</v>
          </cell>
          <cell r="I22866">
            <v>22</v>
          </cell>
          <cell r="J22866">
            <v>3.94</v>
          </cell>
          <cell r="K22866">
            <v>4.4400000000000004</v>
          </cell>
          <cell r="L22866">
            <v>6736</v>
          </cell>
        </row>
        <row r="22867">
          <cell r="F22867" t="str">
            <v>gbp417s</v>
          </cell>
          <cell r="G22867">
            <v>7366</v>
          </cell>
          <cell r="H22867" t="str">
            <v>F</v>
          </cell>
          <cell r="I22867">
            <v>22</v>
          </cell>
          <cell r="J22867">
            <v>4.12</v>
          </cell>
          <cell r="K22867">
            <v>4.42</v>
          </cell>
          <cell r="L22867">
            <v>7366</v>
          </cell>
        </row>
        <row r="22868">
          <cell r="F22868" t="str">
            <v>gbp417a</v>
          </cell>
          <cell r="G22868">
            <v>7653</v>
          </cell>
          <cell r="H22868" t="str">
            <v>P</v>
          </cell>
          <cell r="I22868">
            <v>25</v>
          </cell>
          <cell r="J22868">
            <v>3.9</v>
          </cell>
          <cell r="K22868">
            <v>4.2699999999999996</v>
          </cell>
          <cell r="L22868">
            <v>7653</v>
          </cell>
        </row>
        <row r="22870">
          <cell r="F22870" t="str">
            <v>B27_ex3_pt</v>
          </cell>
          <cell r="G22870">
            <v>8107</v>
          </cell>
          <cell r="H22870" t="str">
            <v>BFP</v>
          </cell>
          <cell r="I22870">
            <v>24</v>
          </cell>
          <cell r="J22870">
            <v>3.64</v>
          </cell>
          <cell r="K22870">
            <v>3.93</v>
          </cell>
          <cell r="L22870">
            <v>8402</v>
          </cell>
        </row>
        <row r="22871">
          <cell r="F22871" t="str">
            <v>B27_ex2_pt</v>
          </cell>
          <cell r="G22871">
            <v>8446</v>
          </cell>
          <cell r="H22871" t="str">
            <v>BFP</v>
          </cell>
          <cell r="I22871">
            <v>25</v>
          </cell>
          <cell r="J22871">
            <v>3.46</v>
          </cell>
          <cell r="K22871">
            <v>3.8</v>
          </cell>
          <cell r="L22871">
            <v>8741</v>
          </cell>
        </row>
        <row r="22872">
          <cell r="F22872" t="str">
            <v>CSN3_fC</v>
          </cell>
          <cell r="G22872">
            <v>6267</v>
          </cell>
          <cell r="H22872" t="str">
            <v>H</v>
          </cell>
          <cell r="I22872">
            <v>18</v>
          </cell>
          <cell r="J22872">
            <v>4.3600000000000003</v>
          </cell>
          <cell r="K22872">
            <v>4.8</v>
          </cell>
          <cell r="L22872">
            <v>6267</v>
          </cell>
        </row>
        <row r="22873">
          <cell r="F22873" t="str">
            <v>CSN3_fA</v>
          </cell>
          <cell r="G22873">
            <v>6212</v>
          </cell>
          <cell r="H22873" t="str">
            <v>F</v>
          </cell>
          <cell r="I22873">
            <v>18</v>
          </cell>
          <cell r="J22873">
            <v>4.41</v>
          </cell>
          <cell r="K22873">
            <v>4.88</v>
          </cell>
          <cell r="L22873">
            <v>6212</v>
          </cell>
        </row>
        <row r="22875">
          <cell r="F22875" t="str">
            <v>Hc1b95aq</v>
          </cell>
          <cell r="G22875">
            <v>6995</v>
          </cell>
          <cell r="H22875" t="str">
            <v>BF</v>
          </cell>
          <cell r="I22875">
            <v>20</v>
          </cell>
          <cell r="J22875">
            <v>4.26</v>
          </cell>
          <cell r="K22875">
            <v>4.63</v>
          </cell>
          <cell r="L22875">
            <v>7290</v>
          </cell>
        </row>
        <row r="22878">
          <cell r="F22878" t="str">
            <v>sm1q5nV</v>
          </cell>
          <cell r="G22878">
            <v>8085</v>
          </cell>
          <cell r="H22878" t="str">
            <v>BV-L</v>
          </cell>
          <cell r="I22878">
            <v>22</v>
          </cell>
          <cell r="J22878">
            <v>3.9</v>
          </cell>
          <cell r="K22878">
            <v>4.21</v>
          </cell>
          <cell r="L22878">
            <v>8380</v>
          </cell>
        </row>
        <row r="22879">
          <cell r="F22879" t="str">
            <v>sm1q6nV</v>
          </cell>
          <cell r="G22879">
            <v>7443</v>
          </cell>
          <cell r="H22879" t="str">
            <v>BV-L</v>
          </cell>
          <cell r="I22879">
            <v>20</v>
          </cell>
          <cell r="J22879">
            <v>4.3600000000000003</v>
          </cell>
          <cell r="K22879">
            <v>4.62</v>
          </cell>
          <cell r="L22879">
            <v>7738</v>
          </cell>
        </row>
        <row r="22881">
          <cell r="F22881" t="str">
            <v>erma1qC</v>
          </cell>
          <cell r="G22881">
            <v>9058</v>
          </cell>
          <cell r="H22881" t="str">
            <v>BC5</v>
          </cell>
          <cell r="I22881">
            <v>26</v>
          </cell>
          <cell r="J22881">
            <v>3.29</v>
          </cell>
          <cell r="K22881">
            <v>3.7</v>
          </cell>
          <cell r="L22881">
            <v>9353</v>
          </cell>
        </row>
        <row r="22882">
          <cell r="F22882" t="str">
            <v>erma2s</v>
          </cell>
          <cell r="G22882">
            <v>8363</v>
          </cell>
          <cell r="H22882" t="str">
            <v>P</v>
          </cell>
          <cell r="I22882">
            <v>27</v>
          </cell>
          <cell r="J22882">
            <v>3.24</v>
          </cell>
          <cell r="K22882">
            <v>3.61</v>
          </cell>
          <cell r="L22882">
            <v>8362</v>
          </cell>
        </row>
        <row r="22883">
          <cell r="F22883" t="str">
            <v>erma3a</v>
          </cell>
          <cell r="G22883">
            <v>9825</v>
          </cell>
          <cell r="H22883" t="str">
            <v>P</v>
          </cell>
          <cell r="I22883">
            <v>32</v>
          </cell>
          <cell r="J22883">
            <v>2.97</v>
          </cell>
          <cell r="K22883">
            <v>3.19</v>
          </cell>
          <cell r="L22883">
            <v>9824</v>
          </cell>
        </row>
        <row r="22884">
          <cell r="F22884" t="str">
            <v>ermb1qR</v>
          </cell>
          <cell r="G22884">
            <v>8745</v>
          </cell>
          <cell r="H22884" t="str">
            <v>BR</v>
          </cell>
          <cell r="I22884">
            <v>25</v>
          </cell>
          <cell r="J22884">
            <v>3.49</v>
          </cell>
          <cell r="K22884">
            <v>3.81</v>
          </cell>
          <cell r="L22884">
            <v>9040</v>
          </cell>
        </row>
        <row r="22885">
          <cell r="F22885" t="str">
            <v>ermb2qR</v>
          </cell>
          <cell r="G22885">
            <v>8692</v>
          </cell>
          <cell r="H22885" t="str">
            <v>BR</v>
          </cell>
          <cell r="I22885">
            <v>25</v>
          </cell>
          <cell r="J22885">
            <v>3.37</v>
          </cell>
          <cell r="K22885">
            <v>3.63</v>
          </cell>
          <cell r="L22885">
            <v>8987</v>
          </cell>
        </row>
        <row r="22886">
          <cell r="F22886" t="str">
            <v>ermb3s</v>
          </cell>
          <cell r="G22886">
            <v>7633</v>
          </cell>
          <cell r="H22886" t="str">
            <v>P</v>
          </cell>
          <cell r="I22886">
            <v>25</v>
          </cell>
          <cell r="J22886">
            <v>3.9</v>
          </cell>
          <cell r="K22886">
            <v>4.32</v>
          </cell>
          <cell r="L22886">
            <v>7633</v>
          </cell>
        </row>
        <row r="22887">
          <cell r="F22887" t="str">
            <v>ermb4a</v>
          </cell>
          <cell r="G22887">
            <v>7396</v>
          </cell>
          <cell r="H22887" t="str">
            <v>P</v>
          </cell>
          <cell r="I22887">
            <v>24</v>
          </cell>
          <cell r="J22887">
            <v>4.1100000000000003</v>
          </cell>
          <cell r="K22887">
            <v>4.51</v>
          </cell>
          <cell r="L22887">
            <v>7396</v>
          </cell>
        </row>
        <row r="22888">
          <cell r="F22888" t="str">
            <v>fexa1q</v>
          </cell>
          <cell r="G22888">
            <v>8467</v>
          </cell>
          <cell r="H22888" t="str">
            <v>BF</v>
          </cell>
          <cell r="I22888">
            <v>25</v>
          </cell>
          <cell r="J22888">
            <v>3.77</v>
          </cell>
          <cell r="K22888">
            <v>4.0199999999999996</v>
          </cell>
          <cell r="L22888">
            <v>8762</v>
          </cell>
        </row>
        <row r="22889">
          <cell r="F22889" t="str">
            <v>fexa2q</v>
          </cell>
          <cell r="G22889">
            <v>8190</v>
          </cell>
          <cell r="H22889" t="str">
            <v>BF</v>
          </cell>
          <cell r="I22889">
            <v>24</v>
          </cell>
          <cell r="J22889">
            <v>3.61</v>
          </cell>
          <cell r="K22889">
            <v>3.96</v>
          </cell>
          <cell r="L22889">
            <v>8485</v>
          </cell>
        </row>
        <row r="22890">
          <cell r="F22890" t="str">
            <v>fexa3s</v>
          </cell>
          <cell r="G22890">
            <v>8625</v>
          </cell>
          <cell r="H22890" t="str">
            <v>P</v>
          </cell>
          <cell r="I22890">
            <v>28</v>
          </cell>
          <cell r="J22890">
            <v>3.38</v>
          </cell>
          <cell r="K22890">
            <v>3.72</v>
          </cell>
          <cell r="L22890">
            <v>8625</v>
          </cell>
        </row>
        <row r="22891">
          <cell r="F22891" t="str">
            <v>fexa4a</v>
          </cell>
          <cell r="G22891">
            <v>8357</v>
          </cell>
          <cell r="H22891" t="str">
            <v>P</v>
          </cell>
          <cell r="I22891">
            <v>27</v>
          </cell>
          <cell r="J22891">
            <v>3.18</v>
          </cell>
          <cell r="K22891">
            <v>3.65</v>
          </cell>
          <cell r="L22891">
            <v>8356</v>
          </cell>
        </row>
        <row r="22892">
          <cell r="F22892" t="str">
            <v>optr1qR</v>
          </cell>
          <cell r="G22892">
            <v>8907</v>
          </cell>
          <cell r="H22892" t="str">
            <v>BR</v>
          </cell>
          <cell r="I22892">
            <v>26</v>
          </cell>
          <cell r="J22892">
            <v>3.47</v>
          </cell>
          <cell r="K22892">
            <v>3.73</v>
          </cell>
          <cell r="L22892">
            <v>9202</v>
          </cell>
        </row>
        <row r="22893">
          <cell r="F22893" t="str">
            <v>optr2s</v>
          </cell>
          <cell r="G22893">
            <v>8193</v>
          </cell>
          <cell r="H22893" t="str">
            <v>P</v>
          </cell>
          <cell r="I22893">
            <v>27</v>
          </cell>
          <cell r="J22893">
            <v>3.54</v>
          </cell>
          <cell r="K22893">
            <v>3.92</v>
          </cell>
          <cell r="L22893">
            <v>8193</v>
          </cell>
        </row>
        <row r="22894">
          <cell r="F22894" t="str">
            <v>optr3a</v>
          </cell>
          <cell r="G22894">
            <v>8858</v>
          </cell>
          <cell r="H22894" t="str">
            <v>P</v>
          </cell>
          <cell r="I22894">
            <v>29</v>
          </cell>
          <cell r="J22894">
            <v>3.32</v>
          </cell>
          <cell r="K22894">
            <v>3.6</v>
          </cell>
          <cell r="L22894">
            <v>8858</v>
          </cell>
        </row>
        <row r="22895">
          <cell r="F22895" t="str">
            <v>poxta1q</v>
          </cell>
          <cell r="G22895">
            <v>8285</v>
          </cell>
          <cell r="H22895" t="str">
            <v>BF</v>
          </cell>
          <cell r="I22895">
            <v>24</v>
          </cell>
          <cell r="J22895">
            <v>3.47</v>
          </cell>
          <cell r="K22895">
            <v>3.87</v>
          </cell>
          <cell r="L22895">
            <v>8580</v>
          </cell>
        </row>
        <row r="22896">
          <cell r="F22896" t="str">
            <v>poxta3s</v>
          </cell>
          <cell r="G22896">
            <v>6777</v>
          </cell>
          <cell r="H22896" t="str">
            <v>P</v>
          </cell>
          <cell r="I22896">
            <v>22</v>
          </cell>
          <cell r="J22896">
            <v>3.94</v>
          </cell>
          <cell r="K22896">
            <v>4.5</v>
          </cell>
          <cell r="L22896">
            <v>6777</v>
          </cell>
        </row>
        <row r="22897">
          <cell r="F22897" t="str">
            <v>poxta4a</v>
          </cell>
          <cell r="G22897">
            <v>8203</v>
          </cell>
          <cell r="H22897" t="str">
            <v>P</v>
          </cell>
          <cell r="I22897">
            <v>27</v>
          </cell>
          <cell r="J22897">
            <v>3.51</v>
          </cell>
          <cell r="K22897">
            <v>3.87</v>
          </cell>
          <cell r="L22897">
            <v>8203</v>
          </cell>
        </row>
        <row r="22899">
          <cell r="F22899" t="str">
            <v>sm2s1</v>
          </cell>
          <cell r="G22899">
            <v>8418</v>
          </cell>
          <cell r="H22899" t="str">
            <v>P-L</v>
          </cell>
          <cell r="I22899">
            <v>27</v>
          </cell>
          <cell r="J22899">
            <v>3.27</v>
          </cell>
          <cell r="K22899">
            <v>3.71</v>
          </cell>
          <cell r="L22899">
            <v>8418</v>
          </cell>
        </row>
        <row r="22900">
          <cell r="F22900" t="str">
            <v>sm2a2</v>
          </cell>
          <cell r="G22900">
            <v>7745</v>
          </cell>
          <cell r="H22900" t="str">
            <v>P-L</v>
          </cell>
          <cell r="I22900">
            <v>25</v>
          </cell>
          <cell r="J22900">
            <v>4.49</v>
          </cell>
          <cell r="K22900">
            <v>4.6900000000000004</v>
          </cell>
          <cell r="L22900">
            <v>7745</v>
          </cell>
        </row>
        <row r="22901">
          <cell r="F22901" t="str">
            <v>sm2q3p</v>
          </cell>
          <cell r="G22901">
            <v>8968</v>
          </cell>
          <cell r="H22901" t="str">
            <v>BFP-L</v>
          </cell>
          <cell r="I22901">
            <v>26</v>
          </cell>
          <cell r="J22901">
            <v>3.61</v>
          </cell>
          <cell r="K22901">
            <v>3.81</v>
          </cell>
          <cell r="L22901">
            <v>9263</v>
          </cell>
        </row>
        <row r="22903">
          <cell r="F22903" t="str">
            <v>ermb1-as</v>
          </cell>
          <cell r="G22903">
            <v>7796</v>
          </cell>
          <cell r="H22903" t="str">
            <v>3P</v>
          </cell>
          <cell r="I22903">
            <v>25</v>
          </cell>
          <cell r="J22903">
            <v>3.59</v>
          </cell>
          <cell r="K22903">
            <v>4.09</v>
          </cell>
          <cell r="L22903">
            <v>7796</v>
          </cell>
        </row>
        <row r="22904">
          <cell r="F22904" t="str">
            <v>ermb2-as</v>
          </cell>
          <cell r="G22904">
            <v>7849</v>
          </cell>
          <cell r="H22904" t="str">
            <v>3P</v>
          </cell>
          <cell r="I22904">
            <v>25</v>
          </cell>
          <cell r="J22904">
            <v>3.73</v>
          </cell>
          <cell r="K22904">
            <v>4.18</v>
          </cell>
          <cell r="L22904">
            <v>7849</v>
          </cell>
        </row>
        <row r="22905">
          <cell r="F22905" t="str">
            <v>optr1-as</v>
          </cell>
          <cell r="G22905">
            <v>8251</v>
          </cell>
          <cell r="H22905" t="str">
            <v>3P</v>
          </cell>
          <cell r="I22905">
            <v>26</v>
          </cell>
          <cell r="J22905">
            <v>3.34</v>
          </cell>
          <cell r="K22905">
            <v>3.83</v>
          </cell>
          <cell r="L22905">
            <v>8251</v>
          </cell>
        </row>
        <row r="22907">
          <cell r="F22907" t="str">
            <v>Hc1bcl3s</v>
          </cell>
          <cell r="G22907">
            <v>7223</v>
          </cell>
          <cell r="H22907" t="str">
            <v>P</v>
          </cell>
          <cell r="I22907">
            <v>24</v>
          </cell>
          <cell r="J22907">
            <v>4.1900000000000004</v>
          </cell>
          <cell r="K22907">
            <v>4.51</v>
          </cell>
          <cell r="L22907">
            <v>7223</v>
          </cell>
        </row>
        <row r="22908">
          <cell r="F22908" t="str">
            <v>Hc1bc3as</v>
          </cell>
          <cell r="G22908">
            <v>6790</v>
          </cell>
          <cell r="H22908" t="str">
            <v>P</v>
          </cell>
          <cell r="I22908">
            <v>22</v>
          </cell>
          <cell r="J22908">
            <v>4.1900000000000004</v>
          </cell>
          <cell r="K22908">
            <v>4.68</v>
          </cell>
          <cell r="L22908">
            <v>6790</v>
          </cell>
        </row>
        <row r="22909">
          <cell r="F22909" t="str">
            <v>Hc1bcl3s</v>
          </cell>
          <cell r="G22909">
            <v>6666</v>
          </cell>
          <cell r="H22909" t="str">
            <v>P</v>
          </cell>
          <cell r="I22909">
            <v>22</v>
          </cell>
          <cell r="J22909">
            <v>4.07</v>
          </cell>
          <cell r="K22909">
            <v>4.54</v>
          </cell>
          <cell r="L22909">
            <v>6666</v>
          </cell>
        </row>
        <row r="22910">
          <cell r="F22910" t="str">
            <v>Hc1bc3as</v>
          </cell>
          <cell r="G22910">
            <v>6680</v>
          </cell>
          <cell r="H22910" t="str">
            <v>P</v>
          </cell>
          <cell r="I22910">
            <v>22</v>
          </cell>
          <cell r="J22910">
            <v>4.43</v>
          </cell>
          <cell r="K22910">
            <v>4.92</v>
          </cell>
          <cell r="L22910">
            <v>6680</v>
          </cell>
        </row>
        <row r="22912">
          <cell r="F22912" t="str">
            <v>998s155</v>
          </cell>
          <cell r="G22912">
            <v>7332</v>
          </cell>
          <cell r="H22912" t="str">
            <v>P-L</v>
          </cell>
          <cell r="I22912">
            <v>23</v>
          </cell>
          <cell r="J22912">
            <v>3.41</v>
          </cell>
          <cell r="K22912">
            <v>3.89</v>
          </cell>
          <cell r="L22912">
            <v>7332</v>
          </cell>
        </row>
        <row r="22913">
          <cell r="F22913" t="str">
            <v>998s156</v>
          </cell>
          <cell r="G22913">
            <v>7304</v>
          </cell>
          <cell r="H22913" t="str">
            <v>P-L</v>
          </cell>
          <cell r="I22913">
            <v>23</v>
          </cell>
          <cell r="J22913">
            <v>3.41</v>
          </cell>
          <cell r="K22913">
            <v>3.89</v>
          </cell>
          <cell r="L22913">
            <v>7304</v>
          </cell>
        </row>
        <row r="22915">
          <cell r="F22915" t="str">
            <v>OThcv1As</v>
          </cell>
          <cell r="G22915">
            <v>5549</v>
          </cell>
          <cell r="H22915" t="str">
            <v>P</v>
          </cell>
          <cell r="I22915">
            <v>18</v>
          </cell>
          <cell r="J22915">
            <v>4.97</v>
          </cell>
          <cell r="K22915">
            <v>5.46</v>
          </cell>
          <cell r="L22915">
            <v>5549</v>
          </cell>
        </row>
        <row r="22916">
          <cell r="F22916" t="str">
            <v>HCV1A5as</v>
          </cell>
          <cell r="G22916">
            <v>6126</v>
          </cell>
          <cell r="H22916" t="str">
            <v>P</v>
          </cell>
          <cell r="I22916">
            <v>20</v>
          </cell>
          <cell r="J22916">
            <v>4.55</v>
          </cell>
          <cell r="K22916">
            <v>5.12</v>
          </cell>
          <cell r="L22916">
            <v>6126</v>
          </cell>
        </row>
        <row r="22917">
          <cell r="F22917" t="str">
            <v>HCV1Amos</v>
          </cell>
          <cell r="G22917">
            <v>6183</v>
          </cell>
          <cell r="H22917" t="str">
            <v>P</v>
          </cell>
          <cell r="I22917">
            <v>20</v>
          </cell>
          <cell r="J22917">
            <v>4.5999999999999996</v>
          </cell>
          <cell r="K22917">
            <v>5.2</v>
          </cell>
          <cell r="L22917">
            <v>6183</v>
          </cell>
        </row>
        <row r="22918">
          <cell r="F22918" t="str">
            <v>Hcv1aqnR</v>
          </cell>
          <cell r="G22918">
            <v>8715</v>
          </cell>
          <cell r="H22918" t="str">
            <v>BRP</v>
          </cell>
          <cell r="I22918">
            <v>25</v>
          </cell>
          <cell r="J22918">
            <v>3.32</v>
          </cell>
          <cell r="K22918">
            <v>3.58</v>
          </cell>
          <cell r="L22918">
            <v>9010</v>
          </cell>
        </row>
        <row r="22919">
          <cell r="F22919" t="str">
            <v>HC1b92s</v>
          </cell>
          <cell r="G22919">
            <v>6966</v>
          </cell>
          <cell r="H22919" t="str">
            <v>P</v>
          </cell>
          <cell r="I22919">
            <v>23</v>
          </cell>
          <cell r="J22919">
            <v>4.4400000000000004</v>
          </cell>
          <cell r="K22919">
            <v>4.82</v>
          </cell>
          <cell r="L22919">
            <v>6966</v>
          </cell>
        </row>
        <row r="22920">
          <cell r="F22920" t="str">
            <v>Hc1b95as</v>
          </cell>
          <cell r="G22920">
            <v>7664</v>
          </cell>
          <cell r="H22920" t="str">
            <v>P</v>
          </cell>
          <cell r="I22920">
            <v>25</v>
          </cell>
          <cell r="J22920">
            <v>3.93</v>
          </cell>
          <cell r="K22920">
            <v>4.33</v>
          </cell>
          <cell r="L22920">
            <v>7664</v>
          </cell>
        </row>
        <row r="22921">
          <cell r="F22921" t="str">
            <v>Hcbrt95</v>
          </cell>
          <cell r="G22921">
            <v>5211</v>
          </cell>
          <cell r="H22921" t="str">
            <v>P</v>
          </cell>
          <cell r="I22921">
            <v>17</v>
          </cell>
          <cell r="J22921">
            <v>5.62</v>
          </cell>
          <cell r="K22921">
            <v>6.22</v>
          </cell>
          <cell r="L22921">
            <v>5211</v>
          </cell>
        </row>
        <row r="22922">
          <cell r="F22922" t="str">
            <v>Hc1b9as</v>
          </cell>
          <cell r="G22922">
            <v>6759</v>
          </cell>
          <cell r="H22922" t="str">
            <v>P</v>
          </cell>
          <cell r="I22922">
            <v>22</v>
          </cell>
          <cell r="J22922">
            <v>4.16</v>
          </cell>
          <cell r="K22922">
            <v>4.6500000000000004</v>
          </cell>
          <cell r="L22922">
            <v>6759</v>
          </cell>
        </row>
        <row r="22923">
          <cell r="F22923" t="str">
            <v>Hc1b95qn</v>
          </cell>
          <cell r="G22923">
            <v>6979</v>
          </cell>
          <cell r="H22923" t="str">
            <v>BF</v>
          </cell>
          <cell r="I22923">
            <v>20</v>
          </cell>
          <cell r="J22923">
            <v>4.2</v>
          </cell>
          <cell r="K22923">
            <v>4.59</v>
          </cell>
          <cell r="L22923">
            <v>7274</v>
          </cell>
        </row>
        <row r="22925">
          <cell r="F22925" t="str">
            <v>gscls1</v>
          </cell>
          <cell r="G22925">
            <v>7418</v>
          </cell>
          <cell r="H22925" t="str">
            <v>P</v>
          </cell>
          <cell r="I22925">
            <v>24</v>
          </cell>
          <cell r="J22925">
            <v>3.78</v>
          </cell>
          <cell r="K22925">
            <v>4.2300000000000004</v>
          </cell>
          <cell r="L22925">
            <v>7418</v>
          </cell>
        </row>
        <row r="22926">
          <cell r="F22926" t="str">
            <v>gscla2</v>
          </cell>
          <cell r="G22926">
            <v>8620</v>
          </cell>
          <cell r="H22926" t="str">
            <v>P</v>
          </cell>
          <cell r="I22926">
            <v>28</v>
          </cell>
          <cell r="J22926">
            <v>3.37</v>
          </cell>
          <cell r="K22926">
            <v>3.71</v>
          </cell>
          <cell r="L22926">
            <v>8620</v>
          </cell>
        </row>
        <row r="22927">
          <cell r="F22927" t="str">
            <v>gst13s</v>
          </cell>
          <cell r="G22927">
            <v>7977</v>
          </cell>
          <cell r="H22927" t="str">
            <v>P</v>
          </cell>
          <cell r="I22927">
            <v>26</v>
          </cell>
          <cell r="J22927">
            <v>3.71</v>
          </cell>
          <cell r="K22927">
            <v>4.08</v>
          </cell>
          <cell r="L22927">
            <v>7977</v>
          </cell>
        </row>
        <row r="22928">
          <cell r="F22928" t="str">
            <v>gs13tail</v>
          </cell>
          <cell r="G22928">
            <v>5434</v>
          </cell>
          <cell r="H22928" t="str">
            <v>Ph-L</v>
          </cell>
          <cell r="I22928">
            <v>17</v>
          </cell>
          <cell r="J22928">
            <v>6.08</v>
          </cell>
          <cell r="K22928">
            <v>6.46</v>
          </cell>
          <cell r="L22928">
            <v>5434</v>
          </cell>
        </row>
        <row r="22930">
          <cell r="F22930" t="str">
            <v>TUBD1_FAM</v>
          </cell>
          <cell r="G22930">
            <v>6132</v>
          </cell>
          <cell r="H22930" t="str">
            <v>F</v>
          </cell>
          <cell r="I22930">
            <v>18</v>
          </cell>
          <cell r="J22930">
            <v>4.6100000000000003</v>
          </cell>
          <cell r="K22930">
            <v>5.0599999999999996</v>
          </cell>
          <cell r="L22930">
            <v>6132</v>
          </cell>
        </row>
        <row r="22931">
          <cell r="F22931" t="str">
            <v>TUBD1_HEX</v>
          </cell>
          <cell r="G22931">
            <v>6226</v>
          </cell>
          <cell r="H22931" t="str">
            <v>H</v>
          </cell>
          <cell r="I22931">
            <v>18</v>
          </cell>
          <cell r="J22931">
            <v>4.37</v>
          </cell>
          <cell r="K22931">
            <v>4.7699999999999996</v>
          </cell>
          <cell r="L22931">
            <v>6226</v>
          </cell>
        </row>
        <row r="22932">
          <cell r="F22932" t="str">
            <v>TUBD1_BHQ</v>
          </cell>
          <cell r="G22932">
            <v>6200</v>
          </cell>
          <cell r="H22932" t="str">
            <v>BP</v>
          </cell>
          <cell r="I22932">
            <v>19</v>
          </cell>
          <cell r="J22932">
            <v>4.43</v>
          </cell>
          <cell r="K22932">
            <v>4.9800000000000004</v>
          </cell>
          <cell r="L22932">
            <v>6495</v>
          </cell>
        </row>
        <row r="22933">
          <cell r="F22933" t="str">
            <v>TUBD1_for</v>
          </cell>
          <cell r="G22933">
            <v>7361</v>
          </cell>
          <cell r="H22933" t="str">
            <v>P</v>
          </cell>
          <cell r="I22933">
            <v>24</v>
          </cell>
          <cell r="J22933">
            <v>3.74</v>
          </cell>
          <cell r="K22933">
            <v>4.18</v>
          </cell>
          <cell r="L22933">
            <v>7361</v>
          </cell>
        </row>
        <row r="22934">
          <cell r="F22934" t="str">
            <v>TUBD1_rev</v>
          </cell>
          <cell r="G22934">
            <v>7271</v>
          </cell>
          <cell r="H22934" t="str">
            <v>P</v>
          </cell>
          <cell r="I22934">
            <v>24</v>
          </cell>
          <cell r="J22934">
            <v>3.92</v>
          </cell>
          <cell r="K22934">
            <v>4.33</v>
          </cell>
          <cell r="L22934">
            <v>7271</v>
          </cell>
        </row>
        <row r="22935">
          <cell r="F22935" t="str">
            <v>BLG_for</v>
          </cell>
          <cell r="G22935" t="str">
            <v>6281 - 6296</v>
          </cell>
          <cell r="H22935" t="str">
            <v>P-W</v>
          </cell>
          <cell r="I22935">
            <v>19</v>
          </cell>
          <cell r="J22935">
            <v>4.1399999999999997</v>
          </cell>
          <cell r="L22935" t="str">
            <v>6281 - 6296</v>
          </cell>
        </row>
        <row r="22936">
          <cell r="F22936" t="str">
            <v>BLG_revC</v>
          </cell>
          <cell r="G22936">
            <v>7239</v>
          </cell>
          <cell r="H22936" t="str">
            <v>P</v>
          </cell>
          <cell r="I22936">
            <v>24</v>
          </cell>
          <cell r="J22936">
            <v>4.25</v>
          </cell>
          <cell r="K22936">
            <v>4.63</v>
          </cell>
          <cell r="L22936">
            <v>7239</v>
          </cell>
        </row>
        <row r="22937">
          <cell r="F22937" t="str">
            <v>BLG_revT</v>
          </cell>
          <cell r="G22937">
            <v>7254</v>
          </cell>
          <cell r="H22937" t="str">
            <v>P</v>
          </cell>
          <cell r="I22937">
            <v>24</v>
          </cell>
          <cell r="J22937">
            <v>4.22</v>
          </cell>
          <cell r="K22937">
            <v>4.5999999999999996</v>
          </cell>
          <cell r="L22937">
            <v>7254</v>
          </cell>
        </row>
        <row r="22938">
          <cell r="F22938" t="str">
            <v>BLG_fn</v>
          </cell>
          <cell r="G22938">
            <v>8460</v>
          </cell>
          <cell r="H22938" t="str">
            <v>BFP</v>
          </cell>
          <cell r="I22938">
            <v>25</v>
          </cell>
          <cell r="J22938">
            <v>3.39</v>
          </cell>
          <cell r="K22938">
            <v>3.74</v>
          </cell>
          <cell r="L22938">
            <v>8755</v>
          </cell>
        </row>
        <row r="22940">
          <cell r="F22940" t="str">
            <v>AM12hS1  </v>
          </cell>
          <cell r="G22940">
            <v>10959</v>
          </cell>
          <cell r="H22940" t="str">
            <v>P</v>
          </cell>
          <cell r="I22940">
            <v>35</v>
          </cell>
          <cell r="J22940">
            <v>2.59</v>
          </cell>
          <cell r="K22940">
            <v>2.92</v>
          </cell>
          <cell r="L22940">
            <v>10959</v>
          </cell>
        </row>
        <row r="22941">
          <cell r="F22941" t="str">
            <v>AM12hR1  </v>
          </cell>
          <cell r="G22941">
            <v>9484</v>
          </cell>
          <cell r="H22941" t="str">
            <v>P</v>
          </cell>
          <cell r="I22941">
            <v>31</v>
          </cell>
          <cell r="J22941">
            <v>3.27</v>
          </cell>
          <cell r="K22941">
            <v>3.58</v>
          </cell>
          <cell r="L22941">
            <v>9484</v>
          </cell>
        </row>
        <row r="22944">
          <cell r="F22944" t="str">
            <v>ODN2216</v>
          </cell>
          <cell r="G22944">
            <v>6432</v>
          </cell>
          <cell r="H22944" t="str">
            <v>P-S</v>
          </cell>
          <cell r="I22944">
            <v>20</v>
          </cell>
          <cell r="J22944">
            <v>4.46</v>
          </cell>
          <cell r="L22944">
            <v>6432</v>
          </cell>
        </row>
        <row r="22946">
          <cell r="F22946" t="str">
            <v>CSN2_for</v>
          </cell>
          <cell r="G22946">
            <v>6201</v>
          </cell>
          <cell r="H22946" t="str">
            <v>P</v>
          </cell>
          <cell r="I22946">
            <v>20</v>
          </cell>
          <cell r="J22946">
            <v>4.33</v>
          </cell>
          <cell r="K22946">
            <v>5.05</v>
          </cell>
          <cell r="L22946">
            <v>6201</v>
          </cell>
        </row>
        <row r="22947">
          <cell r="F22947" t="str">
            <v>CSN2_rev</v>
          </cell>
          <cell r="G22947">
            <v>7801</v>
          </cell>
          <cell r="H22947" t="str">
            <v>P</v>
          </cell>
          <cell r="I22947">
            <v>26</v>
          </cell>
          <cell r="J22947">
            <v>3.96</v>
          </cell>
          <cell r="K22947">
            <v>4.32</v>
          </cell>
          <cell r="L22947">
            <v>7801</v>
          </cell>
        </row>
        <row r="22948">
          <cell r="F22948" t="str">
            <v>CSN2_FAM</v>
          </cell>
          <cell r="G22948">
            <v>6646</v>
          </cell>
          <cell r="H22948" t="str">
            <v>F</v>
          </cell>
          <cell r="I22948">
            <v>20</v>
          </cell>
          <cell r="J22948">
            <v>4.59</v>
          </cell>
          <cell r="K22948">
            <v>4.9400000000000004</v>
          </cell>
          <cell r="L22948">
            <v>6646</v>
          </cell>
        </row>
        <row r="22949">
          <cell r="F22949" t="str">
            <v>CSN2_HEX</v>
          </cell>
          <cell r="G22949">
            <v>6701</v>
          </cell>
          <cell r="H22949" t="str">
            <v>H</v>
          </cell>
          <cell r="I22949">
            <v>20</v>
          </cell>
          <cell r="J22949">
            <v>4.54</v>
          </cell>
          <cell r="K22949">
            <v>4.8600000000000003</v>
          </cell>
          <cell r="L22949">
            <v>6701</v>
          </cell>
        </row>
        <row r="22950">
          <cell r="F22950" t="str">
            <v>CSN2_BHQ</v>
          </cell>
          <cell r="G22950">
            <v>6881</v>
          </cell>
          <cell r="H22950" t="str">
            <v>3P</v>
          </cell>
          <cell r="I22950">
            <v>22</v>
          </cell>
          <cell r="J22950">
            <v>4.38</v>
          </cell>
          <cell r="K22950">
            <v>4.76</v>
          </cell>
          <cell r="L22950">
            <v>7176</v>
          </cell>
        </row>
        <row r="22952">
          <cell r="F22952" t="str">
            <v>kek0151</v>
          </cell>
          <cell r="G22952">
            <v>8384</v>
          </cell>
          <cell r="H22952" t="str">
            <v>Ph</v>
          </cell>
          <cell r="I22952">
            <v>27</v>
          </cell>
          <cell r="J22952">
            <v>3.39</v>
          </cell>
          <cell r="K22952">
            <v>3.8</v>
          </cell>
          <cell r="L22952">
            <v>8383</v>
          </cell>
        </row>
        <row r="22953">
          <cell r="F22953" t="str">
            <v>kek0152</v>
          </cell>
          <cell r="G22953">
            <v>7878</v>
          </cell>
          <cell r="H22953" t="str">
            <v>Ph</v>
          </cell>
          <cell r="I22953">
            <v>25</v>
          </cell>
          <cell r="J22953">
            <v>3.02</v>
          </cell>
          <cell r="K22953">
            <v>3.58</v>
          </cell>
          <cell r="L22953">
            <v>7878</v>
          </cell>
        </row>
        <row r="22954">
          <cell r="F22954" t="str">
            <v>kek0153</v>
          </cell>
          <cell r="G22954">
            <v>8149</v>
          </cell>
          <cell r="H22954" t="str">
            <v>Ph</v>
          </cell>
          <cell r="I22954">
            <v>26</v>
          </cell>
          <cell r="J22954">
            <v>3.08</v>
          </cell>
          <cell r="K22954">
            <v>3.54</v>
          </cell>
          <cell r="L22954">
            <v>8149</v>
          </cell>
        </row>
        <row r="22956">
          <cell r="F22956" t="str">
            <v>bpiv3q1C</v>
          </cell>
          <cell r="G22956">
            <v>9228</v>
          </cell>
          <cell r="H22956" t="str">
            <v>BC5dTPh</v>
          </cell>
          <cell r="I22956">
            <v>27</v>
          </cell>
          <cell r="J22956">
            <v>3.42</v>
          </cell>
          <cell r="K22956">
            <v>3.7</v>
          </cell>
          <cell r="L22956">
            <v>9523</v>
          </cell>
        </row>
        <row r="22957">
          <cell r="F22957" t="str">
            <v>bpiv3q2C</v>
          </cell>
          <cell r="G22957">
            <v>9244</v>
          </cell>
          <cell r="H22957" t="str">
            <v>BC5dTPh</v>
          </cell>
          <cell r="I22957">
            <v>27</v>
          </cell>
          <cell r="J22957">
            <v>3.4</v>
          </cell>
          <cell r="K22957">
            <v>3.69</v>
          </cell>
          <cell r="L22957">
            <v>9538</v>
          </cell>
        </row>
        <row r="22959">
          <cell r="F22959" t="str">
            <v>mgpc1s</v>
          </cell>
          <cell r="G22959">
            <v>7531</v>
          </cell>
          <cell r="H22959" t="str">
            <v>P</v>
          </cell>
          <cell r="I22959">
            <v>25</v>
          </cell>
          <cell r="J22959">
            <v>3.92</v>
          </cell>
          <cell r="K22959">
            <v>4.34</v>
          </cell>
          <cell r="L22959">
            <v>7531</v>
          </cell>
        </row>
        <row r="22960">
          <cell r="F22960" t="str">
            <v>mgpc1a</v>
          </cell>
          <cell r="G22960">
            <v>8280</v>
          </cell>
          <cell r="H22960" t="str">
            <v>P</v>
          </cell>
          <cell r="I22960">
            <v>27</v>
          </cell>
          <cell r="J22960">
            <v>3.54</v>
          </cell>
          <cell r="K22960">
            <v>3.92</v>
          </cell>
          <cell r="L22960">
            <v>8280</v>
          </cell>
        </row>
        <row r="22961">
          <cell r="F22961" t="str">
            <v>mgpc1qC</v>
          </cell>
          <cell r="G22961">
            <v>8793</v>
          </cell>
          <cell r="H22961" t="str">
            <v>BC5</v>
          </cell>
          <cell r="I22961">
            <v>25</v>
          </cell>
          <cell r="J22961">
            <v>3.58</v>
          </cell>
          <cell r="K22961">
            <v>3.93</v>
          </cell>
          <cell r="L22961">
            <v>9088</v>
          </cell>
        </row>
        <row r="22962">
          <cell r="F22962" t="str">
            <v>mgpe1s</v>
          </cell>
          <cell r="G22962">
            <v>9002</v>
          </cell>
          <cell r="H22962" t="str">
            <v>P</v>
          </cell>
          <cell r="I22962">
            <v>29</v>
          </cell>
          <cell r="J22962">
            <v>3.09</v>
          </cell>
          <cell r="K22962">
            <v>3.41</v>
          </cell>
          <cell r="L22962">
            <v>9002</v>
          </cell>
        </row>
        <row r="22963">
          <cell r="F22963" t="str">
            <v>mgpe1a</v>
          </cell>
          <cell r="G22963">
            <v>7997</v>
          </cell>
          <cell r="H22963" t="str">
            <v>P</v>
          </cell>
          <cell r="I22963">
            <v>26</v>
          </cell>
          <cell r="J22963">
            <v>3.34</v>
          </cell>
          <cell r="K22963">
            <v>3.81</v>
          </cell>
          <cell r="L22963">
            <v>7997</v>
          </cell>
        </row>
        <row r="22964">
          <cell r="F22964" t="str">
            <v>mgpe1qC</v>
          </cell>
          <cell r="G22964">
            <v>8644</v>
          </cell>
          <cell r="H22964" t="str">
            <v>BC5</v>
          </cell>
          <cell r="I22964">
            <v>25</v>
          </cell>
          <cell r="J22964">
            <v>3.53</v>
          </cell>
          <cell r="K22964">
            <v>3.92</v>
          </cell>
          <cell r="L22964">
            <v>8939</v>
          </cell>
        </row>
        <row r="22965">
          <cell r="F22965" t="str">
            <v>mgpc1q</v>
          </cell>
          <cell r="G22965">
            <v>8622</v>
          </cell>
          <cell r="H22965" t="str">
            <v>BF</v>
          </cell>
          <cell r="I22965">
            <v>25</v>
          </cell>
          <cell r="J22965">
            <v>3.44</v>
          </cell>
          <cell r="K22965">
            <v>3.77</v>
          </cell>
          <cell r="L22965">
            <v>8917</v>
          </cell>
        </row>
        <row r="22966">
          <cell r="F22966" t="str">
            <v>mgpc1qR</v>
          </cell>
          <cell r="G22966">
            <v>8850</v>
          </cell>
          <cell r="H22966" t="str">
            <v>BR</v>
          </cell>
          <cell r="I22966">
            <v>25</v>
          </cell>
          <cell r="J22966">
            <v>3.33</v>
          </cell>
          <cell r="K22966">
            <v>3.64</v>
          </cell>
          <cell r="L22966">
            <v>9145</v>
          </cell>
        </row>
        <row r="22967">
          <cell r="F22967" t="str">
            <v>mgpe1q</v>
          </cell>
          <cell r="G22967">
            <v>8472</v>
          </cell>
          <cell r="H22967" t="str">
            <v>BF</v>
          </cell>
          <cell r="I22967">
            <v>25</v>
          </cell>
          <cell r="J22967">
            <v>3.4</v>
          </cell>
          <cell r="K22967">
            <v>3.76</v>
          </cell>
          <cell r="L22967">
            <v>8767</v>
          </cell>
        </row>
        <row r="22968">
          <cell r="F22968" t="str">
            <v>mgpe1qR</v>
          </cell>
          <cell r="G22968">
            <v>8701</v>
          </cell>
          <cell r="H22968" t="str">
            <v>BR</v>
          </cell>
          <cell r="I22968">
            <v>25</v>
          </cell>
          <cell r="J22968">
            <v>3.29</v>
          </cell>
          <cell r="K22968">
            <v>3.63</v>
          </cell>
          <cell r="L22968">
            <v>8996</v>
          </cell>
        </row>
        <row r="22971">
          <cell r="F22971" t="str">
            <v>998s13</v>
          </cell>
          <cell r="G22971">
            <v>7578</v>
          </cell>
          <cell r="H22971" t="str">
            <v>-L</v>
          </cell>
          <cell r="I22971">
            <v>24</v>
          </cell>
          <cell r="J22971">
            <v>3.35</v>
          </cell>
          <cell r="K22971">
            <v>3.84</v>
          </cell>
          <cell r="L22971">
            <v>7578</v>
          </cell>
        </row>
        <row r="22972">
          <cell r="F22972" t="str">
            <v>gastq13s</v>
          </cell>
          <cell r="G22972">
            <v>14980</v>
          </cell>
          <cell r="H22972" t="str">
            <v>BC5dT18-L</v>
          </cell>
          <cell r="I22972">
            <v>44</v>
          </cell>
          <cell r="J22972">
            <v>2.17</v>
          </cell>
          <cell r="K22972">
            <v>2.35</v>
          </cell>
          <cell r="L22972">
            <v>15275</v>
          </cell>
        </row>
        <row r="22973">
          <cell r="F22973" t="str">
            <v>gastq13sF</v>
          </cell>
          <cell r="G22973">
            <v>14796</v>
          </cell>
          <cell r="H22973" t="str">
            <v>BF18-L</v>
          </cell>
          <cell r="I22973">
            <v>44</v>
          </cell>
          <cell r="J22973">
            <v>2.12</v>
          </cell>
          <cell r="K22973">
            <v>2.29</v>
          </cell>
          <cell r="L22973">
            <v>15091</v>
          </cell>
        </row>
        <row r="22975">
          <cell r="F22975" t="str">
            <v>egf29s1</v>
          </cell>
          <cell r="G22975">
            <v>5839</v>
          </cell>
          <cell r="H22975" t="str">
            <v>P</v>
          </cell>
          <cell r="I22975">
            <v>19</v>
          </cell>
          <cell r="J22975">
            <v>4.9000000000000004</v>
          </cell>
          <cell r="K22975">
            <v>5.45</v>
          </cell>
          <cell r="L22975">
            <v>5839</v>
          </cell>
        </row>
        <row r="22976">
          <cell r="F22976" t="str">
            <v>egf30a1</v>
          </cell>
          <cell r="G22976">
            <v>5846</v>
          </cell>
          <cell r="H22976" t="str">
            <v>P</v>
          </cell>
          <cell r="I22976">
            <v>19</v>
          </cell>
          <cell r="J22976">
            <v>5.16</v>
          </cell>
          <cell r="K22976">
            <v>5.76</v>
          </cell>
          <cell r="L22976">
            <v>5846</v>
          </cell>
        </row>
        <row r="22977">
          <cell r="F22977" t="str">
            <v>egf29q1</v>
          </cell>
          <cell r="G22977">
            <v>5219</v>
          </cell>
          <cell r="H22977" t="str">
            <v>B2Ph</v>
          </cell>
          <cell r="I22977">
            <v>16</v>
          </cell>
          <cell r="J22977">
            <v>5.9</v>
          </cell>
          <cell r="K22977">
            <v>6.5</v>
          </cell>
          <cell r="L22977">
            <v>5521</v>
          </cell>
        </row>
        <row r="22978">
          <cell r="F22978" t="str">
            <v>egf30q1</v>
          </cell>
          <cell r="G22978">
            <v>4338</v>
          </cell>
          <cell r="H22978" t="str">
            <v>B2Ph</v>
          </cell>
          <cell r="I22978">
            <v>13</v>
          </cell>
          <cell r="J22978">
            <v>7.02</v>
          </cell>
          <cell r="K22978">
            <v>7.92</v>
          </cell>
          <cell r="L22978">
            <v>4640</v>
          </cell>
        </row>
        <row r="22979">
          <cell r="F22979" t="str">
            <v>egf29g</v>
          </cell>
          <cell r="G22979">
            <v>4834</v>
          </cell>
          <cell r="H22979" t="str">
            <v>F</v>
          </cell>
          <cell r="I22979">
            <v>14</v>
          </cell>
          <cell r="J22979">
            <v>6.57</v>
          </cell>
          <cell r="K22979">
            <v>7.09</v>
          </cell>
          <cell r="L22979">
            <v>4834</v>
          </cell>
        </row>
        <row r="22980">
          <cell r="F22980" t="str">
            <v>egf29tH</v>
          </cell>
          <cell r="G22980">
            <v>5346</v>
          </cell>
          <cell r="H22980" t="str">
            <v>V</v>
          </cell>
          <cell r="I22980">
            <v>15</v>
          </cell>
          <cell r="J22980">
            <v>5.88</v>
          </cell>
          <cell r="K22980">
            <v>6.28</v>
          </cell>
          <cell r="L22980">
            <v>5346</v>
          </cell>
        </row>
        <row r="22981">
          <cell r="F22981" t="str">
            <v>egf30a</v>
          </cell>
          <cell r="G22981">
            <v>4929</v>
          </cell>
          <cell r="H22981" t="str">
            <v>F</v>
          </cell>
          <cell r="I22981">
            <v>14</v>
          </cell>
          <cell r="J22981">
            <v>6.12</v>
          </cell>
          <cell r="K22981">
            <v>6.69</v>
          </cell>
          <cell r="L22981">
            <v>4929</v>
          </cell>
        </row>
        <row r="22982">
          <cell r="F22982" t="str">
            <v>egf30cH</v>
          </cell>
          <cell r="G22982">
            <v>4809</v>
          </cell>
          <cell r="H22982" t="str">
            <v>V</v>
          </cell>
          <cell r="I22982">
            <v>13</v>
          </cell>
          <cell r="J22982">
            <v>6.4</v>
          </cell>
          <cell r="K22982">
            <v>6.89</v>
          </cell>
          <cell r="L22982">
            <v>4809</v>
          </cell>
        </row>
        <row r="22984">
          <cell r="F22984" t="str">
            <v>395968s8</v>
          </cell>
          <cell r="G22984">
            <v>8200</v>
          </cell>
          <cell r="H22984" t="str">
            <v>-L</v>
          </cell>
          <cell r="I22984">
            <v>26</v>
          </cell>
          <cell r="J22984">
            <v>2.96</v>
          </cell>
          <cell r="K22984">
            <v>3.45</v>
          </cell>
          <cell r="L22984">
            <v>8200</v>
          </cell>
        </row>
        <row r="22985">
          <cell r="F22985" t="str">
            <v>395968a4</v>
          </cell>
          <cell r="G22985">
            <v>6615</v>
          </cell>
          <cell r="H22985" t="str">
            <v>P</v>
          </cell>
          <cell r="I22985">
            <v>22</v>
          </cell>
          <cell r="J22985">
            <v>4.5999999999999996</v>
          </cell>
          <cell r="K22985">
            <v>5.05</v>
          </cell>
          <cell r="L22985">
            <v>6615</v>
          </cell>
        </row>
        <row r="22986">
          <cell r="F22986" t="str">
            <v>335258s1</v>
          </cell>
          <cell r="G22986">
            <v>7175</v>
          </cell>
          <cell r="H22986" t="str">
            <v>-L</v>
          </cell>
          <cell r="I22986">
            <v>23</v>
          </cell>
          <cell r="J22986">
            <v>3.92</v>
          </cell>
          <cell r="K22986">
            <v>4.32</v>
          </cell>
          <cell r="L22986">
            <v>7175</v>
          </cell>
        </row>
        <row r="22987">
          <cell r="F22987" t="str">
            <v>335258a2</v>
          </cell>
          <cell r="G22987">
            <v>6561</v>
          </cell>
          <cell r="H22987" t="str">
            <v>-L</v>
          </cell>
          <cell r="I22987">
            <v>21</v>
          </cell>
          <cell r="J22987">
            <v>4.43</v>
          </cell>
          <cell r="K22987">
            <v>4.8499999999999996</v>
          </cell>
          <cell r="L22987">
            <v>6561</v>
          </cell>
        </row>
        <row r="22988">
          <cell r="F22988" t="str">
            <v>353135s1</v>
          </cell>
          <cell r="G22988">
            <v>6813</v>
          </cell>
          <cell r="H22988" t="str">
            <v>-L</v>
          </cell>
          <cell r="I22988">
            <v>22</v>
          </cell>
          <cell r="J22988">
            <v>4.1100000000000003</v>
          </cell>
          <cell r="K22988">
            <v>4.5599999999999996</v>
          </cell>
          <cell r="L22988">
            <v>6813</v>
          </cell>
        </row>
        <row r="22989">
          <cell r="F22989" t="str">
            <v>353135a2</v>
          </cell>
          <cell r="G22989">
            <v>6733</v>
          </cell>
          <cell r="H22989" t="str">
            <v>-L</v>
          </cell>
          <cell r="I22989">
            <v>22</v>
          </cell>
          <cell r="J22989">
            <v>4.59</v>
          </cell>
          <cell r="K22989">
            <v>4.99</v>
          </cell>
          <cell r="L22989">
            <v>6733</v>
          </cell>
        </row>
        <row r="22990">
          <cell r="F22990" t="str">
            <v>6656s7</v>
          </cell>
          <cell r="G22990">
            <v>7207</v>
          </cell>
          <cell r="H22990" t="str">
            <v>-L</v>
          </cell>
          <cell r="I22990">
            <v>23</v>
          </cell>
          <cell r="J22990">
            <v>3.75</v>
          </cell>
          <cell r="K22990">
            <v>4.25</v>
          </cell>
          <cell r="L22990">
            <v>7207</v>
          </cell>
        </row>
        <row r="22991">
          <cell r="F22991" t="str">
            <v>6656s8</v>
          </cell>
          <cell r="G22991">
            <v>7261</v>
          </cell>
          <cell r="H22991" t="str">
            <v>-L</v>
          </cell>
          <cell r="I22991">
            <v>23</v>
          </cell>
          <cell r="J22991">
            <v>3.68</v>
          </cell>
          <cell r="K22991">
            <v>4.1399999999999997</v>
          </cell>
          <cell r="L22991">
            <v>7261</v>
          </cell>
        </row>
        <row r="22992">
          <cell r="F22992" t="str">
            <v>51e1s7</v>
          </cell>
          <cell r="G22992">
            <v>6615</v>
          </cell>
          <cell r="H22992" t="str">
            <v>-L</v>
          </cell>
          <cell r="I22992">
            <v>21</v>
          </cell>
          <cell r="J22992">
            <v>4.3</v>
          </cell>
          <cell r="K22992">
            <v>4.7699999999999996</v>
          </cell>
          <cell r="L22992">
            <v>6615</v>
          </cell>
        </row>
        <row r="22993">
          <cell r="F22993" t="str">
            <v>51e1a8</v>
          </cell>
          <cell r="G22993">
            <v>6793</v>
          </cell>
          <cell r="H22993" t="str">
            <v>-L</v>
          </cell>
          <cell r="I22993">
            <v>22</v>
          </cell>
          <cell r="J22993">
            <v>4.32</v>
          </cell>
          <cell r="K22993">
            <v>4.68</v>
          </cell>
          <cell r="L22993">
            <v>6793</v>
          </cell>
        </row>
        <row r="22994">
          <cell r="F22994" t="str">
            <v>998s155</v>
          </cell>
          <cell r="G22994">
            <v>7332</v>
          </cell>
          <cell r="H22994" t="str">
            <v>-L</v>
          </cell>
          <cell r="I22994">
            <v>23</v>
          </cell>
          <cell r="J22994">
            <v>3.41</v>
          </cell>
          <cell r="K22994">
            <v>3.89</v>
          </cell>
          <cell r="L22994">
            <v>7332</v>
          </cell>
        </row>
        <row r="22995">
          <cell r="F22995" t="str">
            <v>998s156</v>
          </cell>
          <cell r="G22995">
            <v>7304</v>
          </cell>
          <cell r="H22995" t="str">
            <v>-L</v>
          </cell>
          <cell r="I22995">
            <v>23</v>
          </cell>
          <cell r="J22995">
            <v>3.41</v>
          </cell>
          <cell r="K22995">
            <v>3.89</v>
          </cell>
          <cell r="L22995">
            <v>7304</v>
          </cell>
        </row>
        <row r="22997">
          <cell r="F22997" t="str">
            <v>GIL-as2</v>
          </cell>
          <cell r="G22997">
            <v>8798</v>
          </cell>
          <cell r="H22997" t="str">
            <v>P</v>
          </cell>
          <cell r="I22997">
            <v>29</v>
          </cell>
          <cell r="J22997">
            <v>3.38</v>
          </cell>
          <cell r="K22997">
            <v>3.69</v>
          </cell>
          <cell r="L22997">
            <v>8798</v>
          </cell>
        </row>
        <row r="23000">
          <cell r="F23000" t="str">
            <v xml:space="preserve">nic-5-x1        </v>
          </cell>
          <cell r="G23000">
            <v>4954</v>
          </cell>
          <cell r="H23000" t="str">
            <v>Ph</v>
          </cell>
          <cell r="I23000">
            <v>16</v>
          </cell>
          <cell r="J23000">
            <v>5.54</v>
          </cell>
          <cell r="K23000">
            <v>6.22</v>
          </cell>
          <cell r="L23000">
            <v>4954</v>
          </cell>
        </row>
        <row r="23001">
          <cell r="F23001" t="str">
            <v>nic-5-x2</v>
          </cell>
          <cell r="G23001">
            <v>4914</v>
          </cell>
          <cell r="H23001" t="str">
            <v>Ph</v>
          </cell>
          <cell r="I23001">
            <v>16</v>
          </cell>
          <cell r="J23001">
            <v>5.7</v>
          </cell>
          <cell r="K23001">
            <v>6.32</v>
          </cell>
          <cell r="L23001">
            <v>4914</v>
          </cell>
        </row>
        <row r="23002">
          <cell r="F23002" t="str">
            <v>nic-5-y1 </v>
          </cell>
          <cell r="G23002">
            <v>4881</v>
          </cell>
          <cell r="H23002" t="str">
            <v>Ph</v>
          </cell>
          <cell r="I23002">
            <v>16</v>
          </cell>
          <cell r="J23002">
            <v>6.23</v>
          </cell>
          <cell r="K23002">
            <v>6.8</v>
          </cell>
          <cell r="L23002">
            <v>4881</v>
          </cell>
        </row>
        <row r="23003">
          <cell r="F23003" t="str">
            <v>nic-5-y2</v>
          </cell>
          <cell r="G23003">
            <v>4866</v>
          </cell>
          <cell r="H23003" t="str">
            <v>Ph</v>
          </cell>
          <cell r="I23003">
            <v>16</v>
          </cell>
          <cell r="J23003">
            <v>6.28</v>
          </cell>
          <cell r="K23003">
            <v>6.84</v>
          </cell>
          <cell r="L23003">
            <v>4866</v>
          </cell>
        </row>
        <row r="23005">
          <cell r="F23005" t="str">
            <v>nic8ss-0</v>
          </cell>
          <cell r="G23005">
            <v>7393</v>
          </cell>
          <cell r="H23005" t="str">
            <v>Ph</v>
          </cell>
          <cell r="I23005">
            <v>24</v>
          </cell>
          <cell r="J23005">
            <v>3.99</v>
          </cell>
          <cell r="K23005">
            <v>4.33</v>
          </cell>
          <cell r="L23005">
            <v>7393</v>
          </cell>
        </row>
        <row r="23006">
          <cell r="F23006" t="str">
            <v>nic1ss1-0</v>
          </cell>
          <cell r="G23006">
            <v>7457</v>
          </cell>
          <cell r="H23006" t="str">
            <v>Ph</v>
          </cell>
          <cell r="I23006">
            <v>24</v>
          </cell>
          <cell r="J23006">
            <v>3.79</v>
          </cell>
          <cell r="K23006">
            <v>4.25</v>
          </cell>
          <cell r="L23006">
            <v>7457</v>
          </cell>
        </row>
        <row r="23007">
          <cell r="F23007" t="str">
            <v>170s5</v>
          </cell>
          <cell r="G23007">
            <v>7770</v>
          </cell>
          <cell r="H23007" t="str">
            <v>P</v>
          </cell>
          <cell r="I23007">
            <v>25</v>
          </cell>
          <cell r="J23007">
            <v>3.46</v>
          </cell>
          <cell r="K23007">
            <v>3.9</v>
          </cell>
          <cell r="L23007">
            <v>7770</v>
          </cell>
        </row>
        <row r="23009">
          <cell r="F23009" t="str">
            <v>kek0151</v>
          </cell>
          <cell r="G23009">
            <v>8384</v>
          </cell>
          <cell r="H23009" t="str">
            <v>Ph</v>
          </cell>
          <cell r="I23009">
            <v>27</v>
          </cell>
          <cell r="J23009">
            <v>3.39</v>
          </cell>
          <cell r="K23009">
            <v>3.8</v>
          </cell>
          <cell r="L23009">
            <v>8383</v>
          </cell>
        </row>
        <row r="23010">
          <cell r="F23010" t="str">
            <v>kek0152</v>
          </cell>
          <cell r="G23010">
            <v>7878</v>
          </cell>
          <cell r="H23010" t="str">
            <v>Ph</v>
          </cell>
          <cell r="I23010">
            <v>25</v>
          </cell>
          <cell r="J23010">
            <v>3.02</v>
          </cell>
          <cell r="K23010">
            <v>3.58</v>
          </cell>
          <cell r="L23010">
            <v>7878</v>
          </cell>
        </row>
        <row r="23011">
          <cell r="F23011" t="str">
            <v>kek0153</v>
          </cell>
          <cell r="G23011">
            <v>8149</v>
          </cell>
          <cell r="H23011" t="str">
            <v>Ph</v>
          </cell>
          <cell r="I23011">
            <v>26</v>
          </cell>
          <cell r="J23011">
            <v>3.08</v>
          </cell>
          <cell r="K23011">
            <v>3.54</v>
          </cell>
          <cell r="L23011">
            <v>8149</v>
          </cell>
        </row>
        <row r="23013">
          <cell r="F23013" t="str">
            <v>998s155</v>
          </cell>
          <cell r="G23013">
            <v>7332</v>
          </cell>
          <cell r="H23013" t="str">
            <v>-L</v>
          </cell>
          <cell r="I23013">
            <v>23</v>
          </cell>
          <cell r="J23013">
            <v>3.41</v>
          </cell>
          <cell r="K23013">
            <v>3.89</v>
          </cell>
          <cell r="L23013">
            <v>7332</v>
          </cell>
        </row>
        <row r="23014">
          <cell r="F23014" t="str">
            <v>998s156</v>
          </cell>
          <cell r="G23014">
            <v>7304</v>
          </cell>
          <cell r="H23014" t="str">
            <v>-L</v>
          </cell>
          <cell r="I23014">
            <v>23</v>
          </cell>
          <cell r="J23014">
            <v>3.41</v>
          </cell>
          <cell r="K23014">
            <v>3.89</v>
          </cell>
          <cell r="L23014">
            <v>7304</v>
          </cell>
        </row>
        <row r="23015">
          <cell r="F23015" t="str">
            <v>gstq14sf</v>
          </cell>
          <cell r="G23015">
            <v>14427</v>
          </cell>
          <cell r="H23015" t="str">
            <v>BF18-L</v>
          </cell>
          <cell r="I23015">
            <v>43</v>
          </cell>
          <cell r="J23015">
            <v>2.2000000000000002</v>
          </cell>
          <cell r="K23015">
            <v>2.37</v>
          </cell>
          <cell r="L23015">
            <v>14722</v>
          </cell>
        </row>
        <row r="23016">
          <cell r="F23016" t="str">
            <v>gstq15sf</v>
          </cell>
          <cell r="G23016">
            <v>14756</v>
          </cell>
          <cell r="H23016" t="str">
            <v>BF18-L</v>
          </cell>
          <cell r="I23016">
            <v>44</v>
          </cell>
          <cell r="J23016">
            <v>2.14</v>
          </cell>
          <cell r="K23016">
            <v>2.3199999999999998</v>
          </cell>
          <cell r="L23016">
            <v>15051</v>
          </cell>
        </row>
        <row r="23018">
          <cell r="F23018" t="str">
            <v>sm2s1</v>
          </cell>
          <cell r="G23018">
            <v>8418</v>
          </cell>
          <cell r="H23018" t="str">
            <v>-L</v>
          </cell>
          <cell r="I23018">
            <v>27</v>
          </cell>
          <cell r="J23018">
            <v>3.27</v>
          </cell>
          <cell r="K23018">
            <v>3.71</v>
          </cell>
          <cell r="L23018">
            <v>8418</v>
          </cell>
        </row>
        <row r="23019">
          <cell r="F23019" t="str">
            <v>sm2a2</v>
          </cell>
          <cell r="G23019">
            <v>7745</v>
          </cell>
          <cell r="H23019" t="str">
            <v>-L</v>
          </cell>
          <cell r="I23019">
            <v>25</v>
          </cell>
          <cell r="J23019">
            <v>4.49</v>
          </cell>
          <cell r="K23019">
            <v>4.6900000000000004</v>
          </cell>
          <cell r="L23019">
            <v>7745</v>
          </cell>
        </row>
        <row r="23021">
          <cell r="F23021" t="str">
            <v>GalNAc</v>
          </cell>
          <cell r="G23021">
            <v>5788</v>
          </cell>
          <cell r="H23021" t="str">
            <v>[Al]-W</v>
          </cell>
          <cell r="I23021">
            <v>18</v>
          </cell>
          <cell r="J23021">
            <v>4.96</v>
          </cell>
          <cell r="K23021">
            <v>6.75</v>
          </cell>
          <cell r="L23021">
            <v>5788</v>
          </cell>
        </row>
        <row r="23023">
          <cell r="F23023" t="str">
            <v>998s13</v>
          </cell>
          <cell r="G23023">
            <v>7578</v>
          </cell>
          <cell r="H23023" t="str">
            <v>-L</v>
          </cell>
          <cell r="I23023">
            <v>24</v>
          </cell>
          <cell r="J23023">
            <v>3.35</v>
          </cell>
          <cell r="K23023">
            <v>3.84</v>
          </cell>
          <cell r="L23023">
            <v>7578</v>
          </cell>
        </row>
        <row r="23024">
          <cell r="F23024" t="str">
            <v>gastq13sF</v>
          </cell>
          <cell r="G23024">
            <v>14796</v>
          </cell>
          <cell r="H23024" t="str">
            <v>BF18-L</v>
          </cell>
          <cell r="I23024">
            <v>44</v>
          </cell>
          <cell r="J23024">
            <v>2.12</v>
          </cell>
          <cell r="K23024">
            <v>2.29</v>
          </cell>
          <cell r="L23024">
            <v>15091</v>
          </cell>
        </row>
        <row r="23026">
          <cell r="F23026" t="str">
            <v>in265c4</v>
          </cell>
          <cell r="G23026">
            <v>8137</v>
          </cell>
          <cell r="H23026" t="str">
            <v>P</v>
          </cell>
          <cell r="I23026">
            <v>27</v>
          </cell>
          <cell r="J23026">
            <v>3.92</v>
          </cell>
          <cell r="K23026">
            <v>4.18</v>
          </cell>
          <cell r="L23026">
            <v>8137</v>
          </cell>
        </row>
        <row r="23027">
          <cell r="F23027" t="str">
            <v>in265c4</v>
          </cell>
          <cell r="G23027">
            <v>8137</v>
          </cell>
          <cell r="H23027" t="str">
            <v>P</v>
          </cell>
          <cell r="I23027">
            <v>27</v>
          </cell>
          <cell r="J23027">
            <v>3.92</v>
          </cell>
          <cell r="K23027">
            <v>4.18</v>
          </cell>
          <cell r="L23027">
            <v>8137</v>
          </cell>
        </row>
        <row r="23029">
          <cell r="F23029" t="str">
            <v>kek0154</v>
          </cell>
          <cell r="G23029">
            <v>7041</v>
          </cell>
          <cell r="H23029" t="str">
            <v>Ph</v>
          </cell>
          <cell r="I23029">
            <v>23</v>
          </cell>
          <cell r="J23029">
            <v>4.5</v>
          </cell>
          <cell r="K23029">
            <v>4.78</v>
          </cell>
          <cell r="L23029">
            <v>7041</v>
          </cell>
        </row>
        <row r="23030">
          <cell r="F23030" t="str">
            <v>kek0155</v>
          </cell>
          <cell r="G23030">
            <v>7041</v>
          </cell>
          <cell r="H23030" t="str">
            <v>Ph</v>
          </cell>
          <cell r="I23030">
            <v>23</v>
          </cell>
          <cell r="J23030">
            <v>4.5</v>
          </cell>
          <cell r="K23030">
            <v>4.78</v>
          </cell>
          <cell r="L23030">
            <v>7041</v>
          </cell>
        </row>
        <row r="23033">
          <cell r="F23033" t="str">
            <v>Akey-FAM</v>
          </cell>
          <cell r="G23033">
            <v>9694</v>
          </cell>
          <cell r="H23033" t="str">
            <v>F</v>
          </cell>
          <cell r="I23033">
            <v>30</v>
          </cell>
          <cell r="J23033">
            <v>3.33</v>
          </cell>
          <cell r="K23033">
            <v>3.53</v>
          </cell>
          <cell r="L23033">
            <v>9694</v>
          </cell>
        </row>
        <row r="23034">
          <cell r="F23034" t="str">
            <v>Akey-R6G</v>
          </cell>
          <cell r="G23034">
            <v>9848</v>
          </cell>
          <cell r="H23034" t="str">
            <v>G</v>
          </cell>
          <cell r="I23034">
            <v>30</v>
          </cell>
          <cell r="J23034">
            <v>3.55</v>
          </cell>
          <cell r="K23034">
            <v>3.78</v>
          </cell>
          <cell r="L23034">
            <v>9848</v>
          </cell>
        </row>
        <row r="23035">
          <cell r="F23035" t="str">
            <v>Akey-TMR</v>
          </cell>
          <cell r="G23035">
            <v>9815</v>
          </cell>
          <cell r="H23035" t="str">
            <v>T</v>
          </cell>
          <cell r="I23035">
            <v>30</v>
          </cell>
          <cell r="J23035">
            <v>3.26</v>
          </cell>
          <cell r="K23035">
            <v>3.45</v>
          </cell>
          <cell r="L23035">
            <v>9815</v>
          </cell>
        </row>
        <row r="23036">
          <cell r="F23036" t="str">
            <v>Akey-ROX</v>
          </cell>
          <cell r="G23036">
            <v>9923</v>
          </cell>
          <cell r="H23036" t="str">
            <v>R</v>
          </cell>
          <cell r="I23036">
            <v>30</v>
          </cell>
          <cell r="J23036">
            <v>3.23</v>
          </cell>
          <cell r="K23036">
            <v>3.41</v>
          </cell>
          <cell r="L23036">
            <v>9923</v>
          </cell>
        </row>
        <row r="23037">
          <cell r="F23037" t="str">
            <v>P1pr-FAM</v>
          </cell>
          <cell r="G23037">
            <v>7711</v>
          </cell>
          <cell r="H23037" t="str">
            <v>F</v>
          </cell>
          <cell r="I23037">
            <v>23</v>
          </cell>
          <cell r="J23037">
            <v>3.97</v>
          </cell>
          <cell r="K23037">
            <v>4.3</v>
          </cell>
          <cell r="L23037">
            <v>7711</v>
          </cell>
        </row>
        <row r="23038">
          <cell r="F23038" t="str">
            <v>P1pr-R6G</v>
          </cell>
          <cell r="G23038">
            <v>7865</v>
          </cell>
          <cell r="H23038" t="str">
            <v>G</v>
          </cell>
          <cell r="I23038">
            <v>23</v>
          </cell>
          <cell r="J23038">
            <v>4.3</v>
          </cell>
          <cell r="K23038">
            <v>4.68</v>
          </cell>
          <cell r="L23038">
            <v>7865</v>
          </cell>
        </row>
        <row r="23039">
          <cell r="F23039" t="str">
            <v>P1pr-TMR</v>
          </cell>
          <cell r="G23039">
            <v>7832</v>
          </cell>
          <cell r="H23039" t="str">
            <v>T</v>
          </cell>
          <cell r="I23039">
            <v>23</v>
          </cell>
          <cell r="J23039">
            <v>3.88</v>
          </cell>
          <cell r="K23039">
            <v>4.1900000000000004</v>
          </cell>
          <cell r="L23039">
            <v>7832</v>
          </cell>
        </row>
        <row r="23040">
          <cell r="F23040" t="str">
            <v>P1pr-ROX</v>
          </cell>
          <cell r="G23040">
            <v>7940</v>
          </cell>
          <cell r="H23040" t="str">
            <v>R</v>
          </cell>
          <cell r="I23040">
            <v>23</v>
          </cell>
          <cell r="J23040">
            <v>3.83</v>
          </cell>
          <cell r="K23040">
            <v>4.13</v>
          </cell>
          <cell r="L23040">
            <v>7940</v>
          </cell>
        </row>
        <row r="23043">
          <cell r="F23043" t="str">
            <v>in459f</v>
          </cell>
          <cell r="G23043">
            <v>8802</v>
          </cell>
          <cell r="H23043" t="str">
            <v>F</v>
          </cell>
          <cell r="I23043">
            <v>27</v>
          </cell>
          <cell r="J23043">
            <v>3.63</v>
          </cell>
          <cell r="K23043">
            <v>3.84</v>
          </cell>
          <cell r="L23043">
            <v>8802</v>
          </cell>
        </row>
        <row r="23046">
          <cell r="F23046" t="str">
            <v>suls1</v>
          </cell>
          <cell r="G23046">
            <v>7880</v>
          </cell>
          <cell r="H23046" t="str">
            <v>P</v>
          </cell>
          <cell r="I23046">
            <v>26</v>
          </cell>
          <cell r="J23046">
            <v>3.74</v>
          </cell>
          <cell r="K23046">
            <v>4.1100000000000003</v>
          </cell>
          <cell r="L23046">
            <v>7880</v>
          </cell>
        </row>
        <row r="23047">
          <cell r="F23047" t="str">
            <v>sula2</v>
          </cell>
          <cell r="G23047">
            <v>7494</v>
          </cell>
          <cell r="H23047" t="str">
            <v>P</v>
          </cell>
          <cell r="I23047">
            <v>25</v>
          </cell>
          <cell r="J23047">
            <v>4.3099999999999996</v>
          </cell>
          <cell r="K23047">
            <v>4.54</v>
          </cell>
          <cell r="L23047">
            <v>7494</v>
          </cell>
        </row>
        <row r="23048">
          <cell r="F23048" t="str">
            <v>didos1</v>
          </cell>
          <cell r="G23048">
            <v>6878</v>
          </cell>
          <cell r="H23048" t="str">
            <v>P</v>
          </cell>
          <cell r="I23048">
            <v>22</v>
          </cell>
          <cell r="J23048">
            <v>4.1900000000000004</v>
          </cell>
          <cell r="K23048">
            <v>4.6500000000000004</v>
          </cell>
          <cell r="L23048">
            <v>6877</v>
          </cell>
        </row>
        <row r="23049">
          <cell r="F23049" t="str">
            <v>didoa2</v>
          </cell>
          <cell r="G23049">
            <v>7709</v>
          </cell>
          <cell r="H23049" t="str">
            <v>P</v>
          </cell>
          <cell r="I23049">
            <v>25</v>
          </cell>
          <cell r="J23049">
            <v>3.87</v>
          </cell>
          <cell r="K23049">
            <v>4.21</v>
          </cell>
          <cell r="L23049">
            <v>7709</v>
          </cell>
        </row>
        <row r="23050">
          <cell r="F23050" t="str">
            <v>mres1</v>
          </cell>
          <cell r="G23050">
            <v>7279</v>
          </cell>
          <cell r="H23050" t="str">
            <v>P</v>
          </cell>
          <cell r="I23050">
            <v>24</v>
          </cell>
          <cell r="J23050">
            <v>4.16</v>
          </cell>
          <cell r="K23050">
            <v>4.47</v>
          </cell>
          <cell r="L23050">
            <v>7279</v>
          </cell>
        </row>
        <row r="23051">
          <cell r="F23051" t="str">
            <v>mrea2</v>
          </cell>
          <cell r="G23051">
            <v>7039</v>
          </cell>
          <cell r="H23051" t="str">
            <v>P</v>
          </cell>
          <cell r="I23051">
            <v>23</v>
          </cell>
          <cell r="J23051">
            <v>4.08</v>
          </cell>
          <cell r="K23051">
            <v>4.53</v>
          </cell>
          <cell r="L23051">
            <v>7039</v>
          </cell>
        </row>
        <row r="23052">
          <cell r="F23052" t="str">
            <v>btbs1</v>
          </cell>
          <cell r="G23052">
            <v>6480</v>
          </cell>
          <cell r="H23052" t="str">
            <v>P</v>
          </cell>
          <cell r="I23052">
            <v>21</v>
          </cell>
          <cell r="J23052">
            <v>4.24</v>
          </cell>
          <cell r="K23052">
            <v>4.8099999999999996</v>
          </cell>
          <cell r="L23052">
            <v>6480</v>
          </cell>
        </row>
        <row r="23053">
          <cell r="F23053" t="str">
            <v>btba2</v>
          </cell>
          <cell r="G23053">
            <v>6575</v>
          </cell>
          <cell r="H23053" t="str">
            <v>P</v>
          </cell>
          <cell r="I23053">
            <v>22</v>
          </cell>
          <cell r="J23053">
            <v>4.71</v>
          </cell>
          <cell r="K23053">
            <v>5.09</v>
          </cell>
          <cell r="L23053">
            <v>6575</v>
          </cell>
        </row>
        <row r="23054">
          <cell r="F23054" t="str">
            <v>secs1</v>
          </cell>
          <cell r="G23054">
            <v>8153</v>
          </cell>
          <cell r="H23054" t="str">
            <v>P</v>
          </cell>
          <cell r="I23054">
            <v>27</v>
          </cell>
          <cell r="J23054">
            <v>3.6</v>
          </cell>
          <cell r="K23054">
            <v>3.94</v>
          </cell>
          <cell r="L23054">
            <v>8153</v>
          </cell>
        </row>
        <row r="23055">
          <cell r="F23055" t="str">
            <v>seca2</v>
          </cell>
          <cell r="G23055">
            <v>6496</v>
          </cell>
          <cell r="H23055" t="str">
            <v>P</v>
          </cell>
          <cell r="I23055">
            <v>21</v>
          </cell>
          <cell r="J23055">
            <v>4.3</v>
          </cell>
          <cell r="K23055">
            <v>4.8899999999999997</v>
          </cell>
          <cell r="L23055">
            <v>6496</v>
          </cell>
        </row>
        <row r="23056">
          <cell r="F23056" t="str">
            <v>ryrs1</v>
          </cell>
          <cell r="G23056">
            <v>8282</v>
          </cell>
          <cell r="H23056" t="str">
            <v>P</v>
          </cell>
          <cell r="I23056">
            <v>27</v>
          </cell>
          <cell r="J23056">
            <v>3.34</v>
          </cell>
          <cell r="K23056">
            <v>3.74</v>
          </cell>
          <cell r="L23056">
            <v>8282</v>
          </cell>
        </row>
        <row r="23057">
          <cell r="F23057" t="str">
            <v>ryra2</v>
          </cell>
          <cell r="G23057">
            <v>7651</v>
          </cell>
          <cell r="H23057" t="str">
            <v>P</v>
          </cell>
          <cell r="I23057">
            <v>25</v>
          </cell>
          <cell r="J23057">
            <v>3.38</v>
          </cell>
          <cell r="K23057">
            <v>3.89</v>
          </cell>
          <cell r="L23057">
            <v>7651</v>
          </cell>
        </row>
        <row r="23058">
          <cell r="F23058" t="str">
            <v>sulq1p</v>
          </cell>
          <cell r="G23058">
            <v>11024</v>
          </cell>
          <cell r="H23058" t="str">
            <v>BF</v>
          </cell>
          <cell r="I23058">
            <v>33</v>
          </cell>
          <cell r="J23058">
            <v>2.41</v>
          </cell>
          <cell r="K23058">
            <v>2.72</v>
          </cell>
          <cell r="L23058">
            <v>11319</v>
          </cell>
        </row>
        <row r="23059">
          <cell r="F23059" t="str">
            <v>didoq1p</v>
          </cell>
          <cell r="G23059">
            <v>11402</v>
          </cell>
          <cell r="H23059" t="str">
            <v>BF</v>
          </cell>
          <cell r="I23059">
            <v>34</v>
          </cell>
          <cell r="J23059">
            <v>2.2799999999999998</v>
          </cell>
          <cell r="K23059">
            <v>2.62</v>
          </cell>
          <cell r="L23059">
            <v>11697</v>
          </cell>
        </row>
        <row r="23060">
          <cell r="F23060" t="str">
            <v>mreq1p</v>
          </cell>
          <cell r="G23060">
            <v>11048</v>
          </cell>
          <cell r="H23060" t="str">
            <v>BF</v>
          </cell>
          <cell r="I23060">
            <v>33</v>
          </cell>
          <cell r="J23060">
            <v>2.36</v>
          </cell>
          <cell r="K23060">
            <v>2.69</v>
          </cell>
          <cell r="L23060">
            <v>11343</v>
          </cell>
        </row>
        <row r="23061">
          <cell r="F23061" t="str">
            <v>btbq1p</v>
          </cell>
          <cell r="G23061">
            <v>12010</v>
          </cell>
          <cell r="H23061" t="str">
            <v>BF</v>
          </cell>
          <cell r="I23061">
            <v>36</v>
          </cell>
          <cell r="J23061">
            <v>2.17</v>
          </cell>
          <cell r="K23061">
            <v>2.48</v>
          </cell>
          <cell r="L23061">
            <v>12305</v>
          </cell>
        </row>
        <row r="23062">
          <cell r="F23062" t="str">
            <v>secq1n</v>
          </cell>
          <cell r="G23062">
            <v>11086</v>
          </cell>
          <cell r="H23062" t="str">
            <v>BF</v>
          </cell>
          <cell r="I23062">
            <v>33</v>
          </cell>
          <cell r="J23062">
            <v>2.4300000000000002</v>
          </cell>
          <cell r="K23062">
            <v>2.78</v>
          </cell>
          <cell r="L23062">
            <v>11381</v>
          </cell>
        </row>
        <row r="23063">
          <cell r="F23063" t="str">
            <v>ryrq1p</v>
          </cell>
          <cell r="G23063">
            <v>10070</v>
          </cell>
          <cell r="H23063" t="str">
            <v>BF</v>
          </cell>
          <cell r="I23063">
            <v>30</v>
          </cell>
          <cell r="J23063">
            <v>2.71</v>
          </cell>
          <cell r="K23063">
            <v>3.08</v>
          </cell>
          <cell r="L23063">
            <v>10364</v>
          </cell>
        </row>
        <row r="23066">
          <cell r="F23066" t="str">
            <v>Primer A-key-FAM</v>
          </cell>
          <cell r="G23066">
            <v>9694</v>
          </cell>
          <cell r="H23066" t="str">
            <v>F</v>
          </cell>
          <cell r="I23066">
            <v>30</v>
          </cell>
          <cell r="J23066">
            <v>3.33</v>
          </cell>
          <cell r="K23066">
            <v>3.53</v>
          </cell>
          <cell r="L23066">
            <v>9694</v>
          </cell>
        </row>
        <row r="23067">
          <cell r="F23067" t="str">
            <v>Primer A-key-R6G</v>
          </cell>
          <cell r="G23067">
            <v>9848</v>
          </cell>
          <cell r="H23067" t="str">
            <v>G</v>
          </cell>
          <cell r="I23067">
            <v>30</v>
          </cell>
          <cell r="J23067">
            <v>3.55</v>
          </cell>
          <cell r="K23067">
            <v>3.78</v>
          </cell>
          <cell r="L23067">
            <v>9848</v>
          </cell>
        </row>
        <row r="23068">
          <cell r="F23068" t="str">
            <v>Primer A-key-TAMRA</v>
          </cell>
          <cell r="G23068">
            <v>9815</v>
          </cell>
          <cell r="H23068" t="str">
            <v>T</v>
          </cell>
          <cell r="I23068">
            <v>30</v>
          </cell>
          <cell r="J23068">
            <v>3.26</v>
          </cell>
          <cell r="K23068">
            <v>3.45</v>
          </cell>
          <cell r="L23068">
            <v>9815</v>
          </cell>
        </row>
        <row r="23069">
          <cell r="F23069" t="str">
            <v>Primer A-key-ROX</v>
          </cell>
          <cell r="G23069">
            <v>9923</v>
          </cell>
          <cell r="H23069" t="str">
            <v>R</v>
          </cell>
          <cell r="I23069">
            <v>30</v>
          </cell>
          <cell r="J23069">
            <v>3.23</v>
          </cell>
          <cell r="K23069">
            <v>3.41</v>
          </cell>
          <cell r="L23069">
            <v>9923</v>
          </cell>
        </row>
        <row r="23070">
          <cell r="F23070" t="str">
            <v>Primer P1-key-FAM</v>
          </cell>
          <cell r="G23070">
            <v>7711</v>
          </cell>
          <cell r="H23070" t="str">
            <v>F</v>
          </cell>
          <cell r="I23070">
            <v>23</v>
          </cell>
          <cell r="J23070">
            <v>3.97</v>
          </cell>
          <cell r="K23070">
            <v>4.3</v>
          </cell>
          <cell r="L23070">
            <v>7711</v>
          </cell>
        </row>
        <row r="23071">
          <cell r="F23071" t="str">
            <v>Primer P1-key-R6G</v>
          </cell>
          <cell r="G23071">
            <v>7865</v>
          </cell>
          <cell r="H23071" t="str">
            <v>G</v>
          </cell>
          <cell r="I23071">
            <v>23</v>
          </cell>
          <cell r="J23071">
            <v>4.3</v>
          </cell>
          <cell r="K23071">
            <v>4.68</v>
          </cell>
          <cell r="L23071">
            <v>7865</v>
          </cell>
        </row>
        <row r="23072">
          <cell r="F23072" t="str">
            <v>Primer P1-key-TAMRA</v>
          </cell>
          <cell r="G23072">
            <v>7832</v>
          </cell>
          <cell r="H23072" t="str">
            <v>T</v>
          </cell>
          <cell r="I23072">
            <v>23</v>
          </cell>
          <cell r="J23072">
            <v>3.88</v>
          </cell>
          <cell r="K23072">
            <v>4.1900000000000004</v>
          </cell>
          <cell r="L23072">
            <v>7832</v>
          </cell>
        </row>
        <row r="23073">
          <cell r="F23073" t="str">
            <v>Primer P1-key-ROX</v>
          </cell>
          <cell r="G23073">
            <v>7940</v>
          </cell>
          <cell r="H23073" t="str">
            <v>R</v>
          </cell>
          <cell r="I23073">
            <v>23</v>
          </cell>
          <cell r="J23073">
            <v>3.83</v>
          </cell>
          <cell r="K23073">
            <v>4.13</v>
          </cell>
          <cell r="L23073">
            <v>7940</v>
          </cell>
        </row>
        <row r="23074">
          <cell r="F23074" t="str">
            <v>Akey-Al</v>
          </cell>
          <cell r="G23074">
            <v>9303</v>
          </cell>
          <cell r="H23074" t="str">
            <v>[Al]</v>
          </cell>
          <cell r="I23074">
            <v>30</v>
          </cell>
          <cell r="J23074">
            <v>3.58</v>
          </cell>
          <cell r="K23074">
            <v>3.81</v>
          </cell>
          <cell r="L23074">
            <v>9303</v>
          </cell>
        </row>
        <row r="23075">
          <cell r="F23075" t="str">
            <v>P1pr-Al</v>
          </cell>
          <cell r="G23075">
            <v>7320</v>
          </cell>
          <cell r="H23075" t="str">
            <v>[Al]</v>
          </cell>
          <cell r="I23075">
            <v>23</v>
          </cell>
          <cell r="J23075">
            <v>4.34</v>
          </cell>
          <cell r="K23075">
            <v>4.72</v>
          </cell>
          <cell r="L23075">
            <v>7320</v>
          </cell>
        </row>
        <row r="23077">
          <cell r="F23077" t="str">
            <v>456-1-40</v>
          </cell>
          <cell r="G23077">
            <v>6747</v>
          </cell>
          <cell r="H23077" t="str">
            <v>Ph</v>
          </cell>
          <cell r="I23077">
            <v>22</v>
          </cell>
          <cell r="J23077">
            <v>4.22</v>
          </cell>
          <cell r="K23077">
            <v>4.59</v>
          </cell>
          <cell r="L23077">
            <v>6747</v>
          </cell>
        </row>
        <row r="23078">
          <cell r="F23078" t="str">
            <v>456-1-38</v>
          </cell>
          <cell r="G23078">
            <v>6747</v>
          </cell>
          <cell r="H23078" t="str">
            <v>Ph</v>
          </cell>
          <cell r="I23078">
            <v>22</v>
          </cell>
          <cell r="J23078">
            <v>4.22</v>
          </cell>
          <cell r="K23078">
            <v>4.59</v>
          </cell>
          <cell r="L23078">
            <v>6747</v>
          </cell>
        </row>
        <row r="23079">
          <cell r="F23079" t="str">
            <v>456-r5-40</v>
          </cell>
          <cell r="G23079">
            <v>7125</v>
          </cell>
          <cell r="H23079" t="str">
            <v>Ph</v>
          </cell>
          <cell r="I23079">
            <v>23</v>
          </cell>
          <cell r="J23079">
            <v>4.17</v>
          </cell>
          <cell r="K23079">
            <v>4.55</v>
          </cell>
          <cell r="L23079">
            <v>7125</v>
          </cell>
        </row>
        <row r="23080">
          <cell r="F23080" t="str">
            <v>456-r5-38</v>
          </cell>
          <cell r="G23080">
            <v>7125</v>
          </cell>
          <cell r="H23080" t="str">
            <v>Ph</v>
          </cell>
          <cell r="I23080">
            <v>23</v>
          </cell>
          <cell r="J23080">
            <v>4.17</v>
          </cell>
          <cell r="K23080">
            <v>4.55</v>
          </cell>
          <cell r="L23080">
            <v>7125</v>
          </cell>
        </row>
        <row r="23082">
          <cell r="F23082" t="str">
            <v>DK1p17s1</v>
          </cell>
          <cell r="G23082">
            <v>7542</v>
          </cell>
          <cell r="H23082" t="str">
            <v>P</v>
          </cell>
          <cell r="I23082">
            <v>25</v>
          </cell>
          <cell r="J23082">
            <v>4.03</v>
          </cell>
          <cell r="K23082">
            <v>4.3</v>
          </cell>
          <cell r="L23082">
            <v>7542</v>
          </cell>
        </row>
        <row r="23083">
          <cell r="F23083" t="str">
            <v>DK1p17a2</v>
          </cell>
          <cell r="G23083">
            <v>7555</v>
          </cell>
          <cell r="H23083" t="str">
            <v>P</v>
          </cell>
          <cell r="I23083">
            <v>25</v>
          </cell>
          <cell r="J23083">
            <v>4.29</v>
          </cell>
          <cell r="K23083">
            <v>4.54</v>
          </cell>
          <cell r="L23083">
            <v>7555</v>
          </cell>
        </row>
        <row r="23084">
          <cell r="F23084" t="str">
            <v>DK1p17s3</v>
          </cell>
          <cell r="G23084">
            <v>6771</v>
          </cell>
          <cell r="H23084" t="str">
            <v>P</v>
          </cell>
          <cell r="I23084">
            <v>22</v>
          </cell>
          <cell r="J23084">
            <v>4.3600000000000003</v>
          </cell>
          <cell r="K23084">
            <v>4.76</v>
          </cell>
          <cell r="L23084">
            <v>6771</v>
          </cell>
        </row>
        <row r="23085">
          <cell r="F23085" t="str">
            <v>DK1p17a4</v>
          </cell>
          <cell r="G23085">
            <v>6706</v>
          </cell>
          <cell r="H23085" t="str">
            <v>P</v>
          </cell>
          <cell r="I23085">
            <v>22</v>
          </cell>
          <cell r="J23085">
            <v>4.53</v>
          </cell>
          <cell r="K23085">
            <v>4.91</v>
          </cell>
          <cell r="L23085">
            <v>6706</v>
          </cell>
        </row>
        <row r="23086">
          <cell r="F23086" t="str">
            <v>HESr20s1</v>
          </cell>
          <cell r="G23086">
            <v>7630</v>
          </cell>
          <cell r="H23086" t="str">
            <v>P</v>
          </cell>
          <cell r="I23086">
            <v>25</v>
          </cell>
          <cell r="J23086">
            <v>3.71</v>
          </cell>
          <cell r="K23086">
            <v>4.1399999999999997</v>
          </cell>
          <cell r="L23086">
            <v>7630</v>
          </cell>
        </row>
        <row r="23087">
          <cell r="F23087" t="str">
            <v>HESr20a2</v>
          </cell>
          <cell r="G23087">
            <v>7385</v>
          </cell>
          <cell r="H23087" t="str">
            <v>P</v>
          </cell>
          <cell r="I23087">
            <v>24</v>
          </cell>
          <cell r="J23087">
            <v>3.63</v>
          </cell>
          <cell r="K23087">
            <v>4.05</v>
          </cell>
          <cell r="L23087">
            <v>7385</v>
          </cell>
        </row>
        <row r="23088">
          <cell r="F23088" t="str">
            <v>HESr20s3</v>
          </cell>
          <cell r="G23088">
            <v>7041</v>
          </cell>
          <cell r="H23088" t="str">
            <v>P</v>
          </cell>
          <cell r="I23088">
            <v>23</v>
          </cell>
          <cell r="J23088">
            <v>3.82</v>
          </cell>
          <cell r="K23088">
            <v>4.33</v>
          </cell>
          <cell r="L23088">
            <v>7041</v>
          </cell>
        </row>
        <row r="23089">
          <cell r="F23089" t="str">
            <v>HESr20a4</v>
          </cell>
          <cell r="G23089">
            <v>7416</v>
          </cell>
          <cell r="H23089" t="str">
            <v>P</v>
          </cell>
          <cell r="I23089">
            <v>24</v>
          </cell>
          <cell r="J23089">
            <v>3.66</v>
          </cell>
          <cell r="K23089">
            <v>4.0999999999999996</v>
          </cell>
          <cell r="L23089">
            <v>7416</v>
          </cell>
        </row>
        <row r="23091">
          <cell r="F23091" t="str">
            <v>TC1p40s1</v>
          </cell>
          <cell r="G23091">
            <v>7625</v>
          </cell>
          <cell r="H23091" t="str">
            <v>P</v>
          </cell>
          <cell r="I23091">
            <v>25</v>
          </cell>
          <cell r="J23091">
            <v>3.7</v>
          </cell>
          <cell r="K23091">
            <v>4.0599999999999996</v>
          </cell>
          <cell r="L23091">
            <v>7625</v>
          </cell>
        </row>
        <row r="23092">
          <cell r="F23092" t="str">
            <v>TC1p40a2</v>
          </cell>
          <cell r="G23092">
            <v>7416</v>
          </cell>
          <cell r="H23092" t="str">
            <v>P</v>
          </cell>
          <cell r="I23092">
            <v>24</v>
          </cell>
          <cell r="J23092">
            <v>3.66</v>
          </cell>
          <cell r="K23092">
            <v>4.12</v>
          </cell>
          <cell r="L23092">
            <v>7416</v>
          </cell>
        </row>
        <row r="23093">
          <cell r="F23093" t="str">
            <v>TC1p40s3</v>
          </cell>
          <cell r="G23093">
            <v>7065</v>
          </cell>
          <cell r="H23093" t="str">
            <v>P</v>
          </cell>
          <cell r="I23093">
            <v>23</v>
          </cell>
          <cell r="J23093">
            <v>3.7</v>
          </cell>
          <cell r="K23093">
            <v>4.21</v>
          </cell>
          <cell r="L23093">
            <v>7065</v>
          </cell>
        </row>
        <row r="23094">
          <cell r="F23094" t="str">
            <v>TC1p40a4</v>
          </cell>
          <cell r="G23094">
            <v>5899</v>
          </cell>
          <cell r="H23094" t="str">
            <v>P</v>
          </cell>
          <cell r="I23094">
            <v>19</v>
          </cell>
          <cell r="J23094">
            <v>4.78</v>
          </cell>
          <cell r="K23094">
            <v>5.31</v>
          </cell>
          <cell r="L23094">
            <v>5899</v>
          </cell>
        </row>
        <row r="23096">
          <cell r="F23096" t="str">
            <v>brfmq12</v>
          </cell>
          <cell r="G23096">
            <v>14272</v>
          </cell>
          <cell r="H23096" t="str">
            <v>BRdT18-L</v>
          </cell>
          <cell r="I23096">
            <v>41</v>
          </cell>
          <cell r="J23096">
            <v>2.16</v>
          </cell>
          <cell r="K23096">
            <v>2.36</v>
          </cell>
          <cell r="L23096">
            <v>14567</v>
          </cell>
        </row>
        <row r="23097">
          <cell r="F23097" t="str">
            <v>brfrq14</v>
          </cell>
          <cell r="G23097">
            <v>13975</v>
          </cell>
          <cell r="H23097" t="str">
            <v>BF18-L</v>
          </cell>
          <cell r="I23097">
            <v>41</v>
          </cell>
          <cell r="J23097">
            <v>2.21</v>
          </cell>
          <cell r="K23097">
            <v>2.41</v>
          </cell>
          <cell r="L23097">
            <v>14270</v>
          </cell>
        </row>
        <row r="23098">
          <cell r="F23098" t="str">
            <v>brm4s</v>
          </cell>
          <cell r="G23098">
            <v>8454</v>
          </cell>
          <cell r="H23098" t="str">
            <v>-L</v>
          </cell>
          <cell r="I23098">
            <v>27</v>
          </cell>
          <cell r="J23098">
            <v>3.34</v>
          </cell>
          <cell r="K23098">
            <v>3.73</v>
          </cell>
          <cell r="L23098">
            <v>8453</v>
          </cell>
        </row>
        <row r="23099">
          <cell r="F23099" t="str">
            <v>nr61b1</v>
          </cell>
          <cell r="G23099">
            <v>9113</v>
          </cell>
          <cell r="H23099" t="str">
            <v>Ph-L</v>
          </cell>
          <cell r="I23099">
            <v>29</v>
          </cell>
          <cell r="J23099">
            <v>3.03</v>
          </cell>
          <cell r="K23099">
            <v>3.42</v>
          </cell>
          <cell r="L23099">
            <v>9113</v>
          </cell>
        </row>
        <row r="23100">
          <cell r="F23100" t="str">
            <v>nr12b2</v>
          </cell>
          <cell r="G23100">
            <v>7594</v>
          </cell>
          <cell r="H23100" t="str">
            <v>Ph</v>
          </cell>
          <cell r="I23100">
            <v>24</v>
          </cell>
          <cell r="J23100">
            <v>3.69</v>
          </cell>
          <cell r="K23100">
            <v>4.22</v>
          </cell>
          <cell r="L23100">
            <v>7594</v>
          </cell>
        </row>
        <row r="23101">
          <cell r="F23101" t="str">
            <v>nr13b3</v>
          </cell>
          <cell r="G23101">
            <v>7320</v>
          </cell>
          <cell r="H23101" t="str">
            <v>Ph</v>
          </cell>
          <cell r="I23101">
            <v>24</v>
          </cell>
          <cell r="J23101">
            <v>4.33</v>
          </cell>
          <cell r="K23101">
            <v>4.71</v>
          </cell>
          <cell r="L23101">
            <v>7320</v>
          </cell>
        </row>
        <row r="23102">
          <cell r="F23102" t="str">
            <v>nr13da6</v>
          </cell>
          <cell r="G23102">
            <v>6982</v>
          </cell>
          <cell r="H23102" t="str">
            <v>P</v>
          </cell>
          <cell r="I23102">
            <v>23</v>
          </cell>
          <cell r="J23102">
            <v>4.5</v>
          </cell>
          <cell r="K23102">
            <v>4.8899999999999997</v>
          </cell>
          <cell r="L23102">
            <v>6982</v>
          </cell>
        </row>
        <row r="23103">
          <cell r="F23103" t="str">
            <v>pke2s2</v>
          </cell>
          <cell r="G23103">
            <v>6624</v>
          </cell>
          <cell r="H23103" t="str">
            <v>P</v>
          </cell>
          <cell r="I23103">
            <v>22</v>
          </cell>
          <cell r="J23103">
            <v>4.46</v>
          </cell>
          <cell r="K23103">
            <v>4.84</v>
          </cell>
          <cell r="L23103">
            <v>6624</v>
          </cell>
        </row>
        <row r="23104">
          <cell r="F23104" t="str">
            <v>pke2a8</v>
          </cell>
          <cell r="G23104">
            <v>8403</v>
          </cell>
          <cell r="H23104" t="str">
            <v>P</v>
          </cell>
          <cell r="I23104">
            <v>27</v>
          </cell>
          <cell r="J23104">
            <v>3.18</v>
          </cell>
          <cell r="K23104">
            <v>3.55</v>
          </cell>
          <cell r="L23104">
            <v>8403</v>
          </cell>
        </row>
        <row r="23105">
          <cell r="F23105" t="str">
            <v>kr59b1</v>
          </cell>
          <cell r="G23105">
            <v>8099</v>
          </cell>
          <cell r="H23105" t="str">
            <v>Ph-L</v>
          </cell>
          <cell r="I23105">
            <v>26</v>
          </cell>
          <cell r="J23105">
            <v>3.74</v>
          </cell>
          <cell r="K23105">
            <v>4.0599999999999996</v>
          </cell>
          <cell r="L23105">
            <v>8099</v>
          </cell>
        </row>
        <row r="23106">
          <cell r="F23106" t="str">
            <v>kr61b2</v>
          </cell>
          <cell r="G23106">
            <v>8115</v>
          </cell>
          <cell r="H23106" t="str">
            <v>Ph-L</v>
          </cell>
          <cell r="I23106">
            <v>26</v>
          </cell>
          <cell r="J23106">
            <v>3.49</v>
          </cell>
          <cell r="K23106">
            <v>3.88</v>
          </cell>
          <cell r="L23106">
            <v>8115</v>
          </cell>
        </row>
        <row r="23107">
          <cell r="F23107" t="str">
            <v>kr117b3</v>
          </cell>
          <cell r="G23107">
            <v>8566</v>
          </cell>
          <cell r="H23107" t="str">
            <v>Ph-L</v>
          </cell>
          <cell r="I23107">
            <v>27</v>
          </cell>
          <cell r="J23107">
            <v>3.22</v>
          </cell>
          <cell r="K23107">
            <v>3.57</v>
          </cell>
          <cell r="L23107">
            <v>8565</v>
          </cell>
        </row>
        <row r="23108">
          <cell r="F23108" t="str">
            <v>kr146b4</v>
          </cell>
          <cell r="G23108">
            <v>8148</v>
          </cell>
          <cell r="H23108" t="str">
            <v>Ph-L</v>
          </cell>
          <cell r="I23108">
            <v>26</v>
          </cell>
          <cell r="J23108">
            <v>4.1399999999999997</v>
          </cell>
          <cell r="K23108">
            <v>4.3899999999999997</v>
          </cell>
          <cell r="L23108">
            <v>8148</v>
          </cell>
        </row>
        <row r="23109">
          <cell r="F23109" t="str">
            <v>brf11s1</v>
          </cell>
          <cell r="G23109">
            <v>8588</v>
          </cell>
          <cell r="H23109" t="str">
            <v>P</v>
          </cell>
          <cell r="I23109">
            <v>28</v>
          </cell>
          <cell r="J23109">
            <v>3.3</v>
          </cell>
          <cell r="K23109">
            <v>3.64</v>
          </cell>
          <cell r="L23109">
            <v>8588</v>
          </cell>
        </row>
        <row r="23110">
          <cell r="F23110" t="str">
            <v>brf11a2</v>
          </cell>
          <cell r="G23110">
            <v>8483</v>
          </cell>
          <cell r="H23110" t="str">
            <v>P</v>
          </cell>
          <cell r="I23110">
            <v>28</v>
          </cell>
          <cell r="J23110">
            <v>3.45</v>
          </cell>
          <cell r="K23110">
            <v>3.75</v>
          </cell>
          <cell r="L23110">
            <v>8483</v>
          </cell>
        </row>
        <row r="23111">
          <cell r="F23111" t="str">
            <v>brf11q1n</v>
          </cell>
          <cell r="G23111">
            <v>9664</v>
          </cell>
          <cell r="H23111" t="str">
            <v>BVdTPh-L</v>
          </cell>
          <cell r="I23111">
            <v>28</v>
          </cell>
          <cell r="J23111">
            <v>3.14</v>
          </cell>
          <cell r="K23111">
            <v>3.38</v>
          </cell>
          <cell r="L23111">
            <v>9958</v>
          </cell>
        </row>
        <row r="23113">
          <cell r="F23113" t="str">
            <v>395968w8</v>
          </cell>
          <cell r="G23113">
            <v>8046</v>
          </cell>
          <cell r="H23113" t="str">
            <v>P</v>
          </cell>
          <cell r="I23113">
            <v>26</v>
          </cell>
          <cell r="J23113">
            <v>2.96</v>
          </cell>
          <cell r="K23113">
            <v>3.45</v>
          </cell>
          <cell r="L23113">
            <v>8046</v>
          </cell>
        </row>
        <row r="23114">
          <cell r="F23114" t="str">
            <v>335258w1</v>
          </cell>
          <cell r="G23114">
            <v>7119</v>
          </cell>
          <cell r="H23114" t="str">
            <v>P</v>
          </cell>
          <cell r="I23114">
            <v>23</v>
          </cell>
          <cell r="J23114">
            <v>3.92</v>
          </cell>
          <cell r="K23114">
            <v>4.32</v>
          </cell>
          <cell r="L23114">
            <v>7119</v>
          </cell>
        </row>
        <row r="23115">
          <cell r="F23115" t="str">
            <v>335258w2</v>
          </cell>
          <cell r="G23115">
            <v>6379</v>
          </cell>
          <cell r="H23115" t="str">
            <v>P</v>
          </cell>
          <cell r="I23115">
            <v>21</v>
          </cell>
          <cell r="J23115">
            <v>4.43</v>
          </cell>
          <cell r="K23115">
            <v>4.8499999999999996</v>
          </cell>
          <cell r="L23115">
            <v>6379</v>
          </cell>
        </row>
        <row r="23116">
          <cell r="F23116" t="str">
            <v>353135w1</v>
          </cell>
          <cell r="G23116">
            <v>6743</v>
          </cell>
          <cell r="H23116" t="str">
            <v>P</v>
          </cell>
          <cell r="I23116">
            <v>22</v>
          </cell>
          <cell r="J23116">
            <v>4.1100000000000003</v>
          </cell>
          <cell r="K23116">
            <v>4.5599999999999996</v>
          </cell>
          <cell r="L23116">
            <v>6743</v>
          </cell>
        </row>
        <row r="23117">
          <cell r="F23117" t="str">
            <v>353135w2</v>
          </cell>
          <cell r="G23117">
            <v>6635</v>
          </cell>
          <cell r="H23117" t="str">
            <v>P</v>
          </cell>
          <cell r="I23117">
            <v>22</v>
          </cell>
          <cell r="J23117">
            <v>4.59</v>
          </cell>
          <cell r="K23117">
            <v>4.99</v>
          </cell>
          <cell r="L23117">
            <v>6635</v>
          </cell>
        </row>
        <row r="23118">
          <cell r="F23118" t="str">
            <v>6656w7</v>
          </cell>
          <cell r="G23118">
            <v>7081</v>
          </cell>
          <cell r="H23118" t="str">
            <v>P</v>
          </cell>
          <cell r="I23118">
            <v>23</v>
          </cell>
          <cell r="J23118">
            <v>3.75</v>
          </cell>
          <cell r="K23118">
            <v>4.25</v>
          </cell>
          <cell r="L23118">
            <v>7081</v>
          </cell>
        </row>
        <row r="23119">
          <cell r="F23119" t="str">
            <v>6656w8</v>
          </cell>
          <cell r="G23119">
            <v>7121</v>
          </cell>
          <cell r="H23119" t="str">
            <v>P</v>
          </cell>
          <cell r="I23119">
            <v>23</v>
          </cell>
          <cell r="J23119">
            <v>3.68</v>
          </cell>
          <cell r="K23119">
            <v>4.1399999999999997</v>
          </cell>
          <cell r="L23119">
            <v>7121</v>
          </cell>
        </row>
        <row r="23120">
          <cell r="F23120" t="str">
            <v>51e1w7</v>
          </cell>
          <cell r="G23120">
            <v>6475</v>
          </cell>
          <cell r="H23120" t="str">
            <v>P</v>
          </cell>
          <cell r="I23120">
            <v>21</v>
          </cell>
          <cell r="J23120">
            <v>4.3</v>
          </cell>
          <cell r="K23120">
            <v>4.7699999999999996</v>
          </cell>
          <cell r="L23120">
            <v>6475</v>
          </cell>
        </row>
        <row r="23121">
          <cell r="F23121" t="str">
            <v>51e1w8</v>
          </cell>
          <cell r="G23121">
            <v>6653</v>
          </cell>
          <cell r="H23121" t="str">
            <v>P</v>
          </cell>
          <cell r="I23121">
            <v>22</v>
          </cell>
          <cell r="J23121">
            <v>4.32</v>
          </cell>
          <cell r="K23121">
            <v>4.68</v>
          </cell>
          <cell r="L23121">
            <v>6653</v>
          </cell>
        </row>
        <row r="23122">
          <cell r="F23122" t="str">
            <v>998s155w</v>
          </cell>
          <cell r="G23122">
            <v>7122</v>
          </cell>
          <cell r="H23122" t="str">
            <v>P</v>
          </cell>
          <cell r="I23122">
            <v>23</v>
          </cell>
          <cell r="J23122">
            <v>3.41</v>
          </cell>
          <cell r="K23122">
            <v>3.89</v>
          </cell>
          <cell r="L23122">
            <v>7122</v>
          </cell>
        </row>
        <row r="23123">
          <cell r="F23123" t="str">
            <v>998s156w</v>
          </cell>
          <cell r="G23123">
            <v>7122</v>
          </cell>
          <cell r="H23123" t="str">
            <v>P</v>
          </cell>
          <cell r="I23123">
            <v>23</v>
          </cell>
          <cell r="J23123">
            <v>3.41</v>
          </cell>
          <cell r="K23123">
            <v>3.89</v>
          </cell>
          <cell r="L23123">
            <v>7122</v>
          </cell>
        </row>
        <row r="23125">
          <cell r="F23125" t="str">
            <v>gastq13s</v>
          </cell>
          <cell r="G23125">
            <v>14980</v>
          </cell>
          <cell r="H23125" t="str">
            <v>BC5dT18-L</v>
          </cell>
          <cell r="I23125">
            <v>44</v>
          </cell>
          <cell r="J23125">
            <v>2.17</v>
          </cell>
          <cell r="K23125">
            <v>2.35</v>
          </cell>
          <cell r="L23125">
            <v>15275</v>
          </cell>
        </row>
        <row r="23126">
          <cell r="F23126" t="str">
            <v>gstq14s</v>
          </cell>
          <cell r="G23126">
            <v>14611</v>
          </cell>
          <cell r="H23126" t="str">
            <v>BC5dT18-L</v>
          </cell>
          <cell r="I23126">
            <v>43</v>
          </cell>
          <cell r="J23126">
            <v>2.2599999999999998</v>
          </cell>
          <cell r="K23126">
            <v>2.4300000000000002</v>
          </cell>
          <cell r="L23126">
            <v>14906</v>
          </cell>
        </row>
        <row r="23127">
          <cell r="F23127" t="str">
            <v>gstq15s</v>
          </cell>
          <cell r="G23127">
            <v>14940</v>
          </cell>
          <cell r="H23127" t="str">
            <v>BC5dT18-L</v>
          </cell>
          <cell r="I23127">
            <v>44</v>
          </cell>
          <cell r="J23127">
            <v>2.2000000000000002</v>
          </cell>
          <cell r="K23127">
            <v>2.38</v>
          </cell>
          <cell r="L23127">
            <v>15235</v>
          </cell>
        </row>
        <row r="23129">
          <cell r="F23129" t="str">
            <v>TM70p3s1</v>
          </cell>
          <cell r="G23129">
            <v>7079</v>
          </cell>
          <cell r="H23129" t="str">
            <v>P</v>
          </cell>
          <cell r="I23129">
            <v>23</v>
          </cell>
          <cell r="J23129">
            <v>4</v>
          </cell>
          <cell r="K23129">
            <v>4.41</v>
          </cell>
          <cell r="L23129">
            <v>7079</v>
          </cell>
        </row>
        <row r="23130">
          <cell r="F23130" t="str">
            <v>TM70p3a2</v>
          </cell>
          <cell r="G23130">
            <v>6117</v>
          </cell>
          <cell r="H23130" t="str">
            <v>P</v>
          </cell>
          <cell r="I23130">
            <v>20</v>
          </cell>
          <cell r="J23130">
            <v>4.6900000000000004</v>
          </cell>
          <cell r="K23130">
            <v>5.19</v>
          </cell>
          <cell r="L23130">
            <v>6117</v>
          </cell>
        </row>
        <row r="23131">
          <cell r="F23131" t="str">
            <v>TM70p3s3</v>
          </cell>
          <cell r="G23131">
            <v>6780</v>
          </cell>
          <cell r="H23131" t="str">
            <v>P</v>
          </cell>
          <cell r="I23131">
            <v>22</v>
          </cell>
          <cell r="J23131">
            <v>4.1500000000000004</v>
          </cell>
          <cell r="K23131">
            <v>4.57</v>
          </cell>
          <cell r="L23131">
            <v>6779</v>
          </cell>
        </row>
        <row r="23132">
          <cell r="F23132" t="str">
            <v>TM70p3a4</v>
          </cell>
          <cell r="G23132">
            <v>7400</v>
          </cell>
          <cell r="H23132" t="str">
            <v>P</v>
          </cell>
          <cell r="I23132">
            <v>24</v>
          </cell>
          <cell r="J23132">
            <v>3.61</v>
          </cell>
          <cell r="K23132">
            <v>4.05</v>
          </cell>
          <cell r="L23132">
            <v>7400</v>
          </cell>
        </row>
        <row r="23133">
          <cell r="F23133" t="str">
            <v>TM70p9s1</v>
          </cell>
          <cell r="G23133">
            <v>7005</v>
          </cell>
          <cell r="H23133" t="str">
            <v>P</v>
          </cell>
          <cell r="I23133">
            <v>23</v>
          </cell>
          <cell r="J23133">
            <v>4.26</v>
          </cell>
          <cell r="K23133">
            <v>4.59</v>
          </cell>
          <cell r="L23133">
            <v>7005</v>
          </cell>
        </row>
        <row r="23134">
          <cell r="F23134" t="str">
            <v>TM70p9a2</v>
          </cell>
          <cell r="G23134">
            <v>6110</v>
          </cell>
          <cell r="H23134" t="str">
            <v>P</v>
          </cell>
          <cell r="I23134">
            <v>20</v>
          </cell>
          <cell r="J23134">
            <v>4.4800000000000004</v>
          </cell>
          <cell r="K23134">
            <v>5.01</v>
          </cell>
          <cell r="L23134">
            <v>6110</v>
          </cell>
        </row>
        <row r="23135">
          <cell r="F23135" t="str">
            <v>TM70p9s3</v>
          </cell>
          <cell r="G23135">
            <v>7265</v>
          </cell>
          <cell r="H23135" t="str">
            <v>P</v>
          </cell>
          <cell r="I23135">
            <v>24</v>
          </cell>
          <cell r="J23135">
            <v>3.84</v>
          </cell>
          <cell r="K23135">
            <v>4.25</v>
          </cell>
          <cell r="L23135">
            <v>7265</v>
          </cell>
        </row>
        <row r="23136">
          <cell r="F23136" t="str">
            <v>TM70p9a4</v>
          </cell>
          <cell r="G23136">
            <v>5163</v>
          </cell>
          <cell r="H23136" t="str">
            <v>P</v>
          </cell>
          <cell r="I23136">
            <v>17</v>
          </cell>
          <cell r="J23136">
            <v>5.33</v>
          </cell>
          <cell r="K23136">
            <v>6.03</v>
          </cell>
          <cell r="L23136">
            <v>5163</v>
          </cell>
        </row>
        <row r="23138">
          <cell r="F23138" t="str">
            <v>sm2s1</v>
          </cell>
          <cell r="G23138">
            <v>8418</v>
          </cell>
          <cell r="H23138" t="str">
            <v>-L</v>
          </cell>
          <cell r="I23138">
            <v>27</v>
          </cell>
          <cell r="J23138">
            <v>3.27</v>
          </cell>
          <cell r="K23138">
            <v>3.71</v>
          </cell>
          <cell r="L23138">
            <v>8418</v>
          </cell>
        </row>
        <row r="23139">
          <cell r="F23139" t="str">
            <v>sm2a2</v>
          </cell>
          <cell r="G23139">
            <v>7745</v>
          </cell>
          <cell r="H23139" t="str">
            <v>-L</v>
          </cell>
          <cell r="I23139">
            <v>25</v>
          </cell>
          <cell r="J23139">
            <v>4.49</v>
          </cell>
          <cell r="K23139">
            <v>4.6900000000000004</v>
          </cell>
          <cell r="L23139">
            <v>7745</v>
          </cell>
        </row>
        <row r="23140">
          <cell r="F23140" t="str">
            <v>sm2s3</v>
          </cell>
          <cell r="G23140">
            <v>8488</v>
          </cell>
          <cell r="H23140" t="str">
            <v>-L</v>
          </cell>
          <cell r="I23140">
            <v>27</v>
          </cell>
          <cell r="J23140">
            <v>3.27</v>
          </cell>
          <cell r="K23140">
            <v>3.71</v>
          </cell>
          <cell r="L23140">
            <v>8488</v>
          </cell>
        </row>
        <row r="23141">
          <cell r="F23141" t="str">
            <v>sm2a4</v>
          </cell>
          <cell r="G23141">
            <v>7815</v>
          </cell>
          <cell r="H23141" t="str">
            <v>-L</v>
          </cell>
          <cell r="I23141">
            <v>25</v>
          </cell>
          <cell r="J23141">
            <v>4.49</v>
          </cell>
          <cell r="K23141">
            <v>4.6900000000000004</v>
          </cell>
          <cell r="L23141">
            <v>7815</v>
          </cell>
        </row>
        <row r="23142">
          <cell r="F23142" t="str">
            <v>998s155</v>
          </cell>
          <cell r="G23142">
            <v>7332</v>
          </cell>
          <cell r="H23142" t="str">
            <v>-L</v>
          </cell>
          <cell r="I23142">
            <v>23</v>
          </cell>
          <cell r="J23142">
            <v>3.41</v>
          </cell>
          <cell r="K23142">
            <v>3.89</v>
          </cell>
          <cell r="L23142">
            <v>7332</v>
          </cell>
        </row>
        <row r="23143">
          <cell r="F23143" t="str">
            <v>998s157</v>
          </cell>
          <cell r="G23143">
            <v>7740</v>
          </cell>
          <cell r="H23143" t="str">
            <v>P</v>
          </cell>
          <cell r="I23143">
            <v>25</v>
          </cell>
          <cell r="J23143">
            <v>3.2</v>
          </cell>
          <cell r="K23143">
            <v>3.66</v>
          </cell>
          <cell r="L23143">
            <v>7740</v>
          </cell>
        </row>
        <row r="23144">
          <cell r="F23144" t="str">
            <v>998s158</v>
          </cell>
          <cell r="G23144">
            <v>7894</v>
          </cell>
          <cell r="H23144" t="str">
            <v>-L</v>
          </cell>
          <cell r="I23144">
            <v>25</v>
          </cell>
          <cell r="J23144">
            <v>3.2</v>
          </cell>
          <cell r="K23144">
            <v>3.66</v>
          </cell>
          <cell r="L23144">
            <v>7894</v>
          </cell>
        </row>
        <row r="23145">
          <cell r="F23145" t="str">
            <v>998s159</v>
          </cell>
          <cell r="G23145">
            <v>7964</v>
          </cell>
          <cell r="H23145" t="str">
            <v>-L</v>
          </cell>
          <cell r="I23145">
            <v>25</v>
          </cell>
          <cell r="J23145">
            <v>3.2</v>
          </cell>
          <cell r="K23145">
            <v>3.66</v>
          </cell>
          <cell r="L23145">
            <v>7964</v>
          </cell>
        </row>
        <row r="23146">
          <cell r="F23146" t="str">
            <v>998s150</v>
          </cell>
          <cell r="G23146">
            <v>8006</v>
          </cell>
          <cell r="H23146" t="str">
            <v>-L</v>
          </cell>
          <cell r="I23146">
            <v>25</v>
          </cell>
          <cell r="J23146">
            <v>3.2</v>
          </cell>
          <cell r="K23146">
            <v>3.66</v>
          </cell>
          <cell r="L23146">
            <v>8006</v>
          </cell>
        </row>
        <row r="23148">
          <cell r="F23148" t="str">
            <v>GC4p92s1</v>
          </cell>
          <cell r="G23148">
            <v>7050</v>
          </cell>
          <cell r="H23148" t="str">
            <v>P</v>
          </cell>
          <cell r="I23148">
            <v>23</v>
          </cell>
          <cell r="J23148">
            <v>3.72</v>
          </cell>
          <cell r="K23148">
            <v>4.18</v>
          </cell>
          <cell r="L23148">
            <v>7050</v>
          </cell>
        </row>
        <row r="23149">
          <cell r="F23149" t="str">
            <v>GC4p92a2</v>
          </cell>
          <cell r="G23149">
            <v>6620</v>
          </cell>
          <cell r="H23149" t="str">
            <v>P</v>
          </cell>
          <cell r="I23149">
            <v>22</v>
          </cell>
          <cell r="J23149">
            <v>4.62</v>
          </cell>
          <cell r="K23149">
            <v>4.96</v>
          </cell>
          <cell r="L23149">
            <v>6620</v>
          </cell>
        </row>
        <row r="23150">
          <cell r="F23150" t="str">
            <v>GC4p92s3</v>
          </cell>
          <cell r="G23150">
            <v>7032</v>
          </cell>
          <cell r="H23150" t="str">
            <v>P</v>
          </cell>
          <cell r="I23150">
            <v>23</v>
          </cell>
          <cell r="J23150">
            <v>3.92</v>
          </cell>
          <cell r="K23150">
            <v>4.37</v>
          </cell>
          <cell r="L23150">
            <v>7032</v>
          </cell>
        </row>
        <row r="23151">
          <cell r="F23151" t="str">
            <v>GC4p92a4</v>
          </cell>
          <cell r="G23151">
            <v>6027</v>
          </cell>
          <cell r="H23151" t="str">
            <v>P</v>
          </cell>
          <cell r="I23151">
            <v>20</v>
          </cell>
          <cell r="J23151">
            <v>4.9800000000000004</v>
          </cell>
          <cell r="K23151">
            <v>5.41</v>
          </cell>
          <cell r="L23151">
            <v>6027</v>
          </cell>
        </row>
        <row r="23152">
          <cell r="F23152" t="str">
            <v>GAAp42s1</v>
          </cell>
          <cell r="G23152">
            <v>7389</v>
          </cell>
          <cell r="H23152" t="str">
            <v>P</v>
          </cell>
          <cell r="I23152">
            <v>24</v>
          </cell>
          <cell r="J23152">
            <v>3.95</v>
          </cell>
          <cell r="K23152">
            <v>4.3499999999999996</v>
          </cell>
          <cell r="L23152">
            <v>7389</v>
          </cell>
        </row>
        <row r="23153">
          <cell r="F23153" t="str">
            <v>GAAp42a2</v>
          </cell>
          <cell r="G23153">
            <v>7115</v>
          </cell>
          <cell r="H23153" t="str">
            <v>P</v>
          </cell>
          <cell r="I23153">
            <v>23</v>
          </cell>
          <cell r="J23153">
            <v>3.61</v>
          </cell>
          <cell r="K23153">
            <v>4.0999999999999996</v>
          </cell>
          <cell r="L23153">
            <v>7115</v>
          </cell>
        </row>
        <row r="23154">
          <cell r="F23154" t="str">
            <v>GAAp42s3</v>
          </cell>
          <cell r="G23154">
            <v>6475</v>
          </cell>
          <cell r="H23154" t="str">
            <v>P</v>
          </cell>
          <cell r="I23154">
            <v>21</v>
          </cell>
          <cell r="J23154">
            <v>4.3</v>
          </cell>
          <cell r="K23154">
            <v>4.76</v>
          </cell>
          <cell r="L23154">
            <v>6475</v>
          </cell>
        </row>
        <row r="23155">
          <cell r="F23155" t="str">
            <v>GAAp42a4</v>
          </cell>
          <cell r="G23155">
            <v>4602</v>
          </cell>
          <cell r="H23155" t="str">
            <v>P</v>
          </cell>
          <cell r="I23155">
            <v>15</v>
          </cell>
          <cell r="J23155">
            <v>6.03</v>
          </cell>
          <cell r="K23155">
            <v>6.8</v>
          </cell>
          <cell r="L23155">
            <v>4602</v>
          </cell>
        </row>
        <row r="23156">
          <cell r="F23156" t="str">
            <v>GAAp38s1</v>
          </cell>
          <cell r="G23156">
            <v>6115</v>
          </cell>
          <cell r="H23156" t="str">
            <v>P</v>
          </cell>
          <cell r="I23156">
            <v>20</v>
          </cell>
          <cell r="J23156">
            <v>5.09</v>
          </cell>
          <cell r="K23156">
            <v>5.46</v>
          </cell>
          <cell r="L23156">
            <v>6115</v>
          </cell>
        </row>
        <row r="23157">
          <cell r="F23157" t="str">
            <v>GAAp38a2</v>
          </cell>
          <cell r="G23157">
            <v>7129</v>
          </cell>
          <cell r="H23157" t="str">
            <v>P</v>
          </cell>
          <cell r="I23157">
            <v>23</v>
          </cell>
          <cell r="J23157">
            <v>3.89</v>
          </cell>
          <cell r="K23157">
            <v>4.3600000000000003</v>
          </cell>
          <cell r="L23157">
            <v>7129</v>
          </cell>
        </row>
        <row r="23158">
          <cell r="F23158" t="str">
            <v>GAAp38s3</v>
          </cell>
          <cell r="G23158">
            <v>4240</v>
          </cell>
          <cell r="H23158" t="str">
            <v>P</v>
          </cell>
          <cell r="I23158">
            <v>14</v>
          </cell>
          <cell r="J23158">
            <v>7.2</v>
          </cell>
          <cell r="K23158">
            <v>7.82</v>
          </cell>
          <cell r="L23158">
            <v>4240</v>
          </cell>
        </row>
        <row r="23159">
          <cell r="F23159" t="str">
            <v>GAAp38a4</v>
          </cell>
          <cell r="G23159">
            <v>7045</v>
          </cell>
          <cell r="H23159" t="str">
            <v>P</v>
          </cell>
          <cell r="I23159">
            <v>23</v>
          </cell>
          <cell r="J23159">
            <v>4.17</v>
          </cell>
          <cell r="K23159">
            <v>4.54</v>
          </cell>
          <cell r="L23159">
            <v>7045</v>
          </cell>
        </row>
        <row r="23160">
          <cell r="F23160" t="str">
            <v>NR0p37s1</v>
          </cell>
          <cell r="G23160">
            <v>6020</v>
          </cell>
          <cell r="H23160" t="str">
            <v>P</v>
          </cell>
          <cell r="I23160">
            <v>20</v>
          </cell>
          <cell r="J23160">
            <v>5.4</v>
          </cell>
          <cell r="K23160">
            <v>5.77</v>
          </cell>
          <cell r="L23160">
            <v>6020</v>
          </cell>
        </row>
        <row r="23161">
          <cell r="F23161" t="str">
            <v>NR0p37a2</v>
          </cell>
          <cell r="G23161">
            <v>7272</v>
          </cell>
          <cell r="H23161" t="str">
            <v>P</v>
          </cell>
          <cell r="I23161">
            <v>24</v>
          </cell>
          <cell r="J23161">
            <v>3.99</v>
          </cell>
          <cell r="K23161">
            <v>4.38</v>
          </cell>
          <cell r="L23161">
            <v>7272</v>
          </cell>
        </row>
        <row r="23162">
          <cell r="F23162" t="str">
            <v>NR0p37s3</v>
          </cell>
          <cell r="G23162">
            <v>5183</v>
          </cell>
          <cell r="H23162" t="str">
            <v>P</v>
          </cell>
          <cell r="I23162">
            <v>17</v>
          </cell>
          <cell r="J23162">
            <v>6.17</v>
          </cell>
          <cell r="K23162">
            <v>6.73</v>
          </cell>
          <cell r="L23162">
            <v>5183</v>
          </cell>
        </row>
        <row r="23163">
          <cell r="F23163" t="str">
            <v>NR0p37a4</v>
          </cell>
          <cell r="G23163">
            <v>5143</v>
          </cell>
          <cell r="H23163" t="str">
            <v>P</v>
          </cell>
          <cell r="I23163">
            <v>17</v>
          </cell>
          <cell r="J23163">
            <v>6.36</v>
          </cell>
          <cell r="K23163">
            <v>6.95</v>
          </cell>
          <cell r="L23163">
            <v>5143</v>
          </cell>
        </row>
        <row r="23164">
          <cell r="F23164" t="str">
            <v>C1A2p1s1</v>
          </cell>
          <cell r="G23164">
            <v>6817</v>
          </cell>
          <cell r="H23164" t="str">
            <v>P</v>
          </cell>
          <cell r="I23164">
            <v>22</v>
          </cell>
          <cell r="J23164">
            <v>3.8</v>
          </cell>
          <cell r="K23164">
            <v>4.3</v>
          </cell>
          <cell r="L23164">
            <v>6816</v>
          </cell>
        </row>
        <row r="23165">
          <cell r="F23165" t="str">
            <v>C1A2p1a2</v>
          </cell>
          <cell r="G23165">
            <v>7119</v>
          </cell>
          <cell r="H23165" t="str">
            <v>P</v>
          </cell>
          <cell r="I23165">
            <v>23</v>
          </cell>
          <cell r="J23165">
            <v>3.92</v>
          </cell>
          <cell r="K23165">
            <v>4.38</v>
          </cell>
          <cell r="L23165">
            <v>7119</v>
          </cell>
        </row>
        <row r="23166">
          <cell r="F23166" t="str">
            <v>C1A2p1s3</v>
          </cell>
          <cell r="G23166">
            <v>5806</v>
          </cell>
          <cell r="H23166" t="str">
            <v>P</v>
          </cell>
          <cell r="I23166">
            <v>19</v>
          </cell>
          <cell r="J23166">
            <v>4.66</v>
          </cell>
          <cell r="K23166">
            <v>5.31</v>
          </cell>
          <cell r="L23166">
            <v>5806</v>
          </cell>
        </row>
        <row r="23167">
          <cell r="F23167" t="str">
            <v>C1A2p1a4</v>
          </cell>
          <cell r="G23167">
            <v>5779</v>
          </cell>
          <cell r="H23167" t="str">
            <v>P</v>
          </cell>
          <cell r="I23167">
            <v>19</v>
          </cell>
          <cell r="J23167">
            <v>5.14</v>
          </cell>
          <cell r="K23167">
            <v>5.57</v>
          </cell>
          <cell r="L23167">
            <v>5779</v>
          </cell>
        </row>
        <row r="23169">
          <cell r="F23169" t="str">
            <v>456-4s-40</v>
          </cell>
          <cell r="G23169">
            <v>6163</v>
          </cell>
          <cell r="H23169" t="str">
            <v>Ph</v>
          </cell>
          <cell r="I23169">
            <v>20</v>
          </cell>
          <cell r="J23169">
            <v>4.93</v>
          </cell>
          <cell r="K23169">
            <v>5.36</v>
          </cell>
          <cell r="L23169">
            <v>6163</v>
          </cell>
        </row>
        <row r="23170">
          <cell r="F23170" t="str">
            <v>456-4s-38</v>
          </cell>
          <cell r="G23170">
            <v>6163</v>
          </cell>
          <cell r="H23170" t="str">
            <v>Ph</v>
          </cell>
          <cell r="I23170">
            <v>20</v>
          </cell>
          <cell r="J23170">
            <v>4.93</v>
          </cell>
          <cell r="K23170">
            <v>5.36</v>
          </cell>
          <cell r="L23170">
            <v>6163</v>
          </cell>
        </row>
        <row r="23171">
          <cell r="F23171" t="str">
            <v>456-4f-40</v>
          </cell>
          <cell r="G23171">
            <v>7431</v>
          </cell>
          <cell r="H23171" t="str">
            <v>Ph</v>
          </cell>
          <cell r="I23171">
            <v>24</v>
          </cell>
          <cell r="J23171">
            <v>3.78</v>
          </cell>
          <cell r="K23171">
            <v>4.21</v>
          </cell>
          <cell r="L23171">
            <v>7431</v>
          </cell>
        </row>
        <row r="23172">
          <cell r="F23172" t="str">
            <v>456-4f-38</v>
          </cell>
          <cell r="G23172">
            <v>7431</v>
          </cell>
          <cell r="H23172" t="str">
            <v>Ph</v>
          </cell>
          <cell r="I23172">
            <v>24</v>
          </cell>
          <cell r="J23172">
            <v>3.78</v>
          </cell>
          <cell r="K23172">
            <v>4.21</v>
          </cell>
          <cell r="L23172">
            <v>7431</v>
          </cell>
        </row>
        <row r="23174">
          <cell r="F23174" t="str">
            <v>br469ks1</v>
          </cell>
          <cell r="G23174">
            <v>8003</v>
          </cell>
          <cell r="H23174" t="str">
            <v>P</v>
          </cell>
          <cell r="I23174">
            <v>26</v>
          </cell>
          <cell r="J23174">
            <v>3.4</v>
          </cell>
          <cell r="K23174">
            <v>3.81</v>
          </cell>
          <cell r="L23174">
            <v>8003</v>
          </cell>
        </row>
        <row r="23175">
          <cell r="F23175" t="str">
            <v>br469ka1</v>
          </cell>
          <cell r="G23175">
            <v>7945</v>
          </cell>
          <cell r="H23175" t="str">
            <v>P</v>
          </cell>
          <cell r="I23175">
            <v>26</v>
          </cell>
          <cell r="J23175">
            <v>3.63</v>
          </cell>
          <cell r="K23175">
            <v>4.01</v>
          </cell>
          <cell r="L23175">
            <v>7945</v>
          </cell>
        </row>
        <row r="23176">
          <cell r="F23176" t="str">
            <v>br469ks2</v>
          </cell>
          <cell r="G23176">
            <v>8357</v>
          </cell>
          <cell r="H23176" t="str">
            <v>P</v>
          </cell>
          <cell r="I23176">
            <v>27</v>
          </cell>
          <cell r="J23176">
            <v>3.18</v>
          </cell>
          <cell r="K23176">
            <v>3.59</v>
          </cell>
          <cell r="L23176">
            <v>8356</v>
          </cell>
        </row>
        <row r="23177">
          <cell r="F23177" t="str">
            <v>br469ka2</v>
          </cell>
          <cell r="G23177">
            <v>7920</v>
          </cell>
          <cell r="H23177" t="str">
            <v>P</v>
          </cell>
          <cell r="I23177">
            <v>26</v>
          </cell>
          <cell r="J23177">
            <v>3.67</v>
          </cell>
          <cell r="K23177">
            <v>4.0199999999999996</v>
          </cell>
          <cell r="L23177">
            <v>7920</v>
          </cell>
        </row>
        <row r="23178">
          <cell r="F23178" t="str">
            <v>br469ks3</v>
          </cell>
          <cell r="G23178">
            <v>8652</v>
          </cell>
          <cell r="H23178" t="str">
            <v>P</v>
          </cell>
          <cell r="I23178">
            <v>28</v>
          </cell>
          <cell r="J23178">
            <v>3.16</v>
          </cell>
          <cell r="K23178">
            <v>3.53</v>
          </cell>
          <cell r="L23178">
            <v>8652</v>
          </cell>
        </row>
        <row r="23179">
          <cell r="F23179" t="str">
            <v>br469ka3</v>
          </cell>
          <cell r="G23179">
            <v>8572</v>
          </cell>
          <cell r="H23179" t="str">
            <v>P</v>
          </cell>
          <cell r="I23179">
            <v>28</v>
          </cell>
          <cell r="J23179">
            <v>3.27</v>
          </cell>
          <cell r="K23179">
            <v>3.61</v>
          </cell>
          <cell r="L23179">
            <v>8572</v>
          </cell>
        </row>
        <row r="23180">
          <cell r="F23180" t="str">
            <v>br469ks4</v>
          </cell>
          <cell r="G23180">
            <v>8661</v>
          </cell>
          <cell r="H23180" t="str">
            <v>P</v>
          </cell>
          <cell r="I23180">
            <v>28</v>
          </cell>
          <cell r="J23180">
            <v>3.1</v>
          </cell>
          <cell r="K23180">
            <v>3.47</v>
          </cell>
          <cell r="L23180">
            <v>8661</v>
          </cell>
        </row>
        <row r="23181">
          <cell r="F23181" t="str">
            <v>br469ka4</v>
          </cell>
          <cell r="G23181">
            <v>8514</v>
          </cell>
          <cell r="H23181" t="str">
            <v>P</v>
          </cell>
          <cell r="I23181">
            <v>28</v>
          </cell>
          <cell r="J23181">
            <v>3.48</v>
          </cell>
          <cell r="K23181">
            <v>3.77</v>
          </cell>
          <cell r="L23181">
            <v>8514</v>
          </cell>
        </row>
        <row r="23182">
          <cell r="F23182" t="str">
            <v>br469ks5</v>
          </cell>
          <cell r="G23182">
            <v>8563</v>
          </cell>
          <cell r="H23182" t="str">
            <v>P</v>
          </cell>
          <cell r="I23182">
            <v>28</v>
          </cell>
          <cell r="J23182">
            <v>3.34</v>
          </cell>
          <cell r="K23182">
            <v>3.66</v>
          </cell>
          <cell r="L23182">
            <v>8563</v>
          </cell>
        </row>
        <row r="23183">
          <cell r="F23183" t="str">
            <v>br469ka5</v>
          </cell>
          <cell r="G23183">
            <v>8621</v>
          </cell>
          <cell r="H23183" t="str">
            <v>P</v>
          </cell>
          <cell r="I23183">
            <v>28</v>
          </cell>
          <cell r="J23183">
            <v>3.15</v>
          </cell>
          <cell r="K23183">
            <v>3.51</v>
          </cell>
          <cell r="L23183">
            <v>8621</v>
          </cell>
        </row>
        <row r="23184">
          <cell r="F23184" t="str">
            <v>br469s6</v>
          </cell>
          <cell r="G23184">
            <v>8342</v>
          </cell>
          <cell r="H23184" t="str">
            <v>P</v>
          </cell>
          <cell r="I23184">
            <v>27</v>
          </cell>
          <cell r="J23184">
            <v>3.19</v>
          </cell>
          <cell r="K23184">
            <v>3.66</v>
          </cell>
          <cell r="L23184">
            <v>8341</v>
          </cell>
        </row>
        <row r="23185">
          <cell r="F23185" t="str">
            <v>br469aa1</v>
          </cell>
          <cell r="G23185">
            <v>7231</v>
          </cell>
          <cell r="H23185" t="str">
            <v>P</v>
          </cell>
          <cell r="I23185">
            <v>24</v>
          </cell>
          <cell r="J23185">
            <v>4.46</v>
          </cell>
          <cell r="K23185">
            <v>4.78</v>
          </cell>
          <cell r="L23185">
            <v>7231</v>
          </cell>
        </row>
        <row r="23186">
          <cell r="F23186" t="str">
            <v>br469ea2</v>
          </cell>
          <cell r="G23186">
            <v>7863</v>
          </cell>
          <cell r="H23186" t="str">
            <v>P</v>
          </cell>
          <cell r="I23186">
            <v>26</v>
          </cell>
          <cell r="J23186">
            <v>4.01</v>
          </cell>
          <cell r="K23186">
            <v>4.34</v>
          </cell>
          <cell r="L23186">
            <v>7863</v>
          </cell>
        </row>
        <row r="23187">
          <cell r="F23187" t="str">
            <v>br469va3</v>
          </cell>
          <cell r="G23187">
            <v>8161</v>
          </cell>
          <cell r="H23187" t="str">
            <v>P</v>
          </cell>
          <cell r="I23187">
            <v>27</v>
          </cell>
          <cell r="J23187">
            <v>3.8</v>
          </cell>
          <cell r="K23187">
            <v>4.0999999999999996</v>
          </cell>
          <cell r="L23187">
            <v>8161</v>
          </cell>
        </row>
        <row r="23188">
          <cell r="F23188" t="str">
            <v>br469ra4</v>
          </cell>
          <cell r="G23188">
            <v>8152</v>
          </cell>
          <cell r="H23188" t="str">
            <v>P</v>
          </cell>
          <cell r="I23188">
            <v>27</v>
          </cell>
          <cell r="J23188">
            <v>3.9</v>
          </cell>
          <cell r="K23188">
            <v>4.18</v>
          </cell>
          <cell r="L23188">
            <v>8152</v>
          </cell>
        </row>
        <row r="23189">
          <cell r="F23189" t="str">
            <v>br469sa5</v>
          </cell>
          <cell r="G23189">
            <v>7584</v>
          </cell>
          <cell r="H23189" t="str">
            <v>P</v>
          </cell>
          <cell r="I23189">
            <v>25</v>
          </cell>
          <cell r="J23189">
            <v>4.09</v>
          </cell>
          <cell r="K23189">
            <v>4.4000000000000004</v>
          </cell>
          <cell r="L23189">
            <v>7584</v>
          </cell>
        </row>
        <row r="23191">
          <cell r="F23191" t="str">
            <v>in436uO</v>
          </cell>
          <cell r="G23191">
            <v>7424</v>
          </cell>
          <cell r="H23191" t="str">
            <v>P</v>
          </cell>
          <cell r="I23191">
            <v>24</v>
          </cell>
          <cell r="J23191">
            <v>3.86</v>
          </cell>
          <cell r="K23191">
            <v>4.29</v>
          </cell>
          <cell r="L23191">
            <v>7424</v>
          </cell>
        </row>
        <row r="23192">
          <cell r="F23192" t="str">
            <v>in436uP</v>
          </cell>
          <cell r="G23192">
            <v>7424</v>
          </cell>
          <cell r="H23192" t="str">
            <v>P</v>
          </cell>
          <cell r="I23192">
            <v>24</v>
          </cell>
          <cell r="J23192">
            <v>3.86</v>
          </cell>
          <cell r="K23192">
            <v>4.29</v>
          </cell>
          <cell r="L23192">
            <v>7424</v>
          </cell>
        </row>
        <row r="23193">
          <cell r="F23193" t="str">
            <v>in439u</v>
          </cell>
          <cell r="G23193">
            <v>7424</v>
          </cell>
          <cell r="H23193" t="str">
            <v>P</v>
          </cell>
          <cell r="I23193">
            <v>24</v>
          </cell>
          <cell r="J23193">
            <v>3.86</v>
          </cell>
          <cell r="K23193">
            <v>4.29</v>
          </cell>
          <cell r="L23193">
            <v>7424</v>
          </cell>
        </row>
        <row r="23194">
          <cell r="F23194" t="str">
            <v>in436uO</v>
          </cell>
          <cell r="G23194">
            <v>7424</v>
          </cell>
          <cell r="H23194" t="str">
            <v>P</v>
          </cell>
          <cell r="I23194">
            <v>24</v>
          </cell>
          <cell r="J23194">
            <v>3.86</v>
          </cell>
          <cell r="K23194">
            <v>4.29</v>
          </cell>
          <cell r="L23194">
            <v>7424</v>
          </cell>
        </row>
        <row r="23195">
          <cell r="F23195" t="str">
            <v>in436uP</v>
          </cell>
          <cell r="G23195">
            <v>7424</v>
          </cell>
          <cell r="H23195" t="str">
            <v>P</v>
          </cell>
          <cell r="I23195">
            <v>24</v>
          </cell>
          <cell r="J23195">
            <v>3.86</v>
          </cell>
          <cell r="K23195">
            <v>4.29</v>
          </cell>
          <cell r="L23195">
            <v>7424</v>
          </cell>
        </row>
        <row r="23196">
          <cell r="F23196" t="str">
            <v>in439u</v>
          </cell>
          <cell r="G23196">
            <v>7424</v>
          </cell>
          <cell r="H23196" t="str">
            <v>P</v>
          </cell>
          <cell r="I23196">
            <v>24</v>
          </cell>
          <cell r="J23196">
            <v>3.86</v>
          </cell>
          <cell r="K23196">
            <v>4.29</v>
          </cell>
          <cell r="L23196">
            <v>7424</v>
          </cell>
        </row>
        <row r="23198">
          <cell r="F23198" t="str">
            <v>AK1p08s1</v>
          </cell>
          <cell r="G23198">
            <v>6452</v>
          </cell>
          <cell r="H23198" t="str">
            <v>P</v>
          </cell>
          <cell r="I23198">
            <v>21</v>
          </cell>
          <cell r="J23198">
            <v>4.55</v>
          </cell>
          <cell r="K23198">
            <v>4.96</v>
          </cell>
          <cell r="L23198">
            <v>6452</v>
          </cell>
        </row>
        <row r="23199">
          <cell r="F23199" t="str">
            <v>AK1p08a2</v>
          </cell>
          <cell r="G23199">
            <v>7272</v>
          </cell>
          <cell r="H23199" t="str">
            <v>P</v>
          </cell>
          <cell r="I23199">
            <v>24</v>
          </cell>
          <cell r="J23199">
            <v>3.99</v>
          </cell>
          <cell r="K23199">
            <v>4.4000000000000004</v>
          </cell>
          <cell r="L23199">
            <v>7272</v>
          </cell>
        </row>
        <row r="23200">
          <cell r="F23200" t="str">
            <v>AK1p08s3</v>
          </cell>
          <cell r="G23200">
            <v>6028</v>
          </cell>
          <cell r="H23200" t="str">
            <v>P</v>
          </cell>
          <cell r="I23200">
            <v>20</v>
          </cell>
          <cell r="J23200">
            <v>5.09</v>
          </cell>
          <cell r="K23200">
            <v>5.54</v>
          </cell>
          <cell r="L23200">
            <v>6028</v>
          </cell>
        </row>
        <row r="23201">
          <cell r="F23201" t="str">
            <v>AK1p08a4</v>
          </cell>
          <cell r="G23201">
            <v>6381</v>
          </cell>
          <cell r="H23201" t="str">
            <v>P</v>
          </cell>
          <cell r="I23201">
            <v>21</v>
          </cell>
          <cell r="J23201">
            <v>4.62</v>
          </cell>
          <cell r="K23201">
            <v>5.08</v>
          </cell>
          <cell r="L23201">
            <v>6381</v>
          </cell>
        </row>
        <row r="23203">
          <cell r="F23203" t="str">
            <v>ts3i7UMI</v>
          </cell>
          <cell r="G23203">
            <v>27150</v>
          </cell>
          <cell r="H23203" t="str">
            <v>P</v>
          </cell>
          <cell r="I23203">
            <v>87</v>
          </cell>
          <cell r="J23203">
            <v>1.02</v>
          </cell>
          <cell r="K23203">
            <v>1.1499999999999999</v>
          </cell>
          <cell r="L23203">
            <v>27150</v>
          </cell>
        </row>
        <row r="23204">
          <cell r="F23204" t="str">
            <v>ts4i7UMI</v>
          </cell>
          <cell r="G23204">
            <v>27087</v>
          </cell>
          <cell r="H23204" t="str">
            <v>P</v>
          </cell>
          <cell r="I23204">
            <v>87</v>
          </cell>
          <cell r="J23204">
            <v>1.01</v>
          </cell>
          <cell r="K23204">
            <v>1.1399999999999999</v>
          </cell>
          <cell r="L23204">
            <v>27087</v>
          </cell>
        </row>
        <row r="23205">
          <cell r="F23205" t="str">
            <v>ts5i7UMI</v>
          </cell>
          <cell r="G23205">
            <v>27054</v>
          </cell>
          <cell r="H23205" t="str">
            <v>P</v>
          </cell>
          <cell r="I23205">
            <v>87</v>
          </cell>
          <cell r="J23205">
            <v>1.03</v>
          </cell>
          <cell r="K23205">
            <v>1.1499999999999999</v>
          </cell>
          <cell r="L23205">
            <v>27054</v>
          </cell>
        </row>
        <row r="23206">
          <cell r="F23206" t="str">
            <v>ts6i7UMI</v>
          </cell>
          <cell r="G23206">
            <v>27085</v>
          </cell>
          <cell r="H23206" t="str">
            <v>P</v>
          </cell>
          <cell r="I23206">
            <v>87</v>
          </cell>
          <cell r="J23206">
            <v>1.03</v>
          </cell>
          <cell r="K23206">
            <v>1.1499999999999999</v>
          </cell>
          <cell r="L23206">
            <v>27085</v>
          </cell>
        </row>
        <row r="23207">
          <cell r="F23207" t="str">
            <v>ts7i7UMI</v>
          </cell>
          <cell r="G23207">
            <v>27103</v>
          </cell>
          <cell r="H23207" t="str">
            <v>P</v>
          </cell>
          <cell r="I23207">
            <v>87</v>
          </cell>
          <cell r="J23207">
            <v>1.01</v>
          </cell>
          <cell r="K23207">
            <v>1.1399999999999999</v>
          </cell>
          <cell r="L23207">
            <v>27103</v>
          </cell>
        </row>
        <row r="23208">
          <cell r="F23208" t="str">
            <v>ts8i7UMI</v>
          </cell>
          <cell r="G23208">
            <v>27134</v>
          </cell>
          <cell r="H23208" t="str">
            <v>P</v>
          </cell>
          <cell r="I23208">
            <v>87</v>
          </cell>
          <cell r="J23208">
            <v>1.02</v>
          </cell>
          <cell r="K23208">
            <v>1.1399999999999999</v>
          </cell>
          <cell r="L23208">
            <v>27134</v>
          </cell>
        </row>
        <row r="23209">
          <cell r="F23209" t="str">
            <v>ts9i7UMI</v>
          </cell>
          <cell r="G23209">
            <v>27134</v>
          </cell>
          <cell r="H23209" t="str">
            <v>P</v>
          </cell>
          <cell r="I23209">
            <v>87</v>
          </cell>
          <cell r="J23209">
            <v>1.02</v>
          </cell>
          <cell r="K23209">
            <v>1.1399999999999999</v>
          </cell>
          <cell r="L23209">
            <v>27134</v>
          </cell>
        </row>
        <row r="23210">
          <cell r="F23210" t="str">
            <v>ts10i7UMI</v>
          </cell>
          <cell r="G23210">
            <v>27103</v>
          </cell>
          <cell r="H23210" t="str">
            <v>P</v>
          </cell>
          <cell r="I23210">
            <v>87</v>
          </cell>
          <cell r="J23210">
            <v>1.01</v>
          </cell>
          <cell r="K23210">
            <v>1.1399999999999999</v>
          </cell>
          <cell r="L23210">
            <v>27103</v>
          </cell>
        </row>
        <row r="23211">
          <cell r="F23211" t="str">
            <v>ts3i5UMI</v>
          </cell>
          <cell r="G23211">
            <v>25060</v>
          </cell>
          <cell r="H23211" t="str">
            <v>P-W</v>
          </cell>
          <cell r="I23211">
            <v>81</v>
          </cell>
          <cell r="J23211">
            <v>0.98</v>
          </cell>
          <cell r="K23211">
            <v>1.29</v>
          </cell>
          <cell r="L23211">
            <v>25060</v>
          </cell>
        </row>
        <row r="23212">
          <cell r="F23212" t="str">
            <v>ts4i5UMI</v>
          </cell>
          <cell r="G23212">
            <v>25089</v>
          </cell>
          <cell r="H23212" t="str">
            <v>P-W</v>
          </cell>
          <cell r="I23212">
            <v>81</v>
          </cell>
          <cell r="J23212">
            <v>0.97</v>
          </cell>
          <cell r="K23212">
            <v>1.27</v>
          </cell>
          <cell r="L23212">
            <v>25089</v>
          </cell>
        </row>
        <row r="23213">
          <cell r="F23213" t="str">
            <v>ts5i5UMI</v>
          </cell>
          <cell r="G23213">
            <v>25106</v>
          </cell>
          <cell r="H23213" t="str">
            <v>P-W</v>
          </cell>
          <cell r="I23213">
            <v>81</v>
          </cell>
          <cell r="J23213">
            <v>0.98</v>
          </cell>
          <cell r="K23213">
            <v>1.29</v>
          </cell>
          <cell r="L23213">
            <v>25106</v>
          </cell>
        </row>
        <row r="23214">
          <cell r="F23214" t="str">
            <v>ts6i5UMI</v>
          </cell>
          <cell r="G23214">
            <v>25043</v>
          </cell>
          <cell r="H23214" t="str">
            <v>P-W</v>
          </cell>
          <cell r="I23214">
            <v>81</v>
          </cell>
          <cell r="J23214">
            <v>0.97</v>
          </cell>
          <cell r="K23214">
            <v>1.28</v>
          </cell>
          <cell r="L23214">
            <v>25043</v>
          </cell>
        </row>
        <row r="23215">
          <cell r="F23215" t="str">
            <v>ts7i5UMI</v>
          </cell>
          <cell r="G23215">
            <v>25059</v>
          </cell>
          <cell r="H23215" t="str">
            <v>P-W</v>
          </cell>
          <cell r="I23215">
            <v>81</v>
          </cell>
          <cell r="J23215">
            <v>0.98</v>
          </cell>
          <cell r="K23215">
            <v>1.28</v>
          </cell>
          <cell r="L23215">
            <v>25059</v>
          </cell>
        </row>
        <row r="23216">
          <cell r="F23216" t="str">
            <v>ts8i5UMI</v>
          </cell>
          <cell r="G23216">
            <v>25090</v>
          </cell>
          <cell r="H23216" t="str">
            <v>P-W</v>
          </cell>
          <cell r="I23216">
            <v>81</v>
          </cell>
          <cell r="J23216">
            <v>0.98</v>
          </cell>
          <cell r="K23216">
            <v>1.28</v>
          </cell>
          <cell r="L23216">
            <v>25090</v>
          </cell>
        </row>
        <row r="23217">
          <cell r="F23217" t="str">
            <v>ts9i5UMI</v>
          </cell>
          <cell r="G23217">
            <v>25028</v>
          </cell>
          <cell r="H23217" t="str">
            <v>P-W</v>
          </cell>
          <cell r="I23217">
            <v>81</v>
          </cell>
          <cell r="J23217">
            <v>0.97</v>
          </cell>
          <cell r="K23217">
            <v>1.28</v>
          </cell>
          <cell r="L23217">
            <v>25028</v>
          </cell>
        </row>
        <row r="23218">
          <cell r="F23218" t="str">
            <v>ts10i5UMI</v>
          </cell>
          <cell r="G23218">
            <v>25121</v>
          </cell>
          <cell r="H23218" t="str">
            <v>P-W</v>
          </cell>
          <cell r="I23218">
            <v>81</v>
          </cell>
          <cell r="J23218">
            <v>0.98</v>
          </cell>
          <cell r="K23218">
            <v>1.29</v>
          </cell>
          <cell r="L23218">
            <v>25121</v>
          </cell>
        </row>
        <row r="23220">
          <cell r="F23220" t="str">
            <v>MP21p4s1</v>
          </cell>
          <cell r="G23220">
            <v>7042</v>
          </cell>
          <cell r="H23220" t="str">
            <v>P</v>
          </cell>
          <cell r="I23220">
            <v>23</v>
          </cell>
          <cell r="J23220">
            <v>3.88</v>
          </cell>
          <cell r="K23220">
            <v>4.34</v>
          </cell>
          <cell r="L23220">
            <v>7042</v>
          </cell>
        </row>
        <row r="23221">
          <cell r="F23221" t="str">
            <v>MP21p4a2</v>
          </cell>
          <cell r="G23221">
            <v>5454</v>
          </cell>
          <cell r="H23221" t="str">
            <v>P</v>
          </cell>
          <cell r="I23221">
            <v>18</v>
          </cell>
          <cell r="J23221">
            <v>5.26</v>
          </cell>
          <cell r="K23221">
            <v>5.85</v>
          </cell>
          <cell r="L23221">
            <v>5454</v>
          </cell>
        </row>
        <row r="23222">
          <cell r="F23222" t="str">
            <v>MP21p4s3</v>
          </cell>
          <cell r="G23222">
            <v>4674</v>
          </cell>
          <cell r="H23222" t="str">
            <v>P</v>
          </cell>
          <cell r="I23222">
            <v>15</v>
          </cell>
          <cell r="J23222">
            <v>6.08</v>
          </cell>
          <cell r="K23222">
            <v>6.88</v>
          </cell>
          <cell r="L23222">
            <v>4674</v>
          </cell>
        </row>
        <row r="23223">
          <cell r="F23223" t="str">
            <v>MP21p4a4</v>
          </cell>
          <cell r="G23223">
            <v>4473</v>
          </cell>
          <cell r="H23223" t="str">
            <v>P</v>
          </cell>
          <cell r="I23223">
            <v>15</v>
          </cell>
          <cell r="J23223">
            <v>6.94</v>
          </cell>
          <cell r="K23223">
            <v>7.51</v>
          </cell>
          <cell r="L23223">
            <v>4473</v>
          </cell>
        </row>
        <row r="23225">
          <cell r="F23225" t="str">
            <v>EP1p23s1</v>
          </cell>
          <cell r="G23225">
            <v>7682</v>
          </cell>
          <cell r="H23225" t="str">
            <v>P</v>
          </cell>
          <cell r="I23225">
            <v>25</v>
          </cell>
          <cell r="J23225">
            <v>3.41</v>
          </cell>
          <cell r="K23225">
            <v>3.9</v>
          </cell>
          <cell r="L23225">
            <v>7682</v>
          </cell>
        </row>
        <row r="23226">
          <cell r="F23226" t="str">
            <v>EP1p23a2</v>
          </cell>
          <cell r="G23226">
            <v>6368</v>
          </cell>
          <cell r="H23226" t="str">
            <v>P</v>
          </cell>
          <cell r="I23226">
            <v>21</v>
          </cell>
          <cell r="J23226">
            <v>4.3099999999999996</v>
          </cell>
          <cell r="K23226">
            <v>4.83</v>
          </cell>
          <cell r="L23226">
            <v>6368</v>
          </cell>
        </row>
        <row r="23227">
          <cell r="F23227" t="str">
            <v>EP1p23s3</v>
          </cell>
          <cell r="G23227">
            <v>5210</v>
          </cell>
          <cell r="H23227" t="str">
            <v>P</v>
          </cell>
          <cell r="I23227">
            <v>17</v>
          </cell>
          <cell r="J23227">
            <v>5.48</v>
          </cell>
          <cell r="K23227">
            <v>6.09</v>
          </cell>
          <cell r="L23227">
            <v>5210</v>
          </cell>
        </row>
        <row r="23228">
          <cell r="F23228" t="str">
            <v>EP1p23a4</v>
          </cell>
          <cell r="G23228">
            <v>6574</v>
          </cell>
          <cell r="H23228" t="str">
            <v>P</v>
          </cell>
          <cell r="I23228">
            <v>21</v>
          </cell>
          <cell r="J23228">
            <v>3.98</v>
          </cell>
          <cell r="K23228">
            <v>4.5199999999999996</v>
          </cell>
          <cell r="L23228">
            <v>6574</v>
          </cell>
        </row>
        <row r="23229">
          <cell r="F23229" t="str">
            <v>AOBp98s1</v>
          </cell>
          <cell r="G23229">
            <v>7625</v>
          </cell>
          <cell r="H23229" t="str">
            <v>P</v>
          </cell>
          <cell r="I23229">
            <v>25</v>
          </cell>
          <cell r="J23229">
            <v>3.7</v>
          </cell>
          <cell r="K23229">
            <v>4.08</v>
          </cell>
          <cell r="L23229">
            <v>7625</v>
          </cell>
        </row>
        <row r="23230">
          <cell r="F23230" t="str">
            <v>AOBp98a2</v>
          </cell>
          <cell r="G23230">
            <v>7090</v>
          </cell>
          <cell r="H23230" t="str">
            <v>P</v>
          </cell>
          <cell r="I23230">
            <v>23</v>
          </cell>
          <cell r="J23230">
            <v>3.65</v>
          </cell>
          <cell r="K23230">
            <v>4.1900000000000004</v>
          </cell>
          <cell r="L23230">
            <v>7090</v>
          </cell>
        </row>
        <row r="23231">
          <cell r="F23231" t="str">
            <v>AOBp98s3</v>
          </cell>
          <cell r="G23231">
            <v>6830</v>
          </cell>
          <cell r="H23231" t="str">
            <v>P</v>
          </cell>
          <cell r="I23231">
            <v>22</v>
          </cell>
          <cell r="J23231">
            <v>4.03</v>
          </cell>
          <cell r="K23231">
            <v>4.55</v>
          </cell>
          <cell r="L23231">
            <v>6829</v>
          </cell>
        </row>
        <row r="23232">
          <cell r="F23232" t="str">
            <v>AOBp98a4</v>
          </cell>
          <cell r="G23232">
            <v>5210</v>
          </cell>
          <cell r="H23232" t="str">
            <v>P</v>
          </cell>
          <cell r="I23232">
            <v>17</v>
          </cell>
          <cell r="J23232">
            <v>5.48</v>
          </cell>
          <cell r="K23232">
            <v>6.11</v>
          </cell>
          <cell r="L23232">
            <v>5210</v>
          </cell>
        </row>
        <row r="23234">
          <cell r="F23234" t="str">
            <v>cfr10s2</v>
          </cell>
          <cell r="G23234">
            <v>7632</v>
          </cell>
          <cell r="H23234" t="str">
            <v>P</v>
          </cell>
          <cell r="I23234">
            <v>25</v>
          </cell>
          <cell r="J23234">
            <v>3.84</v>
          </cell>
          <cell r="K23234">
            <v>4.26</v>
          </cell>
          <cell r="L23234">
            <v>7632</v>
          </cell>
        </row>
        <row r="23235">
          <cell r="F23235" t="str">
            <v>cfr10a3</v>
          </cell>
          <cell r="G23235">
            <v>8368</v>
          </cell>
          <cell r="H23235" t="str">
            <v>P</v>
          </cell>
          <cell r="I23235">
            <v>27</v>
          </cell>
          <cell r="J23235">
            <v>2.96</v>
          </cell>
          <cell r="K23235">
            <v>3.44</v>
          </cell>
          <cell r="L23235">
            <v>8368</v>
          </cell>
        </row>
        <row r="23237">
          <cell r="F23237" t="str">
            <v>thio5x</v>
          </cell>
          <cell r="G23237">
            <v>4977</v>
          </cell>
          <cell r="H23237" t="str">
            <v>P-S</v>
          </cell>
          <cell r="I23237">
            <v>16</v>
          </cell>
          <cell r="J23237">
            <v>5.97</v>
          </cell>
          <cell r="K23237">
            <v>6.63</v>
          </cell>
          <cell r="L23237">
            <v>4977</v>
          </cell>
        </row>
        <row r="23238">
          <cell r="F23238" t="str">
            <v>thio4x</v>
          </cell>
          <cell r="G23238">
            <v>4961</v>
          </cell>
          <cell r="H23238" t="str">
            <v>P-S</v>
          </cell>
          <cell r="I23238">
            <v>16</v>
          </cell>
          <cell r="J23238">
            <v>5.97</v>
          </cell>
          <cell r="K23238">
            <v>6.63</v>
          </cell>
          <cell r="L23238">
            <v>4961</v>
          </cell>
        </row>
        <row r="23239">
          <cell r="F23239" t="str">
            <v>thio3x</v>
          </cell>
          <cell r="G23239">
            <v>4945</v>
          </cell>
          <cell r="H23239" t="str">
            <v>P-S</v>
          </cell>
          <cell r="I23239">
            <v>16</v>
          </cell>
          <cell r="J23239">
            <v>5.97</v>
          </cell>
          <cell r="K23239">
            <v>6.63</v>
          </cell>
          <cell r="L23239">
            <v>4945</v>
          </cell>
        </row>
        <row r="23241">
          <cell r="F23241" t="str">
            <v>pk3b7</v>
          </cell>
          <cell r="G23241">
            <v>8736</v>
          </cell>
          <cell r="H23241" t="str">
            <v>Ph-L</v>
          </cell>
          <cell r="I23241">
            <v>28</v>
          </cell>
          <cell r="J23241">
            <v>3.33</v>
          </cell>
          <cell r="K23241">
            <v>3.72</v>
          </cell>
          <cell r="L23241">
            <v>8736</v>
          </cell>
        </row>
        <row r="23242">
          <cell r="F23242" t="str">
            <v>545dqs8</v>
          </cell>
          <cell r="G23242">
            <v>14340</v>
          </cell>
          <cell r="H23242" t="str">
            <v>BF18-L</v>
          </cell>
          <cell r="I23242">
            <v>43</v>
          </cell>
          <cell r="J23242">
            <v>2.23</v>
          </cell>
          <cell r="K23242">
            <v>2.4</v>
          </cell>
          <cell r="L23242">
            <v>14634</v>
          </cell>
        </row>
        <row r="23243">
          <cell r="F23243" t="str">
            <v>pk45dq4s</v>
          </cell>
          <cell r="G23243">
            <v>14957</v>
          </cell>
          <cell r="H23243" t="str">
            <v>BF18-L</v>
          </cell>
          <cell r="I23243">
            <v>45</v>
          </cell>
          <cell r="J23243">
            <v>2.12</v>
          </cell>
          <cell r="K23243">
            <v>2.29</v>
          </cell>
          <cell r="L23243">
            <v>15252</v>
          </cell>
        </row>
        <row r="23244">
          <cell r="F23244" t="str">
            <v>pk47s2</v>
          </cell>
          <cell r="G23244">
            <v>8911</v>
          </cell>
          <cell r="H23244" t="str">
            <v>-L</v>
          </cell>
          <cell r="I23244">
            <v>29</v>
          </cell>
          <cell r="J23244">
            <v>3.14</v>
          </cell>
          <cell r="K23244">
            <v>3.48</v>
          </cell>
          <cell r="L23244">
            <v>8911</v>
          </cell>
        </row>
        <row r="23246">
          <cell r="F23246" t="str">
            <v>20T-2K3F</v>
          </cell>
          <cell r="G23246">
            <v>8022</v>
          </cell>
          <cell r="H23246" t="str">
            <v>KdTFF</v>
          </cell>
          <cell r="I23246">
            <v>17</v>
          </cell>
          <cell r="J23246">
            <v>4.8600000000000003</v>
          </cell>
          <cell r="K23246">
            <v>4.97</v>
          </cell>
          <cell r="L23246">
            <v>8022</v>
          </cell>
        </row>
        <row r="23247">
          <cell r="F23247" t="str">
            <v>20A-mat</v>
          </cell>
          <cell r="G23247">
            <v>6202</v>
          </cell>
          <cell r="H23247" t="str">
            <v>P</v>
          </cell>
          <cell r="I23247">
            <v>20</v>
          </cell>
          <cell r="J23247">
            <v>3.29</v>
          </cell>
          <cell r="K23247">
            <v>4.1100000000000003</v>
          </cell>
          <cell r="L23247">
            <v>6202</v>
          </cell>
        </row>
        <row r="23249">
          <cell r="F23249" t="str">
            <v>inaY1p</v>
          </cell>
          <cell r="G23249">
            <v>9372</v>
          </cell>
          <cell r="H23249" t="str">
            <v>BC55</v>
          </cell>
          <cell r="I23249">
            <v>27</v>
          </cell>
          <cell r="J23249">
            <v>3.45</v>
          </cell>
          <cell r="K23249">
            <v>3.8</v>
          </cell>
          <cell r="L23249">
            <v>9667</v>
          </cell>
        </row>
        <row r="23250">
          <cell r="F23250" t="str">
            <v>inbqY2n</v>
          </cell>
          <cell r="G23250">
            <v>8484</v>
          </cell>
          <cell r="H23250" t="str">
            <v>BC55</v>
          </cell>
          <cell r="I23250">
            <v>24</v>
          </cell>
          <cell r="J23250">
            <v>4.12</v>
          </cell>
          <cell r="K23250">
            <v>4.5</v>
          </cell>
          <cell r="L23250">
            <v>8779</v>
          </cell>
        </row>
        <row r="23252">
          <cell r="F23252" t="str">
            <v>583135f3</v>
          </cell>
          <cell r="G23252">
            <v>9639</v>
          </cell>
          <cell r="H23252" t="str">
            <v>BFPh-L</v>
          </cell>
          <cell r="I23252">
            <v>28</v>
          </cell>
          <cell r="J23252">
            <v>3.11</v>
          </cell>
          <cell r="K23252">
            <v>3.43</v>
          </cell>
          <cell r="L23252">
            <v>9934</v>
          </cell>
        </row>
        <row r="23253">
          <cell r="F23253" t="str">
            <v>583135f4</v>
          </cell>
          <cell r="G23253">
            <v>9712</v>
          </cell>
          <cell r="H23253" t="str">
            <v>BF-L</v>
          </cell>
          <cell r="I23253">
            <v>28</v>
          </cell>
          <cell r="J23253">
            <v>3.11</v>
          </cell>
          <cell r="K23253">
            <v>3.43</v>
          </cell>
          <cell r="L23253">
            <v>10007</v>
          </cell>
        </row>
        <row r="23255">
          <cell r="F23255" t="str">
            <v>DS11a</v>
          </cell>
          <cell r="G23255">
            <v>6626</v>
          </cell>
          <cell r="H23255" t="str">
            <v>P</v>
          </cell>
          <cell r="I23255">
            <v>21</v>
          </cell>
          <cell r="J23255">
            <v>4.01</v>
          </cell>
          <cell r="K23255">
            <v>4.6500000000000004</v>
          </cell>
          <cell r="L23255">
            <v>6626</v>
          </cell>
        </row>
        <row r="23256">
          <cell r="F23256" t="str">
            <v>DS12a</v>
          </cell>
          <cell r="G23256">
            <v>6610</v>
          </cell>
          <cell r="H23256" t="str">
            <v>P</v>
          </cell>
          <cell r="I23256">
            <v>21</v>
          </cell>
          <cell r="J23256">
            <v>3.96</v>
          </cell>
          <cell r="K23256">
            <v>4.58</v>
          </cell>
          <cell r="L23256">
            <v>6610</v>
          </cell>
        </row>
        <row r="23257">
          <cell r="F23257" t="str">
            <v>trip1s</v>
          </cell>
          <cell r="G23257">
            <v>7291</v>
          </cell>
          <cell r="H23257" t="str">
            <v>F</v>
          </cell>
          <cell r="I23257">
            <v>21</v>
          </cell>
          <cell r="J23257">
            <v>3.7</v>
          </cell>
          <cell r="K23257">
            <v>4.2300000000000004</v>
          </cell>
          <cell r="L23257">
            <v>7291</v>
          </cell>
        </row>
        <row r="23258">
          <cell r="F23258" t="str">
            <v>trip2s</v>
          </cell>
          <cell r="G23258">
            <v>7275</v>
          </cell>
          <cell r="H23258" t="str">
            <v>F</v>
          </cell>
          <cell r="I23258">
            <v>21</v>
          </cell>
          <cell r="J23258">
            <v>3.65</v>
          </cell>
          <cell r="K23258">
            <v>4.18</v>
          </cell>
          <cell r="L23258">
            <v>7275</v>
          </cell>
        </row>
        <row r="23260">
          <cell r="F23260" t="str">
            <v>CL7p47s1</v>
          </cell>
          <cell r="G23260">
            <v>6840</v>
          </cell>
          <cell r="H23260" t="str">
            <v>P</v>
          </cell>
          <cell r="I23260">
            <v>22</v>
          </cell>
          <cell r="J23260">
            <v>3.99</v>
          </cell>
          <cell r="K23260">
            <v>4.4800000000000004</v>
          </cell>
          <cell r="L23260">
            <v>6839</v>
          </cell>
        </row>
        <row r="23261">
          <cell r="F23261" t="str">
            <v>CL7p47a2</v>
          </cell>
          <cell r="G23261">
            <v>7843</v>
          </cell>
          <cell r="H23261" t="str">
            <v>P</v>
          </cell>
          <cell r="I23261">
            <v>25</v>
          </cell>
          <cell r="J23261">
            <v>3.24</v>
          </cell>
          <cell r="K23261">
            <v>3.71</v>
          </cell>
          <cell r="L23261">
            <v>7843</v>
          </cell>
        </row>
        <row r="23262">
          <cell r="F23262" t="str">
            <v>CL7p47s3</v>
          </cell>
          <cell r="G23262">
            <v>5884</v>
          </cell>
          <cell r="H23262" t="str">
            <v>P</v>
          </cell>
          <cell r="I23262">
            <v>19</v>
          </cell>
          <cell r="J23262">
            <v>4.8099999999999996</v>
          </cell>
          <cell r="K23262">
            <v>5.3</v>
          </cell>
          <cell r="L23262">
            <v>5884</v>
          </cell>
        </row>
        <row r="23263">
          <cell r="F23263" t="str">
            <v>CL7p47a4</v>
          </cell>
          <cell r="G23263">
            <v>5365</v>
          </cell>
          <cell r="H23263" t="str">
            <v>P</v>
          </cell>
          <cell r="I23263">
            <v>17</v>
          </cell>
          <cell r="J23263">
            <v>4.8099999999999996</v>
          </cell>
          <cell r="K23263">
            <v>5.56</v>
          </cell>
          <cell r="L23263">
            <v>5365</v>
          </cell>
        </row>
        <row r="23264">
          <cell r="F23264" t="str">
            <v>FR3p81s1</v>
          </cell>
          <cell r="G23264">
            <v>5820</v>
          </cell>
          <cell r="H23264" t="str">
            <v>P</v>
          </cell>
          <cell r="I23264">
            <v>19</v>
          </cell>
          <cell r="J23264">
            <v>5.13</v>
          </cell>
          <cell r="K23264">
            <v>5.56</v>
          </cell>
          <cell r="L23264">
            <v>5820</v>
          </cell>
        </row>
        <row r="23265">
          <cell r="F23265" t="str">
            <v>FR3p81a2</v>
          </cell>
          <cell r="G23265">
            <v>6719</v>
          </cell>
          <cell r="H23265" t="str">
            <v>P</v>
          </cell>
          <cell r="I23265">
            <v>22</v>
          </cell>
          <cell r="J23265">
            <v>4.25</v>
          </cell>
          <cell r="K23265">
            <v>4.74</v>
          </cell>
          <cell r="L23265">
            <v>6719</v>
          </cell>
        </row>
        <row r="23266">
          <cell r="F23266" t="str">
            <v>FR3p81s3</v>
          </cell>
          <cell r="G23266">
            <v>4793</v>
          </cell>
          <cell r="H23266" t="str">
            <v>P</v>
          </cell>
          <cell r="I23266">
            <v>16</v>
          </cell>
          <cell r="J23266">
            <v>6.7</v>
          </cell>
          <cell r="K23266">
            <v>7.23</v>
          </cell>
          <cell r="L23266">
            <v>4793</v>
          </cell>
        </row>
        <row r="23267">
          <cell r="F23267" t="str">
            <v>FR3p81a4</v>
          </cell>
          <cell r="G23267">
            <v>4826</v>
          </cell>
          <cell r="H23267" t="str">
            <v>P</v>
          </cell>
          <cell r="I23267">
            <v>16</v>
          </cell>
          <cell r="J23267">
            <v>6.09</v>
          </cell>
          <cell r="K23267">
            <v>6.65</v>
          </cell>
          <cell r="L23267">
            <v>4826</v>
          </cell>
        </row>
        <row r="23269">
          <cell r="F23269" t="str">
            <v>hc1b5as</v>
          </cell>
          <cell r="G23269">
            <v>5283</v>
          </cell>
          <cell r="H23269" t="str">
            <v>P</v>
          </cell>
          <cell r="I23269">
            <v>17</v>
          </cell>
          <cell r="J23269">
            <v>5.66</v>
          </cell>
          <cell r="K23269">
            <v>6.37</v>
          </cell>
          <cell r="L23269">
            <v>5283</v>
          </cell>
        </row>
        <row r="23270">
          <cell r="F23270" t="str">
            <v>Hc1b316s</v>
          </cell>
          <cell r="G23270">
            <v>6407</v>
          </cell>
          <cell r="H23270" t="str">
            <v>P</v>
          </cell>
          <cell r="I23270">
            <v>21</v>
          </cell>
          <cell r="J23270">
            <v>4.6399999999999997</v>
          </cell>
          <cell r="K23270">
            <v>5.22</v>
          </cell>
          <cell r="L23270">
            <v>6407</v>
          </cell>
        </row>
        <row r="23271">
          <cell r="F23271" t="str">
            <v>Hc1b31as</v>
          </cell>
          <cell r="G23271">
            <v>7049</v>
          </cell>
          <cell r="H23271" t="str">
            <v>P</v>
          </cell>
          <cell r="I23271">
            <v>23</v>
          </cell>
          <cell r="J23271">
            <v>4.04</v>
          </cell>
          <cell r="K23271">
            <v>4.43</v>
          </cell>
          <cell r="L23271">
            <v>7049</v>
          </cell>
        </row>
        <row r="23272">
          <cell r="F23272" t="str">
            <v>Hc1b316q</v>
          </cell>
          <cell r="G23272">
            <v>8210</v>
          </cell>
          <cell r="H23272" t="str">
            <v>BR</v>
          </cell>
          <cell r="I23272">
            <v>23</v>
          </cell>
          <cell r="J23272">
            <v>3.45</v>
          </cell>
          <cell r="K23272">
            <v>3.81</v>
          </cell>
          <cell r="L23272">
            <v>8505</v>
          </cell>
        </row>
        <row r="23273">
          <cell r="F23273" t="str">
            <v>Hc1b31rt</v>
          </cell>
          <cell r="G23273">
            <v>6366</v>
          </cell>
          <cell r="H23273" t="str">
            <v>P</v>
          </cell>
          <cell r="I23273">
            <v>21</v>
          </cell>
          <cell r="J23273">
            <v>4.6399999999999997</v>
          </cell>
          <cell r="K23273">
            <v>5.0199999999999996</v>
          </cell>
          <cell r="L23273">
            <v>6366</v>
          </cell>
        </row>
        <row r="23275">
          <cell r="F23275" t="str">
            <v>Hc1b3-as</v>
          </cell>
          <cell r="G23275">
            <v>7096</v>
          </cell>
          <cell r="H23275" t="str">
            <v>Ph</v>
          </cell>
          <cell r="I23275">
            <v>23</v>
          </cell>
          <cell r="J23275">
            <v>4.3</v>
          </cell>
          <cell r="K23275">
            <v>4.6399999999999997</v>
          </cell>
          <cell r="L23275">
            <v>7096</v>
          </cell>
        </row>
        <row r="23278">
          <cell r="F23278" t="str">
            <v xml:space="preserve">DA75s </v>
          </cell>
          <cell r="G23278">
            <v>7523</v>
          </cell>
          <cell r="H23278" t="str">
            <v>P</v>
          </cell>
          <cell r="I23278">
            <v>25</v>
          </cell>
          <cell r="J23278">
            <v>4.1100000000000003</v>
          </cell>
          <cell r="K23278">
            <v>4.5</v>
          </cell>
          <cell r="L23278">
            <v>7523</v>
          </cell>
        </row>
        <row r="23279">
          <cell r="F23279" t="str">
            <v>DA75a</v>
          </cell>
          <cell r="G23279">
            <v>7139</v>
          </cell>
          <cell r="H23279" t="str">
            <v>P</v>
          </cell>
          <cell r="I23279">
            <v>23</v>
          </cell>
          <cell r="J23279">
            <v>3.85</v>
          </cell>
          <cell r="K23279">
            <v>4.37</v>
          </cell>
          <cell r="L23279">
            <v>7139</v>
          </cell>
        </row>
        <row r="23280">
          <cell r="F23280" t="str">
            <v>DA2fp</v>
          </cell>
          <cell r="G23280">
            <v>5540</v>
          </cell>
          <cell r="H23280" t="str">
            <v>F</v>
          </cell>
          <cell r="I23280">
            <v>16</v>
          </cell>
          <cell r="J23280">
            <v>5.08</v>
          </cell>
          <cell r="K23280">
            <v>5.7</v>
          </cell>
          <cell r="L23280">
            <v>5540</v>
          </cell>
        </row>
        <row r="23281">
          <cell r="F23281" t="str">
            <v>DA3bp</v>
          </cell>
          <cell r="G23281">
            <v>5655</v>
          </cell>
          <cell r="H23281" t="str">
            <v>BPh</v>
          </cell>
          <cell r="I23281">
            <v>18</v>
          </cell>
          <cell r="J23281">
            <v>6.18</v>
          </cell>
          <cell r="K23281">
            <v>6.57</v>
          </cell>
          <cell r="L23281">
            <v>5950</v>
          </cell>
        </row>
        <row r="23282">
          <cell r="F23282" t="str">
            <v>DA4bp</v>
          </cell>
          <cell r="G23282">
            <v>5960</v>
          </cell>
          <cell r="H23282" t="str">
            <v>BPh</v>
          </cell>
          <cell r="I23282">
            <v>19</v>
          </cell>
          <cell r="J23282">
            <v>5.87</v>
          </cell>
          <cell r="K23282">
            <v>6.25</v>
          </cell>
          <cell r="L23282">
            <v>6255</v>
          </cell>
        </row>
        <row r="23283">
          <cell r="F23283" t="str">
            <v>DA5bp</v>
          </cell>
          <cell r="G23283">
            <v>5366</v>
          </cell>
          <cell r="H23283" t="str">
            <v>BPh</v>
          </cell>
          <cell r="I23283">
            <v>17</v>
          </cell>
          <cell r="J23283">
            <v>6.46</v>
          </cell>
          <cell r="K23283">
            <v>6.9</v>
          </cell>
          <cell r="L23283">
            <v>5661</v>
          </cell>
        </row>
        <row r="23284">
          <cell r="F23284" t="str">
            <v>snm12F</v>
          </cell>
          <cell r="G23284">
            <v>6564</v>
          </cell>
          <cell r="H23284" t="str">
            <v>F</v>
          </cell>
          <cell r="I23284">
            <v>19</v>
          </cell>
          <cell r="J23284">
            <v>3.98</v>
          </cell>
          <cell r="K23284">
            <v>4.47</v>
          </cell>
          <cell r="L23284">
            <v>6564</v>
          </cell>
        </row>
        <row r="23285">
          <cell r="F23285" t="str">
            <v>snm12b</v>
          </cell>
          <cell r="G23285">
            <v>7227</v>
          </cell>
          <cell r="H23285" t="str">
            <v>BPh</v>
          </cell>
          <cell r="I23285">
            <v>23</v>
          </cell>
          <cell r="J23285">
            <v>4.83</v>
          </cell>
          <cell r="K23285">
            <v>5.03</v>
          </cell>
          <cell r="L23285">
            <v>7522</v>
          </cell>
        </row>
        <row r="23286">
          <cell r="F23286" t="str">
            <v>snm12b2</v>
          </cell>
          <cell r="G23286">
            <v>6633</v>
          </cell>
          <cell r="H23286" t="str">
            <v>BPh</v>
          </cell>
          <cell r="I23286">
            <v>21</v>
          </cell>
          <cell r="J23286">
            <v>5.22</v>
          </cell>
          <cell r="K23286">
            <v>5.47</v>
          </cell>
          <cell r="L23286">
            <v>6928</v>
          </cell>
        </row>
        <row r="23288">
          <cell r="F23288" t="str">
            <v>FRPr23s1</v>
          </cell>
          <cell r="G23288">
            <v>6634</v>
          </cell>
          <cell r="H23288" t="str">
            <v>P</v>
          </cell>
          <cell r="I23288">
            <v>22</v>
          </cell>
          <cell r="J23288">
            <v>5.09</v>
          </cell>
          <cell r="K23288">
            <v>5.32</v>
          </cell>
          <cell r="L23288">
            <v>6634</v>
          </cell>
        </row>
        <row r="23289">
          <cell r="F23289" t="str">
            <v>FRPr23a2</v>
          </cell>
          <cell r="G23289">
            <v>5445</v>
          </cell>
          <cell r="H23289" t="str">
            <v>P</v>
          </cell>
          <cell r="I23289">
            <v>18</v>
          </cell>
          <cell r="J23289">
            <v>5.45</v>
          </cell>
          <cell r="K23289">
            <v>5.9</v>
          </cell>
          <cell r="L23289">
            <v>5445</v>
          </cell>
        </row>
        <row r="23290">
          <cell r="F23290" t="str">
            <v>FRPr23s3</v>
          </cell>
          <cell r="G23290">
            <v>5168</v>
          </cell>
          <cell r="H23290" t="str">
            <v>P</v>
          </cell>
          <cell r="I23290">
            <v>17</v>
          </cell>
          <cell r="J23290">
            <v>6.22</v>
          </cell>
          <cell r="K23290">
            <v>6.72</v>
          </cell>
          <cell r="L23290">
            <v>5168</v>
          </cell>
        </row>
        <row r="23291">
          <cell r="F23291" t="str">
            <v>FRPr23a4</v>
          </cell>
          <cell r="G23291">
            <v>5164</v>
          </cell>
          <cell r="H23291" t="str">
            <v>P</v>
          </cell>
          <cell r="I23291">
            <v>17</v>
          </cell>
          <cell r="J23291">
            <v>5.46</v>
          </cell>
          <cell r="K23291">
            <v>6.17</v>
          </cell>
          <cell r="L23291">
            <v>5164</v>
          </cell>
        </row>
        <row r="23292">
          <cell r="F23292" t="str">
            <v>FRPp53s1</v>
          </cell>
          <cell r="G23292">
            <v>6124</v>
          </cell>
          <cell r="H23292" t="str">
            <v>P</v>
          </cell>
          <cell r="I23292">
            <v>20</v>
          </cell>
          <cell r="J23292">
            <v>4.92</v>
          </cell>
          <cell r="K23292">
            <v>5.42</v>
          </cell>
          <cell r="L23292">
            <v>6124</v>
          </cell>
        </row>
        <row r="23293">
          <cell r="F23293" t="str">
            <v>FRPp53a2</v>
          </cell>
          <cell r="G23293">
            <v>6053</v>
          </cell>
          <cell r="H23293" t="str">
            <v>P</v>
          </cell>
          <cell r="I23293">
            <v>20</v>
          </cell>
          <cell r="J23293">
            <v>5</v>
          </cell>
          <cell r="K23293">
            <v>5.41</v>
          </cell>
          <cell r="L23293">
            <v>6053</v>
          </cell>
        </row>
        <row r="23294">
          <cell r="F23294" t="str">
            <v>FRPp53s3</v>
          </cell>
          <cell r="G23294">
            <v>5291</v>
          </cell>
          <cell r="H23294" t="str">
            <v>P</v>
          </cell>
          <cell r="I23294">
            <v>17</v>
          </cell>
          <cell r="J23294">
            <v>5.2</v>
          </cell>
          <cell r="K23294">
            <v>5.84</v>
          </cell>
          <cell r="L23294">
            <v>5290</v>
          </cell>
        </row>
        <row r="23295">
          <cell r="F23295" t="str">
            <v>FRPp53a4</v>
          </cell>
          <cell r="G23295">
            <v>4968</v>
          </cell>
          <cell r="H23295" t="str">
            <v>P</v>
          </cell>
          <cell r="I23295">
            <v>16</v>
          </cell>
          <cell r="J23295">
            <v>5.87</v>
          </cell>
          <cell r="K23295">
            <v>6.45</v>
          </cell>
          <cell r="L23295">
            <v>4968</v>
          </cell>
        </row>
        <row r="23297">
          <cell r="F23297" t="str">
            <v>F8p496s</v>
          </cell>
          <cell r="G23297">
            <v>8284</v>
          </cell>
          <cell r="H23297" t="str">
            <v>F</v>
          </cell>
          <cell r="I23297">
            <v>25</v>
          </cell>
          <cell r="J23297">
            <v>3.37</v>
          </cell>
          <cell r="K23297">
            <v>3.71</v>
          </cell>
          <cell r="L23297">
            <v>8283</v>
          </cell>
        </row>
        <row r="23298">
          <cell r="F23298" t="str">
            <v>F8p496a</v>
          </cell>
          <cell r="G23298">
            <v>6759</v>
          </cell>
          <cell r="H23298" t="str">
            <v>P</v>
          </cell>
          <cell r="I23298">
            <v>22</v>
          </cell>
          <cell r="J23298">
            <v>4.16</v>
          </cell>
          <cell r="K23298">
            <v>4.72</v>
          </cell>
          <cell r="L23298">
            <v>6759</v>
          </cell>
        </row>
        <row r="23299">
          <cell r="F23299" t="str">
            <v>F8p204s</v>
          </cell>
          <cell r="G23299">
            <v>8044</v>
          </cell>
          <cell r="H23299" t="str">
            <v>F</v>
          </cell>
          <cell r="I23299">
            <v>24</v>
          </cell>
          <cell r="J23299">
            <v>3.74</v>
          </cell>
          <cell r="K23299">
            <v>4.0199999999999996</v>
          </cell>
          <cell r="L23299">
            <v>8044</v>
          </cell>
        </row>
        <row r="23300">
          <cell r="F23300" t="str">
            <v>F8p204a</v>
          </cell>
          <cell r="G23300">
            <v>7097</v>
          </cell>
          <cell r="H23300" t="str">
            <v>P</v>
          </cell>
          <cell r="I23300">
            <v>23</v>
          </cell>
          <cell r="J23300">
            <v>3.79</v>
          </cell>
          <cell r="K23300">
            <v>4.2699999999999996</v>
          </cell>
          <cell r="L23300">
            <v>7097</v>
          </cell>
        </row>
        <row r="23301">
          <cell r="F23301" t="str">
            <v>F8p220s</v>
          </cell>
          <cell r="G23301">
            <v>7405</v>
          </cell>
          <cell r="H23301" t="str">
            <v>F</v>
          </cell>
          <cell r="I23301">
            <v>22</v>
          </cell>
          <cell r="J23301">
            <v>3.96</v>
          </cell>
          <cell r="K23301">
            <v>4.34</v>
          </cell>
          <cell r="L23301">
            <v>7405</v>
          </cell>
        </row>
        <row r="23302">
          <cell r="F23302" t="str">
            <v>F8p220a</v>
          </cell>
          <cell r="G23302">
            <v>7143</v>
          </cell>
          <cell r="H23302" t="str">
            <v>P</v>
          </cell>
          <cell r="I23302">
            <v>23</v>
          </cell>
          <cell r="J23302">
            <v>3.8</v>
          </cell>
          <cell r="K23302">
            <v>4.21</v>
          </cell>
          <cell r="L23302">
            <v>7143</v>
          </cell>
        </row>
        <row r="23303">
          <cell r="F23303" t="str">
            <v>F8p554s</v>
          </cell>
          <cell r="G23303">
            <v>8067</v>
          </cell>
          <cell r="H23303" t="str">
            <v>F</v>
          </cell>
          <cell r="I23303">
            <v>24</v>
          </cell>
          <cell r="J23303">
            <v>3.23</v>
          </cell>
          <cell r="K23303">
            <v>3.66</v>
          </cell>
          <cell r="L23303">
            <v>8067</v>
          </cell>
        </row>
        <row r="23304">
          <cell r="F23304" t="str">
            <v>F8p554a</v>
          </cell>
          <cell r="G23304">
            <v>7232</v>
          </cell>
          <cell r="H23304" t="str">
            <v>P</v>
          </cell>
          <cell r="I23304">
            <v>24</v>
          </cell>
          <cell r="J23304">
            <v>4.07</v>
          </cell>
          <cell r="K23304">
            <v>4.45</v>
          </cell>
          <cell r="L23304">
            <v>7232</v>
          </cell>
        </row>
        <row r="23306">
          <cell r="F23306" t="str">
            <v>qis1q1</v>
          </cell>
          <cell r="G23306">
            <v>8430</v>
          </cell>
          <cell r="H23306" t="str">
            <v>BF</v>
          </cell>
          <cell r="I23306">
            <v>25</v>
          </cell>
          <cell r="J23306">
            <v>3.67</v>
          </cell>
          <cell r="K23306">
            <v>3.95</v>
          </cell>
          <cell r="L23306">
            <v>8725</v>
          </cell>
        </row>
        <row r="23309">
          <cell r="F23309" t="str">
            <v>VCLp45s1</v>
          </cell>
          <cell r="G23309">
            <v>7502</v>
          </cell>
          <cell r="H23309" t="str">
            <v>P</v>
          </cell>
          <cell r="I23309">
            <v>25</v>
          </cell>
          <cell r="J23309">
            <v>4.1100000000000003</v>
          </cell>
          <cell r="K23309">
            <v>4.42</v>
          </cell>
          <cell r="L23309">
            <v>7502</v>
          </cell>
        </row>
        <row r="23310">
          <cell r="F23310" t="str">
            <v>VCLp45a2</v>
          </cell>
          <cell r="G23310">
            <v>6799</v>
          </cell>
          <cell r="H23310" t="str">
            <v>P</v>
          </cell>
          <cell r="I23310">
            <v>22</v>
          </cell>
          <cell r="J23310">
            <v>4</v>
          </cell>
          <cell r="K23310">
            <v>4.49</v>
          </cell>
          <cell r="L23310">
            <v>6798</v>
          </cell>
        </row>
        <row r="23311">
          <cell r="F23311" t="str">
            <v>VCLp45s3</v>
          </cell>
          <cell r="G23311">
            <v>5307</v>
          </cell>
          <cell r="H23311" t="str">
            <v>P</v>
          </cell>
          <cell r="I23311">
            <v>17</v>
          </cell>
          <cell r="J23311">
            <v>5.28</v>
          </cell>
          <cell r="K23311">
            <v>5.9</v>
          </cell>
          <cell r="L23311">
            <v>5306</v>
          </cell>
        </row>
        <row r="23312">
          <cell r="F23312" t="str">
            <v>VCLp45a4</v>
          </cell>
          <cell r="G23312">
            <v>5250</v>
          </cell>
          <cell r="H23312" t="str">
            <v>P</v>
          </cell>
          <cell r="I23312">
            <v>17</v>
          </cell>
          <cell r="J23312">
            <v>5.33</v>
          </cell>
          <cell r="K23312">
            <v>5.94</v>
          </cell>
          <cell r="L23312">
            <v>5250</v>
          </cell>
        </row>
        <row r="23313">
          <cell r="F23313" t="str">
            <v>AC1p76s1</v>
          </cell>
          <cell r="G23313">
            <v>6681</v>
          </cell>
          <cell r="H23313" t="str">
            <v>P</v>
          </cell>
          <cell r="I23313">
            <v>22</v>
          </cell>
          <cell r="J23313">
            <v>4.04</v>
          </cell>
          <cell r="K23313">
            <v>4.5599999999999996</v>
          </cell>
          <cell r="L23313">
            <v>6681</v>
          </cell>
        </row>
        <row r="23314">
          <cell r="F23314" t="str">
            <v>AC1p76a2</v>
          </cell>
          <cell r="G23314">
            <v>6847</v>
          </cell>
          <cell r="H23314" t="str">
            <v>P</v>
          </cell>
          <cell r="I23314">
            <v>22</v>
          </cell>
          <cell r="J23314">
            <v>4.16</v>
          </cell>
          <cell r="K23314">
            <v>4.68</v>
          </cell>
          <cell r="L23314">
            <v>6846</v>
          </cell>
        </row>
        <row r="23315">
          <cell r="F23315" t="str">
            <v>AC1p76s3</v>
          </cell>
          <cell r="G23315">
            <v>5893</v>
          </cell>
          <cell r="H23315" t="str">
            <v>P</v>
          </cell>
          <cell r="I23315">
            <v>19</v>
          </cell>
          <cell r="J23315">
            <v>4.66</v>
          </cell>
          <cell r="K23315">
            <v>5.24</v>
          </cell>
          <cell r="L23315">
            <v>5893</v>
          </cell>
        </row>
        <row r="23316">
          <cell r="F23316" t="str">
            <v>AC1p76a4</v>
          </cell>
          <cell r="G23316">
            <v>5121</v>
          </cell>
          <cell r="H23316" t="str">
            <v>P</v>
          </cell>
          <cell r="I23316">
            <v>17</v>
          </cell>
          <cell r="J23316">
            <v>6.03</v>
          </cell>
          <cell r="K23316">
            <v>6.52</v>
          </cell>
          <cell r="L23316">
            <v>5121</v>
          </cell>
        </row>
        <row r="23318">
          <cell r="F23318" t="str">
            <v>TN54r52s1</v>
          </cell>
          <cell r="G23318">
            <v>6996</v>
          </cell>
          <cell r="H23318" t="str">
            <v>P</v>
          </cell>
          <cell r="I23318">
            <v>23</v>
          </cell>
          <cell r="J23318">
            <v>4.3899999999999997</v>
          </cell>
          <cell r="K23318">
            <v>4.68</v>
          </cell>
          <cell r="L23318">
            <v>6996</v>
          </cell>
        </row>
        <row r="23319">
          <cell r="F23319" t="str">
            <v>TN54r52a2</v>
          </cell>
          <cell r="G23319">
            <v>7095</v>
          </cell>
          <cell r="H23319" t="str">
            <v>P</v>
          </cell>
          <cell r="I23319">
            <v>23</v>
          </cell>
          <cell r="J23319">
            <v>4.05</v>
          </cell>
          <cell r="K23319">
            <v>4.55</v>
          </cell>
          <cell r="L23319">
            <v>7095</v>
          </cell>
        </row>
        <row r="23320">
          <cell r="F23320" t="str">
            <v>TN54r52s3</v>
          </cell>
          <cell r="G23320">
            <v>6941</v>
          </cell>
          <cell r="H23320" t="str">
            <v>P</v>
          </cell>
          <cell r="I23320">
            <v>23</v>
          </cell>
          <cell r="J23320">
            <v>4.51</v>
          </cell>
          <cell r="K23320">
            <v>4.8499999999999996</v>
          </cell>
          <cell r="L23320">
            <v>6941</v>
          </cell>
        </row>
        <row r="23321">
          <cell r="F23321" t="str">
            <v>TN54r52a4</v>
          </cell>
          <cell r="G23321">
            <v>6132</v>
          </cell>
          <cell r="H23321" t="str">
            <v>P</v>
          </cell>
          <cell r="I23321">
            <v>20</v>
          </cell>
          <cell r="J23321">
            <v>4.66</v>
          </cell>
          <cell r="K23321">
            <v>5.18</v>
          </cell>
          <cell r="L23321">
            <v>6132</v>
          </cell>
        </row>
        <row r="23322">
          <cell r="F23322" t="str">
            <v>HK1p25s1</v>
          </cell>
          <cell r="G23322">
            <v>6743</v>
          </cell>
          <cell r="H23322" t="str">
            <v>P</v>
          </cell>
          <cell r="I23322">
            <v>22</v>
          </cell>
          <cell r="J23322">
            <v>4.1100000000000003</v>
          </cell>
          <cell r="K23322">
            <v>4.5</v>
          </cell>
          <cell r="L23322">
            <v>6743</v>
          </cell>
        </row>
        <row r="23323">
          <cell r="F23323" t="str">
            <v>HK1p25a2</v>
          </cell>
          <cell r="G23323">
            <v>7254</v>
          </cell>
          <cell r="H23323" t="str">
            <v>P</v>
          </cell>
          <cell r="I23323">
            <v>24</v>
          </cell>
          <cell r="J23323">
            <v>4.22</v>
          </cell>
          <cell r="K23323">
            <v>4.5199999999999996</v>
          </cell>
          <cell r="L23323">
            <v>7254</v>
          </cell>
        </row>
        <row r="23324">
          <cell r="F23324" t="str">
            <v>HK1p25s3</v>
          </cell>
          <cell r="G23324">
            <v>5459</v>
          </cell>
          <cell r="H23324" t="str">
            <v>P</v>
          </cell>
          <cell r="I23324">
            <v>18</v>
          </cell>
          <cell r="J23324">
            <v>5.29</v>
          </cell>
          <cell r="K23324">
            <v>5.74</v>
          </cell>
          <cell r="L23324">
            <v>5459</v>
          </cell>
        </row>
        <row r="23325">
          <cell r="F23325" t="str">
            <v>HK1p25a4</v>
          </cell>
          <cell r="G23325">
            <v>4522</v>
          </cell>
          <cell r="H23325" t="str">
            <v>P</v>
          </cell>
          <cell r="I23325">
            <v>15</v>
          </cell>
          <cell r="J23325">
            <v>6.42</v>
          </cell>
          <cell r="K23325">
            <v>7.17</v>
          </cell>
          <cell r="L23325">
            <v>4522</v>
          </cell>
        </row>
        <row r="23326">
          <cell r="F23326" t="str">
            <v>GB1p89s1</v>
          </cell>
          <cell r="G23326">
            <v>5516</v>
          </cell>
          <cell r="H23326" t="str">
            <v>P</v>
          </cell>
          <cell r="I23326">
            <v>18</v>
          </cell>
          <cell r="J23326">
            <v>5.36</v>
          </cell>
          <cell r="K23326">
            <v>5.95</v>
          </cell>
          <cell r="L23326">
            <v>5516</v>
          </cell>
        </row>
        <row r="23327">
          <cell r="F23327" t="str">
            <v>GB1p89a2</v>
          </cell>
          <cell r="G23327">
            <v>7448</v>
          </cell>
          <cell r="H23327" t="str">
            <v>P</v>
          </cell>
          <cell r="I23327">
            <v>24</v>
          </cell>
          <cell r="J23327">
            <v>3.74</v>
          </cell>
          <cell r="K23327">
            <v>4.21</v>
          </cell>
          <cell r="L23327">
            <v>7448</v>
          </cell>
        </row>
        <row r="23328">
          <cell r="F23328" t="str">
            <v>GB1p89s3</v>
          </cell>
          <cell r="G23328">
            <v>4553</v>
          </cell>
          <cell r="H23328" t="str">
            <v>P</v>
          </cell>
          <cell r="I23328">
            <v>15</v>
          </cell>
          <cell r="J23328">
            <v>6.49</v>
          </cell>
          <cell r="K23328">
            <v>7.21</v>
          </cell>
          <cell r="L23328">
            <v>4553</v>
          </cell>
        </row>
        <row r="23329">
          <cell r="F23329" t="str">
            <v>GB1p89a4</v>
          </cell>
          <cell r="G23329">
            <v>5130</v>
          </cell>
          <cell r="H23329" t="str">
            <v>P</v>
          </cell>
          <cell r="I23329">
            <v>17</v>
          </cell>
          <cell r="J23329">
            <v>5.79</v>
          </cell>
          <cell r="K23329">
            <v>6.33</v>
          </cell>
          <cell r="L23329">
            <v>5130</v>
          </cell>
        </row>
        <row r="23331">
          <cell r="F23331" t="str">
            <v>bghv6q1</v>
          </cell>
          <cell r="G23331">
            <v>7687</v>
          </cell>
          <cell r="H23331" t="str">
            <v>BF</v>
          </cell>
          <cell r="I23331">
            <v>22</v>
          </cell>
          <cell r="J23331">
            <v>3.65</v>
          </cell>
          <cell r="K23331">
            <v>4.0999999999999996</v>
          </cell>
          <cell r="L23331">
            <v>7982</v>
          </cell>
        </row>
        <row r="23332">
          <cell r="F23332" t="str">
            <v>bghv6s2</v>
          </cell>
          <cell r="G23332">
            <v>7313</v>
          </cell>
          <cell r="H23332" t="str">
            <v>P</v>
          </cell>
          <cell r="I23332">
            <v>24</v>
          </cell>
          <cell r="J23332">
            <v>3.99</v>
          </cell>
          <cell r="K23332">
            <v>4.4000000000000004</v>
          </cell>
          <cell r="L23332">
            <v>7313</v>
          </cell>
        </row>
        <row r="23333">
          <cell r="F23333" t="str">
            <v>bghv6a3</v>
          </cell>
          <cell r="G23333">
            <v>8308</v>
          </cell>
          <cell r="H23333" t="str">
            <v>P</v>
          </cell>
          <cell r="I23333">
            <v>27</v>
          </cell>
          <cell r="J23333">
            <v>3.35</v>
          </cell>
          <cell r="K23333">
            <v>3.7</v>
          </cell>
          <cell r="L23333">
            <v>8308</v>
          </cell>
        </row>
        <row r="23334">
          <cell r="F23334" t="str">
            <v>bghv4q1C</v>
          </cell>
          <cell r="G23334">
            <v>7776</v>
          </cell>
          <cell r="H23334" t="str">
            <v>BC5</v>
          </cell>
          <cell r="I23334">
            <v>22</v>
          </cell>
          <cell r="J23334">
            <v>4.2300000000000004</v>
          </cell>
          <cell r="K23334">
            <v>4.66</v>
          </cell>
          <cell r="L23334">
            <v>8071</v>
          </cell>
        </row>
        <row r="23335">
          <cell r="F23335" t="str">
            <v>bghv4s2</v>
          </cell>
          <cell r="G23335">
            <v>7644</v>
          </cell>
          <cell r="H23335" t="str">
            <v>P</v>
          </cell>
          <cell r="I23335">
            <v>25</v>
          </cell>
          <cell r="J23335">
            <v>3.58</v>
          </cell>
          <cell r="K23335">
            <v>4.08</v>
          </cell>
          <cell r="L23335">
            <v>7644</v>
          </cell>
        </row>
        <row r="23336">
          <cell r="F23336" t="str">
            <v>bghv4a3</v>
          </cell>
          <cell r="G23336">
            <v>6449</v>
          </cell>
          <cell r="H23336" t="str">
            <v>P</v>
          </cell>
          <cell r="I23336">
            <v>21</v>
          </cell>
          <cell r="J23336">
            <v>4.21</v>
          </cell>
          <cell r="K23336">
            <v>4.7699999999999996</v>
          </cell>
          <cell r="L23336">
            <v>6449</v>
          </cell>
        </row>
        <row r="23338">
          <cell r="F23338" t="str">
            <v>tn4p115s</v>
          </cell>
          <cell r="G23338">
            <v>7440</v>
          </cell>
          <cell r="H23338" t="str">
            <v>F</v>
          </cell>
          <cell r="I23338">
            <v>22</v>
          </cell>
          <cell r="J23338">
            <v>3.87</v>
          </cell>
          <cell r="K23338">
            <v>4.26</v>
          </cell>
          <cell r="L23338">
            <v>7440</v>
          </cell>
        </row>
        <row r="23339">
          <cell r="F23339" t="str">
            <v>tn4p115a</v>
          </cell>
          <cell r="G23339">
            <v>7063</v>
          </cell>
          <cell r="H23339" t="str">
            <v>P</v>
          </cell>
          <cell r="I23339">
            <v>23</v>
          </cell>
          <cell r="J23339">
            <v>3.95</v>
          </cell>
          <cell r="K23339">
            <v>4.4000000000000004</v>
          </cell>
          <cell r="L23339">
            <v>7063</v>
          </cell>
        </row>
        <row r="23340">
          <cell r="F23340" t="str">
            <v>tn4p686s</v>
          </cell>
          <cell r="G23340">
            <v>8281</v>
          </cell>
          <cell r="H23340" t="str">
            <v>F</v>
          </cell>
          <cell r="I23340">
            <v>25</v>
          </cell>
          <cell r="J23340">
            <v>3.51</v>
          </cell>
          <cell r="K23340">
            <v>3.81</v>
          </cell>
          <cell r="L23340">
            <v>8280</v>
          </cell>
        </row>
        <row r="23341">
          <cell r="F23341" t="str">
            <v>tn4p686a</v>
          </cell>
          <cell r="G23341">
            <v>6815</v>
          </cell>
          <cell r="H23341" t="str">
            <v>P</v>
          </cell>
          <cell r="I23341">
            <v>22</v>
          </cell>
          <cell r="J23341">
            <v>4.05</v>
          </cell>
          <cell r="K23341">
            <v>4.57</v>
          </cell>
          <cell r="L23341">
            <v>6814</v>
          </cell>
        </row>
        <row r="23342">
          <cell r="F23342" t="str">
            <v>tn4p428s</v>
          </cell>
          <cell r="G23342">
            <v>7544</v>
          </cell>
          <cell r="H23342" t="str">
            <v>F</v>
          </cell>
          <cell r="I23342">
            <v>22</v>
          </cell>
          <cell r="J23342">
            <v>3.62</v>
          </cell>
          <cell r="K23342">
            <v>4.03</v>
          </cell>
          <cell r="L23342">
            <v>7544</v>
          </cell>
        </row>
        <row r="23343">
          <cell r="F23343" t="str">
            <v>tn4p428a</v>
          </cell>
          <cell r="G23343">
            <v>6605</v>
          </cell>
          <cell r="H23343" t="str">
            <v>P</v>
          </cell>
          <cell r="I23343">
            <v>22</v>
          </cell>
          <cell r="J23343">
            <v>4.6500000000000004</v>
          </cell>
          <cell r="K23343">
            <v>5.05</v>
          </cell>
          <cell r="L23343">
            <v>6605</v>
          </cell>
        </row>
        <row r="23344">
          <cell r="F23344" t="str">
            <v>tn4p241s</v>
          </cell>
          <cell r="G23344">
            <v>7792</v>
          </cell>
          <cell r="H23344" t="str">
            <v>F</v>
          </cell>
          <cell r="I23344">
            <v>23</v>
          </cell>
          <cell r="J23344">
            <v>3.53</v>
          </cell>
          <cell r="K23344">
            <v>3.95</v>
          </cell>
          <cell r="L23344">
            <v>7792</v>
          </cell>
        </row>
        <row r="23345">
          <cell r="F23345" t="str">
            <v>tn4p241a</v>
          </cell>
          <cell r="G23345">
            <v>7432</v>
          </cell>
          <cell r="H23345" t="str">
            <v>P</v>
          </cell>
          <cell r="I23345">
            <v>24</v>
          </cell>
          <cell r="J23345">
            <v>3.7</v>
          </cell>
          <cell r="K23345">
            <v>4.1399999999999997</v>
          </cell>
          <cell r="L23345">
            <v>7432</v>
          </cell>
        </row>
        <row r="23346">
          <cell r="F23346" t="str">
            <v>tn4p287s</v>
          </cell>
          <cell r="G23346">
            <v>7991</v>
          </cell>
          <cell r="H23346" t="str">
            <v>F</v>
          </cell>
          <cell r="I23346">
            <v>24</v>
          </cell>
          <cell r="J23346">
            <v>3.6</v>
          </cell>
          <cell r="K23346">
            <v>3.99</v>
          </cell>
          <cell r="L23346">
            <v>7991</v>
          </cell>
        </row>
        <row r="23347">
          <cell r="F23347" t="str">
            <v>tn4p287a</v>
          </cell>
          <cell r="G23347">
            <v>6732</v>
          </cell>
          <cell r="H23347" t="str">
            <v>P</v>
          </cell>
          <cell r="I23347">
            <v>22</v>
          </cell>
          <cell r="J23347">
            <v>4.55</v>
          </cell>
          <cell r="K23347">
            <v>4.97</v>
          </cell>
          <cell r="L23347">
            <v>6732</v>
          </cell>
        </row>
        <row r="23348">
          <cell r="F23348" t="str">
            <v>tn4p411s</v>
          </cell>
          <cell r="G23348">
            <v>7424</v>
          </cell>
          <cell r="H23348" t="str">
            <v>F</v>
          </cell>
          <cell r="I23348">
            <v>22</v>
          </cell>
          <cell r="J23348">
            <v>3.83</v>
          </cell>
          <cell r="K23348">
            <v>4.22</v>
          </cell>
          <cell r="L23348">
            <v>7424</v>
          </cell>
        </row>
        <row r="23349">
          <cell r="F23349" t="str">
            <v>tn4p411a</v>
          </cell>
          <cell r="G23349">
            <v>6968</v>
          </cell>
          <cell r="H23349" t="str">
            <v>P</v>
          </cell>
          <cell r="I23349">
            <v>23</v>
          </cell>
          <cell r="J23349">
            <v>4.13</v>
          </cell>
          <cell r="K23349">
            <v>4.55</v>
          </cell>
          <cell r="L23349">
            <v>6968</v>
          </cell>
        </row>
        <row r="23350">
          <cell r="F23350" t="str">
            <v>tn4p511s</v>
          </cell>
          <cell r="G23350">
            <v>7770</v>
          </cell>
          <cell r="H23350" t="str">
            <v>F</v>
          </cell>
          <cell r="I23350">
            <v>23</v>
          </cell>
          <cell r="J23350">
            <v>3.43</v>
          </cell>
          <cell r="K23350">
            <v>3.83</v>
          </cell>
          <cell r="L23350">
            <v>7770</v>
          </cell>
        </row>
        <row r="23351">
          <cell r="F23351" t="str">
            <v>tn4p511a</v>
          </cell>
          <cell r="G23351">
            <v>6083</v>
          </cell>
          <cell r="H23351" t="str">
            <v>P</v>
          </cell>
          <cell r="I23351">
            <v>20</v>
          </cell>
          <cell r="J23351">
            <v>4.93</v>
          </cell>
          <cell r="K23351">
            <v>5.36</v>
          </cell>
          <cell r="L23351">
            <v>6083</v>
          </cell>
        </row>
        <row r="23352">
          <cell r="F23352" t="str">
            <v>tn4p180s</v>
          </cell>
          <cell r="G23352">
            <v>7153</v>
          </cell>
          <cell r="H23352" t="str">
            <v>F</v>
          </cell>
          <cell r="I23352">
            <v>21</v>
          </cell>
          <cell r="J23352">
            <v>3.73</v>
          </cell>
          <cell r="K23352">
            <v>4.2</v>
          </cell>
          <cell r="L23352">
            <v>7153</v>
          </cell>
        </row>
        <row r="23353">
          <cell r="F23353" t="str">
            <v>tn4p180a</v>
          </cell>
          <cell r="G23353">
            <v>6443</v>
          </cell>
          <cell r="H23353" t="str">
            <v>P</v>
          </cell>
          <cell r="I23353">
            <v>21</v>
          </cell>
          <cell r="J23353">
            <v>4.7</v>
          </cell>
          <cell r="K23353">
            <v>5.14</v>
          </cell>
          <cell r="L23353">
            <v>6443</v>
          </cell>
        </row>
        <row r="23354">
          <cell r="F23354" t="str">
            <v>tn4p772s</v>
          </cell>
          <cell r="G23354">
            <v>6694</v>
          </cell>
          <cell r="H23354" t="str">
            <v>F</v>
          </cell>
          <cell r="I23354">
            <v>20</v>
          </cell>
          <cell r="J23354">
            <v>4.2699999999999996</v>
          </cell>
          <cell r="K23354">
            <v>4.71</v>
          </cell>
          <cell r="L23354">
            <v>6694</v>
          </cell>
        </row>
        <row r="23355">
          <cell r="F23355" t="str">
            <v>tn4p772a</v>
          </cell>
          <cell r="G23355">
            <v>7363</v>
          </cell>
          <cell r="H23355" t="str">
            <v>P</v>
          </cell>
          <cell r="I23355">
            <v>24</v>
          </cell>
          <cell r="J23355">
            <v>3.52</v>
          </cell>
          <cell r="K23355">
            <v>3.98</v>
          </cell>
          <cell r="L23355">
            <v>7363</v>
          </cell>
        </row>
        <row r="23356">
          <cell r="F23356" t="str">
            <v>tn4p792s</v>
          </cell>
          <cell r="G23356">
            <v>8397</v>
          </cell>
          <cell r="H23356" t="str">
            <v>F</v>
          </cell>
          <cell r="I23356">
            <v>25</v>
          </cell>
          <cell r="J23356">
            <v>3.11</v>
          </cell>
          <cell r="K23356">
            <v>3.52</v>
          </cell>
          <cell r="L23356">
            <v>8397</v>
          </cell>
        </row>
        <row r="23357">
          <cell r="F23357" t="str">
            <v>tn4p792a</v>
          </cell>
          <cell r="G23357">
            <v>7294</v>
          </cell>
          <cell r="H23357" t="str">
            <v>P</v>
          </cell>
          <cell r="I23357">
            <v>24</v>
          </cell>
          <cell r="J23357">
            <v>4.1399999999999997</v>
          </cell>
          <cell r="K23357">
            <v>4.54</v>
          </cell>
          <cell r="L23357">
            <v>7294</v>
          </cell>
        </row>
        <row r="23359">
          <cell r="F23359" t="str">
            <v>fkrp824s</v>
          </cell>
          <cell r="G23359">
            <v>8188</v>
          </cell>
          <cell r="H23359" t="str">
            <v>F</v>
          </cell>
          <cell r="I23359">
            <v>24</v>
          </cell>
          <cell r="J23359">
            <v>3.12</v>
          </cell>
          <cell r="K23359">
            <v>3.58</v>
          </cell>
          <cell r="L23359">
            <v>8188</v>
          </cell>
        </row>
        <row r="23360">
          <cell r="F23360" t="str">
            <v>fkrp824a</v>
          </cell>
          <cell r="G23360">
            <v>6719</v>
          </cell>
          <cell r="H23360" t="str">
            <v>P</v>
          </cell>
          <cell r="I23360">
            <v>22</v>
          </cell>
          <cell r="J23360">
            <v>4.25</v>
          </cell>
          <cell r="K23360">
            <v>4.6500000000000004</v>
          </cell>
          <cell r="L23360">
            <v>6719</v>
          </cell>
        </row>
        <row r="23361">
          <cell r="F23361" t="str">
            <v>fkrp812s</v>
          </cell>
          <cell r="G23361">
            <v>7749</v>
          </cell>
          <cell r="H23361" t="str">
            <v>F</v>
          </cell>
          <cell r="I23361">
            <v>23</v>
          </cell>
          <cell r="J23361">
            <v>3.76</v>
          </cell>
          <cell r="K23361">
            <v>4.09</v>
          </cell>
          <cell r="L23361">
            <v>7749</v>
          </cell>
        </row>
        <row r="23362">
          <cell r="F23362" t="str">
            <v>fkrp812a</v>
          </cell>
          <cell r="G23362">
            <v>6335</v>
          </cell>
          <cell r="H23362" t="str">
            <v>P</v>
          </cell>
          <cell r="I23362">
            <v>21</v>
          </cell>
          <cell r="J23362">
            <v>4.6100000000000003</v>
          </cell>
          <cell r="K23362">
            <v>5.12</v>
          </cell>
          <cell r="L23362">
            <v>6335</v>
          </cell>
        </row>
        <row r="23363">
          <cell r="F23363" t="str">
            <v>fkrp205s</v>
          </cell>
          <cell r="G23363">
            <v>7424</v>
          </cell>
          <cell r="H23363" t="str">
            <v>F</v>
          </cell>
          <cell r="I23363">
            <v>22</v>
          </cell>
          <cell r="J23363">
            <v>3.83</v>
          </cell>
          <cell r="K23363">
            <v>4.26</v>
          </cell>
          <cell r="L23363">
            <v>7424</v>
          </cell>
        </row>
        <row r="23364">
          <cell r="F23364" t="str">
            <v>fkrp205a</v>
          </cell>
          <cell r="G23364">
            <v>6679</v>
          </cell>
          <cell r="H23364" t="str">
            <v>P</v>
          </cell>
          <cell r="I23364">
            <v>22</v>
          </cell>
          <cell r="J23364">
            <v>4.34</v>
          </cell>
          <cell r="K23364">
            <v>4.79</v>
          </cell>
          <cell r="L23364">
            <v>6679</v>
          </cell>
        </row>
        <row r="23365">
          <cell r="F23365" t="str">
            <v>fkrp336s</v>
          </cell>
          <cell r="G23365">
            <v>7785</v>
          </cell>
          <cell r="H23365" t="str">
            <v>F</v>
          </cell>
          <cell r="I23365">
            <v>23</v>
          </cell>
          <cell r="J23365">
            <v>3.41</v>
          </cell>
          <cell r="K23365">
            <v>3.81</v>
          </cell>
          <cell r="L23365">
            <v>7785</v>
          </cell>
        </row>
        <row r="23366">
          <cell r="F23366" t="str">
            <v>fkrp336a</v>
          </cell>
          <cell r="G23366">
            <v>7769</v>
          </cell>
          <cell r="H23366" t="str">
            <v>P</v>
          </cell>
          <cell r="I23366">
            <v>25</v>
          </cell>
          <cell r="J23366">
            <v>3.41</v>
          </cell>
          <cell r="K23366">
            <v>3.87</v>
          </cell>
          <cell r="L23366">
            <v>7769</v>
          </cell>
        </row>
        <row r="23367">
          <cell r="F23367" t="str">
            <v>fkrp418s</v>
          </cell>
          <cell r="G23367">
            <v>6173</v>
          </cell>
          <cell r="H23367" t="str">
            <v>F</v>
          </cell>
          <cell r="I23367">
            <v>18</v>
          </cell>
          <cell r="J23367">
            <v>4.5999999999999996</v>
          </cell>
          <cell r="K23367">
            <v>5.0999999999999996</v>
          </cell>
          <cell r="L23367">
            <v>6173</v>
          </cell>
        </row>
        <row r="23368">
          <cell r="F23368" t="str">
            <v>fkrp418a</v>
          </cell>
          <cell r="G23368">
            <v>5485</v>
          </cell>
          <cell r="H23368" t="str">
            <v>P</v>
          </cell>
          <cell r="I23368">
            <v>18</v>
          </cell>
          <cell r="J23368">
            <v>5.31</v>
          </cell>
          <cell r="K23368">
            <v>5.91</v>
          </cell>
          <cell r="L23368">
            <v>5485</v>
          </cell>
        </row>
        <row r="23369">
          <cell r="F23369" t="str">
            <v>fkrp739s</v>
          </cell>
          <cell r="G23369">
            <v>6182</v>
          </cell>
          <cell r="H23369" t="str">
            <v>F</v>
          </cell>
          <cell r="I23369">
            <v>18</v>
          </cell>
          <cell r="J23369">
            <v>4.46</v>
          </cell>
          <cell r="K23369">
            <v>4.99</v>
          </cell>
          <cell r="L23369">
            <v>6182</v>
          </cell>
        </row>
        <row r="23370">
          <cell r="F23370" t="str">
            <v>fkrp739a</v>
          </cell>
          <cell r="G23370">
            <v>6768</v>
          </cell>
          <cell r="H23370" t="str">
            <v>P</v>
          </cell>
          <cell r="I23370">
            <v>22</v>
          </cell>
          <cell r="J23370">
            <v>4.05</v>
          </cell>
          <cell r="K23370">
            <v>4.53</v>
          </cell>
          <cell r="L23370">
            <v>6768</v>
          </cell>
        </row>
        <row r="23371">
          <cell r="F23371" t="str">
            <v>fkrp769s</v>
          </cell>
          <cell r="G23371">
            <v>7746</v>
          </cell>
          <cell r="H23371" t="str">
            <v>F</v>
          </cell>
          <cell r="I23371">
            <v>23</v>
          </cell>
          <cell r="J23371">
            <v>3.95</v>
          </cell>
          <cell r="K23371">
            <v>4.26</v>
          </cell>
          <cell r="L23371">
            <v>7746</v>
          </cell>
        </row>
        <row r="23372">
          <cell r="F23372" t="str">
            <v>fkrp769a</v>
          </cell>
          <cell r="G23372">
            <v>6703</v>
          </cell>
          <cell r="H23372" t="str">
            <v>P</v>
          </cell>
          <cell r="I23372">
            <v>22</v>
          </cell>
          <cell r="J23372">
            <v>4.1900000000000004</v>
          </cell>
          <cell r="K23372">
            <v>4.6399999999999997</v>
          </cell>
          <cell r="L23372">
            <v>6703</v>
          </cell>
        </row>
        <row r="23373">
          <cell r="F23373" t="str">
            <v>fkrp117s</v>
          </cell>
          <cell r="G23373">
            <v>8001</v>
          </cell>
          <cell r="H23373" t="str">
            <v>F</v>
          </cell>
          <cell r="I23373">
            <v>24</v>
          </cell>
          <cell r="J23373">
            <v>3.57</v>
          </cell>
          <cell r="K23373">
            <v>3.96</v>
          </cell>
          <cell r="L23373">
            <v>8001</v>
          </cell>
        </row>
        <row r="23374">
          <cell r="F23374" t="str">
            <v>fkrp117a</v>
          </cell>
          <cell r="G23374">
            <v>7531</v>
          </cell>
          <cell r="H23374" t="str">
            <v>P</v>
          </cell>
          <cell r="I23374">
            <v>25</v>
          </cell>
          <cell r="J23374">
            <v>4.45</v>
          </cell>
          <cell r="K23374">
            <v>4.66</v>
          </cell>
          <cell r="L23374">
            <v>7531</v>
          </cell>
        </row>
        <row r="23375">
          <cell r="F23375" t="str">
            <v>fkrp894s</v>
          </cell>
          <cell r="G23375">
            <v>8074</v>
          </cell>
          <cell r="H23375" t="str">
            <v>F</v>
          </cell>
          <cell r="I23375">
            <v>24</v>
          </cell>
          <cell r="J23375">
            <v>3.33</v>
          </cell>
          <cell r="K23375">
            <v>3.79</v>
          </cell>
          <cell r="L23375">
            <v>8074</v>
          </cell>
        </row>
        <row r="23376">
          <cell r="F23376" t="str">
            <v>fkrp894a</v>
          </cell>
          <cell r="G23376">
            <v>7702</v>
          </cell>
          <cell r="H23376" t="str">
            <v>P</v>
          </cell>
          <cell r="I23376">
            <v>25</v>
          </cell>
          <cell r="J23376">
            <v>3.73</v>
          </cell>
          <cell r="K23376">
            <v>4.0999999999999996</v>
          </cell>
          <cell r="L23376">
            <v>7702</v>
          </cell>
        </row>
        <row r="23377">
          <cell r="F23377" t="str">
            <v>fkrp102s</v>
          </cell>
          <cell r="G23377">
            <v>7906</v>
          </cell>
          <cell r="H23377" t="str">
            <v>F</v>
          </cell>
          <cell r="I23377">
            <v>23</v>
          </cell>
          <cell r="J23377">
            <v>3.3</v>
          </cell>
          <cell r="K23377">
            <v>3.74</v>
          </cell>
          <cell r="L23377">
            <v>7906</v>
          </cell>
        </row>
        <row r="23378">
          <cell r="F23378" t="str">
            <v>fkrp102a</v>
          </cell>
          <cell r="G23378">
            <v>7778</v>
          </cell>
          <cell r="H23378" t="str">
            <v>P</v>
          </cell>
          <cell r="I23378">
            <v>25</v>
          </cell>
          <cell r="J23378">
            <v>3.33</v>
          </cell>
          <cell r="K23378">
            <v>3.78</v>
          </cell>
          <cell r="L23378">
            <v>7778</v>
          </cell>
        </row>
        <row r="23380">
          <cell r="F23380" t="str">
            <v>B27_ex3_pt</v>
          </cell>
          <cell r="G23380">
            <v>8107</v>
          </cell>
          <cell r="H23380" t="str">
            <v>BFPh</v>
          </cell>
          <cell r="I23380">
            <v>24</v>
          </cell>
          <cell r="J23380">
            <v>3.64</v>
          </cell>
          <cell r="K23380">
            <v>3.93</v>
          </cell>
          <cell r="L23380">
            <v>8402</v>
          </cell>
        </row>
        <row r="23381">
          <cell r="F23381" t="str">
            <v>B27_ex2_pt</v>
          </cell>
          <cell r="G23381">
            <v>8446</v>
          </cell>
          <cell r="H23381" t="str">
            <v>BFPh</v>
          </cell>
          <cell r="I23381">
            <v>25</v>
          </cell>
          <cell r="J23381">
            <v>3.46</v>
          </cell>
          <cell r="K23381">
            <v>3.8</v>
          </cell>
          <cell r="L23381">
            <v>8741</v>
          </cell>
        </row>
        <row r="23383">
          <cell r="F23383" t="str">
            <v>M1Lp97s1</v>
          </cell>
          <cell r="G23383">
            <v>7036</v>
          </cell>
          <cell r="H23383" t="str">
            <v>P</v>
          </cell>
          <cell r="I23383">
            <v>23</v>
          </cell>
          <cell r="J23383">
            <v>4.29</v>
          </cell>
          <cell r="K23383">
            <v>4.7</v>
          </cell>
          <cell r="L23383">
            <v>7036</v>
          </cell>
        </row>
        <row r="23384">
          <cell r="F23384" t="str">
            <v>M1Lp97a2</v>
          </cell>
          <cell r="G23384">
            <v>7057</v>
          </cell>
          <cell r="H23384" t="str">
            <v>P</v>
          </cell>
          <cell r="I23384">
            <v>23</v>
          </cell>
          <cell r="J23384">
            <v>3.86</v>
          </cell>
          <cell r="K23384">
            <v>4.34</v>
          </cell>
          <cell r="L23384">
            <v>7057</v>
          </cell>
        </row>
        <row r="23385">
          <cell r="F23385" t="str">
            <v>M1Lp97s3</v>
          </cell>
          <cell r="G23385">
            <v>6731</v>
          </cell>
          <cell r="H23385" t="str">
            <v>P</v>
          </cell>
          <cell r="I23385">
            <v>22</v>
          </cell>
          <cell r="J23385">
            <v>4.45</v>
          </cell>
          <cell r="K23385">
            <v>4.8600000000000003</v>
          </cell>
          <cell r="L23385">
            <v>6731</v>
          </cell>
        </row>
        <row r="23386">
          <cell r="F23386" t="str">
            <v>M1Lp97a4</v>
          </cell>
          <cell r="G23386">
            <v>5821</v>
          </cell>
          <cell r="H23386" t="str">
            <v>P</v>
          </cell>
          <cell r="I23386">
            <v>19</v>
          </cell>
          <cell r="J23386">
            <v>4.63</v>
          </cell>
          <cell r="K23386">
            <v>5.27</v>
          </cell>
          <cell r="L23386">
            <v>5821</v>
          </cell>
        </row>
        <row r="23387">
          <cell r="F23387" t="str">
            <v>KF11p5s1</v>
          </cell>
          <cell r="G23387">
            <v>7802</v>
          </cell>
          <cell r="H23387" t="str">
            <v>P</v>
          </cell>
          <cell r="I23387">
            <v>25</v>
          </cell>
          <cell r="J23387">
            <v>3.24</v>
          </cell>
          <cell r="K23387">
            <v>3.66</v>
          </cell>
          <cell r="L23387">
            <v>7802</v>
          </cell>
        </row>
        <row r="23388">
          <cell r="F23388" t="str">
            <v>KF11p5a2</v>
          </cell>
          <cell r="G23388">
            <v>6974</v>
          </cell>
          <cell r="H23388" t="str">
            <v>P</v>
          </cell>
          <cell r="I23388">
            <v>23</v>
          </cell>
          <cell r="J23388">
            <v>4.2300000000000004</v>
          </cell>
          <cell r="K23388">
            <v>4.5599999999999996</v>
          </cell>
          <cell r="L23388">
            <v>6974</v>
          </cell>
        </row>
        <row r="23389">
          <cell r="F23389" t="str">
            <v>KF11p5s3</v>
          </cell>
          <cell r="G23389">
            <v>5794</v>
          </cell>
          <cell r="H23389" t="str">
            <v>P</v>
          </cell>
          <cell r="I23389">
            <v>19</v>
          </cell>
          <cell r="J23389">
            <v>5.1100000000000003</v>
          </cell>
          <cell r="K23389">
            <v>5.54</v>
          </cell>
          <cell r="L23389">
            <v>5794</v>
          </cell>
        </row>
        <row r="23390">
          <cell r="F23390" t="str">
            <v>KF11p5a4</v>
          </cell>
          <cell r="G23390">
            <v>5827</v>
          </cell>
          <cell r="H23390" t="str">
            <v>P</v>
          </cell>
          <cell r="I23390">
            <v>19</v>
          </cell>
          <cell r="J23390">
            <v>4.75</v>
          </cell>
          <cell r="K23390">
            <v>5.29</v>
          </cell>
          <cell r="L23390">
            <v>5827</v>
          </cell>
        </row>
        <row r="23391">
          <cell r="F23391" t="str">
            <v>EA2r46s1</v>
          </cell>
          <cell r="G23391">
            <v>5887</v>
          </cell>
          <cell r="H23391" t="str">
            <v>P</v>
          </cell>
          <cell r="I23391">
            <v>19</v>
          </cell>
          <cell r="J23391">
            <v>4.54</v>
          </cell>
          <cell r="K23391">
            <v>5.21</v>
          </cell>
          <cell r="L23391">
            <v>5887</v>
          </cell>
        </row>
        <row r="23392">
          <cell r="F23392" t="str">
            <v>EA2r46a2</v>
          </cell>
          <cell r="G23392">
            <v>5811</v>
          </cell>
          <cell r="H23392" t="str">
            <v>P</v>
          </cell>
          <cell r="I23392">
            <v>19</v>
          </cell>
          <cell r="J23392">
            <v>5.32</v>
          </cell>
          <cell r="K23392">
            <v>5.88</v>
          </cell>
          <cell r="L23392">
            <v>5811</v>
          </cell>
        </row>
        <row r="23393">
          <cell r="F23393" t="str">
            <v>EA2r46s3</v>
          </cell>
          <cell r="G23393">
            <v>4191</v>
          </cell>
          <cell r="H23393" t="str">
            <v>P</v>
          </cell>
          <cell r="I23393">
            <v>14</v>
          </cell>
          <cell r="J23393">
            <v>7.87</v>
          </cell>
          <cell r="K23393">
            <v>8.56</v>
          </cell>
          <cell r="L23393">
            <v>4191</v>
          </cell>
        </row>
        <row r="23394">
          <cell r="F23394" t="str">
            <v>EA2r46a4</v>
          </cell>
          <cell r="G23394">
            <v>4280</v>
          </cell>
          <cell r="H23394" t="str">
            <v>P</v>
          </cell>
          <cell r="I23394">
            <v>14</v>
          </cell>
          <cell r="J23394">
            <v>6.95</v>
          </cell>
          <cell r="K23394">
            <v>7.6</v>
          </cell>
          <cell r="L23394">
            <v>4280</v>
          </cell>
        </row>
        <row r="23396">
          <cell r="F23396" t="str">
            <v>R1-as</v>
          </cell>
          <cell r="G23396">
            <v>9505</v>
          </cell>
          <cell r="H23396" t="str">
            <v>Ph</v>
          </cell>
          <cell r="I23396">
            <v>30</v>
          </cell>
          <cell r="J23396">
            <v>3.03</v>
          </cell>
          <cell r="K23396">
            <v>3.44</v>
          </cell>
          <cell r="L23396">
            <v>9505</v>
          </cell>
        </row>
        <row r="23397">
          <cell r="F23397" t="str">
            <v>R1-s15</v>
          </cell>
          <cell r="G23397">
            <v>11543</v>
          </cell>
          <cell r="H23397" t="str">
            <v>FF-L</v>
          </cell>
          <cell r="I23397">
            <v>29</v>
          </cell>
          <cell r="J23397">
            <v>2.69</v>
          </cell>
          <cell r="K23397">
            <v>2.81</v>
          </cell>
          <cell r="L23397">
            <v>11543</v>
          </cell>
        </row>
        <row r="23398">
          <cell r="F23398" t="str">
            <v>R1-s25</v>
          </cell>
          <cell r="G23398">
            <v>11609</v>
          </cell>
          <cell r="H23398" t="str">
            <v>FF-L</v>
          </cell>
          <cell r="I23398">
            <v>29</v>
          </cell>
          <cell r="J23398">
            <v>2.62</v>
          </cell>
          <cell r="K23398">
            <v>2.77</v>
          </cell>
          <cell r="L23398">
            <v>11609</v>
          </cell>
        </row>
        <row r="23399">
          <cell r="F23399" t="str">
            <v>R1-s35</v>
          </cell>
          <cell r="G23399">
            <v>11567</v>
          </cell>
          <cell r="H23399" t="str">
            <v>FF-L</v>
          </cell>
          <cell r="I23399">
            <v>29</v>
          </cell>
          <cell r="J23399">
            <v>2.63</v>
          </cell>
          <cell r="K23399">
            <v>2.77</v>
          </cell>
          <cell r="L23399">
            <v>11567</v>
          </cell>
        </row>
        <row r="23400">
          <cell r="F23400" t="str">
            <v>R1-s45</v>
          </cell>
          <cell r="G23400">
            <v>11619</v>
          </cell>
          <cell r="H23400" t="str">
            <v>FF-L</v>
          </cell>
          <cell r="I23400">
            <v>29</v>
          </cell>
          <cell r="J23400">
            <v>2.56</v>
          </cell>
          <cell r="K23400">
            <v>2.72</v>
          </cell>
          <cell r="L23400">
            <v>11619</v>
          </cell>
        </row>
        <row r="23401">
          <cell r="F23401" t="str">
            <v>R1-s110</v>
          </cell>
          <cell r="G23401">
            <v>11515</v>
          </cell>
          <cell r="H23401" t="str">
            <v>FF-L</v>
          </cell>
          <cell r="I23401">
            <v>29</v>
          </cell>
          <cell r="J23401">
            <v>2.69</v>
          </cell>
          <cell r="K23401">
            <v>2.81</v>
          </cell>
          <cell r="L23401">
            <v>11515</v>
          </cell>
        </row>
        <row r="23402">
          <cell r="F23402" t="str">
            <v>R1-s210</v>
          </cell>
          <cell r="G23402">
            <v>11581</v>
          </cell>
          <cell r="H23402" t="str">
            <v>FF-L</v>
          </cell>
          <cell r="I23402">
            <v>29</v>
          </cell>
          <cell r="J23402">
            <v>2.62</v>
          </cell>
          <cell r="K23402">
            <v>2.77</v>
          </cell>
          <cell r="L23402">
            <v>11581</v>
          </cell>
        </row>
        <row r="23403">
          <cell r="F23403" t="str">
            <v>R1-s310</v>
          </cell>
          <cell r="G23403">
            <v>11539</v>
          </cell>
          <cell r="H23403" t="str">
            <v>FF-L</v>
          </cell>
          <cell r="I23403">
            <v>29</v>
          </cell>
          <cell r="J23403">
            <v>2.63</v>
          </cell>
          <cell r="K23403">
            <v>2.77</v>
          </cell>
          <cell r="L23403">
            <v>11539</v>
          </cell>
        </row>
        <row r="23404">
          <cell r="F23404" t="str">
            <v>R1-s410</v>
          </cell>
          <cell r="G23404">
            <v>11563</v>
          </cell>
          <cell r="H23404" t="str">
            <v>FF-L</v>
          </cell>
          <cell r="I23404">
            <v>29</v>
          </cell>
          <cell r="J23404">
            <v>2.56</v>
          </cell>
          <cell r="K23404">
            <v>2.72</v>
          </cell>
          <cell r="L23404">
            <v>11563</v>
          </cell>
        </row>
        <row r="23406">
          <cell r="F23406" t="str">
            <v>mecRq21n</v>
          </cell>
          <cell r="G23406">
            <v>9532</v>
          </cell>
          <cell r="H23406" t="str">
            <v>BRdTPh</v>
          </cell>
          <cell r="I23406">
            <v>28</v>
          </cell>
          <cell r="J23406">
            <v>3.17</v>
          </cell>
          <cell r="K23406">
            <v>3.42</v>
          </cell>
          <cell r="L23406">
            <v>9827</v>
          </cell>
        </row>
        <row r="23407">
          <cell r="F23407" t="str">
            <v>mecRq22n</v>
          </cell>
          <cell r="G23407">
            <v>9532</v>
          </cell>
          <cell r="H23407" t="str">
            <v>BRdTPh</v>
          </cell>
          <cell r="I23407">
            <v>28</v>
          </cell>
          <cell r="J23407">
            <v>3.17</v>
          </cell>
          <cell r="K23407">
            <v>3.42</v>
          </cell>
          <cell r="L23407">
            <v>9827</v>
          </cell>
        </row>
        <row r="23408">
          <cell r="F23408" t="str">
            <v>mecRq23n</v>
          </cell>
          <cell r="G23408">
            <v>9532</v>
          </cell>
          <cell r="H23408" t="str">
            <v>BRdTPh</v>
          </cell>
          <cell r="I23408">
            <v>28</v>
          </cell>
          <cell r="J23408">
            <v>3.17</v>
          </cell>
          <cell r="K23408">
            <v>3.42</v>
          </cell>
          <cell r="L23408">
            <v>9827</v>
          </cell>
        </row>
        <row r="23409">
          <cell r="F23409" t="str">
            <v>mecRq24n</v>
          </cell>
          <cell r="G23409">
            <v>9588</v>
          </cell>
          <cell r="H23409" t="str">
            <v>BRdTPh-L</v>
          </cell>
          <cell r="I23409">
            <v>28</v>
          </cell>
          <cell r="J23409">
            <v>3.17</v>
          </cell>
          <cell r="K23409">
            <v>3.42</v>
          </cell>
          <cell r="L23409">
            <v>9883</v>
          </cell>
        </row>
        <row r="23410">
          <cell r="F23410" t="str">
            <v>mecRq25n</v>
          </cell>
          <cell r="G23410">
            <v>9588</v>
          </cell>
          <cell r="H23410" t="str">
            <v>BRdTPh-L</v>
          </cell>
          <cell r="I23410">
            <v>28</v>
          </cell>
          <cell r="J23410">
            <v>3.17</v>
          </cell>
          <cell r="K23410">
            <v>3.42</v>
          </cell>
          <cell r="L23410">
            <v>9883</v>
          </cell>
        </row>
        <row r="23411">
          <cell r="F23411" t="str">
            <v>mecRq26n</v>
          </cell>
          <cell r="G23411">
            <v>9588</v>
          </cell>
          <cell r="H23411" t="str">
            <v>BRdTPh-L</v>
          </cell>
          <cell r="I23411">
            <v>28</v>
          </cell>
          <cell r="J23411">
            <v>3.17</v>
          </cell>
          <cell r="K23411">
            <v>3.42</v>
          </cell>
          <cell r="L23411">
            <v>9883</v>
          </cell>
        </row>
        <row r="23413">
          <cell r="F23413" t="str">
            <v>kek0156</v>
          </cell>
          <cell r="G23413">
            <v>7659</v>
          </cell>
          <cell r="H23413" t="str">
            <v>Ph</v>
          </cell>
          <cell r="I23413">
            <v>25</v>
          </cell>
          <cell r="J23413">
            <v>4.1500000000000004</v>
          </cell>
          <cell r="K23413">
            <v>4.43</v>
          </cell>
          <cell r="L23413">
            <v>7659</v>
          </cell>
        </row>
        <row r="23416">
          <cell r="F23416" t="str">
            <v>998s31</v>
          </cell>
          <cell r="G23416">
            <v>7782</v>
          </cell>
          <cell r="H23416" t="str">
            <v>-L</v>
          </cell>
          <cell r="I23416">
            <v>25</v>
          </cell>
          <cell r="J23416">
            <v>3.2</v>
          </cell>
          <cell r="K23416">
            <v>3.66</v>
          </cell>
          <cell r="L23416">
            <v>7782</v>
          </cell>
        </row>
        <row r="23417">
          <cell r="F23417" t="str">
            <v>998s32</v>
          </cell>
          <cell r="G23417">
            <v>7852</v>
          </cell>
          <cell r="H23417" t="str">
            <v>-L</v>
          </cell>
          <cell r="I23417">
            <v>25</v>
          </cell>
          <cell r="J23417">
            <v>3.2</v>
          </cell>
          <cell r="K23417">
            <v>3.66</v>
          </cell>
          <cell r="L23417">
            <v>7852</v>
          </cell>
        </row>
        <row r="23418">
          <cell r="F23418" t="str">
            <v>998s33</v>
          </cell>
          <cell r="G23418">
            <v>7852</v>
          </cell>
          <cell r="H23418" t="str">
            <v>-L</v>
          </cell>
          <cell r="I23418">
            <v>25</v>
          </cell>
          <cell r="J23418">
            <v>3.2</v>
          </cell>
          <cell r="K23418">
            <v>3.66</v>
          </cell>
          <cell r="L23418">
            <v>7852</v>
          </cell>
        </row>
        <row r="23419">
          <cell r="F23419" t="str">
            <v>998s34</v>
          </cell>
          <cell r="G23419">
            <v>7852</v>
          </cell>
          <cell r="H23419" t="str">
            <v>-L</v>
          </cell>
          <cell r="I23419">
            <v>25</v>
          </cell>
          <cell r="J23419">
            <v>3.2</v>
          </cell>
          <cell r="K23419">
            <v>3.66</v>
          </cell>
          <cell r="L23419">
            <v>7852</v>
          </cell>
        </row>
        <row r="23421">
          <cell r="F23421" t="str">
            <v>PGZp41s1</v>
          </cell>
          <cell r="G23421">
            <v>7321</v>
          </cell>
          <cell r="H23421" t="str">
            <v>P</v>
          </cell>
          <cell r="I23421">
            <v>24</v>
          </cell>
          <cell r="J23421">
            <v>3.81</v>
          </cell>
          <cell r="K23421">
            <v>4.22</v>
          </cell>
          <cell r="L23421">
            <v>7321</v>
          </cell>
        </row>
        <row r="23422">
          <cell r="F23422" t="str">
            <v>PGZp41a2</v>
          </cell>
          <cell r="G23422">
            <v>6716</v>
          </cell>
          <cell r="H23422" t="str">
            <v>P</v>
          </cell>
          <cell r="I23422">
            <v>22</v>
          </cell>
          <cell r="J23422">
            <v>4.4800000000000004</v>
          </cell>
          <cell r="K23422">
            <v>4.8099999999999996</v>
          </cell>
          <cell r="L23422">
            <v>6716</v>
          </cell>
        </row>
        <row r="23423">
          <cell r="F23423" t="str">
            <v>PGZp41s3</v>
          </cell>
          <cell r="G23423">
            <v>4510</v>
          </cell>
          <cell r="H23423" t="str">
            <v>P</v>
          </cell>
          <cell r="I23423">
            <v>15</v>
          </cell>
          <cell r="J23423">
            <v>7.31</v>
          </cell>
          <cell r="K23423">
            <v>7.77</v>
          </cell>
          <cell r="L23423">
            <v>4510</v>
          </cell>
        </row>
        <row r="23424">
          <cell r="F23424" t="str">
            <v>PGZp41a4</v>
          </cell>
          <cell r="G23424">
            <v>6334</v>
          </cell>
          <cell r="H23424" t="str">
            <v>P</v>
          </cell>
          <cell r="I23424">
            <v>21</v>
          </cell>
          <cell r="J23424">
            <v>4.51</v>
          </cell>
          <cell r="K23424">
            <v>4.97</v>
          </cell>
          <cell r="L23424">
            <v>6334</v>
          </cell>
        </row>
        <row r="23425">
          <cell r="F23425" t="str">
            <v>PFB1p5s1</v>
          </cell>
          <cell r="G23425">
            <v>6855</v>
          </cell>
          <cell r="H23425" t="str">
            <v>P</v>
          </cell>
          <cell r="I23425">
            <v>22</v>
          </cell>
          <cell r="J23425">
            <v>3.97</v>
          </cell>
          <cell r="K23425">
            <v>4.4800000000000004</v>
          </cell>
          <cell r="L23425">
            <v>6854</v>
          </cell>
        </row>
        <row r="23426">
          <cell r="F23426" t="str">
            <v>PFB1p5a2</v>
          </cell>
          <cell r="G23426">
            <v>6906</v>
          </cell>
          <cell r="H23426" t="str">
            <v>P</v>
          </cell>
          <cell r="I23426">
            <v>22</v>
          </cell>
          <cell r="J23426">
            <v>3.57</v>
          </cell>
          <cell r="K23426">
            <v>4.1500000000000004</v>
          </cell>
          <cell r="L23426">
            <v>6906</v>
          </cell>
        </row>
        <row r="23427">
          <cell r="F23427" t="str">
            <v>PFB1p5s3</v>
          </cell>
          <cell r="G23427">
            <v>6172</v>
          </cell>
          <cell r="H23427" t="str">
            <v>P</v>
          </cell>
          <cell r="I23427">
            <v>20</v>
          </cell>
          <cell r="J23427">
            <v>4.5599999999999996</v>
          </cell>
          <cell r="K23427">
            <v>5.03</v>
          </cell>
          <cell r="L23427">
            <v>6172</v>
          </cell>
        </row>
        <row r="23428">
          <cell r="F23428" t="str">
            <v>PFB1p5a4</v>
          </cell>
          <cell r="G23428">
            <v>5477</v>
          </cell>
          <cell r="H23428" t="str">
            <v>P</v>
          </cell>
          <cell r="I23428">
            <v>18</v>
          </cell>
          <cell r="J23428">
            <v>4.93</v>
          </cell>
          <cell r="K23428">
            <v>5.5</v>
          </cell>
          <cell r="L23428">
            <v>5477</v>
          </cell>
        </row>
        <row r="23429">
          <cell r="F23429" t="str">
            <v>TM3p98s1</v>
          </cell>
          <cell r="G23429">
            <v>7736</v>
          </cell>
          <cell r="H23429" t="str">
            <v>P</v>
          </cell>
          <cell r="I23429">
            <v>25</v>
          </cell>
          <cell r="J23429">
            <v>3.59</v>
          </cell>
          <cell r="K23429">
            <v>3.95</v>
          </cell>
          <cell r="L23429">
            <v>7736</v>
          </cell>
        </row>
        <row r="23430">
          <cell r="F23430" t="str">
            <v>TM3p98a2</v>
          </cell>
          <cell r="G23430">
            <v>7652</v>
          </cell>
          <cell r="H23430" t="str">
            <v>P</v>
          </cell>
          <cell r="I23430">
            <v>25</v>
          </cell>
          <cell r="J23430">
            <v>3.44</v>
          </cell>
          <cell r="K23430">
            <v>3.91</v>
          </cell>
          <cell r="L23430">
            <v>7652</v>
          </cell>
        </row>
        <row r="23431">
          <cell r="F23431" t="str">
            <v>TM3p98s3</v>
          </cell>
          <cell r="G23431">
            <v>6830</v>
          </cell>
          <cell r="H23431" t="str">
            <v>P</v>
          </cell>
          <cell r="I23431">
            <v>22</v>
          </cell>
          <cell r="J23431">
            <v>4.03</v>
          </cell>
          <cell r="K23431">
            <v>4.45</v>
          </cell>
          <cell r="L23431">
            <v>6829</v>
          </cell>
        </row>
        <row r="23432">
          <cell r="F23432" t="str">
            <v>TM3p98a4</v>
          </cell>
          <cell r="G23432">
            <v>6383</v>
          </cell>
          <cell r="H23432" t="str">
            <v>P</v>
          </cell>
          <cell r="I23432">
            <v>21</v>
          </cell>
          <cell r="J23432">
            <v>4.28</v>
          </cell>
          <cell r="K23432">
            <v>4.74</v>
          </cell>
          <cell r="L23432">
            <v>6383</v>
          </cell>
        </row>
        <row r="23433">
          <cell r="F23433" t="str">
            <v>PA1p39s1</v>
          </cell>
          <cell r="G23433">
            <v>6731</v>
          </cell>
          <cell r="H23433" t="str">
            <v>P</v>
          </cell>
          <cell r="I23433">
            <v>22</v>
          </cell>
          <cell r="J23433">
            <v>4.45</v>
          </cell>
          <cell r="K23433">
            <v>4.8600000000000003</v>
          </cell>
          <cell r="L23433">
            <v>6731</v>
          </cell>
        </row>
        <row r="23434">
          <cell r="F23434" t="str">
            <v>PA1p39a2</v>
          </cell>
          <cell r="G23434">
            <v>7383</v>
          </cell>
          <cell r="H23434" t="str">
            <v>P</v>
          </cell>
          <cell r="I23434">
            <v>24</v>
          </cell>
          <cell r="J23434">
            <v>3.87</v>
          </cell>
          <cell r="K23434">
            <v>4.21</v>
          </cell>
          <cell r="L23434">
            <v>7383</v>
          </cell>
        </row>
        <row r="23435">
          <cell r="F23435" t="str">
            <v>PA1p39s3</v>
          </cell>
          <cell r="G23435">
            <v>7099</v>
          </cell>
          <cell r="H23435" t="str">
            <v>P</v>
          </cell>
          <cell r="I23435">
            <v>23</v>
          </cell>
          <cell r="J23435">
            <v>3.99</v>
          </cell>
          <cell r="K23435">
            <v>4.32</v>
          </cell>
          <cell r="L23435">
            <v>7099</v>
          </cell>
        </row>
        <row r="23436">
          <cell r="F23436" t="str">
            <v>PA1p39a4</v>
          </cell>
          <cell r="G23436">
            <v>6181</v>
          </cell>
          <cell r="H23436" t="str">
            <v>P</v>
          </cell>
          <cell r="I23436">
            <v>20</v>
          </cell>
          <cell r="J23436">
            <v>4.42</v>
          </cell>
          <cell r="K23436">
            <v>4.91</v>
          </cell>
          <cell r="L23436">
            <v>6181</v>
          </cell>
        </row>
        <row r="23437">
          <cell r="F23437" t="str">
            <v>NC1p37s1</v>
          </cell>
          <cell r="G23437">
            <v>7106</v>
          </cell>
          <cell r="H23437" t="str">
            <v>P</v>
          </cell>
          <cell r="I23437">
            <v>23</v>
          </cell>
          <cell r="J23437">
            <v>3.7</v>
          </cell>
          <cell r="K23437">
            <v>4.2300000000000004</v>
          </cell>
          <cell r="L23437">
            <v>7106</v>
          </cell>
        </row>
        <row r="23438">
          <cell r="F23438" t="str">
            <v>NC1p37a2</v>
          </cell>
          <cell r="G23438">
            <v>6780</v>
          </cell>
          <cell r="H23438" t="str">
            <v>P</v>
          </cell>
          <cell r="I23438">
            <v>22</v>
          </cell>
          <cell r="J23438">
            <v>4.2300000000000004</v>
          </cell>
          <cell r="K23438">
            <v>4.6100000000000003</v>
          </cell>
          <cell r="L23438">
            <v>6780</v>
          </cell>
        </row>
        <row r="23439">
          <cell r="F23439" t="str">
            <v>NC1p37s3</v>
          </cell>
          <cell r="G23439">
            <v>7296</v>
          </cell>
          <cell r="H23439" t="str">
            <v>P</v>
          </cell>
          <cell r="I23439">
            <v>24</v>
          </cell>
          <cell r="J23439">
            <v>3.87</v>
          </cell>
          <cell r="K23439">
            <v>4.22</v>
          </cell>
          <cell r="L23439">
            <v>7296</v>
          </cell>
        </row>
        <row r="23440">
          <cell r="F23440" t="str">
            <v>NC1p37a4</v>
          </cell>
          <cell r="G23440">
            <v>5524</v>
          </cell>
          <cell r="H23440" t="str">
            <v>P</v>
          </cell>
          <cell r="I23440">
            <v>18</v>
          </cell>
          <cell r="J23440">
            <v>5.0599999999999996</v>
          </cell>
          <cell r="K23440">
            <v>5.7</v>
          </cell>
          <cell r="L23440">
            <v>5524</v>
          </cell>
        </row>
        <row r="23441">
          <cell r="F23441" t="str">
            <v>HC1p75s1</v>
          </cell>
          <cell r="G23441">
            <v>6750</v>
          </cell>
          <cell r="H23441" t="str">
            <v>P</v>
          </cell>
          <cell r="I23441">
            <v>22</v>
          </cell>
          <cell r="J23441">
            <v>4.28</v>
          </cell>
          <cell r="K23441">
            <v>4.79</v>
          </cell>
          <cell r="L23441">
            <v>6750</v>
          </cell>
        </row>
        <row r="23442">
          <cell r="F23442" t="str">
            <v>HC1p75a2</v>
          </cell>
          <cell r="G23442">
            <v>6206</v>
          </cell>
          <cell r="H23442" t="str">
            <v>P</v>
          </cell>
          <cell r="I23442">
            <v>20</v>
          </cell>
          <cell r="J23442">
            <v>4.3499999999999996</v>
          </cell>
          <cell r="K23442">
            <v>4.9000000000000004</v>
          </cell>
          <cell r="L23442">
            <v>6206</v>
          </cell>
        </row>
        <row r="23443">
          <cell r="F23443" t="str">
            <v>HC1p75s3</v>
          </cell>
          <cell r="G23443">
            <v>5747</v>
          </cell>
          <cell r="H23443" t="str">
            <v>P</v>
          </cell>
          <cell r="I23443">
            <v>19</v>
          </cell>
          <cell r="J23443">
            <v>4.9800000000000004</v>
          </cell>
          <cell r="K23443">
            <v>5.47</v>
          </cell>
          <cell r="L23443">
            <v>5747</v>
          </cell>
        </row>
        <row r="23444">
          <cell r="F23444" t="str">
            <v>HC1p75a4</v>
          </cell>
          <cell r="G23444">
            <v>5259</v>
          </cell>
          <cell r="H23444" t="str">
            <v>P</v>
          </cell>
          <cell r="I23444">
            <v>17</v>
          </cell>
          <cell r="J23444">
            <v>5.15</v>
          </cell>
          <cell r="K23444">
            <v>5.78</v>
          </cell>
          <cell r="L23444">
            <v>5259</v>
          </cell>
        </row>
        <row r="23445">
          <cell r="F23445" t="str">
            <v>MFVr74s1</v>
          </cell>
          <cell r="G23445">
            <v>7465</v>
          </cell>
          <cell r="H23445" t="str">
            <v>P</v>
          </cell>
          <cell r="I23445">
            <v>24</v>
          </cell>
          <cell r="J23445">
            <v>3.51</v>
          </cell>
          <cell r="K23445">
            <v>4</v>
          </cell>
          <cell r="L23445">
            <v>7465</v>
          </cell>
        </row>
        <row r="23446">
          <cell r="F23446" t="str">
            <v>MFVr74a2</v>
          </cell>
          <cell r="G23446">
            <v>6871</v>
          </cell>
          <cell r="H23446" t="str">
            <v>P</v>
          </cell>
          <cell r="I23446">
            <v>22</v>
          </cell>
          <cell r="J23446">
            <v>4.0199999999999996</v>
          </cell>
          <cell r="K23446">
            <v>4.5199999999999996</v>
          </cell>
          <cell r="L23446">
            <v>6870</v>
          </cell>
        </row>
        <row r="23447">
          <cell r="F23447" t="str">
            <v>MFVr74s3</v>
          </cell>
          <cell r="G23447">
            <v>6199</v>
          </cell>
          <cell r="H23447" t="str">
            <v>P</v>
          </cell>
          <cell r="I23447">
            <v>20</v>
          </cell>
          <cell r="J23447">
            <v>4.17</v>
          </cell>
          <cell r="K23447">
            <v>4.8</v>
          </cell>
          <cell r="L23447">
            <v>6199</v>
          </cell>
        </row>
        <row r="23448">
          <cell r="F23448" t="str">
            <v>MFVr74a4</v>
          </cell>
          <cell r="G23448">
            <v>4249</v>
          </cell>
          <cell r="H23448" t="str">
            <v>P</v>
          </cell>
          <cell r="I23448">
            <v>14</v>
          </cell>
          <cell r="J23448">
            <v>6.87</v>
          </cell>
          <cell r="K23448">
            <v>7.41</v>
          </cell>
          <cell r="L23448">
            <v>4249</v>
          </cell>
        </row>
        <row r="23450">
          <cell r="F23450" t="str">
            <v>395968p6</v>
          </cell>
          <cell r="G23450">
            <v>9540</v>
          </cell>
          <cell r="H23450" t="str">
            <v>BF-L</v>
          </cell>
          <cell r="I23450">
            <v>27</v>
          </cell>
          <cell r="J23450">
            <v>3.09</v>
          </cell>
          <cell r="K23450">
            <v>3.4</v>
          </cell>
          <cell r="L23450">
            <v>9835</v>
          </cell>
        </row>
        <row r="23451">
          <cell r="F23451" t="str">
            <v>395968p7</v>
          </cell>
          <cell r="G23451">
            <v>9466</v>
          </cell>
          <cell r="H23451" t="str">
            <v>BFPh-L</v>
          </cell>
          <cell r="I23451">
            <v>27</v>
          </cell>
          <cell r="J23451">
            <v>3.09</v>
          </cell>
          <cell r="K23451">
            <v>3.4</v>
          </cell>
          <cell r="L23451">
            <v>9761</v>
          </cell>
        </row>
        <row r="23452">
          <cell r="F23452" t="str">
            <v>395968p8</v>
          </cell>
          <cell r="G23452">
            <v>9498</v>
          </cell>
          <cell r="H23452" t="str">
            <v>BF-L</v>
          </cell>
          <cell r="I23452">
            <v>27</v>
          </cell>
          <cell r="J23452">
            <v>3.09</v>
          </cell>
          <cell r="K23452">
            <v>3.4</v>
          </cell>
          <cell r="L23452">
            <v>9793</v>
          </cell>
        </row>
        <row r="23453">
          <cell r="F23453" t="str">
            <v>395968p9</v>
          </cell>
          <cell r="G23453">
            <v>9354</v>
          </cell>
          <cell r="H23453" t="str">
            <v>BFPh-L</v>
          </cell>
          <cell r="I23453">
            <v>27</v>
          </cell>
          <cell r="J23453">
            <v>3.09</v>
          </cell>
          <cell r="K23453">
            <v>3.4</v>
          </cell>
          <cell r="L23453">
            <v>9649</v>
          </cell>
        </row>
        <row r="23455">
          <cell r="F23455" t="str">
            <v>kek0157</v>
          </cell>
          <cell r="G23455">
            <v>8315</v>
          </cell>
          <cell r="H23455" t="str">
            <v>Ph</v>
          </cell>
          <cell r="I23455">
            <v>27</v>
          </cell>
          <cell r="J23455">
            <v>3.59</v>
          </cell>
          <cell r="K23455">
            <v>3.94</v>
          </cell>
          <cell r="L23455">
            <v>8315</v>
          </cell>
        </row>
        <row r="23457">
          <cell r="F23457" t="str">
            <v>Hc1b54s</v>
          </cell>
          <cell r="G23457">
            <v>7455</v>
          </cell>
          <cell r="H23457" t="str">
            <v>P</v>
          </cell>
          <cell r="I23457">
            <v>24</v>
          </cell>
          <cell r="J23457">
            <v>3.89</v>
          </cell>
          <cell r="K23457">
            <v>4.26</v>
          </cell>
          <cell r="L23457">
            <v>7455</v>
          </cell>
        </row>
        <row r="23458">
          <cell r="F23458" t="str">
            <v>Hc1b54as</v>
          </cell>
          <cell r="G23458">
            <v>5389</v>
          </cell>
          <cell r="H23458" t="str">
            <v>P</v>
          </cell>
          <cell r="I23458">
            <v>18</v>
          </cell>
          <cell r="J23458">
            <v>5.51</v>
          </cell>
          <cell r="K23458">
            <v>6.07</v>
          </cell>
          <cell r="L23458">
            <v>5389</v>
          </cell>
        </row>
        <row r="23459">
          <cell r="F23459" t="str">
            <v>Hc1b54rt</v>
          </cell>
          <cell r="G23459">
            <v>4283</v>
          </cell>
          <cell r="H23459" t="str">
            <v>P</v>
          </cell>
          <cell r="I23459">
            <v>14</v>
          </cell>
          <cell r="J23459">
            <v>6.41</v>
          </cell>
          <cell r="K23459">
            <v>7.33</v>
          </cell>
          <cell r="L23459">
            <v>4283</v>
          </cell>
        </row>
        <row r="23460">
          <cell r="F23460" t="str">
            <v>Hc1b54qn</v>
          </cell>
          <cell r="G23460">
            <v>7340</v>
          </cell>
          <cell r="H23460" t="str">
            <v>BF</v>
          </cell>
          <cell r="I23460">
            <v>21</v>
          </cell>
          <cell r="J23460">
            <v>4.03</v>
          </cell>
          <cell r="K23460">
            <v>4.3899999999999997</v>
          </cell>
          <cell r="L23460">
            <v>7635</v>
          </cell>
        </row>
        <row r="23461">
          <cell r="F23461" t="str">
            <v>HC1b53s</v>
          </cell>
          <cell r="G23461">
            <v>5854</v>
          </cell>
          <cell r="H23461" t="str">
            <v>P</v>
          </cell>
          <cell r="I23461">
            <v>19</v>
          </cell>
          <cell r="J23461">
            <v>4.87</v>
          </cell>
          <cell r="K23461">
            <v>5.39</v>
          </cell>
          <cell r="L23461">
            <v>5854</v>
          </cell>
        </row>
        <row r="23463">
          <cell r="F23463" t="str">
            <v>chps4q</v>
          </cell>
          <cell r="G23463">
            <v>8203</v>
          </cell>
          <cell r="H23463" t="str">
            <v>BF</v>
          </cell>
          <cell r="I23463">
            <v>24</v>
          </cell>
          <cell r="J23463">
            <v>3.82</v>
          </cell>
          <cell r="K23463">
            <v>4.04</v>
          </cell>
          <cell r="L23463">
            <v>8498</v>
          </cell>
        </row>
        <row r="23464">
          <cell r="F23464" t="str">
            <v>chps5s</v>
          </cell>
          <cell r="G23464">
            <v>7431</v>
          </cell>
          <cell r="H23464" t="str">
            <v>P</v>
          </cell>
          <cell r="I23464">
            <v>24</v>
          </cell>
          <cell r="J23464">
            <v>4.0199999999999996</v>
          </cell>
          <cell r="K23464">
            <v>4.4000000000000004</v>
          </cell>
          <cell r="L23464">
            <v>7431</v>
          </cell>
        </row>
        <row r="23465">
          <cell r="F23465" t="str">
            <v>chps6a</v>
          </cell>
          <cell r="G23465">
            <v>7923</v>
          </cell>
          <cell r="H23465" t="str">
            <v>P</v>
          </cell>
          <cell r="I23465">
            <v>26</v>
          </cell>
          <cell r="J23465">
            <v>3.52</v>
          </cell>
          <cell r="K23465">
            <v>3.94</v>
          </cell>
          <cell r="L23465">
            <v>7923</v>
          </cell>
        </row>
        <row r="23467">
          <cell r="F23467" t="str">
            <v>Filalp2</v>
          </cell>
          <cell r="G23467">
            <v>7645</v>
          </cell>
          <cell r="H23467" t="str">
            <v>BF</v>
          </cell>
          <cell r="I23467">
            <v>22</v>
          </cell>
          <cell r="J23467">
            <v>3.96</v>
          </cell>
          <cell r="K23467">
            <v>4.33</v>
          </cell>
          <cell r="L23467">
            <v>7940</v>
          </cell>
        </row>
        <row r="23469">
          <cell r="F23469" t="str">
            <v>smn20s</v>
          </cell>
          <cell r="G23469">
            <v>7819</v>
          </cell>
          <cell r="H23469" t="str">
            <v>P</v>
          </cell>
          <cell r="I23469">
            <v>26</v>
          </cell>
          <cell r="J23469">
            <v>4.2300000000000004</v>
          </cell>
          <cell r="K23469">
            <v>4.4400000000000004</v>
          </cell>
          <cell r="L23469">
            <v>7819</v>
          </cell>
        </row>
        <row r="23472">
          <cell r="F23472" t="str">
            <v>bLdRnnR1</v>
          </cell>
          <cell r="G23472">
            <v>5181</v>
          </cell>
          <cell r="H23472" t="str">
            <v>P</v>
          </cell>
          <cell r="I23472">
            <v>17</v>
          </cell>
          <cell r="J23472">
            <v>5.84</v>
          </cell>
          <cell r="K23472">
            <v>6.3</v>
          </cell>
          <cell r="L23472">
            <v>5181</v>
          </cell>
        </row>
        <row r="23473">
          <cell r="F23473" t="str">
            <v>bLdRnnR2</v>
          </cell>
          <cell r="G23473">
            <v>6073</v>
          </cell>
          <cell r="H23473" t="str">
            <v>P</v>
          </cell>
          <cell r="I23473">
            <v>20</v>
          </cell>
          <cell r="J23473">
            <v>4.99</v>
          </cell>
          <cell r="K23473">
            <v>5.42</v>
          </cell>
          <cell r="L23473">
            <v>6073</v>
          </cell>
        </row>
        <row r="23474">
          <cell r="F23474" t="str">
            <v>bLd1bfp</v>
          </cell>
          <cell r="G23474">
            <v>16520</v>
          </cell>
          <cell r="H23474" t="str">
            <v>BFPh</v>
          </cell>
          <cell r="I23474">
            <v>51</v>
          </cell>
          <cell r="J23474">
            <v>1.71</v>
          </cell>
          <cell r="K23474">
            <v>1.91</v>
          </cell>
          <cell r="L23474">
            <v>16815</v>
          </cell>
        </row>
        <row r="23475">
          <cell r="F23475" t="str">
            <v>bLd2bfp</v>
          </cell>
          <cell r="G23475">
            <v>19013</v>
          </cell>
          <cell r="H23475" t="str">
            <v>BFPh</v>
          </cell>
          <cell r="I23475">
            <v>59</v>
          </cell>
          <cell r="J23475">
            <v>1.5</v>
          </cell>
          <cell r="K23475">
            <v>1.67</v>
          </cell>
          <cell r="L23475">
            <v>19308</v>
          </cell>
        </row>
        <row r="23476">
          <cell r="F23476" t="str">
            <v>bLd3bfp</v>
          </cell>
          <cell r="G23476">
            <v>16840</v>
          </cell>
          <cell r="H23476" t="str">
            <v>BFPh</v>
          </cell>
          <cell r="I23476">
            <v>52</v>
          </cell>
          <cell r="J23476">
            <v>1.68</v>
          </cell>
          <cell r="K23476">
            <v>1.87</v>
          </cell>
          <cell r="L23476">
            <v>17134</v>
          </cell>
        </row>
        <row r="23477">
          <cell r="F23477" t="str">
            <v>bLd4bfp</v>
          </cell>
          <cell r="G23477">
            <v>17443</v>
          </cell>
          <cell r="H23477" t="str">
            <v>BFPh</v>
          </cell>
          <cell r="I23477">
            <v>54</v>
          </cell>
          <cell r="J23477">
            <v>1.63</v>
          </cell>
          <cell r="K23477">
            <v>1.82</v>
          </cell>
          <cell r="L23477">
            <v>17738</v>
          </cell>
        </row>
        <row r="23479">
          <cell r="F23479" t="str">
            <v>998b51</v>
          </cell>
          <cell r="G23479">
            <v>8573</v>
          </cell>
          <cell r="H23479" t="str">
            <v>Ph-L</v>
          </cell>
          <cell r="I23479">
            <v>27</v>
          </cell>
          <cell r="J23479">
            <v>3.16</v>
          </cell>
          <cell r="K23479">
            <v>3.61</v>
          </cell>
          <cell r="L23479">
            <v>8572</v>
          </cell>
        </row>
        <row r="23480">
          <cell r="F23480" t="str">
            <v>998b52</v>
          </cell>
          <cell r="G23480">
            <v>7911</v>
          </cell>
          <cell r="H23480" t="str">
            <v>Ph-L</v>
          </cell>
          <cell r="I23480">
            <v>25</v>
          </cell>
          <cell r="J23480">
            <v>3.37</v>
          </cell>
          <cell r="K23480">
            <v>3.87</v>
          </cell>
          <cell r="L23480">
            <v>7911</v>
          </cell>
        </row>
        <row r="23481">
          <cell r="F23481" t="str">
            <v>998s35</v>
          </cell>
          <cell r="G23481">
            <v>7894</v>
          </cell>
          <cell r="H23481" t="str">
            <v>-L</v>
          </cell>
          <cell r="I23481">
            <v>25</v>
          </cell>
          <cell r="J23481">
            <v>3.2</v>
          </cell>
          <cell r="K23481">
            <v>3.66</v>
          </cell>
          <cell r="L23481">
            <v>7894</v>
          </cell>
        </row>
        <row r="23482">
          <cell r="F23482" t="str">
            <v>998s32</v>
          </cell>
          <cell r="G23482">
            <v>7852</v>
          </cell>
          <cell r="H23482" t="str">
            <v>-L</v>
          </cell>
          <cell r="I23482">
            <v>25</v>
          </cell>
          <cell r="J23482">
            <v>3.2</v>
          </cell>
          <cell r="K23482">
            <v>3.66</v>
          </cell>
          <cell r="L23482">
            <v>7852</v>
          </cell>
        </row>
        <row r="23483">
          <cell r="F23483" t="str">
            <v>998s158</v>
          </cell>
          <cell r="G23483">
            <v>7894</v>
          </cell>
          <cell r="H23483" t="str">
            <v>-L</v>
          </cell>
          <cell r="I23483">
            <v>25</v>
          </cell>
          <cell r="J23483">
            <v>3.2</v>
          </cell>
          <cell r="K23483">
            <v>3.66</v>
          </cell>
          <cell r="L23483">
            <v>7894</v>
          </cell>
        </row>
        <row r="23485">
          <cell r="F23485" t="str">
            <v>NR2p40s1</v>
          </cell>
          <cell r="G23485">
            <v>6419</v>
          </cell>
          <cell r="H23485" t="str">
            <v>P</v>
          </cell>
          <cell r="I23485">
            <v>21</v>
          </cell>
          <cell r="J23485">
            <v>4.88</v>
          </cell>
          <cell r="K23485">
            <v>5.28</v>
          </cell>
          <cell r="L23485">
            <v>6419</v>
          </cell>
        </row>
        <row r="23486">
          <cell r="F23486" t="str">
            <v>NR2p40a2</v>
          </cell>
          <cell r="G23486">
            <v>8275</v>
          </cell>
          <cell r="H23486" t="str">
            <v>P</v>
          </cell>
          <cell r="I23486">
            <v>27</v>
          </cell>
          <cell r="J23486">
            <v>3.24</v>
          </cell>
          <cell r="K23486">
            <v>3.67</v>
          </cell>
          <cell r="L23486">
            <v>8275</v>
          </cell>
        </row>
        <row r="23487">
          <cell r="F23487" t="str">
            <v>NR2p40s3</v>
          </cell>
          <cell r="G23487">
            <v>6199</v>
          </cell>
          <cell r="H23487" t="str">
            <v>P</v>
          </cell>
          <cell r="I23487">
            <v>20</v>
          </cell>
          <cell r="J23487">
            <v>4.17</v>
          </cell>
          <cell r="K23487">
            <v>4.8499999999999996</v>
          </cell>
          <cell r="L23487">
            <v>6199</v>
          </cell>
        </row>
        <row r="23488">
          <cell r="F23488" t="str">
            <v>NR2p40a4</v>
          </cell>
          <cell r="G23488">
            <v>5797</v>
          </cell>
          <cell r="H23488" t="str">
            <v>P</v>
          </cell>
          <cell r="I23488">
            <v>19</v>
          </cell>
          <cell r="J23488">
            <v>4.8099999999999996</v>
          </cell>
          <cell r="K23488">
            <v>5.32</v>
          </cell>
          <cell r="L23488">
            <v>5797</v>
          </cell>
        </row>
        <row r="23489">
          <cell r="F23489" t="str">
            <v>M13p94s1</v>
          </cell>
          <cell r="G23489">
            <v>7392</v>
          </cell>
          <cell r="H23489" t="str">
            <v>P</v>
          </cell>
          <cell r="I23489">
            <v>24</v>
          </cell>
          <cell r="J23489">
            <v>3.77</v>
          </cell>
          <cell r="K23489">
            <v>4.18</v>
          </cell>
          <cell r="L23489">
            <v>7392</v>
          </cell>
        </row>
        <row r="23490">
          <cell r="F23490" t="str">
            <v>M13p94a2</v>
          </cell>
          <cell r="G23490">
            <v>7079</v>
          </cell>
          <cell r="H23490" t="str">
            <v>P</v>
          </cell>
          <cell r="I23490">
            <v>23</v>
          </cell>
          <cell r="J23490">
            <v>4</v>
          </cell>
          <cell r="K23490">
            <v>4.49</v>
          </cell>
          <cell r="L23490">
            <v>7079</v>
          </cell>
        </row>
        <row r="23491">
          <cell r="F23491" t="str">
            <v>M13p94s3</v>
          </cell>
          <cell r="G23491">
            <v>5755</v>
          </cell>
          <cell r="H23491" t="str">
            <v>P</v>
          </cell>
          <cell r="I23491">
            <v>19</v>
          </cell>
          <cell r="J23491">
            <v>5.37</v>
          </cell>
          <cell r="K23491">
            <v>5.86</v>
          </cell>
          <cell r="L23491">
            <v>5755</v>
          </cell>
        </row>
        <row r="23492">
          <cell r="F23492" t="str">
            <v>M13p94a4</v>
          </cell>
          <cell r="G23492">
            <v>5813</v>
          </cell>
          <cell r="H23492" t="str">
            <v>P</v>
          </cell>
          <cell r="I23492">
            <v>19</v>
          </cell>
          <cell r="J23492">
            <v>4.88</v>
          </cell>
          <cell r="K23492">
            <v>5.47</v>
          </cell>
          <cell r="L23492">
            <v>5813</v>
          </cell>
        </row>
        <row r="23493">
          <cell r="F23493" t="str">
            <v>ND1p02s1</v>
          </cell>
          <cell r="G23493">
            <v>6160</v>
          </cell>
          <cell r="H23493" t="str">
            <v>P</v>
          </cell>
          <cell r="I23493">
            <v>20</v>
          </cell>
          <cell r="J23493">
            <v>4.34</v>
          </cell>
          <cell r="K23493">
            <v>4.91</v>
          </cell>
          <cell r="L23493">
            <v>6160</v>
          </cell>
        </row>
        <row r="23494">
          <cell r="F23494" t="str">
            <v>ND1p02a2</v>
          </cell>
          <cell r="G23494">
            <v>7385</v>
          </cell>
          <cell r="H23494" t="str">
            <v>P</v>
          </cell>
          <cell r="I23494">
            <v>24</v>
          </cell>
          <cell r="J23494">
            <v>3.63</v>
          </cell>
          <cell r="K23494">
            <v>4.07</v>
          </cell>
          <cell r="L23494">
            <v>7385</v>
          </cell>
        </row>
        <row r="23495">
          <cell r="F23495" t="str">
            <v>ND1p02s3</v>
          </cell>
          <cell r="G23495">
            <v>6482</v>
          </cell>
          <cell r="H23495" t="str">
            <v>P</v>
          </cell>
          <cell r="I23495">
            <v>21</v>
          </cell>
          <cell r="J23495">
            <v>4.5</v>
          </cell>
          <cell r="K23495">
            <v>4.95</v>
          </cell>
          <cell r="L23495">
            <v>6482</v>
          </cell>
        </row>
        <row r="23496">
          <cell r="F23496" t="str">
            <v>ND1p02a4</v>
          </cell>
          <cell r="G23496">
            <v>6463</v>
          </cell>
          <cell r="H23496" t="str">
            <v>P</v>
          </cell>
          <cell r="I23496">
            <v>21</v>
          </cell>
          <cell r="J23496">
            <v>4.1100000000000003</v>
          </cell>
          <cell r="K23496">
            <v>4.57</v>
          </cell>
          <cell r="L23496">
            <v>6463</v>
          </cell>
        </row>
        <row r="23497">
          <cell r="F23497" t="str">
            <v>SONp10s1</v>
          </cell>
          <cell r="G23497">
            <v>6694</v>
          </cell>
          <cell r="H23497" t="str">
            <v>P</v>
          </cell>
          <cell r="I23497">
            <v>22</v>
          </cell>
          <cell r="J23497">
            <v>4.3099999999999996</v>
          </cell>
          <cell r="K23497">
            <v>4.75</v>
          </cell>
          <cell r="L23497">
            <v>6694</v>
          </cell>
        </row>
        <row r="23498">
          <cell r="F23498" t="str">
            <v>SONp10a2</v>
          </cell>
          <cell r="G23498">
            <v>5484</v>
          </cell>
          <cell r="H23498" t="str">
            <v>P</v>
          </cell>
          <cell r="I23498">
            <v>18</v>
          </cell>
          <cell r="J23498">
            <v>5.19</v>
          </cell>
          <cell r="K23498">
            <v>5.84</v>
          </cell>
          <cell r="L23498">
            <v>5484</v>
          </cell>
        </row>
        <row r="23499">
          <cell r="F23499" t="str">
            <v>SONp10s3</v>
          </cell>
          <cell r="G23499">
            <v>5130</v>
          </cell>
          <cell r="H23499" t="str">
            <v>P</v>
          </cell>
          <cell r="I23499">
            <v>17</v>
          </cell>
          <cell r="J23499">
            <v>5.79</v>
          </cell>
          <cell r="K23499">
            <v>6.23</v>
          </cell>
          <cell r="L23499">
            <v>5130</v>
          </cell>
        </row>
        <row r="23500">
          <cell r="F23500" t="str">
            <v>SONp10a4</v>
          </cell>
          <cell r="G23500">
            <v>4280</v>
          </cell>
          <cell r="H23500" t="str">
            <v>P</v>
          </cell>
          <cell r="I23500">
            <v>14</v>
          </cell>
          <cell r="J23500">
            <v>6.95</v>
          </cell>
          <cell r="K23500">
            <v>7.71</v>
          </cell>
          <cell r="L23500">
            <v>4280</v>
          </cell>
        </row>
        <row r="23501">
          <cell r="F23501" t="str">
            <v>AH1p58s1</v>
          </cell>
          <cell r="G23501">
            <v>6028</v>
          </cell>
          <cell r="H23501" t="str">
            <v>P</v>
          </cell>
          <cell r="I23501">
            <v>20</v>
          </cell>
          <cell r="J23501">
            <v>5.09</v>
          </cell>
          <cell r="K23501">
            <v>5.52</v>
          </cell>
          <cell r="L23501">
            <v>6028</v>
          </cell>
        </row>
        <row r="23502">
          <cell r="F23502" t="str">
            <v>AH1p58a2</v>
          </cell>
          <cell r="G23502">
            <v>7109</v>
          </cell>
          <cell r="H23502" t="str">
            <v>P</v>
          </cell>
          <cell r="I23502">
            <v>23</v>
          </cell>
          <cell r="J23502">
            <v>3.96</v>
          </cell>
          <cell r="K23502">
            <v>4.3899999999999997</v>
          </cell>
          <cell r="L23502">
            <v>7109</v>
          </cell>
        </row>
        <row r="23503">
          <cell r="F23503" t="str">
            <v>AH1p58s3</v>
          </cell>
          <cell r="G23503">
            <v>6460</v>
          </cell>
          <cell r="H23503" t="str">
            <v>P</v>
          </cell>
          <cell r="I23503">
            <v>21</v>
          </cell>
          <cell r="J23503">
            <v>4.33</v>
          </cell>
          <cell r="K23503">
            <v>4.8</v>
          </cell>
          <cell r="L23503">
            <v>6460</v>
          </cell>
        </row>
        <row r="23504">
          <cell r="F23504" t="str">
            <v>AH1p58a4</v>
          </cell>
          <cell r="G23504">
            <v>5484</v>
          </cell>
          <cell r="H23504" t="str">
            <v>P</v>
          </cell>
          <cell r="I23504">
            <v>18</v>
          </cell>
          <cell r="J23504">
            <v>5.19</v>
          </cell>
          <cell r="K23504">
            <v>5.74</v>
          </cell>
          <cell r="L23504">
            <v>5484</v>
          </cell>
        </row>
        <row r="23505">
          <cell r="F23505" t="str">
            <v>CL6d51s1</v>
          </cell>
          <cell r="G23505">
            <v>5510</v>
          </cell>
          <cell r="H23505" t="str">
            <v>P</v>
          </cell>
          <cell r="I23505">
            <v>18</v>
          </cell>
          <cell r="J23505">
            <v>5.21</v>
          </cell>
          <cell r="K23505">
            <v>5.82</v>
          </cell>
          <cell r="L23505">
            <v>5510</v>
          </cell>
        </row>
        <row r="23506">
          <cell r="F23506" t="str">
            <v>CL6d51a2</v>
          </cell>
          <cell r="G23506">
            <v>5427</v>
          </cell>
          <cell r="H23506" t="str">
            <v>P</v>
          </cell>
          <cell r="I23506">
            <v>18</v>
          </cell>
          <cell r="J23506">
            <v>5.89</v>
          </cell>
          <cell r="K23506">
            <v>6.46</v>
          </cell>
          <cell r="L23506">
            <v>5427</v>
          </cell>
        </row>
        <row r="23507">
          <cell r="F23507" t="str">
            <v>CL6d51s3</v>
          </cell>
          <cell r="G23507">
            <v>5502</v>
          </cell>
          <cell r="H23507" t="str">
            <v>P</v>
          </cell>
          <cell r="I23507">
            <v>18</v>
          </cell>
          <cell r="J23507">
            <v>4.84</v>
          </cell>
          <cell r="K23507">
            <v>5.53</v>
          </cell>
          <cell r="L23507">
            <v>5502</v>
          </cell>
        </row>
        <row r="23508">
          <cell r="F23508" t="str">
            <v>CL6d51a4</v>
          </cell>
          <cell r="G23508">
            <v>5192</v>
          </cell>
          <cell r="H23508" t="str">
            <v>P</v>
          </cell>
          <cell r="I23508">
            <v>17</v>
          </cell>
          <cell r="J23508">
            <v>5.92</v>
          </cell>
          <cell r="K23508">
            <v>6.44</v>
          </cell>
          <cell r="L23508">
            <v>5192</v>
          </cell>
        </row>
        <row r="23510">
          <cell r="F23510" t="str">
            <v>GLTp70s1</v>
          </cell>
          <cell r="G23510">
            <v>6740</v>
          </cell>
          <cell r="H23510" t="str">
            <v>P</v>
          </cell>
          <cell r="I23510">
            <v>22</v>
          </cell>
          <cell r="J23510">
            <v>4.32</v>
          </cell>
          <cell r="K23510">
            <v>4.71</v>
          </cell>
          <cell r="L23510">
            <v>6740</v>
          </cell>
        </row>
        <row r="23511">
          <cell r="F23511" t="str">
            <v>GLTp70a2</v>
          </cell>
          <cell r="G23511">
            <v>5436</v>
          </cell>
          <cell r="H23511" t="str">
            <v>P</v>
          </cell>
          <cell r="I23511">
            <v>18</v>
          </cell>
          <cell r="J23511">
            <v>5.67</v>
          </cell>
          <cell r="K23511">
            <v>6.17</v>
          </cell>
          <cell r="L23511">
            <v>5436</v>
          </cell>
        </row>
        <row r="23512">
          <cell r="F23512" t="str">
            <v>GLTp70s3</v>
          </cell>
          <cell r="G23512">
            <v>5595</v>
          </cell>
          <cell r="H23512" t="str">
            <v>P</v>
          </cell>
          <cell r="I23512">
            <v>18</v>
          </cell>
          <cell r="J23512">
            <v>4.9800000000000004</v>
          </cell>
          <cell r="K23512">
            <v>5.59</v>
          </cell>
          <cell r="L23512">
            <v>5595</v>
          </cell>
        </row>
        <row r="23513">
          <cell r="F23513" t="str">
            <v>GLTp70a4</v>
          </cell>
          <cell r="G23513">
            <v>5469</v>
          </cell>
          <cell r="H23513" t="str">
            <v>P</v>
          </cell>
          <cell r="I23513">
            <v>18</v>
          </cell>
          <cell r="J23513">
            <v>5.22</v>
          </cell>
          <cell r="K23513">
            <v>5.9</v>
          </cell>
          <cell r="L23513">
            <v>5469</v>
          </cell>
        </row>
        <row r="23514">
          <cell r="F23514" t="str">
            <v>AC2p30s1</v>
          </cell>
          <cell r="G23514">
            <v>6920</v>
          </cell>
          <cell r="H23514" t="str">
            <v>P</v>
          </cell>
          <cell r="I23514">
            <v>22</v>
          </cell>
          <cell r="J23514">
            <v>3.84</v>
          </cell>
          <cell r="K23514">
            <v>4.3099999999999996</v>
          </cell>
          <cell r="L23514">
            <v>6920</v>
          </cell>
        </row>
        <row r="23515">
          <cell r="F23515" t="str">
            <v>AC2p30a2</v>
          </cell>
          <cell r="G23515">
            <v>7201</v>
          </cell>
          <cell r="H23515" t="str">
            <v>P</v>
          </cell>
          <cell r="I23515">
            <v>24</v>
          </cell>
          <cell r="J23515">
            <v>4.04</v>
          </cell>
          <cell r="K23515">
            <v>4.4400000000000004</v>
          </cell>
          <cell r="L23515">
            <v>7201</v>
          </cell>
        </row>
        <row r="23516">
          <cell r="F23516" t="str">
            <v>AC2p30s3</v>
          </cell>
          <cell r="G23516">
            <v>6212</v>
          </cell>
          <cell r="H23516" t="str">
            <v>P</v>
          </cell>
          <cell r="I23516">
            <v>20</v>
          </cell>
          <cell r="J23516">
            <v>4.46</v>
          </cell>
          <cell r="K23516">
            <v>4.9000000000000004</v>
          </cell>
          <cell r="L23516">
            <v>6212</v>
          </cell>
        </row>
        <row r="23517">
          <cell r="F23517" t="str">
            <v>AC2p30a4</v>
          </cell>
          <cell r="G23517">
            <v>6150</v>
          </cell>
          <cell r="H23517" t="str">
            <v>P</v>
          </cell>
          <cell r="I23517">
            <v>20</v>
          </cell>
          <cell r="J23517">
            <v>4.38</v>
          </cell>
          <cell r="K23517">
            <v>4.84</v>
          </cell>
          <cell r="L23517">
            <v>6150</v>
          </cell>
        </row>
        <row r="23518">
          <cell r="F23518" t="str">
            <v>PAHp54s1</v>
          </cell>
          <cell r="G23518">
            <v>7527</v>
          </cell>
          <cell r="H23518" t="str">
            <v>P</v>
          </cell>
          <cell r="I23518">
            <v>24</v>
          </cell>
          <cell r="J23518">
            <v>3.55</v>
          </cell>
          <cell r="K23518">
            <v>4.03</v>
          </cell>
          <cell r="L23518">
            <v>7527</v>
          </cell>
        </row>
        <row r="23519">
          <cell r="F23519" t="str">
            <v>PAHp54a2</v>
          </cell>
          <cell r="G23519">
            <v>6430</v>
          </cell>
          <cell r="H23519" t="str">
            <v>P</v>
          </cell>
          <cell r="I23519">
            <v>21</v>
          </cell>
          <cell r="J23519">
            <v>4.38</v>
          </cell>
          <cell r="K23519">
            <v>4.8099999999999996</v>
          </cell>
          <cell r="L23519">
            <v>6430</v>
          </cell>
        </row>
        <row r="23520">
          <cell r="F23520" t="str">
            <v>PAHp54s3</v>
          </cell>
          <cell r="G23520">
            <v>5819</v>
          </cell>
          <cell r="H23520" t="str">
            <v>P</v>
          </cell>
          <cell r="I23520">
            <v>19</v>
          </cell>
          <cell r="J23520">
            <v>5.0199999999999996</v>
          </cell>
          <cell r="K23520">
            <v>5.5</v>
          </cell>
          <cell r="L23520">
            <v>5819</v>
          </cell>
        </row>
        <row r="23521">
          <cell r="F23521" t="str">
            <v>PAHp54a4</v>
          </cell>
          <cell r="G23521">
            <v>5788</v>
          </cell>
          <cell r="H23521" t="str">
            <v>P</v>
          </cell>
          <cell r="I23521">
            <v>19</v>
          </cell>
          <cell r="J23521">
            <v>4.97</v>
          </cell>
          <cell r="K23521">
            <v>5.51</v>
          </cell>
          <cell r="L23521">
            <v>5788</v>
          </cell>
        </row>
        <row r="23522">
          <cell r="F23522" t="str">
            <v>PAHp48s1</v>
          </cell>
          <cell r="G23522">
            <v>7057</v>
          </cell>
          <cell r="H23522" t="str">
            <v>P</v>
          </cell>
          <cell r="I23522">
            <v>23</v>
          </cell>
          <cell r="J23522">
            <v>3.86</v>
          </cell>
          <cell r="K23522">
            <v>4.3499999999999996</v>
          </cell>
          <cell r="L23522">
            <v>7057</v>
          </cell>
        </row>
        <row r="23523">
          <cell r="F23523" t="str">
            <v>PAHp48a2</v>
          </cell>
          <cell r="G23523">
            <v>7545</v>
          </cell>
          <cell r="H23523" t="str">
            <v>P</v>
          </cell>
          <cell r="I23523">
            <v>24</v>
          </cell>
          <cell r="J23523">
            <v>3.39</v>
          </cell>
          <cell r="K23523">
            <v>3.9</v>
          </cell>
          <cell r="L23523">
            <v>7545</v>
          </cell>
        </row>
        <row r="23524">
          <cell r="F23524" t="str">
            <v>PAHp48s3</v>
          </cell>
          <cell r="G23524">
            <v>4882</v>
          </cell>
          <cell r="H23524" t="str">
            <v>P</v>
          </cell>
          <cell r="I23524">
            <v>16</v>
          </cell>
          <cell r="J23524">
            <v>6.02</v>
          </cell>
          <cell r="K23524">
            <v>6.68</v>
          </cell>
          <cell r="L23524">
            <v>4882</v>
          </cell>
        </row>
        <row r="23525">
          <cell r="F23525" t="str">
            <v>PAHp48a4</v>
          </cell>
          <cell r="G23525">
            <v>5580</v>
          </cell>
          <cell r="H23525" t="str">
            <v>P</v>
          </cell>
          <cell r="I23525">
            <v>18</v>
          </cell>
          <cell r="J23525">
            <v>5.01</v>
          </cell>
          <cell r="K23525">
            <v>5.61</v>
          </cell>
          <cell r="L23525">
            <v>5580</v>
          </cell>
        </row>
        <row r="23527">
          <cell r="F23527" t="str">
            <v>GE1r02s1</v>
          </cell>
          <cell r="G23527">
            <v>7484</v>
          </cell>
          <cell r="H23527" t="str">
            <v>P</v>
          </cell>
          <cell r="I23527">
            <v>25</v>
          </cell>
          <cell r="J23527">
            <v>4.3499999999999996</v>
          </cell>
          <cell r="K23527">
            <v>4.55</v>
          </cell>
          <cell r="L23527">
            <v>7484</v>
          </cell>
        </row>
        <row r="23528">
          <cell r="F23528" t="str">
            <v>GE1r02a2</v>
          </cell>
          <cell r="G23528">
            <v>6968</v>
          </cell>
          <cell r="H23528" t="str">
            <v>P</v>
          </cell>
          <cell r="I23528">
            <v>23</v>
          </cell>
          <cell r="J23528">
            <v>4.13</v>
          </cell>
          <cell r="K23528">
            <v>4.58</v>
          </cell>
          <cell r="L23528">
            <v>6968</v>
          </cell>
        </row>
        <row r="23529">
          <cell r="F23529" t="str">
            <v>GE1r02s3</v>
          </cell>
          <cell r="G23529">
            <v>6758</v>
          </cell>
          <cell r="H23529" t="str">
            <v>P</v>
          </cell>
          <cell r="I23529">
            <v>22</v>
          </cell>
          <cell r="J23529">
            <v>4.08</v>
          </cell>
          <cell r="K23529">
            <v>4.58</v>
          </cell>
          <cell r="L23529">
            <v>6758</v>
          </cell>
        </row>
        <row r="23530">
          <cell r="F23530" t="str">
            <v>GE1r02a4</v>
          </cell>
          <cell r="G23530">
            <v>5228</v>
          </cell>
          <cell r="H23530" t="str">
            <v>P</v>
          </cell>
          <cell r="I23530">
            <v>17</v>
          </cell>
          <cell r="J23530">
            <v>5.0999999999999996</v>
          </cell>
          <cell r="K23530">
            <v>5.74</v>
          </cell>
          <cell r="L23530">
            <v>5228</v>
          </cell>
        </row>
        <row r="23532">
          <cell r="F23532" t="str">
            <v>kek0158</v>
          </cell>
          <cell r="G23532">
            <v>5835</v>
          </cell>
          <cell r="H23532" t="str">
            <v>Ph</v>
          </cell>
          <cell r="I23532">
            <v>19</v>
          </cell>
          <cell r="J23532">
            <v>5.37</v>
          </cell>
          <cell r="K23532">
            <v>5.92</v>
          </cell>
          <cell r="L23532">
            <v>5835</v>
          </cell>
        </row>
        <row r="23533">
          <cell r="F23533" t="str">
            <v>kek0159</v>
          </cell>
          <cell r="G23533">
            <v>5942</v>
          </cell>
          <cell r="H23533" t="str">
            <v>Ph</v>
          </cell>
          <cell r="I23533">
            <v>19</v>
          </cell>
          <cell r="J23533">
            <v>4.62</v>
          </cell>
          <cell r="K23533">
            <v>5.16</v>
          </cell>
          <cell r="L23533">
            <v>5942</v>
          </cell>
        </row>
        <row r="23534">
          <cell r="F23534" t="str">
            <v>kek0160</v>
          </cell>
          <cell r="G23534">
            <v>7861</v>
          </cell>
          <cell r="H23534" t="str">
            <v>Ph</v>
          </cell>
          <cell r="I23534">
            <v>25</v>
          </cell>
          <cell r="J23534">
            <v>3.2</v>
          </cell>
          <cell r="K23534">
            <v>3.71</v>
          </cell>
          <cell r="L23534">
            <v>7861</v>
          </cell>
        </row>
        <row r="23535">
          <cell r="F23535" t="str">
            <v>kek0161</v>
          </cell>
          <cell r="G23535">
            <v>8420</v>
          </cell>
          <cell r="H23535" t="str">
            <v>Ph</v>
          </cell>
          <cell r="I23535">
            <v>27</v>
          </cell>
          <cell r="J23535">
            <v>3.1</v>
          </cell>
          <cell r="K23535">
            <v>3.56</v>
          </cell>
          <cell r="L23535">
            <v>8420</v>
          </cell>
        </row>
        <row r="23536">
          <cell r="F23536" t="str">
            <v>kek0158t</v>
          </cell>
          <cell r="G23536">
            <v>6461</v>
          </cell>
          <cell r="H23536" t="str">
            <v>Ph</v>
          </cell>
          <cell r="I23536">
            <v>21</v>
          </cell>
          <cell r="J23536">
            <v>4.62</v>
          </cell>
          <cell r="K23536">
            <v>5.1100000000000003</v>
          </cell>
          <cell r="L23536">
            <v>6461</v>
          </cell>
        </row>
        <row r="23537">
          <cell r="F23537" t="str">
            <v>kek0159t</v>
          </cell>
          <cell r="G23537">
            <v>6568</v>
          </cell>
          <cell r="H23537" t="str">
            <v>Ph</v>
          </cell>
          <cell r="I23537">
            <v>21</v>
          </cell>
          <cell r="J23537">
            <v>4.05</v>
          </cell>
          <cell r="K23537">
            <v>4.59</v>
          </cell>
          <cell r="L23537">
            <v>6568</v>
          </cell>
        </row>
        <row r="23538">
          <cell r="F23538" t="str">
            <v>kek0162</v>
          </cell>
          <cell r="G23538">
            <v>7836</v>
          </cell>
          <cell r="H23538" t="str">
            <v>Ph</v>
          </cell>
          <cell r="I23538">
            <v>25</v>
          </cell>
          <cell r="J23538">
            <v>3.24</v>
          </cell>
          <cell r="K23538">
            <v>3.73</v>
          </cell>
          <cell r="L23538">
            <v>7836</v>
          </cell>
        </row>
        <row r="23540">
          <cell r="F23540" t="str">
            <v>ME2p26s1</v>
          </cell>
          <cell r="G23540">
            <v>6077</v>
          </cell>
          <cell r="H23540" t="str">
            <v>P</v>
          </cell>
          <cell r="I23540">
            <v>20</v>
          </cell>
          <cell r="J23540">
            <v>4.8</v>
          </cell>
          <cell r="K23540">
            <v>5.31</v>
          </cell>
          <cell r="L23540">
            <v>6077</v>
          </cell>
        </row>
        <row r="23541">
          <cell r="F23541" t="str">
            <v>ME2p26a2</v>
          </cell>
          <cell r="G23541">
            <v>7030</v>
          </cell>
          <cell r="H23541" t="str">
            <v>P</v>
          </cell>
          <cell r="I23541">
            <v>23</v>
          </cell>
          <cell r="J23541">
            <v>4.2</v>
          </cell>
          <cell r="K23541">
            <v>4.5999999999999996</v>
          </cell>
          <cell r="L23541">
            <v>7030</v>
          </cell>
        </row>
        <row r="23542">
          <cell r="F23542" t="str">
            <v>ME2p26s3</v>
          </cell>
          <cell r="G23542">
            <v>4473</v>
          </cell>
          <cell r="H23542" t="str">
            <v>P</v>
          </cell>
          <cell r="I23542">
            <v>15</v>
          </cell>
          <cell r="J23542">
            <v>6.94</v>
          </cell>
          <cell r="K23542">
            <v>7.52</v>
          </cell>
          <cell r="L23542">
            <v>4473</v>
          </cell>
        </row>
        <row r="23543">
          <cell r="F23543" t="str">
            <v>ME2p26a4</v>
          </cell>
          <cell r="G23543">
            <v>5459</v>
          </cell>
          <cell r="H23543" t="str">
            <v>P</v>
          </cell>
          <cell r="I23543">
            <v>18</v>
          </cell>
          <cell r="J23543">
            <v>5.29</v>
          </cell>
          <cell r="K23543">
            <v>5.89</v>
          </cell>
          <cell r="L23543">
            <v>5459</v>
          </cell>
        </row>
        <row r="23545">
          <cell r="F23545" t="str">
            <v>HPURPF</v>
          </cell>
          <cell r="G23545">
            <v>7043</v>
          </cell>
          <cell r="H23545" t="str">
            <v>P</v>
          </cell>
          <cell r="I23545">
            <v>23</v>
          </cell>
          <cell r="J23545">
            <v>4.49</v>
          </cell>
          <cell r="K23545">
            <v>4.82</v>
          </cell>
          <cell r="L23545">
            <v>7043</v>
          </cell>
        </row>
        <row r="23546">
          <cell r="F23546" t="str">
            <v>HPURPR</v>
          </cell>
          <cell r="G23546">
            <v>7348</v>
          </cell>
          <cell r="H23546" t="str">
            <v>P</v>
          </cell>
          <cell r="I23546">
            <v>24</v>
          </cell>
          <cell r="J23546">
            <v>3.54</v>
          </cell>
          <cell r="K23546">
            <v>4.04</v>
          </cell>
          <cell r="L23546">
            <v>7348</v>
          </cell>
        </row>
        <row r="23547">
          <cell r="F23547" t="str">
            <v>HPURPT</v>
          </cell>
          <cell r="G23547">
            <v>9270</v>
          </cell>
          <cell r="H23547" t="str">
            <v>BFPh</v>
          </cell>
          <cell r="I23547">
            <v>28</v>
          </cell>
          <cell r="J23547">
            <v>3.36</v>
          </cell>
          <cell r="K23547">
            <v>3.6</v>
          </cell>
          <cell r="L23547">
            <v>9564</v>
          </cell>
        </row>
        <row r="23548">
          <cell r="F23548" t="str">
            <v>TISKF</v>
          </cell>
          <cell r="G23548">
            <v>7349</v>
          </cell>
          <cell r="H23548" t="str">
            <v>P</v>
          </cell>
          <cell r="I23548">
            <v>24</v>
          </cell>
          <cell r="J23548">
            <v>4.03</v>
          </cell>
          <cell r="K23548">
            <v>4.43</v>
          </cell>
          <cell r="L23548">
            <v>7349</v>
          </cell>
        </row>
        <row r="23549">
          <cell r="F23549" t="str">
            <v>TISKR</v>
          </cell>
          <cell r="G23549">
            <v>7023</v>
          </cell>
          <cell r="H23549" t="str">
            <v>P</v>
          </cell>
          <cell r="I23549">
            <v>23</v>
          </cell>
          <cell r="J23549">
            <v>4.03</v>
          </cell>
          <cell r="K23549">
            <v>4.47</v>
          </cell>
          <cell r="L23549">
            <v>7023</v>
          </cell>
        </row>
        <row r="23550">
          <cell r="F23550" t="str">
            <v>TYPHUNT</v>
          </cell>
          <cell r="G23550" t="str">
            <v>10116 - 10132</v>
          </cell>
          <cell r="H23550" t="str">
            <v>BFPh-W</v>
          </cell>
          <cell r="I23550">
            <v>29</v>
          </cell>
          <cell r="J23550">
            <v>2.62</v>
          </cell>
          <cell r="K23550">
            <v>3.27</v>
          </cell>
          <cell r="L23550">
            <v>10098</v>
          </cell>
        </row>
        <row r="23551">
          <cell r="F23551" t="str">
            <v>TIDAHF</v>
          </cell>
          <cell r="G23551">
            <v>6790</v>
          </cell>
          <cell r="H23551" t="str">
            <v>P</v>
          </cell>
          <cell r="I23551">
            <v>22</v>
          </cell>
          <cell r="J23551">
            <v>4.1900000000000004</v>
          </cell>
          <cell r="K23551">
            <v>4.62</v>
          </cell>
          <cell r="L23551">
            <v>6790</v>
          </cell>
        </row>
        <row r="23552">
          <cell r="F23552" t="str">
            <v>TIDAHR</v>
          </cell>
          <cell r="G23552">
            <v>6999</v>
          </cell>
          <cell r="H23552" t="str">
            <v>P</v>
          </cell>
          <cell r="I23552">
            <v>23</v>
          </cell>
          <cell r="J23552">
            <v>4.16</v>
          </cell>
          <cell r="K23552">
            <v>4.5999999999999996</v>
          </cell>
          <cell r="L23552">
            <v>6999</v>
          </cell>
        </row>
        <row r="23553">
          <cell r="F23553" t="str">
            <v>TYPHUNT1</v>
          </cell>
          <cell r="G23553" t="str">
            <v>9949 - 9964</v>
          </cell>
          <cell r="H23553" t="str">
            <v>BFPh-W</v>
          </cell>
          <cell r="I23553">
            <v>29</v>
          </cell>
          <cell r="J23553">
            <v>3.14</v>
          </cell>
          <cell r="K23553">
            <v>3.7</v>
          </cell>
          <cell r="L23553">
            <v>9955</v>
          </cell>
        </row>
        <row r="23554">
          <cell r="F23554" t="str">
            <v>FHUMF</v>
          </cell>
          <cell r="G23554">
            <v>6157</v>
          </cell>
          <cell r="H23554" t="str">
            <v>P</v>
          </cell>
          <cell r="I23554">
            <v>20</v>
          </cell>
          <cell r="J23554">
            <v>4.58</v>
          </cell>
          <cell r="K23554">
            <v>5.12</v>
          </cell>
          <cell r="L23554">
            <v>6157</v>
          </cell>
        </row>
        <row r="23555">
          <cell r="F23555" t="str">
            <v>FHUMR</v>
          </cell>
          <cell r="G23555">
            <v>5924</v>
          </cell>
          <cell r="H23555" t="str">
            <v>P</v>
          </cell>
          <cell r="I23555">
            <v>19</v>
          </cell>
          <cell r="J23555">
            <v>4.7</v>
          </cell>
          <cell r="K23555">
            <v>5.22</v>
          </cell>
          <cell r="L23555">
            <v>5924</v>
          </cell>
        </row>
        <row r="23556">
          <cell r="F23556" t="str">
            <v>FUSHOST</v>
          </cell>
          <cell r="G23556">
            <v>9992</v>
          </cell>
          <cell r="H23556" t="str">
            <v>BFPh</v>
          </cell>
          <cell r="I23556">
            <v>30</v>
          </cell>
          <cell r="J23556">
            <v>2.99</v>
          </cell>
          <cell r="K23556">
            <v>3.23</v>
          </cell>
          <cell r="L23556">
            <v>10287</v>
          </cell>
        </row>
        <row r="23557">
          <cell r="F23557" t="str">
            <v>FOXUNF</v>
          </cell>
          <cell r="G23557">
            <v>7338</v>
          </cell>
          <cell r="H23557" t="str">
            <v>P</v>
          </cell>
          <cell r="I23557">
            <v>24</v>
          </cell>
          <cell r="J23557">
            <v>3.93</v>
          </cell>
          <cell r="K23557">
            <v>4.34</v>
          </cell>
          <cell r="L23557">
            <v>7338</v>
          </cell>
        </row>
        <row r="23558">
          <cell r="F23558" t="str">
            <v>FOXUNR</v>
          </cell>
          <cell r="G23558">
            <v>5597</v>
          </cell>
          <cell r="H23558" t="str">
            <v>P</v>
          </cell>
          <cell r="I23558">
            <v>18</v>
          </cell>
          <cell r="J23558">
            <v>5.21</v>
          </cell>
          <cell r="K23558">
            <v>5.77</v>
          </cell>
          <cell r="L23558">
            <v>5597</v>
          </cell>
        </row>
        <row r="23559">
          <cell r="F23559" t="str">
            <v>FSAMBF1</v>
          </cell>
          <cell r="G23559">
            <v>6759</v>
          </cell>
          <cell r="H23559" t="str">
            <v>P</v>
          </cell>
          <cell r="I23559">
            <v>22</v>
          </cell>
          <cell r="J23559">
            <v>4.16</v>
          </cell>
          <cell r="K23559">
            <v>4.6399999999999997</v>
          </cell>
          <cell r="L23559">
            <v>6759</v>
          </cell>
        </row>
        <row r="23560">
          <cell r="F23560" t="str">
            <v>FSAMBR1</v>
          </cell>
          <cell r="G23560">
            <v>5917</v>
          </cell>
          <cell r="H23560" t="str">
            <v>P</v>
          </cell>
          <cell r="I23560">
            <v>19</v>
          </cell>
          <cell r="J23560">
            <v>4.49</v>
          </cell>
          <cell r="K23560">
            <v>5.07</v>
          </cell>
          <cell r="L23560">
            <v>5917</v>
          </cell>
        </row>
        <row r="23561">
          <cell r="F23561" t="str">
            <v>PSSHRPZF</v>
          </cell>
          <cell r="G23561">
            <v>5495</v>
          </cell>
          <cell r="H23561" t="str">
            <v>P</v>
          </cell>
          <cell r="I23561">
            <v>18</v>
          </cell>
          <cell r="J23561">
            <v>5.25</v>
          </cell>
          <cell r="K23561">
            <v>5.88</v>
          </cell>
          <cell r="L23561">
            <v>5495</v>
          </cell>
        </row>
        <row r="23562">
          <cell r="F23562" t="str">
            <v>PSSHRPZR</v>
          </cell>
          <cell r="G23562">
            <v>6725</v>
          </cell>
          <cell r="H23562" t="str">
            <v>P</v>
          </cell>
          <cell r="I23562">
            <v>22</v>
          </cell>
          <cell r="J23562">
            <v>4.3499999999999996</v>
          </cell>
          <cell r="K23562">
            <v>4.7699999999999996</v>
          </cell>
          <cell r="L23562">
            <v>6725</v>
          </cell>
        </row>
        <row r="23563">
          <cell r="F23563" t="str">
            <v>PSSHRPZT</v>
          </cell>
          <cell r="G23563">
            <v>9504</v>
          </cell>
          <cell r="H23563" t="str">
            <v>BFPh</v>
          </cell>
          <cell r="I23563">
            <v>28</v>
          </cell>
          <cell r="J23563">
            <v>3</v>
          </cell>
          <cell r="K23563">
            <v>3.35</v>
          </cell>
          <cell r="L23563">
            <v>9799</v>
          </cell>
        </row>
        <row r="23564">
          <cell r="F23564" t="str">
            <v>ACLSVF1</v>
          </cell>
          <cell r="G23564" t="str">
            <v>5896 - 5911</v>
          </cell>
          <cell r="H23564" t="str">
            <v>P-W</v>
          </cell>
          <cell r="I23564">
            <v>18</v>
          </cell>
          <cell r="J23564">
            <v>4.3899999999999997</v>
          </cell>
          <cell r="K23564">
            <v>5.79</v>
          </cell>
          <cell r="L23564">
            <v>5607</v>
          </cell>
        </row>
        <row r="23565">
          <cell r="F23565" t="str">
            <v>ACLSVR1</v>
          </cell>
          <cell r="G23565" t="str">
            <v>6580 - 6627</v>
          </cell>
          <cell r="H23565" t="str">
            <v>P-W</v>
          </cell>
          <cell r="I23565">
            <v>19</v>
          </cell>
          <cell r="J23565">
            <v>4.79</v>
          </cell>
          <cell r="K23565">
            <v>8.66</v>
          </cell>
          <cell r="L23565">
            <v>5665</v>
          </cell>
        </row>
        <row r="23566">
          <cell r="F23566" t="str">
            <v>ACLSVR2</v>
          </cell>
          <cell r="G23566" t="str">
            <v>6581 - 6692</v>
          </cell>
          <cell r="H23566" t="str">
            <v>P-W</v>
          </cell>
          <cell r="I23566">
            <v>18</v>
          </cell>
          <cell r="J23566">
            <v>4.76</v>
          </cell>
          <cell r="K23566">
            <v>11.9</v>
          </cell>
          <cell r="L23566">
            <v>5401</v>
          </cell>
        </row>
        <row r="23567">
          <cell r="F23567" t="str">
            <v>ACLSVT</v>
          </cell>
          <cell r="G23567" t="str">
            <v>8476 - 8492</v>
          </cell>
          <cell r="H23567" t="str">
            <v>BFPh-W</v>
          </cell>
          <cell r="I23567">
            <v>24</v>
          </cell>
          <cell r="J23567">
            <v>3.44</v>
          </cell>
          <cell r="K23567">
            <v>4.28</v>
          </cell>
          <cell r="L23567">
            <v>8458</v>
          </cell>
        </row>
        <row r="23568">
          <cell r="F23568" t="str">
            <v>OOITSF</v>
          </cell>
          <cell r="G23568">
            <v>6173</v>
          </cell>
          <cell r="H23568" t="str">
            <v>P</v>
          </cell>
          <cell r="I23568">
            <v>20</v>
          </cell>
          <cell r="J23568">
            <v>4.6500000000000004</v>
          </cell>
          <cell r="K23568">
            <v>5.12</v>
          </cell>
          <cell r="L23568">
            <v>6173</v>
          </cell>
        </row>
        <row r="23569">
          <cell r="F23569" t="str">
            <v>OOITSR</v>
          </cell>
          <cell r="G23569">
            <v>6420</v>
          </cell>
          <cell r="H23569" t="str">
            <v>P</v>
          </cell>
          <cell r="I23569">
            <v>21</v>
          </cell>
          <cell r="J23569">
            <v>4.42</v>
          </cell>
          <cell r="K23569">
            <v>4.95</v>
          </cell>
          <cell r="L23569">
            <v>6420</v>
          </cell>
        </row>
        <row r="23570">
          <cell r="F23570" t="str">
            <v>OOITST</v>
          </cell>
          <cell r="G23570">
            <v>9167</v>
          </cell>
          <cell r="H23570" t="str">
            <v>BFPh</v>
          </cell>
          <cell r="I23570">
            <v>27</v>
          </cell>
          <cell r="J23570">
            <v>3.02</v>
          </cell>
          <cell r="K23570">
            <v>3.39</v>
          </cell>
          <cell r="L23570">
            <v>9462</v>
          </cell>
        </row>
        <row r="23571">
          <cell r="F23571" t="str">
            <v>AHLVF</v>
          </cell>
          <cell r="G23571">
            <v>7416</v>
          </cell>
          <cell r="H23571" t="str">
            <v>P</v>
          </cell>
          <cell r="I23571">
            <v>24</v>
          </cell>
          <cell r="J23571">
            <v>3.66</v>
          </cell>
          <cell r="K23571">
            <v>4.08</v>
          </cell>
          <cell r="L23571">
            <v>7416</v>
          </cell>
        </row>
        <row r="23572">
          <cell r="F23572" t="str">
            <v>AHLVR</v>
          </cell>
          <cell r="G23572">
            <v>6706</v>
          </cell>
          <cell r="H23572" t="str">
            <v>P</v>
          </cell>
          <cell r="I23572">
            <v>22</v>
          </cell>
          <cell r="J23572">
            <v>4.53</v>
          </cell>
          <cell r="K23572">
            <v>4.93</v>
          </cell>
          <cell r="L23572">
            <v>6706</v>
          </cell>
        </row>
        <row r="23573">
          <cell r="F23573" t="str">
            <v>AHLVT</v>
          </cell>
          <cell r="G23573">
            <v>10216</v>
          </cell>
          <cell r="H23573" t="str">
            <v>BFPh</v>
          </cell>
          <cell r="I23573">
            <v>30</v>
          </cell>
          <cell r="J23573">
            <v>2.72</v>
          </cell>
          <cell r="K23573">
            <v>3.02</v>
          </cell>
          <cell r="L23573">
            <v>10511</v>
          </cell>
        </row>
        <row r="23574">
          <cell r="F23574" t="str">
            <v>PNRSVF</v>
          </cell>
          <cell r="G23574">
            <v>5933</v>
          </cell>
          <cell r="H23574" t="str">
            <v>P</v>
          </cell>
          <cell r="I23574">
            <v>20</v>
          </cell>
          <cell r="J23574">
            <v>5.4</v>
          </cell>
          <cell r="K23574">
            <v>5.72</v>
          </cell>
          <cell r="L23574">
            <v>5933</v>
          </cell>
        </row>
        <row r="23575">
          <cell r="F23575" t="str">
            <v>PNRSVR</v>
          </cell>
          <cell r="G23575" t="str">
            <v>6596 - 6621</v>
          </cell>
          <cell r="H23575" t="str">
            <v>P-W</v>
          </cell>
          <cell r="I23575">
            <v>20</v>
          </cell>
          <cell r="J23575">
            <v>4.76</v>
          </cell>
          <cell r="K23575">
            <v>7.14</v>
          </cell>
          <cell r="L23575">
            <v>5979</v>
          </cell>
        </row>
        <row r="23576">
          <cell r="F23576" t="str">
            <v>PNRSVT</v>
          </cell>
          <cell r="G23576">
            <v>9216</v>
          </cell>
          <cell r="H23576" t="str">
            <v>BFPh</v>
          </cell>
          <cell r="I23576">
            <v>28</v>
          </cell>
          <cell r="J23576">
            <v>3.2</v>
          </cell>
          <cell r="K23576">
            <v>3.46</v>
          </cell>
          <cell r="L23576">
            <v>9510</v>
          </cell>
        </row>
        <row r="23577">
          <cell r="F23577" t="str">
            <v>HSVDF</v>
          </cell>
          <cell r="G23577">
            <v>5820</v>
          </cell>
          <cell r="H23577" t="str">
            <v>P</v>
          </cell>
          <cell r="I23577">
            <v>19</v>
          </cell>
          <cell r="J23577">
            <v>5.13</v>
          </cell>
          <cell r="K23577">
            <v>5.67</v>
          </cell>
          <cell r="L23577">
            <v>5820</v>
          </cell>
        </row>
        <row r="23578">
          <cell r="F23578" t="str">
            <v>HSVDR</v>
          </cell>
          <cell r="G23578">
            <v>5612</v>
          </cell>
          <cell r="H23578" t="str">
            <v>P</v>
          </cell>
          <cell r="I23578">
            <v>19</v>
          </cell>
          <cell r="J23578">
            <v>6.3</v>
          </cell>
          <cell r="K23578">
            <v>6.56</v>
          </cell>
          <cell r="L23578">
            <v>5612</v>
          </cell>
        </row>
        <row r="23579">
          <cell r="F23579" t="str">
            <v>HSVDT</v>
          </cell>
          <cell r="G23579">
            <v>8710</v>
          </cell>
          <cell r="H23579" t="str">
            <v>BFPh</v>
          </cell>
          <cell r="I23579">
            <v>26</v>
          </cell>
          <cell r="J23579">
            <v>3.42</v>
          </cell>
          <cell r="K23579">
            <v>3.73</v>
          </cell>
          <cell r="L23579">
            <v>9005</v>
          </cell>
        </row>
        <row r="23580">
          <cell r="F23580" t="str">
            <v>HLVDF</v>
          </cell>
          <cell r="G23580">
            <v>7064</v>
          </cell>
          <cell r="H23580" t="str">
            <v>P</v>
          </cell>
          <cell r="I23580">
            <v>23</v>
          </cell>
          <cell r="J23580">
            <v>4.0199999999999996</v>
          </cell>
          <cell r="K23580">
            <v>4.5</v>
          </cell>
          <cell r="L23580">
            <v>7064</v>
          </cell>
        </row>
        <row r="23581">
          <cell r="F23581" t="str">
            <v>HLVDR</v>
          </cell>
          <cell r="G23581">
            <v>5412</v>
          </cell>
          <cell r="H23581" t="str">
            <v>P</v>
          </cell>
          <cell r="I23581">
            <v>18</v>
          </cell>
          <cell r="J23581">
            <v>5.94</v>
          </cell>
          <cell r="K23581">
            <v>6.33</v>
          </cell>
          <cell r="L23581">
            <v>5412</v>
          </cell>
        </row>
        <row r="23582">
          <cell r="F23582" t="str">
            <v>HLVDT</v>
          </cell>
          <cell r="G23582">
            <v>8302</v>
          </cell>
          <cell r="H23582" t="str">
            <v>BFPh</v>
          </cell>
          <cell r="I23582">
            <v>24</v>
          </cell>
          <cell r="J23582">
            <v>3.33</v>
          </cell>
          <cell r="K23582">
            <v>3.75</v>
          </cell>
          <cell r="L23582">
            <v>8597</v>
          </cell>
        </row>
        <row r="23584">
          <cell r="F23584" t="str">
            <v>436O-40f</v>
          </cell>
          <cell r="G23584">
            <v>7424</v>
          </cell>
          <cell r="H23584" t="str">
            <v>P</v>
          </cell>
          <cell r="I23584">
            <v>24</v>
          </cell>
          <cell r="J23584">
            <v>3.86</v>
          </cell>
          <cell r="K23584">
            <v>4.29</v>
          </cell>
          <cell r="L23584">
            <v>7424</v>
          </cell>
        </row>
        <row r="23585">
          <cell r="F23585" t="str">
            <v>436O-40f</v>
          </cell>
          <cell r="G23585">
            <v>7424</v>
          </cell>
          <cell r="H23585" t="str">
            <v>P</v>
          </cell>
          <cell r="I23585">
            <v>24</v>
          </cell>
          <cell r="J23585">
            <v>3.86</v>
          </cell>
          <cell r="K23585">
            <v>4.29</v>
          </cell>
          <cell r="L23585">
            <v>7424</v>
          </cell>
        </row>
        <row r="23586">
          <cell r="F23586" t="str">
            <v>436O-40f</v>
          </cell>
          <cell r="G23586">
            <v>7424</v>
          </cell>
          <cell r="H23586" t="str">
            <v>P</v>
          </cell>
          <cell r="I23586">
            <v>24</v>
          </cell>
          <cell r="J23586">
            <v>3.86</v>
          </cell>
          <cell r="K23586">
            <v>4.29</v>
          </cell>
          <cell r="L23586">
            <v>7424</v>
          </cell>
        </row>
        <row r="23587">
          <cell r="F23587" t="str">
            <v>436O-40f</v>
          </cell>
          <cell r="G23587">
            <v>7424</v>
          </cell>
          <cell r="H23587" t="str">
            <v>P</v>
          </cell>
          <cell r="I23587">
            <v>24</v>
          </cell>
          <cell r="J23587">
            <v>3.86</v>
          </cell>
          <cell r="K23587">
            <v>4.29</v>
          </cell>
          <cell r="L23587">
            <v>7424</v>
          </cell>
        </row>
        <row r="23588">
          <cell r="F23588" t="str">
            <v>436O-40</v>
          </cell>
          <cell r="G23588">
            <v>7424</v>
          </cell>
          <cell r="H23588" t="str">
            <v>P</v>
          </cell>
          <cell r="I23588">
            <v>24</v>
          </cell>
          <cell r="J23588">
            <v>3.86</v>
          </cell>
          <cell r="K23588">
            <v>4.29</v>
          </cell>
          <cell r="L23588">
            <v>7424</v>
          </cell>
        </row>
        <row r="23589">
          <cell r="F23589" t="str">
            <v>436O-40</v>
          </cell>
          <cell r="G23589">
            <v>7424</v>
          </cell>
          <cell r="H23589" t="str">
            <v>P</v>
          </cell>
          <cell r="I23589">
            <v>24</v>
          </cell>
          <cell r="J23589">
            <v>3.86</v>
          </cell>
          <cell r="K23589">
            <v>4.29</v>
          </cell>
          <cell r="L23589">
            <v>7424</v>
          </cell>
        </row>
        <row r="23590">
          <cell r="F23590" t="str">
            <v>436O-40</v>
          </cell>
          <cell r="G23590">
            <v>7424</v>
          </cell>
          <cell r="H23590" t="str">
            <v>P</v>
          </cell>
          <cell r="I23590">
            <v>24</v>
          </cell>
          <cell r="J23590">
            <v>3.86</v>
          </cell>
          <cell r="K23590">
            <v>4.29</v>
          </cell>
          <cell r="L23590">
            <v>7424</v>
          </cell>
        </row>
        <row r="23591">
          <cell r="F23591" t="str">
            <v>436O-40</v>
          </cell>
          <cell r="G23591">
            <v>7424</v>
          </cell>
          <cell r="H23591" t="str">
            <v>P</v>
          </cell>
          <cell r="I23591">
            <v>24</v>
          </cell>
          <cell r="J23591">
            <v>3.86</v>
          </cell>
          <cell r="K23591">
            <v>4.29</v>
          </cell>
          <cell r="L23591">
            <v>7424</v>
          </cell>
        </row>
        <row r="23592">
          <cell r="F23592" t="str">
            <v>436O-38</v>
          </cell>
          <cell r="G23592">
            <v>7424</v>
          </cell>
          <cell r="H23592" t="str">
            <v>P</v>
          </cell>
          <cell r="I23592">
            <v>24</v>
          </cell>
          <cell r="J23592">
            <v>3.86</v>
          </cell>
          <cell r="K23592">
            <v>4.29</v>
          </cell>
          <cell r="L23592">
            <v>7424</v>
          </cell>
        </row>
        <row r="23593">
          <cell r="F23593" t="str">
            <v>436O-38</v>
          </cell>
          <cell r="G23593">
            <v>7424</v>
          </cell>
          <cell r="H23593" t="str">
            <v>P</v>
          </cell>
          <cell r="I23593">
            <v>24</v>
          </cell>
          <cell r="J23593">
            <v>3.86</v>
          </cell>
          <cell r="K23593">
            <v>4.29</v>
          </cell>
          <cell r="L23593">
            <v>7424</v>
          </cell>
        </row>
        <row r="23594">
          <cell r="F23594" t="str">
            <v>436O-38</v>
          </cell>
          <cell r="G23594">
            <v>7424</v>
          </cell>
          <cell r="H23594" t="str">
            <v>P</v>
          </cell>
          <cell r="I23594">
            <v>24</v>
          </cell>
          <cell r="J23594">
            <v>3.86</v>
          </cell>
          <cell r="K23594">
            <v>4.29</v>
          </cell>
          <cell r="L23594">
            <v>7424</v>
          </cell>
        </row>
        <row r="23595">
          <cell r="F23595" t="str">
            <v>436O-38</v>
          </cell>
          <cell r="G23595">
            <v>7424</v>
          </cell>
          <cell r="H23595" t="str">
            <v>P</v>
          </cell>
          <cell r="I23595">
            <v>24</v>
          </cell>
          <cell r="J23595">
            <v>3.86</v>
          </cell>
          <cell r="K23595">
            <v>4.29</v>
          </cell>
          <cell r="L23595">
            <v>7424</v>
          </cell>
        </row>
        <row r="23596">
          <cell r="F23596" t="str">
            <v>436O-30</v>
          </cell>
          <cell r="G23596">
            <v>7424</v>
          </cell>
          <cell r="H23596" t="str">
            <v>P</v>
          </cell>
          <cell r="I23596">
            <v>24</v>
          </cell>
          <cell r="J23596">
            <v>3.86</v>
          </cell>
          <cell r="K23596">
            <v>4.29</v>
          </cell>
          <cell r="L23596">
            <v>7424</v>
          </cell>
        </row>
        <row r="23597">
          <cell r="F23597" t="str">
            <v>436O-30</v>
          </cell>
          <cell r="G23597">
            <v>7424</v>
          </cell>
          <cell r="H23597" t="str">
            <v>P</v>
          </cell>
          <cell r="I23597">
            <v>24</v>
          </cell>
          <cell r="J23597">
            <v>3.86</v>
          </cell>
          <cell r="K23597">
            <v>4.29</v>
          </cell>
          <cell r="L23597">
            <v>7424</v>
          </cell>
        </row>
        <row r="23598">
          <cell r="F23598" t="str">
            <v>436O-30</v>
          </cell>
          <cell r="G23598">
            <v>7424</v>
          </cell>
          <cell r="H23598" t="str">
            <v>P</v>
          </cell>
          <cell r="I23598">
            <v>24</v>
          </cell>
          <cell r="J23598">
            <v>3.86</v>
          </cell>
          <cell r="K23598">
            <v>4.29</v>
          </cell>
          <cell r="L23598">
            <v>7424</v>
          </cell>
        </row>
        <row r="23599">
          <cell r="F23599" t="str">
            <v>436O-30</v>
          </cell>
          <cell r="G23599">
            <v>7424</v>
          </cell>
          <cell r="H23599" t="str">
            <v>P</v>
          </cell>
          <cell r="I23599">
            <v>24</v>
          </cell>
          <cell r="J23599">
            <v>3.86</v>
          </cell>
          <cell r="K23599">
            <v>4.29</v>
          </cell>
          <cell r="L23599">
            <v>7424</v>
          </cell>
        </row>
        <row r="23601">
          <cell r="F23601" t="str">
            <v>COL3-d</v>
          </cell>
          <cell r="G23601">
            <v>9054</v>
          </cell>
          <cell r="H23601" t="str">
            <v>P</v>
          </cell>
          <cell r="I23601">
            <v>30</v>
          </cell>
          <cell r="J23601">
            <v>3.48</v>
          </cell>
          <cell r="K23601">
            <v>3.77</v>
          </cell>
          <cell r="L23601">
            <v>9054</v>
          </cell>
        </row>
        <row r="23602">
          <cell r="F23602" t="str">
            <v>COL3-r</v>
          </cell>
          <cell r="G23602">
            <v>9243</v>
          </cell>
          <cell r="H23602" t="str">
            <v>P</v>
          </cell>
          <cell r="I23602">
            <v>30</v>
          </cell>
          <cell r="J23602">
            <v>2.9</v>
          </cell>
          <cell r="K23602">
            <v>3.32</v>
          </cell>
          <cell r="L23602">
            <v>9243</v>
          </cell>
        </row>
        <row r="23603">
          <cell r="F23603" t="str">
            <v>COL3fp</v>
          </cell>
          <cell r="G23603">
            <v>5643</v>
          </cell>
          <cell r="H23603" t="str">
            <v>F</v>
          </cell>
          <cell r="I23603">
            <v>16</v>
          </cell>
          <cell r="J23603">
            <v>5.16</v>
          </cell>
          <cell r="K23603">
            <v>5.69</v>
          </cell>
          <cell r="L23603">
            <v>5643</v>
          </cell>
        </row>
        <row r="23604">
          <cell r="F23604" t="str">
            <v>COL3vp</v>
          </cell>
          <cell r="G23604">
            <v>5834</v>
          </cell>
          <cell r="H23604" t="str">
            <v>V</v>
          </cell>
          <cell r="I23604">
            <v>16</v>
          </cell>
          <cell r="J23604">
            <v>4.8499999999999996</v>
          </cell>
          <cell r="K23604">
            <v>5.34</v>
          </cell>
          <cell r="L23604">
            <v>5834</v>
          </cell>
        </row>
        <row r="23605">
          <cell r="F23605" t="str">
            <v>COL3bp</v>
          </cell>
          <cell r="G23605">
            <v>5519</v>
          </cell>
          <cell r="H23605" t="str">
            <v>BPh</v>
          </cell>
          <cell r="I23605">
            <v>17</v>
          </cell>
          <cell r="J23605">
            <v>5.41</v>
          </cell>
          <cell r="K23605">
            <v>5.96</v>
          </cell>
          <cell r="L23605">
            <v>5814</v>
          </cell>
        </row>
        <row r="23606">
          <cell r="F23606" t="str">
            <v>MMP3-d</v>
          </cell>
          <cell r="G23606">
            <v>8854</v>
          </cell>
          <cell r="H23606" t="str">
            <v>P</v>
          </cell>
          <cell r="I23606">
            <v>29</v>
          </cell>
          <cell r="J23606">
            <v>3.36</v>
          </cell>
          <cell r="K23606">
            <v>3.75</v>
          </cell>
          <cell r="L23606">
            <v>8854</v>
          </cell>
        </row>
        <row r="23607">
          <cell r="F23607" t="str">
            <v>MMP3-r</v>
          </cell>
          <cell r="G23607">
            <v>9009</v>
          </cell>
          <cell r="H23607" t="str">
            <v>P</v>
          </cell>
          <cell r="I23607">
            <v>29</v>
          </cell>
          <cell r="J23607">
            <v>3.14</v>
          </cell>
          <cell r="K23607">
            <v>3.57</v>
          </cell>
          <cell r="L23607">
            <v>9009</v>
          </cell>
        </row>
        <row r="23608">
          <cell r="F23608" t="str">
            <v>MMP3FAMn</v>
          </cell>
          <cell r="G23608">
            <v>6196</v>
          </cell>
          <cell r="H23608" t="str">
            <v>F</v>
          </cell>
          <cell r="I23608">
            <v>18</v>
          </cell>
          <cell r="J23608">
            <v>4.3499999999999996</v>
          </cell>
          <cell r="K23608">
            <v>4.93</v>
          </cell>
          <cell r="L23608">
            <v>6196</v>
          </cell>
        </row>
        <row r="23609">
          <cell r="F23609" t="str">
            <v>MMP3VICn</v>
          </cell>
          <cell r="G23609">
            <v>6090</v>
          </cell>
          <cell r="H23609" t="str">
            <v>V</v>
          </cell>
          <cell r="I23609">
            <v>17</v>
          </cell>
          <cell r="J23609">
            <v>4.46</v>
          </cell>
          <cell r="K23609">
            <v>4.99</v>
          </cell>
          <cell r="L23609">
            <v>6090</v>
          </cell>
        </row>
        <row r="23610">
          <cell r="F23610" t="str">
            <v>MMP3BHQn</v>
          </cell>
          <cell r="G23610">
            <v>7428</v>
          </cell>
          <cell r="H23610" t="str">
            <v>BPh</v>
          </cell>
          <cell r="I23610">
            <v>23</v>
          </cell>
          <cell r="J23610">
            <v>3.53</v>
          </cell>
          <cell r="K23610">
            <v>4.03</v>
          </cell>
          <cell r="L23610">
            <v>7723</v>
          </cell>
        </row>
        <row r="23613">
          <cell r="F23613" t="str">
            <v>R51Cp7s1</v>
          </cell>
          <cell r="G23613">
            <v>7054</v>
          </cell>
          <cell r="H23613" t="str">
            <v>P</v>
          </cell>
          <cell r="I23613">
            <v>23</v>
          </cell>
          <cell r="J23613">
            <v>4.0599999999999996</v>
          </cell>
          <cell r="K23613">
            <v>4.3899999999999997</v>
          </cell>
          <cell r="L23613">
            <v>7054</v>
          </cell>
        </row>
        <row r="23614">
          <cell r="F23614" t="str">
            <v>R51Cp7a2</v>
          </cell>
          <cell r="G23614">
            <v>7257</v>
          </cell>
          <cell r="H23614" t="str">
            <v>P</v>
          </cell>
          <cell r="I23614">
            <v>24</v>
          </cell>
          <cell r="J23614">
            <v>4.01</v>
          </cell>
          <cell r="K23614">
            <v>4.3600000000000003</v>
          </cell>
          <cell r="L23614">
            <v>7257</v>
          </cell>
        </row>
        <row r="23615">
          <cell r="F23615" t="str">
            <v>R51Cp7s3</v>
          </cell>
          <cell r="G23615">
            <v>6444</v>
          </cell>
          <cell r="H23615" t="str">
            <v>P</v>
          </cell>
          <cell r="I23615">
            <v>21</v>
          </cell>
          <cell r="J23615">
            <v>4.2699999999999996</v>
          </cell>
          <cell r="K23615">
            <v>4.76</v>
          </cell>
          <cell r="L23615">
            <v>6444</v>
          </cell>
        </row>
        <row r="23616">
          <cell r="F23616" t="str">
            <v>R51Cp7a4</v>
          </cell>
          <cell r="G23616">
            <v>6420</v>
          </cell>
          <cell r="H23616" t="str">
            <v>P</v>
          </cell>
          <cell r="I23616">
            <v>21</v>
          </cell>
          <cell r="J23616">
            <v>4.42</v>
          </cell>
          <cell r="K23616">
            <v>4.84</v>
          </cell>
          <cell r="L23616">
            <v>6420</v>
          </cell>
        </row>
        <row r="23618">
          <cell r="F23618" t="str">
            <v>sm21s1</v>
          </cell>
          <cell r="G23618">
            <v>7714</v>
          </cell>
          <cell r="H23618" t="str">
            <v>P</v>
          </cell>
          <cell r="I23618">
            <v>25</v>
          </cell>
          <cell r="J23618">
            <v>3.48</v>
          </cell>
          <cell r="K23618">
            <v>3.91</v>
          </cell>
          <cell r="L23618">
            <v>7714</v>
          </cell>
        </row>
        <row r="23619">
          <cell r="F23619" t="str">
            <v>sm21a1</v>
          </cell>
          <cell r="G23619">
            <v>7836</v>
          </cell>
          <cell r="H23619" t="str">
            <v>P</v>
          </cell>
          <cell r="I23619">
            <v>26</v>
          </cell>
          <cell r="J23619">
            <v>3.93</v>
          </cell>
          <cell r="K23619">
            <v>4.24</v>
          </cell>
          <cell r="L23619">
            <v>7836</v>
          </cell>
        </row>
        <row r="23620">
          <cell r="F23620" t="str">
            <v>sm21a2</v>
          </cell>
          <cell r="G23620">
            <v>8004</v>
          </cell>
          <cell r="H23620" t="str">
            <v>-L</v>
          </cell>
          <cell r="I23620">
            <v>26</v>
          </cell>
          <cell r="J23620">
            <v>3.93</v>
          </cell>
          <cell r="K23620">
            <v>4.24</v>
          </cell>
          <cell r="L23620">
            <v>8004</v>
          </cell>
        </row>
        <row r="23621">
          <cell r="F23621" t="str">
            <v>sm21a3</v>
          </cell>
          <cell r="G23621">
            <v>7846</v>
          </cell>
          <cell r="H23621" t="str">
            <v>P</v>
          </cell>
          <cell r="I23621">
            <v>26</v>
          </cell>
          <cell r="J23621">
            <v>3.89</v>
          </cell>
          <cell r="K23621">
            <v>4.2</v>
          </cell>
          <cell r="L23621">
            <v>7846</v>
          </cell>
        </row>
        <row r="23622">
          <cell r="F23622" t="str">
            <v>sm21q1p</v>
          </cell>
          <cell r="G23622">
            <v>9724</v>
          </cell>
          <cell r="H23622" t="str">
            <v>BFPh-L</v>
          </cell>
          <cell r="I23622">
            <v>28</v>
          </cell>
          <cell r="J23622">
            <v>2.85</v>
          </cell>
          <cell r="K23622">
            <v>3.2</v>
          </cell>
          <cell r="L23622">
            <v>10019</v>
          </cell>
        </row>
        <row r="23623">
          <cell r="F23623" t="str">
            <v>sm12q1p</v>
          </cell>
          <cell r="G23623">
            <v>9284</v>
          </cell>
          <cell r="H23623" t="str">
            <v>BFPh-L</v>
          </cell>
          <cell r="I23623">
            <v>27</v>
          </cell>
          <cell r="J23623">
            <v>3.05</v>
          </cell>
          <cell r="K23623">
            <v>3.38</v>
          </cell>
          <cell r="L23623">
            <v>9579</v>
          </cell>
        </row>
        <row r="23624">
          <cell r="F23624" t="str">
            <v>sm12q1n</v>
          </cell>
          <cell r="G23624">
            <v>9303</v>
          </cell>
          <cell r="H23624" t="str">
            <v>BFPh-L</v>
          </cell>
          <cell r="I23624">
            <v>27</v>
          </cell>
          <cell r="J23624">
            <v>3.11</v>
          </cell>
          <cell r="K23624">
            <v>3.44</v>
          </cell>
          <cell r="L23624">
            <v>9598</v>
          </cell>
        </row>
        <row r="23626">
          <cell r="F23626" t="str">
            <v>smne2s</v>
          </cell>
          <cell r="G23626">
            <v>9205</v>
          </cell>
          <cell r="H23626" t="str">
            <v>P</v>
          </cell>
          <cell r="I23626">
            <v>30</v>
          </cell>
          <cell r="J23626">
            <v>3.06</v>
          </cell>
          <cell r="K23626">
            <v>3.41</v>
          </cell>
          <cell r="L23626">
            <v>9205</v>
          </cell>
        </row>
        <row r="23627">
          <cell r="F23627" t="str">
            <v>smnx2a</v>
          </cell>
          <cell r="G23627">
            <v>7921</v>
          </cell>
          <cell r="H23627" t="str">
            <v>P</v>
          </cell>
          <cell r="I23627">
            <v>26</v>
          </cell>
          <cell r="J23627">
            <v>3.41</v>
          </cell>
          <cell r="K23627">
            <v>3.87</v>
          </cell>
          <cell r="L23627">
            <v>7921</v>
          </cell>
        </row>
        <row r="23628">
          <cell r="F23628" t="str">
            <v>snm1F</v>
          </cell>
          <cell r="G23628">
            <v>6768</v>
          </cell>
          <cell r="H23628" t="str">
            <v>F</v>
          </cell>
          <cell r="I23628">
            <v>20</v>
          </cell>
          <cell r="J23628">
            <v>4.46</v>
          </cell>
          <cell r="K23628">
            <v>4.8600000000000003</v>
          </cell>
          <cell r="L23628">
            <v>6768</v>
          </cell>
        </row>
        <row r="23629">
          <cell r="F23629" t="str">
            <v>snm2H</v>
          </cell>
          <cell r="G23629">
            <v>7248</v>
          </cell>
          <cell r="H23629" t="str">
            <v>V</v>
          </cell>
          <cell r="I23629">
            <v>21</v>
          </cell>
          <cell r="J23629">
            <v>4.0999999999999996</v>
          </cell>
          <cell r="K23629">
            <v>4.46</v>
          </cell>
          <cell r="L23629">
            <v>7248</v>
          </cell>
        </row>
        <row r="23630">
          <cell r="F23630" t="str">
            <v>snmq1</v>
          </cell>
          <cell r="G23630">
            <v>7173</v>
          </cell>
          <cell r="H23630" t="str">
            <v>BPh</v>
          </cell>
          <cell r="I23630">
            <v>22</v>
          </cell>
          <cell r="J23630">
            <v>3.49</v>
          </cell>
          <cell r="K23630">
            <v>4.0599999999999996</v>
          </cell>
          <cell r="L23630">
            <v>7468</v>
          </cell>
        </row>
        <row r="23632">
          <cell r="F23632" t="str">
            <v>NF1d34s1</v>
          </cell>
          <cell r="G23632">
            <v>6672</v>
          </cell>
          <cell r="H23632" t="str">
            <v>P</v>
          </cell>
          <cell r="I23632">
            <v>22</v>
          </cell>
          <cell r="J23632">
            <v>4.16</v>
          </cell>
          <cell r="K23632">
            <v>4.6399999999999997</v>
          </cell>
          <cell r="L23632">
            <v>6672</v>
          </cell>
        </row>
        <row r="23633">
          <cell r="F23633" t="str">
            <v>NF1d34a2</v>
          </cell>
          <cell r="G23633">
            <v>7281</v>
          </cell>
          <cell r="H23633" t="str">
            <v>P</v>
          </cell>
          <cell r="I23633">
            <v>24</v>
          </cell>
          <cell r="J23633">
            <v>3.89</v>
          </cell>
          <cell r="K23633">
            <v>4.29</v>
          </cell>
          <cell r="L23633">
            <v>7281</v>
          </cell>
        </row>
        <row r="23634">
          <cell r="F23634" t="str">
            <v>NF1d34s3</v>
          </cell>
          <cell r="G23634">
            <v>5726</v>
          </cell>
          <cell r="H23634" t="str">
            <v>P</v>
          </cell>
          <cell r="I23634">
            <v>19</v>
          </cell>
          <cell r="J23634">
            <v>4.88</v>
          </cell>
          <cell r="K23634">
            <v>5.4</v>
          </cell>
          <cell r="L23634">
            <v>5726</v>
          </cell>
        </row>
        <row r="23635">
          <cell r="F23635" t="str">
            <v>NF1d34a4</v>
          </cell>
          <cell r="G23635">
            <v>6647</v>
          </cell>
          <cell r="H23635" t="str">
            <v>P</v>
          </cell>
          <cell r="I23635">
            <v>22</v>
          </cell>
          <cell r="J23635">
            <v>4.22</v>
          </cell>
          <cell r="K23635">
            <v>4.66</v>
          </cell>
          <cell r="L23635">
            <v>6647</v>
          </cell>
        </row>
        <row r="23637">
          <cell r="F23637" t="str">
            <v>bpiv3q1C</v>
          </cell>
          <cell r="G23637">
            <v>9228</v>
          </cell>
          <cell r="H23637" t="str">
            <v>BC5dTPh</v>
          </cell>
          <cell r="I23637">
            <v>27</v>
          </cell>
          <cell r="J23637">
            <v>3.42</v>
          </cell>
          <cell r="K23637">
            <v>3.7</v>
          </cell>
          <cell r="L23637">
            <v>9523</v>
          </cell>
        </row>
        <row r="23638">
          <cell r="F23638" t="str">
            <v>bpiv3q2C</v>
          </cell>
          <cell r="G23638">
            <v>9244</v>
          </cell>
          <cell r="H23638" t="str">
            <v>BC5dTPh</v>
          </cell>
          <cell r="I23638">
            <v>27</v>
          </cell>
          <cell r="J23638">
            <v>3.4</v>
          </cell>
          <cell r="K23638">
            <v>3.69</v>
          </cell>
          <cell r="L23638">
            <v>9538</v>
          </cell>
        </row>
        <row r="23639">
          <cell r="F23639" t="str">
            <v>bpiv3s3</v>
          </cell>
          <cell r="G23639">
            <v>8940</v>
          </cell>
          <cell r="H23639" t="str">
            <v>P</v>
          </cell>
          <cell r="I23639">
            <v>29</v>
          </cell>
          <cell r="J23639">
            <v>3.05</v>
          </cell>
          <cell r="K23639">
            <v>3.4</v>
          </cell>
          <cell r="L23639">
            <v>8940</v>
          </cell>
        </row>
        <row r="23640">
          <cell r="F23640" t="str">
            <v>bpiv3a4</v>
          </cell>
          <cell r="G23640">
            <v>9485</v>
          </cell>
          <cell r="H23640" t="str">
            <v>P</v>
          </cell>
          <cell r="I23640">
            <v>31</v>
          </cell>
          <cell r="J23640">
            <v>3.06</v>
          </cell>
          <cell r="K23640">
            <v>3.37</v>
          </cell>
          <cell r="L23640">
            <v>9485</v>
          </cell>
        </row>
        <row r="23641">
          <cell r="F23641" t="str">
            <v>bpiv3a5</v>
          </cell>
          <cell r="G23641">
            <v>8901</v>
          </cell>
          <cell r="H23641" t="str">
            <v>P</v>
          </cell>
          <cell r="I23641">
            <v>29</v>
          </cell>
          <cell r="J23641">
            <v>3.14</v>
          </cell>
          <cell r="K23641">
            <v>3.5</v>
          </cell>
          <cell r="L23641">
            <v>8901</v>
          </cell>
        </row>
        <row r="23642">
          <cell r="F23642" t="str">
            <v>bpiv3rt</v>
          </cell>
          <cell r="G23642">
            <v>5840</v>
          </cell>
          <cell r="H23642" t="str">
            <v>P</v>
          </cell>
          <cell r="I23642">
            <v>19</v>
          </cell>
          <cell r="J23642">
            <v>4.4400000000000004</v>
          </cell>
          <cell r="K23642">
            <v>5.08</v>
          </cell>
          <cell r="L23642">
            <v>5840</v>
          </cell>
        </row>
        <row r="23643">
          <cell r="F23643" t="str">
            <v>bah1q1R</v>
          </cell>
          <cell r="G23643">
            <v>7763</v>
          </cell>
          <cell r="H23643" t="str">
            <v>BR</v>
          </cell>
          <cell r="I23643">
            <v>22</v>
          </cell>
          <cell r="J23643">
            <v>4.0199999999999996</v>
          </cell>
          <cell r="K23643">
            <v>4.34</v>
          </cell>
          <cell r="L23643">
            <v>8058</v>
          </cell>
        </row>
        <row r="23644">
          <cell r="F23644" t="str">
            <v>bah2s</v>
          </cell>
          <cell r="G23644">
            <v>5806</v>
          </cell>
          <cell r="H23644" t="str">
            <v>P</v>
          </cell>
          <cell r="I23644">
            <v>19</v>
          </cell>
          <cell r="J23644">
            <v>5.29</v>
          </cell>
          <cell r="K23644">
            <v>5.85</v>
          </cell>
          <cell r="L23644">
            <v>5806</v>
          </cell>
        </row>
        <row r="23645">
          <cell r="F23645" t="str">
            <v>bah3a</v>
          </cell>
          <cell r="G23645">
            <v>6487</v>
          </cell>
          <cell r="H23645" t="str">
            <v>P</v>
          </cell>
          <cell r="I23645">
            <v>21</v>
          </cell>
          <cell r="J23645">
            <v>4.43</v>
          </cell>
          <cell r="K23645">
            <v>4.95</v>
          </cell>
          <cell r="L23645">
            <v>6487</v>
          </cell>
        </row>
        <row r="23646">
          <cell r="F23646" t="str">
            <v>bvdvq1</v>
          </cell>
          <cell r="G23646">
            <v>8534</v>
          </cell>
          <cell r="H23646" t="str">
            <v>BF</v>
          </cell>
          <cell r="I23646">
            <v>25</v>
          </cell>
          <cell r="J23646">
            <v>3.78</v>
          </cell>
          <cell r="K23646">
            <v>4.05</v>
          </cell>
          <cell r="L23646">
            <v>8829</v>
          </cell>
        </row>
        <row r="23647">
          <cell r="F23647" t="str">
            <v>bvdvq2</v>
          </cell>
          <cell r="G23647">
            <v>8524</v>
          </cell>
          <cell r="H23647" t="str">
            <v>BF</v>
          </cell>
          <cell r="I23647">
            <v>25</v>
          </cell>
          <cell r="J23647">
            <v>3.81</v>
          </cell>
          <cell r="K23647">
            <v>4.09</v>
          </cell>
          <cell r="L23647">
            <v>8819</v>
          </cell>
        </row>
        <row r="23648">
          <cell r="F23648" t="str">
            <v>bvdv3s</v>
          </cell>
          <cell r="G23648">
            <v>8973</v>
          </cell>
          <cell r="H23648" t="str">
            <v>P</v>
          </cell>
          <cell r="I23648">
            <v>29</v>
          </cell>
          <cell r="J23648">
            <v>3.16</v>
          </cell>
          <cell r="K23648">
            <v>3.47</v>
          </cell>
          <cell r="L23648">
            <v>8973</v>
          </cell>
        </row>
        <row r="23649">
          <cell r="F23649" t="str">
            <v>bvdv4a</v>
          </cell>
          <cell r="G23649">
            <v>8253</v>
          </cell>
          <cell r="H23649" t="str">
            <v>P</v>
          </cell>
          <cell r="I23649">
            <v>27</v>
          </cell>
          <cell r="J23649">
            <v>3.43</v>
          </cell>
          <cell r="K23649">
            <v>3.81</v>
          </cell>
          <cell r="L23649">
            <v>8253</v>
          </cell>
        </row>
        <row r="23650">
          <cell r="F23650" t="str">
            <v>bvdv5rt</v>
          </cell>
          <cell r="G23650">
            <v>6742</v>
          </cell>
          <cell r="H23650" t="str">
            <v>P</v>
          </cell>
          <cell r="I23650">
            <v>22</v>
          </cell>
          <cell r="J23650">
            <v>4.49</v>
          </cell>
          <cell r="K23650">
            <v>4.74</v>
          </cell>
          <cell r="L23650">
            <v>6741</v>
          </cell>
        </row>
        <row r="23651">
          <cell r="F23651" t="str">
            <v>chab1qR</v>
          </cell>
          <cell r="G23651">
            <v>8635</v>
          </cell>
          <cell r="H23651" t="str">
            <v>BR</v>
          </cell>
          <cell r="I23651">
            <v>25</v>
          </cell>
          <cell r="J23651">
            <v>3.65</v>
          </cell>
          <cell r="K23651">
            <v>3.89</v>
          </cell>
          <cell r="L23651">
            <v>8930</v>
          </cell>
        </row>
        <row r="23652">
          <cell r="F23652" t="str">
            <v>chab2s</v>
          </cell>
          <cell r="G23652">
            <v>8200</v>
          </cell>
          <cell r="H23652" t="str">
            <v>P</v>
          </cell>
          <cell r="I23652">
            <v>27</v>
          </cell>
          <cell r="J23652">
            <v>3.67</v>
          </cell>
          <cell r="K23652">
            <v>3.98</v>
          </cell>
          <cell r="L23652">
            <v>8200</v>
          </cell>
        </row>
        <row r="23653">
          <cell r="F23653" t="str">
            <v>chab3a</v>
          </cell>
          <cell r="G23653">
            <v>9857</v>
          </cell>
          <cell r="H23653" t="str">
            <v>P</v>
          </cell>
          <cell r="I23653">
            <v>32</v>
          </cell>
          <cell r="J23653">
            <v>2.77</v>
          </cell>
          <cell r="K23653">
            <v>3.1</v>
          </cell>
          <cell r="L23653">
            <v>9856</v>
          </cell>
        </row>
        <row r="23654">
          <cell r="F23654" t="str">
            <v>funnq1</v>
          </cell>
          <cell r="G23654">
            <v>7558</v>
          </cell>
          <cell r="H23654" t="str">
            <v>BF</v>
          </cell>
          <cell r="I23654">
            <v>22</v>
          </cell>
          <cell r="J23654">
            <v>3.96</v>
          </cell>
          <cell r="K23654">
            <v>4.3099999999999996</v>
          </cell>
          <cell r="L23654">
            <v>7853</v>
          </cell>
        </row>
        <row r="23655">
          <cell r="F23655" t="str">
            <v>fune2s</v>
          </cell>
          <cell r="G23655">
            <v>9150</v>
          </cell>
          <cell r="H23655" t="str">
            <v>P</v>
          </cell>
          <cell r="I23655">
            <v>30</v>
          </cell>
          <cell r="J23655">
            <v>3.12</v>
          </cell>
          <cell r="K23655">
            <v>3.45</v>
          </cell>
          <cell r="L23655">
            <v>9150</v>
          </cell>
        </row>
        <row r="23656">
          <cell r="F23656" t="str">
            <v>funn3a</v>
          </cell>
          <cell r="G23656">
            <v>7295</v>
          </cell>
          <cell r="H23656" t="str">
            <v>P</v>
          </cell>
          <cell r="I23656">
            <v>24</v>
          </cell>
          <cell r="J23656">
            <v>4.21</v>
          </cell>
          <cell r="K23656">
            <v>4.49</v>
          </cell>
          <cell r="L23656">
            <v>7295</v>
          </cell>
        </row>
        <row r="23657">
          <cell r="F23657" t="str">
            <v>funf4a</v>
          </cell>
          <cell r="G23657">
            <v>6998</v>
          </cell>
          <cell r="H23657" t="str">
            <v>P</v>
          </cell>
          <cell r="I23657">
            <v>23</v>
          </cell>
          <cell r="J23657">
            <v>4.57</v>
          </cell>
          <cell r="K23657">
            <v>4.8600000000000003</v>
          </cell>
          <cell r="L23657">
            <v>6998</v>
          </cell>
        </row>
        <row r="23658">
          <cell r="F23658" t="str">
            <v>bLvc1s</v>
          </cell>
          <cell r="G23658">
            <v>6975</v>
          </cell>
          <cell r="H23658" t="str">
            <v>P</v>
          </cell>
          <cell r="I23658">
            <v>23</v>
          </cell>
          <cell r="J23658">
            <v>4.3099999999999996</v>
          </cell>
          <cell r="K23658">
            <v>4.7699999999999996</v>
          </cell>
          <cell r="L23658">
            <v>6975</v>
          </cell>
        </row>
        <row r="23659">
          <cell r="F23659" t="str">
            <v>bLvc2a</v>
          </cell>
          <cell r="G23659">
            <v>6078</v>
          </cell>
          <cell r="H23659" t="str">
            <v>P</v>
          </cell>
          <cell r="I23659">
            <v>20</v>
          </cell>
          <cell r="J23659">
            <v>4.91</v>
          </cell>
          <cell r="K23659">
            <v>5.42</v>
          </cell>
          <cell r="L23659">
            <v>6078</v>
          </cell>
        </row>
        <row r="23661">
          <cell r="F23661" t="str">
            <v>CD3-2</v>
          </cell>
          <cell r="G23661">
            <v>16016</v>
          </cell>
          <cell r="H23661" t="str">
            <v>F</v>
          </cell>
          <cell r="I23661">
            <v>49</v>
          </cell>
          <cell r="J23661">
            <v>1.82</v>
          </cell>
          <cell r="K23661">
            <v>2.02</v>
          </cell>
          <cell r="L23661">
            <v>16016</v>
          </cell>
        </row>
        <row r="23664">
          <cell r="F23664" t="str">
            <v>in440c</v>
          </cell>
          <cell r="G23664">
            <v>7713</v>
          </cell>
          <cell r="H23664" t="str">
            <v>P</v>
          </cell>
          <cell r="I23664">
            <v>25</v>
          </cell>
          <cell r="J23664">
            <v>3.76</v>
          </cell>
          <cell r="K23664">
            <v>4.18</v>
          </cell>
          <cell r="L23664">
            <v>7713</v>
          </cell>
        </row>
        <row r="23665">
          <cell r="F23665" t="str">
            <v>in440c</v>
          </cell>
          <cell r="G23665">
            <v>7713</v>
          </cell>
          <cell r="H23665" t="str">
            <v>P</v>
          </cell>
          <cell r="I23665">
            <v>25</v>
          </cell>
          <cell r="J23665">
            <v>3.76</v>
          </cell>
          <cell r="K23665">
            <v>4.18</v>
          </cell>
          <cell r="L23665">
            <v>7713</v>
          </cell>
        </row>
        <row r="23666">
          <cell r="F23666" t="str">
            <v>in440c</v>
          </cell>
          <cell r="G23666">
            <v>7713</v>
          </cell>
          <cell r="H23666" t="str">
            <v>P</v>
          </cell>
          <cell r="I23666">
            <v>25</v>
          </cell>
          <cell r="J23666">
            <v>3.76</v>
          </cell>
          <cell r="K23666">
            <v>4.18</v>
          </cell>
          <cell r="L23666">
            <v>7713</v>
          </cell>
        </row>
        <row r="23667">
          <cell r="F23667" t="str">
            <v>in440c</v>
          </cell>
          <cell r="G23667">
            <v>7713</v>
          </cell>
          <cell r="H23667" t="str">
            <v>P</v>
          </cell>
          <cell r="I23667">
            <v>25</v>
          </cell>
          <cell r="J23667">
            <v>3.76</v>
          </cell>
          <cell r="K23667">
            <v>4.18</v>
          </cell>
          <cell r="L23667">
            <v>7713</v>
          </cell>
        </row>
        <row r="23668">
          <cell r="F23668" t="str">
            <v>in347ref</v>
          </cell>
          <cell r="G23668">
            <v>7504</v>
          </cell>
          <cell r="H23668" t="str">
            <v>Ph</v>
          </cell>
          <cell r="I23668">
            <v>24</v>
          </cell>
          <cell r="J23668">
            <v>3.86</v>
          </cell>
          <cell r="K23668">
            <v>4.29</v>
          </cell>
          <cell r="L23668">
            <v>7504</v>
          </cell>
        </row>
        <row r="23669">
          <cell r="F23669" t="str">
            <v>in501p</v>
          </cell>
          <cell r="G23669">
            <v>7504</v>
          </cell>
          <cell r="H23669" t="str">
            <v>Ph</v>
          </cell>
          <cell r="I23669">
            <v>24</v>
          </cell>
          <cell r="J23669">
            <v>3.86</v>
          </cell>
          <cell r="K23669">
            <v>4.29</v>
          </cell>
          <cell r="L23669">
            <v>7504</v>
          </cell>
        </row>
        <row r="23671">
          <cell r="F23671" t="str">
            <v>kek0163</v>
          </cell>
          <cell r="G23671">
            <v>8272</v>
          </cell>
          <cell r="H23671" t="str">
            <v>Ph</v>
          </cell>
          <cell r="I23671">
            <v>27</v>
          </cell>
          <cell r="J23671">
            <v>3.83</v>
          </cell>
          <cell r="K23671">
            <v>4.09</v>
          </cell>
          <cell r="L23671">
            <v>8272</v>
          </cell>
        </row>
        <row r="23672">
          <cell r="F23672" t="str">
            <v>kek0164</v>
          </cell>
          <cell r="G23672">
            <v>7670</v>
          </cell>
          <cell r="H23672" t="str">
            <v>Ph</v>
          </cell>
          <cell r="I23672">
            <v>25</v>
          </cell>
          <cell r="J23672">
            <v>4.1900000000000004</v>
          </cell>
          <cell r="K23672">
            <v>4.45</v>
          </cell>
          <cell r="L23672">
            <v>7670</v>
          </cell>
        </row>
        <row r="23673">
          <cell r="F23673" t="str">
            <v>kek0165</v>
          </cell>
          <cell r="G23673">
            <v>7687</v>
          </cell>
          <cell r="H23673" t="str">
            <v>Ph</v>
          </cell>
          <cell r="I23673">
            <v>25</v>
          </cell>
          <cell r="J23673">
            <v>3.89</v>
          </cell>
          <cell r="K23673">
            <v>4.28</v>
          </cell>
          <cell r="L23673">
            <v>7687</v>
          </cell>
        </row>
        <row r="23674">
          <cell r="F23674" t="str">
            <v>kek0166</v>
          </cell>
          <cell r="G23674">
            <v>8179</v>
          </cell>
          <cell r="H23674" t="str">
            <v>Ph</v>
          </cell>
          <cell r="I23674">
            <v>26</v>
          </cell>
          <cell r="J23674">
            <v>3.06</v>
          </cell>
          <cell r="K23674">
            <v>3.53</v>
          </cell>
          <cell r="L23674">
            <v>8179</v>
          </cell>
        </row>
        <row r="23675">
          <cell r="F23675" t="str">
            <v>kek0167</v>
          </cell>
          <cell r="G23675">
            <v>8171</v>
          </cell>
          <cell r="H23675" t="str">
            <v>Ph</v>
          </cell>
          <cell r="I23675">
            <v>26</v>
          </cell>
          <cell r="J23675">
            <v>3.17</v>
          </cell>
          <cell r="K23675">
            <v>3.64</v>
          </cell>
          <cell r="L23675">
            <v>8171</v>
          </cell>
        </row>
        <row r="23676">
          <cell r="F23676" t="str">
            <v>kek0168</v>
          </cell>
          <cell r="G23676">
            <v>8586</v>
          </cell>
          <cell r="H23676" t="str">
            <v>Ph</v>
          </cell>
          <cell r="I23676">
            <v>28</v>
          </cell>
          <cell r="J23676">
            <v>3.31</v>
          </cell>
          <cell r="K23676">
            <v>3.66</v>
          </cell>
          <cell r="L23676">
            <v>8586</v>
          </cell>
        </row>
        <row r="23677">
          <cell r="F23677" t="str">
            <v>kek0169</v>
          </cell>
          <cell r="G23677">
            <v>8353</v>
          </cell>
          <cell r="H23677" t="str">
            <v>Ph</v>
          </cell>
          <cell r="I23677">
            <v>27</v>
          </cell>
          <cell r="J23677">
            <v>3.42</v>
          </cell>
          <cell r="K23677">
            <v>3.82</v>
          </cell>
          <cell r="L23677">
            <v>8353</v>
          </cell>
        </row>
        <row r="23678">
          <cell r="F23678" t="str">
            <v>kek0170</v>
          </cell>
          <cell r="G23678">
            <v>8362</v>
          </cell>
          <cell r="H23678" t="str">
            <v>Ph</v>
          </cell>
          <cell r="I23678">
            <v>27</v>
          </cell>
          <cell r="J23678">
            <v>3.34</v>
          </cell>
          <cell r="K23678">
            <v>3.74</v>
          </cell>
          <cell r="L23678">
            <v>8362</v>
          </cell>
        </row>
        <row r="23680">
          <cell r="F23680" t="str">
            <v>bah1q-as</v>
          </cell>
          <cell r="G23680">
            <v>6298</v>
          </cell>
          <cell r="H23680" t="str">
            <v>Ph</v>
          </cell>
          <cell r="I23680">
            <v>20</v>
          </cell>
          <cell r="J23680">
            <v>4.4800000000000004</v>
          </cell>
          <cell r="K23680">
            <v>5.12</v>
          </cell>
          <cell r="L23680">
            <v>6298</v>
          </cell>
        </row>
        <row r="23681">
          <cell r="F23681" t="str">
            <v>chab1-as</v>
          </cell>
          <cell r="G23681">
            <v>7908</v>
          </cell>
          <cell r="H23681" t="str">
            <v>Ph</v>
          </cell>
          <cell r="I23681">
            <v>25</v>
          </cell>
          <cell r="J23681">
            <v>3.55</v>
          </cell>
          <cell r="K23681">
            <v>4.04</v>
          </cell>
          <cell r="L23681">
            <v>7908</v>
          </cell>
        </row>
        <row r="23683">
          <cell r="F23683" t="str">
            <v>MY6p58s1</v>
          </cell>
          <cell r="G23683">
            <v>6833</v>
          </cell>
          <cell r="H23683" t="str">
            <v>P</v>
          </cell>
          <cell r="I23683">
            <v>22</v>
          </cell>
          <cell r="J23683">
            <v>3.84</v>
          </cell>
          <cell r="K23683">
            <v>4.3600000000000003</v>
          </cell>
          <cell r="L23683">
            <v>6832</v>
          </cell>
        </row>
        <row r="23684">
          <cell r="F23684" t="str">
            <v>MY6p58a2</v>
          </cell>
          <cell r="G23684">
            <v>6858</v>
          </cell>
          <cell r="H23684" t="str">
            <v>P</v>
          </cell>
          <cell r="I23684">
            <v>22</v>
          </cell>
          <cell r="J23684">
            <v>3.79</v>
          </cell>
          <cell r="K23684">
            <v>4.34</v>
          </cell>
          <cell r="L23684">
            <v>6858</v>
          </cell>
        </row>
        <row r="23685">
          <cell r="F23685" t="str">
            <v>MY6p58s3</v>
          </cell>
          <cell r="G23685">
            <v>5564</v>
          </cell>
          <cell r="H23685" t="str">
            <v>P</v>
          </cell>
          <cell r="I23685">
            <v>18</v>
          </cell>
          <cell r="J23685">
            <v>4.93</v>
          </cell>
          <cell r="K23685">
            <v>5.55</v>
          </cell>
          <cell r="L23685">
            <v>5564</v>
          </cell>
        </row>
        <row r="23686">
          <cell r="F23686" t="str">
            <v>MY6p58a4</v>
          </cell>
          <cell r="G23686">
            <v>5226</v>
          </cell>
          <cell r="H23686" t="str">
            <v>P</v>
          </cell>
          <cell r="I23686">
            <v>17</v>
          </cell>
          <cell r="J23686">
            <v>5.57</v>
          </cell>
          <cell r="K23686">
            <v>6.09</v>
          </cell>
          <cell r="L23686">
            <v>5226</v>
          </cell>
        </row>
        <row r="23687">
          <cell r="F23687" t="str">
            <v>TLRp34s1</v>
          </cell>
          <cell r="G23687">
            <v>7029</v>
          </cell>
          <cell r="H23687" t="str">
            <v>P</v>
          </cell>
          <cell r="I23687">
            <v>23</v>
          </cell>
          <cell r="J23687">
            <v>4.12</v>
          </cell>
          <cell r="K23687">
            <v>4.5</v>
          </cell>
          <cell r="L23687">
            <v>7029</v>
          </cell>
        </row>
        <row r="23688">
          <cell r="F23688" t="str">
            <v>TLRp34a2</v>
          </cell>
          <cell r="G23688">
            <v>6925</v>
          </cell>
          <cell r="H23688" t="str">
            <v>P</v>
          </cell>
          <cell r="I23688">
            <v>23</v>
          </cell>
          <cell r="J23688">
            <v>4.45</v>
          </cell>
          <cell r="K23688">
            <v>4.82</v>
          </cell>
          <cell r="L23688">
            <v>6925</v>
          </cell>
        </row>
        <row r="23689">
          <cell r="F23689" t="str">
            <v>TLRp34s3</v>
          </cell>
          <cell r="G23689">
            <v>6751</v>
          </cell>
          <cell r="H23689" t="str">
            <v>P</v>
          </cell>
          <cell r="I23689">
            <v>22</v>
          </cell>
          <cell r="J23689">
            <v>3.92</v>
          </cell>
          <cell r="K23689">
            <v>4.42</v>
          </cell>
          <cell r="L23689">
            <v>6751</v>
          </cell>
        </row>
        <row r="23690">
          <cell r="F23690" t="str">
            <v>TLRp34a4</v>
          </cell>
          <cell r="G23690">
            <v>6980</v>
          </cell>
          <cell r="H23690" t="str">
            <v>P</v>
          </cell>
          <cell r="I23690">
            <v>23</v>
          </cell>
          <cell r="J23690">
            <v>4.33</v>
          </cell>
          <cell r="K23690">
            <v>4.67</v>
          </cell>
          <cell r="L23690">
            <v>6980</v>
          </cell>
        </row>
        <row r="23692">
          <cell r="F23692" t="str">
            <v>T54p0s1</v>
          </cell>
          <cell r="G23692">
            <v>6013</v>
          </cell>
          <cell r="H23692" t="str">
            <v>P</v>
          </cell>
          <cell r="I23692">
            <v>20</v>
          </cell>
          <cell r="J23692">
            <v>5.12</v>
          </cell>
          <cell r="K23692">
            <v>5.43</v>
          </cell>
          <cell r="L23692">
            <v>6013</v>
          </cell>
        </row>
        <row r="23693">
          <cell r="F23693" t="str">
            <v>T54p0a2</v>
          </cell>
          <cell r="G23693">
            <v>6397</v>
          </cell>
          <cell r="H23693" t="str">
            <v>P</v>
          </cell>
          <cell r="I23693">
            <v>21</v>
          </cell>
          <cell r="J23693">
            <v>4.68</v>
          </cell>
          <cell r="K23693">
            <v>5.17</v>
          </cell>
          <cell r="L23693">
            <v>6397</v>
          </cell>
        </row>
        <row r="23694">
          <cell r="F23694" t="str">
            <v>T54p0s3</v>
          </cell>
          <cell r="G23694">
            <v>4980</v>
          </cell>
          <cell r="H23694" t="str">
            <v>P</v>
          </cell>
          <cell r="I23694">
            <v>16</v>
          </cell>
          <cell r="J23694">
            <v>5.28</v>
          </cell>
          <cell r="K23694">
            <v>6.02</v>
          </cell>
          <cell r="L23694">
            <v>4980</v>
          </cell>
        </row>
        <row r="23695">
          <cell r="F23695" t="str">
            <v>T54p0a4</v>
          </cell>
          <cell r="G23695">
            <v>4864</v>
          </cell>
          <cell r="H23695" t="str">
            <v>P</v>
          </cell>
          <cell r="I23695">
            <v>16</v>
          </cell>
          <cell r="J23695">
            <v>6.56</v>
          </cell>
          <cell r="K23695">
            <v>7.18</v>
          </cell>
          <cell r="L23695">
            <v>4864</v>
          </cell>
        </row>
        <row r="23697">
          <cell r="F23697" t="str">
            <v>998s36</v>
          </cell>
          <cell r="G23697">
            <v>7922</v>
          </cell>
          <cell r="H23697" t="str">
            <v>-L</v>
          </cell>
          <cell r="I23697">
            <v>25</v>
          </cell>
          <cell r="J23697">
            <v>3.2</v>
          </cell>
          <cell r="K23697">
            <v>3.66</v>
          </cell>
          <cell r="L23697">
            <v>7922</v>
          </cell>
        </row>
        <row r="23698">
          <cell r="F23698" t="str">
            <v>998s361</v>
          </cell>
          <cell r="G23698">
            <v>7906</v>
          </cell>
          <cell r="H23698" t="str">
            <v>-L</v>
          </cell>
          <cell r="I23698">
            <v>25</v>
          </cell>
          <cell r="J23698">
            <v>3.17</v>
          </cell>
          <cell r="K23698">
            <v>3.64</v>
          </cell>
          <cell r="L23698">
            <v>7906</v>
          </cell>
        </row>
        <row r="23699">
          <cell r="F23699" t="str">
            <v>998s362</v>
          </cell>
          <cell r="G23699">
            <v>7946</v>
          </cell>
          <cell r="H23699" t="str">
            <v>-L</v>
          </cell>
          <cell r="I23699">
            <v>25</v>
          </cell>
          <cell r="J23699">
            <v>3.12</v>
          </cell>
          <cell r="K23699">
            <v>3.59</v>
          </cell>
          <cell r="L23699">
            <v>7946</v>
          </cell>
        </row>
        <row r="23700">
          <cell r="F23700" t="str">
            <v>998s363</v>
          </cell>
          <cell r="G23700">
            <v>7918</v>
          </cell>
          <cell r="H23700" t="str">
            <v>-L</v>
          </cell>
          <cell r="I23700">
            <v>25</v>
          </cell>
          <cell r="J23700">
            <v>3.12</v>
          </cell>
          <cell r="K23700">
            <v>3.59</v>
          </cell>
          <cell r="L23700">
            <v>7918</v>
          </cell>
        </row>
        <row r="23702">
          <cell r="F23702" t="str">
            <v>IGF1_FAM</v>
          </cell>
          <cell r="G23702">
            <v>6547</v>
          </cell>
          <cell r="H23702" t="str">
            <v>F</v>
          </cell>
          <cell r="I23702">
            <v>19</v>
          </cell>
          <cell r="J23702">
            <v>4.28</v>
          </cell>
          <cell r="K23702">
            <v>4.66</v>
          </cell>
          <cell r="L23702">
            <v>6547</v>
          </cell>
        </row>
        <row r="23703">
          <cell r="F23703" t="str">
            <v>IGF1_HEX</v>
          </cell>
          <cell r="G23703">
            <v>6771</v>
          </cell>
          <cell r="H23703" t="str">
            <v>V</v>
          </cell>
          <cell r="I23703">
            <v>19</v>
          </cell>
          <cell r="J23703">
            <v>4.17</v>
          </cell>
          <cell r="K23703">
            <v>4.53</v>
          </cell>
          <cell r="L23703">
            <v>6771</v>
          </cell>
        </row>
        <row r="23704">
          <cell r="F23704" t="str">
            <v>IGF1_BHQ</v>
          </cell>
          <cell r="G23704">
            <v>7056</v>
          </cell>
          <cell r="H23704" t="str">
            <v>BPh</v>
          </cell>
          <cell r="I23704">
            <v>22</v>
          </cell>
          <cell r="J23704">
            <v>4.01</v>
          </cell>
          <cell r="K23704">
            <v>4.42</v>
          </cell>
          <cell r="L23704">
            <v>7351</v>
          </cell>
        </row>
        <row r="23705">
          <cell r="F23705" t="str">
            <v>IGF1_for</v>
          </cell>
          <cell r="G23705">
            <v>8481</v>
          </cell>
          <cell r="H23705" t="str">
            <v>P</v>
          </cell>
          <cell r="I23705">
            <v>28</v>
          </cell>
          <cell r="J23705">
            <v>3.67</v>
          </cell>
          <cell r="K23705">
            <v>3.96</v>
          </cell>
          <cell r="L23705">
            <v>8481</v>
          </cell>
        </row>
        <row r="23706">
          <cell r="F23706" t="str">
            <v>IGF1_rev</v>
          </cell>
          <cell r="G23706">
            <v>7510</v>
          </cell>
          <cell r="H23706" t="str">
            <v>P</v>
          </cell>
          <cell r="I23706">
            <v>25</v>
          </cell>
          <cell r="J23706">
            <v>4.37</v>
          </cell>
          <cell r="K23706">
            <v>4.5999999999999996</v>
          </cell>
          <cell r="L23706">
            <v>7510</v>
          </cell>
        </row>
        <row r="23707">
          <cell r="F23707" t="str">
            <v>LEP_for</v>
          </cell>
          <cell r="G23707">
            <v>7652</v>
          </cell>
          <cell r="H23707" t="str">
            <v>P</v>
          </cell>
          <cell r="I23707">
            <v>25</v>
          </cell>
          <cell r="J23707">
            <v>4.25</v>
          </cell>
          <cell r="K23707">
            <v>4.5599999999999996</v>
          </cell>
          <cell r="L23707">
            <v>7652</v>
          </cell>
        </row>
        <row r="23708">
          <cell r="F23708" t="str">
            <v>LEP_rev</v>
          </cell>
          <cell r="G23708">
            <v>6583</v>
          </cell>
          <cell r="H23708" t="str">
            <v>P</v>
          </cell>
          <cell r="I23708">
            <v>22</v>
          </cell>
          <cell r="J23708">
            <v>5.05</v>
          </cell>
          <cell r="K23708">
            <v>5.29</v>
          </cell>
          <cell r="L23708">
            <v>6583</v>
          </cell>
        </row>
        <row r="23709">
          <cell r="F23709" t="str">
            <v>LEP_BHQ</v>
          </cell>
          <cell r="G23709">
            <v>6362</v>
          </cell>
          <cell r="H23709" t="str">
            <v>BPh</v>
          </cell>
          <cell r="I23709">
            <v>20</v>
          </cell>
          <cell r="J23709">
            <v>4.38</v>
          </cell>
          <cell r="K23709">
            <v>4.91</v>
          </cell>
          <cell r="L23709">
            <v>6657</v>
          </cell>
        </row>
        <row r="23710">
          <cell r="F23710" t="str">
            <v>LEP_FAM</v>
          </cell>
          <cell r="G23710">
            <v>5516</v>
          </cell>
          <cell r="H23710" t="str">
            <v>F</v>
          </cell>
          <cell r="I23710">
            <v>16</v>
          </cell>
          <cell r="J23710">
            <v>5.29</v>
          </cell>
          <cell r="K23710">
            <v>5.78</v>
          </cell>
          <cell r="L23710">
            <v>5516</v>
          </cell>
        </row>
        <row r="23711">
          <cell r="F23711" t="str">
            <v>LEP_HEX</v>
          </cell>
          <cell r="G23711">
            <v>5738</v>
          </cell>
          <cell r="H23711" t="str">
            <v>V</v>
          </cell>
          <cell r="I23711">
            <v>16</v>
          </cell>
          <cell r="J23711">
            <v>5.01</v>
          </cell>
          <cell r="K23711">
            <v>5.47</v>
          </cell>
          <cell r="L23711">
            <v>5738</v>
          </cell>
        </row>
        <row r="23713">
          <cell r="F23713" t="str">
            <v>kek0171</v>
          </cell>
          <cell r="G23713">
            <v>7674</v>
          </cell>
          <cell r="H23713" t="str">
            <v>Ph</v>
          </cell>
          <cell r="I23713">
            <v>25</v>
          </cell>
          <cell r="J23713">
            <v>4.12</v>
          </cell>
          <cell r="K23713">
            <v>4.41</v>
          </cell>
          <cell r="L23713">
            <v>7674</v>
          </cell>
        </row>
        <row r="23714">
          <cell r="F23714" t="str">
            <v>kek0172</v>
          </cell>
          <cell r="G23714">
            <v>7634</v>
          </cell>
          <cell r="H23714" t="str">
            <v>Ph</v>
          </cell>
          <cell r="I23714">
            <v>25</v>
          </cell>
          <cell r="J23714">
            <v>4.21</v>
          </cell>
          <cell r="K23714">
            <v>4.45</v>
          </cell>
          <cell r="L23714">
            <v>7634</v>
          </cell>
        </row>
        <row r="23716">
          <cell r="F23716" t="str">
            <v>GSBp0s1</v>
          </cell>
          <cell r="G23716">
            <v>5620</v>
          </cell>
          <cell r="H23716" t="str">
            <v>P</v>
          </cell>
          <cell r="I23716">
            <v>19</v>
          </cell>
          <cell r="J23716">
            <v>5.88</v>
          </cell>
          <cell r="K23716">
            <v>6.25</v>
          </cell>
          <cell r="L23716">
            <v>5620</v>
          </cell>
        </row>
        <row r="23717">
          <cell r="F23717" t="str">
            <v>GSBp0a2</v>
          </cell>
          <cell r="G23717">
            <v>6974</v>
          </cell>
          <cell r="H23717" t="str">
            <v>P</v>
          </cell>
          <cell r="I23717">
            <v>23</v>
          </cell>
          <cell r="J23717">
            <v>4.2300000000000004</v>
          </cell>
          <cell r="K23717">
            <v>4.63</v>
          </cell>
          <cell r="L23717">
            <v>6974</v>
          </cell>
        </row>
        <row r="23718">
          <cell r="F23718" t="str">
            <v>GSBp0s3</v>
          </cell>
          <cell r="G23718">
            <v>4642</v>
          </cell>
          <cell r="H23718" t="str">
            <v>P</v>
          </cell>
          <cell r="I23718">
            <v>15</v>
          </cell>
          <cell r="J23718">
            <v>5.86</v>
          </cell>
          <cell r="K23718">
            <v>6.7</v>
          </cell>
          <cell r="L23718">
            <v>4642</v>
          </cell>
        </row>
        <row r="23719">
          <cell r="F23719" t="str">
            <v>GSBp0a4</v>
          </cell>
          <cell r="G23719">
            <v>4461</v>
          </cell>
          <cell r="H23719" t="str">
            <v>P</v>
          </cell>
          <cell r="I23719">
            <v>15</v>
          </cell>
          <cell r="J23719">
            <v>8</v>
          </cell>
          <cell r="K23719">
            <v>8.2899999999999991</v>
          </cell>
          <cell r="L23719">
            <v>4461</v>
          </cell>
        </row>
        <row r="23720">
          <cell r="F23720" t="str">
            <v>GSBd52s1</v>
          </cell>
          <cell r="G23720">
            <v>7384</v>
          </cell>
          <cell r="H23720" t="str">
            <v>P</v>
          </cell>
          <cell r="I23720">
            <v>24</v>
          </cell>
          <cell r="J23720">
            <v>3.94</v>
          </cell>
          <cell r="K23720">
            <v>4.34</v>
          </cell>
          <cell r="L23720">
            <v>7384</v>
          </cell>
        </row>
        <row r="23721">
          <cell r="F23721" t="str">
            <v>GSBd52a2</v>
          </cell>
          <cell r="G23721">
            <v>6965</v>
          </cell>
          <cell r="H23721" t="str">
            <v>P</v>
          </cell>
          <cell r="I23721">
            <v>23</v>
          </cell>
          <cell r="J23721">
            <v>4.3499999999999996</v>
          </cell>
          <cell r="K23721">
            <v>4.68</v>
          </cell>
          <cell r="L23721">
            <v>6965</v>
          </cell>
        </row>
        <row r="23722">
          <cell r="F23722" t="str">
            <v>GSBd52s3</v>
          </cell>
          <cell r="G23722">
            <v>5788</v>
          </cell>
          <cell r="H23722" t="str">
            <v>P</v>
          </cell>
          <cell r="I23722">
            <v>19</v>
          </cell>
          <cell r="J23722">
            <v>4.97</v>
          </cell>
          <cell r="K23722">
            <v>5.6</v>
          </cell>
          <cell r="L23722">
            <v>5788</v>
          </cell>
        </row>
        <row r="23723">
          <cell r="F23723" t="str">
            <v>GSBd52a4</v>
          </cell>
          <cell r="G23723">
            <v>5770</v>
          </cell>
          <cell r="H23723" t="str">
            <v>P</v>
          </cell>
          <cell r="I23723">
            <v>19</v>
          </cell>
          <cell r="J23723">
            <v>5.33</v>
          </cell>
          <cell r="K23723">
            <v>5.79</v>
          </cell>
          <cell r="L23723">
            <v>5770</v>
          </cell>
        </row>
        <row r="23724">
          <cell r="F23724" t="str">
            <v>PAHp01s1</v>
          </cell>
          <cell r="G23724">
            <v>7425</v>
          </cell>
          <cell r="H23724" t="str">
            <v>P</v>
          </cell>
          <cell r="I23724">
            <v>24</v>
          </cell>
          <cell r="J23724">
            <v>3.57</v>
          </cell>
          <cell r="K23724">
            <v>3.98</v>
          </cell>
          <cell r="L23724">
            <v>7425</v>
          </cell>
        </row>
        <row r="23725">
          <cell r="F23725" t="str">
            <v>PAHp01a2</v>
          </cell>
          <cell r="G23725">
            <v>6842</v>
          </cell>
          <cell r="H23725" t="str">
            <v>P</v>
          </cell>
          <cell r="I23725">
            <v>22</v>
          </cell>
          <cell r="J23725">
            <v>3.74</v>
          </cell>
          <cell r="K23725">
            <v>4.2699999999999996</v>
          </cell>
          <cell r="L23725">
            <v>6842</v>
          </cell>
        </row>
        <row r="23726">
          <cell r="F23726" t="str">
            <v>PAHp01s3</v>
          </cell>
          <cell r="G23726">
            <v>6470</v>
          </cell>
          <cell r="H23726" t="str">
            <v>P</v>
          </cell>
          <cell r="I23726">
            <v>21</v>
          </cell>
          <cell r="J23726">
            <v>4.29</v>
          </cell>
          <cell r="K23726">
            <v>4.7699999999999996</v>
          </cell>
          <cell r="L23726">
            <v>6470</v>
          </cell>
        </row>
        <row r="23727">
          <cell r="F23727" t="str">
            <v>PAHp01a4</v>
          </cell>
          <cell r="G23727">
            <v>5161</v>
          </cell>
          <cell r="H23727" t="str">
            <v>P</v>
          </cell>
          <cell r="I23727">
            <v>17</v>
          </cell>
          <cell r="J23727">
            <v>5.85</v>
          </cell>
          <cell r="K23727">
            <v>6.54</v>
          </cell>
          <cell r="L23727">
            <v>5161</v>
          </cell>
        </row>
        <row r="23728">
          <cell r="F23728" t="str">
            <v>NPLr07s1</v>
          </cell>
          <cell r="G23728">
            <v>6709</v>
          </cell>
          <cell r="H23728" t="str">
            <v>P</v>
          </cell>
          <cell r="I23728">
            <v>22</v>
          </cell>
          <cell r="J23728">
            <v>4.29</v>
          </cell>
          <cell r="K23728">
            <v>4.74</v>
          </cell>
          <cell r="L23728">
            <v>6709</v>
          </cell>
        </row>
        <row r="23729">
          <cell r="F23729" t="str">
            <v>NPLr07a2</v>
          </cell>
          <cell r="G23729">
            <v>7094</v>
          </cell>
          <cell r="H23729" t="str">
            <v>P</v>
          </cell>
          <cell r="I23729">
            <v>23</v>
          </cell>
          <cell r="J23729">
            <v>3.98</v>
          </cell>
          <cell r="K23729">
            <v>4.42</v>
          </cell>
          <cell r="L23729">
            <v>7094</v>
          </cell>
        </row>
        <row r="23730">
          <cell r="F23730" t="str">
            <v>NPLr07s3</v>
          </cell>
          <cell r="G23730">
            <v>7342</v>
          </cell>
          <cell r="H23730" t="str">
            <v>P</v>
          </cell>
          <cell r="I23730">
            <v>24</v>
          </cell>
          <cell r="J23730">
            <v>3.87</v>
          </cell>
          <cell r="K23730">
            <v>4.2300000000000004</v>
          </cell>
          <cell r="L23730">
            <v>7342</v>
          </cell>
        </row>
        <row r="23731">
          <cell r="F23731" t="str">
            <v>NPLr07a4</v>
          </cell>
          <cell r="G23731">
            <v>5493</v>
          </cell>
          <cell r="H23731" t="str">
            <v>P</v>
          </cell>
          <cell r="I23731">
            <v>18</v>
          </cell>
          <cell r="J23731">
            <v>5.01</v>
          </cell>
          <cell r="K23731">
            <v>5.56</v>
          </cell>
          <cell r="L23731">
            <v>5493</v>
          </cell>
        </row>
        <row r="23732">
          <cell r="F23732" t="str">
            <v>PAHp41s1</v>
          </cell>
          <cell r="G23732">
            <v>6716</v>
          </cell>
          <cell r="H23732" t="str">
            <v>P</v>
          </cell>
          <cell r="I23732">
            <v>22</v>
          </cell>
          <cell r="J23732">
            <v>4.4800000000000004</v>
          </cell>
          <cell r="K23732">
            <v>4.91</v>
          </cell>
          <cell r="L23732">
            <v>6716</v>
          </cell>
        </row>
        <row r="23733">
          <cell r="F23733" t="str">
            <v>PAHp41a2</v>
          </cell>
          <cell r="G23733">
            <v>8008</v>
          </cell>
          <cell r="H23733" t="str">
            <v>P</v>
          </cell>
          <cell r="I23733">
            <v>26</v>
          </cell>
          <cell r="J23733">
            <v>3.41</v>
          </cell>
          <cell r="K23733">
            <v>3.79</v>
          </cell>
          <cell r="L23733">
            <v>8008</v>
          </cell>
        </row>
        <row r="23734">
          <cell r="F23734" t="str">
            <v>PAHp41s3</v>
          </cell>
          <cell r="G23734">
            <v>6114</v>
          </cell>
          <cell r="H23734" t="str">
            <v>P</v>
          </cell>
          <cell r="I23734">
            <v>20</v>
          </cell>
          <cell r="J23734">
            <v>4.9800000000000004</v>
          </cell>
          <cell r="K23734">
            <v>5.43</v>
          </cell>
          <cell r="L23734">
            <v>6114</v>
          </cell>
        </row>
        <row r="23735">
          <cell r="F23735" t="str">
            <v>PAHp41a4</v>
          </cell>
          <cell r="G23735">
            <v>5861</v>
          </cell>
          <cell r="H23735" t="str">
            <v>P</v>
          </cell>
          <cell r="I23735">
            <v>19</v>
          </cell>
          <cell r="J23735">
            <v>4.5199999999999996</v>
          </cell>
          <cell r="K23735">
            <v>5.08</v>
          </cell>
          <cell r="L23735">
            <v>5861</v>
          </cell>
        </row>
        <row r="23736">
          <cell r="F23736" t="str">
            <v>NASp93s1</v>
          </cell>
          <cell r="G23736">
            <v>6959</v>
          </cell>
          <cell r="H23736" t="str">
            <v>P</v>
          </cell>
          <cell r="I23736">
            <v>23</v>
          </cell>
          <cell r="J23736">
            <v>4.25</v>
          </cell>
          <cell r="K23736">
            <v>4.7</v>
          </cell>
          <cell r="L23736">
            <v>6959</v>
          </cell>
        </row>
        <row r="23737">
          <cell r="F23737" t="str">
            <v>NASp93a2</v>
          </cell>
          <cell r="G23737">
            <v>7711</v>
          </cell>
          <cell r="H23737" t="str">
            <v>P</v>
          </cell>
          <cell r="I23737">
            <v>25</v>
          </cell>
          <cell r="J23737">
            <v>3.64</v>
          </cell>
          <cell r="K23737">
            <v>4.07</v>
          </cell>
          <cell r="L23737">
            <v>7711</v>
          </cell>
        </row>
        <row r="23738">
          <cell r="F23738" t="str">
            <v>NASp93s3</v>
          </cell>
          <cell r="G23738">
            <v>5241</v>
          </cell>
          <cell r="H23738" t="str">
            <v>P</v>
          </cell>
          <cell r="I23738">
            <v>17</v>
          </cell>
          <cell r="J23738">
            <v>5.53</v>
          </cell>
          <cell r="K23738">
            <v>6.16</v>
          </cell>
          <cell r="L23738">
            <v>5241</v>
          </cell>
        </row>
        <row r="23739">
          <cell r="F23739" t="str">
            <v>NASp93a4</v>
          </cell>
          <cell r="G23739">
            <v>5812</v>
          </cell>
          <cell r="H23739" t="str">
            <v>P</v>
          </cell>
          <cell r="I23739">
            <v>19</v>
          </cell>
          <cell r="J23739">
            <v>4.78</v>
          </cell>
          <cell r="K23739">
            <v>5.32</v>
          </cell>
          <cell r="L23739">
            <v>5812</v>
          </cell>
        </row>
        <row r="23741">
          <cell r="F23741" t="str">
            <v>sm2s5</v>
          </cell>
          <cell r="G23741">
            <v>8390</v>
          </cell>
          <cell r="H23741" t="str">
            <v>-L</v>
          </cell>
          <cell r="I23741">
            <v>27</v>
          </cell>
          <cell r="J23741">
            <v>3.27</v>
          </cell>
          <cell r="K23741">
            <v>3.71</v>
          </cell>
          <cell r="L23741">
            <v>8390</v>
          </cell>
        </row>
        <row r="23742">
          <cell r="F23742" t="str">
            <v>sm2csq2a</v>
          </cell>
          <cell r="G23742">
            <v>14348</v>
          </cell>
          <cell r="H23742" t="str">
            <v>BF18-L</v>
          </cell>
          <cell r="I23742">
            <v>42</v>
          </cell>
          <cell r="J23742">
            <v>2.35</v>
          </cell>
          <cell r="K23742">
            <v>2.5</v>
          </cell>
          <cell r="L23742">
            <v>14643</v>
          </cell>
        </row>
        <row r="23743">
          <cell r="F23743" t="str">
            <v>sm2csq3a</v>
          </cell>
          <cell r="G23743">
            <v>14044</v>
          </cell>
          <cell r="H23743" t="str">
            <v>BF18-L</v>
          </cell>
          <cell r="I23743">
            <v>41</v>
          </cell>
          <cell r="J23743">
            <v>2.4</v>
          </cell>
          <cell r="K23743">
            <v>2.5499999999999998</v>
          </cell>
          <cell r="L23743">
            <v>14339</v>
          </cell>
        </row>
        <row r="23745">
          <cell r="F23745" t="str">
            <v>70blk0</v>
          </cell>
          <cell r="G23745">
            <v>7524</v>
          </cell>
          <cell r="H23745" t="str">
            <v>Ph</v>
          </cell>
          <cell r="I23745">
            <v>24</v>
          </cell>
          <cell r="J23745">
            <v>3.79</v>
          </cell>
          <cell r="K23745">
            <v>4.28</v>
          </cell>
          <cell r="L23745">
            <v>7524</v>
          </cell>
        </row>
        <row r="23746">
          <cell r="F23746" t="str">
            <v>70blk1</v>
          </cell>
          <cell r="G23746">
            <v>7652</v>
          </cell>
          <cell r="H23746" t="str">
            <v>Ph-S</v>
          </cell>
          <cell r="I23746">
            <v>24</v>
          </cell>
          <cell r="J23746">
            <v>3.79</v>
          </cell>
          <cell r="K23746">
            <v>4.28</v>
          </cell>
          <cell r="L23746">
            <v>7652</v>
          </cell>
        </row>
        <row r="23747">
          <cell r="F23747" t="str">
            <v>70blk2</v>
          </cell>
          <cell r="G23747">
            <v>7347</v>
          </cell>
          <cell r="H23747" t="str">
            <v>Ph-S</v>
          </cell>
          <cell r="I23747">
            <v>23</v>
          </cell>
          <cell r="J23747">
            <v>3.85</v>
          </cell>
          <cell r="K23747">
            <v>4.3600000000000003</v>
          </cell>
          <cell r="L23747">
            <v>7347</v>
          </cell>
        </row>
        <row r="23748">
          <cell r="F23748" t="str">
            <v>70blk3</v>
          </cell>
          <cell r="G23748">
            <v>7748</v>
          </cell>
          <cell r="H23748" t="str">
            <v>Ph-S</v>
          </cell>
          <cell r="I23748">
            <v>24</v>
          </cell>
          <cell r="J23748">
            <v>3.79</v>
          </cell>
          <cell r="K23748">
            <v>4.28</v>
          </cell>
          <cell r="L23748">
            <v>7748</v>
          </cell>
        </row>
        <row r="23749">
          <cell r="F23749" t="str">
            <v>70blkAS</v>
          </cell>
          <cell r="G23749">
            <v>7954</v>
          </cell>
          <cell r="H23749" t="str">
            <v>Ph</v>
          </cell>
          <cell r="I23749">
            <v>26</v>
          </cell>
          <cell r="J23749">
            <v>4.05</v>
          </cell>
          <cell r="K23749">
            <v>4.34</v>
          </cell>
          <cell r="L23749">
            <v>7954</v>
          </cell>
        </row>
        <row r="23751">
          <cell r="F23751" t="str">
            <v>nf1p369s</v>
          </cell>
          <cell r="G23751">
            <v>8499</v>
          </cell>
          <cell r="H23751" t="str">
            <v>F</v>
          </cell>
          <cell r="I23751">
            <v>25</v>
          </cell>
          <cell r="J23751">
            <v>3.09</v>
          </cell>
          <cell r="K23751">
            <v>3.47</v>
          </cell>
          <cell r="L23751">
            <v>8499</v>
          </cell>
        </row>
        <row r="23752">
          <cell r="F23752" t="str">
            <v>nf1p369a</v>
          </cell>
          <cell r="G23752">
            <v>7400</v>
          </cell>
          <cell r="H23752" t="str">
            <v>P</v>
          </cell>
          <cell r="I23752">
            <v>24</v>
          </cell>
          <cell r="J23752">
            <v>3.61</v>
          </cell>
          <cell r="K23752">
            <v>4.04</v>
          </cell>
          <cell r="L23752">
            <v>7400</v>
          </cell>
        </row>
        <row r="23753">
          <cell r="F23753" t="str">
            <v>nf1p977s</v>
          </cell>
          <cell r="G23753">
            <v>7727</v>
          </cell>
          <cell r="H23753" t="str">
            <v>F</v>
          </cell>
          <cell r="I23753">
            <v>23</v>
          </cell>
          <cell r="J23753">
            <v>3.65</v>
          </cell>
          <cell r="K23753">
            <v>4.0199999999999996</v>
          </cell>
          <cell r="L23753">
            <v>7727</v>
          </cell>
        </row>
        <row r="23754">
          <cell r="F23754" t="str">
            <v>nf1p977a</v>
          </cell>
          <cell r="G23754">
            <v>6123</v>
          </cell>
          <cell r="H23754" t="str">
            <v>P</v>
          </cell>
          <cell r="I23754">
            <v>20</v>
          </cell>
          <cell r="J23754">
            <v>4.8099999999999996</v>
          </cell>
          <cell r="K23754">
            <v>5.32</v>
          </cell>
          <cell r="L23754">
            <v>6123</v>
          </cell>
        </row>
        <row r="23755">
          <cell r="F23755" t="str">
            <v>nf1p935s</v>
          </cell>
          <cell r="G23755">
            <v>7936</v>
          </cell>
          <cell r="H23755" t="str">
            <v>F</v>
          </cell>
          <cell r="I23755">
            <v>24</v>
          </cell>
          <cell r="J23755">
            <v>3.68</v>
          </cell>
          <cell r="K23755">
            <v>4.04</v>
          </cell>
          <cell r="L23755">
            <v>7936</v>
          </cell>
        </row>
        <row r="23756">
          <cell r="F23756" t="str">
            <v>nf1p935a</v>
          </cell>
          <cell r="G23756">
            <v>7483</v>
          </cell>
          <cell r="H23756" t="str">
            <v>P</v>
          </cell>
          <cell r="I23756">
            <v>24</v>
          </cell>
          <cell r="J23756">
            <v>3.35</v>
          </cell>
          <cell r="K23756">
            <v>3.87</v>
          </cell>
          <cell r="L23756">
            <v>7483</v>
          </cell>
        </row>
        <row r="23757">
          <cell r="F23757" t="str">
            <v>nf1p505s</v>
          </cell>
          <cell r="G23757">
            <v>7878</v>
          </cell>
          <cell r="H23757" t="str">
            <v>F</v>
          </cell>
          <cell r="I23757">
            <v>23</v>
          </cell>
          <cell r="J23757">
            <v>3.48</v>
          </cell>
          <cell r="K23757">
            <v>3.85</v>
          </cell>
          <cell r="L23757">
            <v>7878</v>
          </cell>
        </row>
        <row r="23758">
          <cell r="F23758" t="str">
            <v>nf1p505a</v>
          </cell>
          <cell r="G23758">
            <v>6694</v>
          </cell>
          <cell r="H23758" t="str">
            <v>P</v>
          </cell>
          <cell r="I23758">
            <v>22</v>
          </cell>
          <cell r="J23758">
            <v>4.3099999999999996</v>
          </cell>
          <cell r="K23758">
            <v>4.8099999999999996</v>
          </cell>
          <cell r="L23758">
            <v>6694</v>
          </cell>
        </row>
        <row r="23759">
          <cell r="F23759" t="str">
            <v>nf1p397s</v>
          </cell>
          <cell r="G23759">
            <v>8047</v>
          </cell>
          <cell r="H23759" t="str">
            <v>F</v>
          </cell>
          <cell r="I23759">
            <v>24</v>
          </cell>
          <cell r="J23759">
            <v>3.58</v>
          </cell>
          <cell r="K23759">
            <v>3.96</v>
          </cell>
          <cell r="L23759">
            <v>8047</v>
          </cell>
        </row>
        <row r="23760">
          <cell r="F23760" t="str">
            <v>nf1p397a</v>
          </cell>
          <cell r="G23760">
            <v>6563</v>
          </cell>
          <cell r="H23760" t="str">
            <v>P</v>
          </cell>
          <cell r="I23760">
            <v>22</v>
          </cell>
          <cell r="J23760">
            <v>5.17</v>
          </cell>
          <cell r="K23760">
            <v>5.38</v>
          </cell>
          <cell r="L23760">
            <v>6563</v>
          </cell>
        </row>
        <row r="23761">
          <cell r="F23761" t="str">
            <v>nf1p240s</v>
          </cell>
          <cell r="G23761">
            <v>8312</v>
          </cell>
          <cell r="H23761" t="str">
            <v>F</v>
          </cell>
          <cell r="I23761">
            <v>25</v>
          </cell>
          <cell r="J23761">
            <v>3.53</v>
          </cell>
          <cell r="K23761">
            <v>3.84</v>
          </cell>
          <cell r="L23761">
            <v>8312</v>
          </cell>
        </row>
        <row r="23762">
          <cell r="F23762" t="str">
            <v>nf1p240a</v>
          </cell>
          <cell r="G23762">
            <v>6941</v>
          </cell>
          <cell r="H23762" t="str">
            <v>P</v>
          </cell>
          <cell r="I23762">
            <v>23</v>
          </cell>
          <cell r="J23762">
            <v>4.51</v>
          </cell>
          <cell r="K23762">
            <v>4.76</v>
          </cell>
          <cell r="L23762">
            <v>6941</v>
          </cell>
        </row>
        <row r="23763">
          <cell r="F23763" t="str">
            <v>nf1p110s</v>
          </cell>
          <cell r="G23763">
            <v>7647</v>
          </cell>
          <cell r="H23763" t="str">
            <v>F</v>
          </cell>
          <cell r="I23763">
            <v>23</v>
          </cell>
          <cell r="J23763">
            <v>3.78</v>
          </cell>
          <cell r="K23763">
            <v>4.1500000000000004</v>
          </cell>
          <cell r="L23763">
            <v>7647</v>
          </cell>
        </row>
        <row r="23764">
          <cell r="F23764" t="str">
            <v>nf1p110a</v>
          </cell>
          <cell r="G23764">
            <v>7162</v>
          </cell>
          <cell r="H23764" t="str">
            <v>P</v>
          </cell>
          <cell r="I23764">
            <v>23</v>
          </cell>
          <cell r="J23764">
            <v>3.67</v>
          </cell>
          <cell r="K23764">
            <v>4.21</v>
          </cell>
          <cell r="L23764">
            <v>7162</v>
          </cell>
        </row>
        <row r="23765">
          <cell r="F23765" t="str">
            <v>nf1p565s</v>
          </cell>
          <cell r="G23765">
            <v>7654</v>
          </cell>
          <cell r="H23765" t="str">
            <v>F</v>
          </cell>
          <cell r="I23765">
            <v>23</v>
          </cell>
          <cell r="J23765">
            <v>3.93</v>
          </cell>
          <cell r="K23765">
            <v>4.3099999999999996</v>
          </cell>
          <cell r="L23765">
            <v>7654</v>
          </cell>
        </row>
        <row r="23766">
          <cell r="F23766" t="str">
            <v>nf1p565a</v>
          </cell>
          <cell r="G23766">
            <v>6725</v>
          </cell>
          <cell r="H23766" t="str">
            <v>P</v>
          </cell>
          <cell r="I23766">
            <v>22</v>
          </cell>
          <cell r="J23766">
            <v>4.3499999999999996</v>
          </cell>
          <cell r="K23766">
            <v>4.82</v>
          </cell>
          <cell r="L23766">
            <v>6725</v>
          </cell>
        </row>
        <row r="23767">
          <cell r="F23767" t="str">
            <v>nf1p557s</v>
          </cell>
          <cell r="G23767">
            <v>7411</v>
          </cell>
          <cell r="H23767" t="str">
            <v>F</v>
          </cell>
          <cell r="I23767">
            <v>22</v>
          </cell>
          <cell r="J23767">
            <v>4.05</v>
          </cell>
          <cell r="K23767">
            <v>4.41</v>
          </cell>
          <cell r="L23767">
            <v>7411</v>
          </cell>
        </row>
        <row r="23768">
          <cell r="F23768" t="str">
            <v>nf1p557a</v>
          </cell>
          <cell r="G23768">
            <v>7426</v>
          </cell>
          <cell r="H23768" t="str">
            <v>P</v>
          </cell>
          <cell r="I23768">
            <v>24</v>
          </cell>
          <cell r="J23768">
            <v>3.63</v>
          </cell>
          <cell r="K23768">
            <v>4.1100000000000003</v>
          </cell>
          <cell r="L23768">
            <v>7426</v>
          </cell>
        </row>
        <row r="23769">
          <cell r="F23769" t="str">
            <v>nf1p535s</v>
          </cell>
          <cell r="G23769">
            <v>8028</v>
          </cell>
          <cell r="H23769" t="str">
            <v>F</v>
          </cell>
          <cell r="I23769">
            <v>24</v>
          </cell>
          <cell r="J23769">
            <v>3.7</v>
          </cell>
          <cell r="K23769">
            <v>4.04</v>
          </cell>
          <cell r="L23769">
            <v>8028</v>
          </cell>
        </row>
        <row r="23770">
          <cell r="F23770" t="str">
            <v>nf1p535a</v>
          </cell>
          <cell r="G23770">
            <v>6986</v>
          </cell>
          <cell r="H23770" t="str">
            <v>P</v>
          </cell>
          <cell r="I23770">
            <v>23</v>
          </cell>
          <cell r="J23770">
            <v>3.91</v>
          </cell>
          <cell r="K23770">
            <v>4.4000000000000004</v>
          </cell>
          <cell r="L23770">
            <v>6986</v>
          </cell>
        </row>
        <row r="23772">
          <cell r="F23772" t="str">
            <v>tn4p758s</v>
          </cell>
          <cell r="G23772">
            <v>8050</v>
          </cell>
          <cell r="H23772" t="str">
            <v>F</v>
          </cell>
          <cell r="I23772">
            <v>24</v>
          </cell>
          <cell r="J23772">
            <v>3.43</v>
          </cell>
          <cell r="K23772">
            <v>3.82</v>
          </cell>
          <cell r="L23772">
            <v>8050</v>
          </cell>
        </row>
        <row r="23773">
          <cell r="F23773" t="str">
            <v>tn4p758a</v>
          </cell>
          <cell r="G23773">
            <v>7130</v>
          </cell>
          <cell r="H23773" t="str">
            <v>P</v>
          </cell>
          <cell r="I23773">
            <v>23</v>
          </cell>
          <cell r="J23773">
            <v>3.59</v>
          </cell>
          <cell r="K23773">
            <v>4.0599999999999996</v>
          </cell>
          <cell r="L23773">
            <v>7130</v>
          </cell>
        </row>
        <row r="23774">
          <cell r="F23774" t="str">
            <v>tn4p452s</v>
          </cell>
          <cell r="G23774">
            <v>6483</v>
          </cell>
          <cell r="H23774" t="str">
            <v>F</v>
          </cell>
          <cell r="I23774">
            <v>19</v>
          </cell>
          <cell r="J23774">
            <v>4.54</v>
          </cell>
          <cell r="K23774">
            <v>4.96</v>
          </cell>
          <cell r="L23774">
            <v>6483</v>
          </cell>
        </row>
        <row r="23775">
          <cell r="F23775" t="str">
            <v>tn4p452a</v>
          </cell>
          <cell r="G23775">
            <v>7063</v>
          </cell>
          <cell r="H23775" t="str">
            <v>P</v>
          </cell>
          <cell r="I23775">
            <v>23</v>
          </cell>
          <cell r="J23775">
            <v>3.95</v>
          </cell>
          <cell r="K23775">
            <v>4.43</v>
          </cell>
          <cell r="L23775">
            <v>7063</v>
          </cell>
        </row>
        <row r="23776">
          <cell r="F23776" t="str">
            <v>tn4p129s</v>
          </cell>
          <cell r="G23776">
            <v>7857</v>
          </cell>
          <cell r="H23776" t="str">
            <v>F</v>
          </cell>
          <cell r="I23776">
            <v>23</v>
          </cell>
          <cell r="J23776">
            <v>3.43</v>
          </cell>
          <cell r="K23776">
            <v>3.86</v>
          </cell>
          <cell r="L23776">
            <v>7857</v>
          </cell>
        </row>
        <row r="23777">
          <cell r="F23777" t="str">
            <v>tn4p129a</v>
          </cell>
          <cell r="G23777">
            <v>6755</v>
          </cell>
          <cell r="H23777" t="str">
            <v>P</v>
          </cell>
          <cell r="I23777">
            <v>22</v>
          </cell>
          <cell r="J23777">
            <v>3.81</v>
          </cell>
          <cell r="K23777">
            <v>4.41</v>
          </cell>
          <cell r="L23777">
            <v>6755</v>
          </cell>
        </row>
        <row r="23778">
          <cell r="F23778" t="str">
            <v>tn4p402s</v>
          </cell>
          <cell r="G23778">
            <v>7481</v>
          </cell>
          <cell r="H23778" t="str">
            <v>F</v>
          </cell>
          <cell r="I23778">
            <v>22</v>
          </cell>
          <cell r="J23778">
            <v>3.52</v>
          </cell>
          <cell r="K23778">
            <v>3.94</v>
          </cell>
          <cell r="L23778">
            <v>7481</v>
          </cell>
        </row>
        <row r="23779">
          <cell r="F23779" t="str">
            <v>tn4p402a</v>
          </cell>
          <cell r="G23779">
            <v>7054</v>
          </cell>
          <cell r="H23779" t="str">
            <v>P</v>
          </cell>
          <cell r="I23779">
            <v>23</v>
          </cell>
          <cell r="J23779">
            <v>4.0599999999999996</v>
          </cell>
          <cell r="K23779">
            <v>4.42</v>
          </cell>
          <cell r="L23779">
            <v>7054</v>
          </cell>
        </row>
        <row r="23780">
          <cell r="F23780" t="str">
            <v>tn4p394s</v>
          </cell>
          <cell r="G23780">
            <v>7375</v>
          </cell>
          <cell r="H23780" t="str">
            <v>F</v>
          </cell>
          <cell r="I23780">
            <v>22</v>
          </cell>
          <cell r="J23780">
            <v>4.01</v>
          </cell>
          <cell r="K23780">
            <v>4.3899999999999997</v>
          </cell>
          <cell r="L23780">
            <v>7375</v>
          </cell>
        </row>
        <row r="23781">
          <cell r="F23781" t="str">
            <v>tn4p394a</v>
          </cell>
          <cell r="G23781">
            <v>7115</v>
          </cell>
          <cell r="H23781" t="str">
            <v>P</v>
          </cell>
          <cell r="I23781">
            <v>23</v>
          </cell>
          <cell r="J23781">
            <v>3.61</v>
          </cell>
          <cell r="K23781">
            <v>4.16</v>
          </cell>
          <cell r="L23781">
            <v>7115</v>
          </cell>
        </row>
        <row r="23783">
          <cell r="F23783" t="str">
            <v>436O-40f</v>
          </cell>
          <cell r="G23783">
            <v>7424</v>
          </cell>
          <cell r="H23783" t="str">
            <v>P</v>
          </cell>
          <cell r="I23783">
            <v>24</v>
          </cell>
          <cell r="J23783">
            <v>3.86</v>
          </cell>
          <cell r="K23783">
            <v>4.29</v>
          </cell>
          <cell r="L23783">
            <v>7424</v>
          </cell>
        </row>
        <row r="23784">
          <cell r="F23784" t="str">
            <v>436O-40f</v>
          </cell>
          <cell r="G23784">
            <v>7424</v>
          </cell>
          <cell r="H23784" t="str">
            <v>P</v>
          </cell>
          <cell r="I23784">
            <v>24</v>
          </cell>
          <cell r="J23784">
            <v>3.86</v>
          </cell>
          <cell r="K23784">
            <v>4.29</v>
          </cell>
          <cell r="L23784">
            <v>7424</v>
          </cell>
        </row>
        <row r="23785">
          <cell r="F23785" t="str">
            <v>436O-40f</v>
          </cell>
          <cell r="G23785">
            <v>7424</v>
          </cell>
          <cell r="H23785" t="str">
            <v>P</v>
          </cell>
          <cell r="I23785">
            <v>24</v>
          </cell>
          <cell r="J23785">
            <v>3.86</v>
          </cell>
          <cell r="K23785">
            <v>4.29</v>
          </cell>
          <cell r="L23785">
            <v>7424</v>
          </cell>
        </row>
        <row r="23786">
          <cell r="F23786" t="str">
            <v>436O-40f</v>
          </cell>
          <cell r="G23786">
            <v>7424</v>
          </cell>
          <cell r="H23786" t="str">
            <v>P</v>
          </cell>
          <cell r="I23786">
            <v>24</v>
          </cell>
          <cell r="J23786">
            <v>3.86</v>
          </cell>
          <cell r="K23786">
            <v>4.29</v>
          </cell>
          <cell r="L23786">
            <v>7424</v>
          </cell>
        </row>
        <row r="23787">
          <cell r="F23787" t="str">
            <v>436O-40f</v>
          </cell>
          <cell r="G23787">
            <v>7424</v>
          </cell>
          <cell r="H23787" t="str">
            <v>P</v>
          </cell>
          <cell r="I23787">
            <v>24</v>
          </cell>
          <cell r="J23787">
            <v>3.86</v>
          </cell>
          <cell r="K23787">
            <v>4.29</v>
          </cell>
          <cell r="L23787">
            <v>7424</v>
          </cell>
        </row>
        <row r="23788">
          <cell r="F23788" t="str">
            <v>436O-40f</v>
          </cell>
          <cell r="G23788">
            <v>7424</v>
          </cell>
          <cell r="H23788" t="str">
            <v>P</v>
          </cell>
          <cell r="I23788">
            <v>24</v>
          </cell>
          <cell r="J23788">
            <v>3.86</v>
          </cell>
          <cell r="K23788">
            <v>4.29</v>
          </cell>
          <cell r="L23788">
            <v>7424</v>
          </cell>
        </row>
        <row r="23789">
          <cell r="F23789" t="str">
            <v>436O-40f</v>
          </cell>
          <cell r="G23789">
            <v>7424</v>
          </cell>
          <cell r="H23789" t="str">
            <v>P</v>
          </cell>
          <cell r="I23789">
            <v>24</v>
          </cell>
          <cell r="J23789">
            <v>3.86</v>
          </cell>
          <cell r="K23789">
            <v>4.29</v>
          </cell>
          <cell r="L23789">
            <v>7424</v>
          </cell>
        </row>
        <row r="23790">
          <cell r="F23790" t="str">
            <v>436O-40f</v>
          </cell>
          <cell r="G23790">
            <v>7424</v>
          </cell>
          <cell r="H23790" t="str">
            <v>P</v>
          </cell>
          <cell r="I23790">
            <v>24</v>
          </cell>
          <cell r="J23790">
            <v>3.86</v>
          </cell>
          <cell r="K23790">
            <v>4.29</v>
          </cell>
          <cell r="L23790">
            <v>7424</v>
          </cell>
        </row>
        <row r="23791">
          <cell r="F23791" t="str">
            <v>436O-40f</v>
          </cell>
          <cell r="G23791">
            <v>7424</v>
          </cell>
          <cell r="H23791" t="str">
            <v>P</v>
          </cell>
          <cell r="I23791">
            <v>24</v>
          </cell>
          <cell r="J23791">
            <v>3.86</v>
          </cell>
          <cell r="K23791">
            <v>4.29</v>
          </cell>
          <cell r="L23791">
            <v>7424</v>
          </cell>
        </row>
        <row r="23792">
          <cell r="F23792" t="str">
            <v>436O-40f</v>
          </cell>
          <cell r="G23792">
            <v>7424</v>
          </cell>
          <cell r="H23792" t="str">
            <v>P</v>
          </cell>
          <cell r="I23792">
            <v>24</v>
          </cell>
          <cell r="J23792">
            <v>3.86</v>
          </cell>
          <cell r="K23792">
            <v>4.29</v>
          </cell>
          <cell r="L23792">
            <v>7424</v>
          </cell>
        </row>
        <row r="23793">
          <cell r="F23793" t="str">
            <v>436O-40f</v>
          </cell>
          <cell r="G23793">
            <v>7424</v>
          </cell>
          <cell r="H23793" t="str">
            <v>P</v>
          </cell>
          <cell r="I23793">
            <v>24</v>
          </cell>
          <cell r="J23793">
            <v>3.86</v>
          </cell>
          <cell r="K23793">
            <v>4.29</v>
          </cell>
          <cell r="L23793">
            <v>7424</v>
          </cell>
        </row>
        <row r="23794">
          <cell r="F23794" t="str">
            <v>436O-40f</v>
          </cell>
          <cell r="G23794">
            <v>7424</v>
          </cell>
          <cell r="H23794" t="str">
            <v>P</v>
          </cell>
          <cell r="I23794">
            <v>24</v>
          </cell>
          <cell r="J23794">
            <v>3.86</v>
          </cell>
          <cell r="K23794">
            <v>4.29</v>
          </cell>
          <cell r="L23794">
            <v>7424</v>
          </cell>
        </row>
        <row r="23795">
          <cell r="F23795" t="str">
            <v>436O-40f</v>
          </cell>
          <cell r="G23795">
            <v>7424</v>
          </cell>
          <cell r="H23795" t="str">
            <v>P</v>
          </cell>
          <cell r="I23795">
            <v>24</v>
          </cell>
          <cell r="J23795">
            <v>3.86</v>
          </cell>
          <cell r="K23795">
            <v>4.29</v>
          </cell>
          <cell r="L23795">
            <v>7424</v>
          </cell>
        </row>
        <row r="23796">
          <cell r="F23796" t="str">
            <v>436O-40f</v>
          </cell>
          <cell r="G23796">
            <v>7424</v>
          </cell>
          <cell r="H23796" t="str">
            <v>P</v>
          </cell>
          <cell r="I23796">
            <v>24</v>
          </cell>
          <cell r="J23796">
            <v>3.86</v>
          </cell>
          <cell r="K23796">
            <v>4.29</v>
          </cell>
          <cell r="L23796">
            <v>7424</v>
          </cell>
        </row>
        <row r="23797">
          <cell r="F23797" t="str">
            <v>436O-40f</v>
          </cell>
          <cell r="G23797">
            <v>7424</v>
          </cell>
          <cell r="H23797" t="str">
            <v>P</v>
          </cell>
          <cell r="I23797">
            <v>24</v>
          </cell>
          <cell r="J23797">
            <v>3.86</v>
          </cell>
          <cell r="K23797">
            <v>4.29</v>
          </cell>
          <cell r="L23797">
            <v>7424</v>
          </cell>
        </row>
        <row r="23798">
          <cell r="F23798" t="str">
            <v>436O-40f</v>
          </cell>
          <cell r="G23798">
            <v>7424</v>
          </cell>
          <cell r="H23798" t="str">
            <v>P</v>
          </cell>
          <cell r="I23798">
            <v>24</v>
          </cell>
          <cell r="J23798">
            <v>3.86</v>
          </cell>
          <cell r="K23798">
            <v>4.29</v>
          </cell>
          <cell r="L23798">
            <v>7424</v>
          </cell>
        </row>
        <row r="23800">
          <cell r="F23800" t="str">
            <v>brfaq3</v>
          </cell>
          <cell r="G23800">
            <v>14251</v>
          </cell>
          <cell r="H23800" t="str">
            <v>BF18-L</v>
          </cell>
          <cell r="I23800">
            <v>42</v>
          </cell>
          <cell r="J23800">
            <v>2.17</v>
          </cell>
          <cell r="K23800">
            <v>2.36</v>
          </cell>
          <cell r="L23800">
            <v>14546</v>
          </cell>
        </row>
        <row r="23801">
          <cell r="F23801" t="str">
            <v>brf2aq11</v>
          </cell>
          <cell r="G23801">
            <v>14515</v>
          </cell>
          <cell r="H23801" t="str">
            <v>BRdT18-L</v>
          </cell>
          <cell r="I23801">
            <v>42</v>
          </cell>
          <cell r="J23801">
            <v>2.09</v>
          </cell>
          <cell r="K23801">
            <v>2.27</v>
          </cell>
          <cell r="L23801">
            <v>14810</v>
          </cell>
        </row>
        <row r="23802">
          <cell r="F23802" t="str">
            <v>601nqs3</v>
          </cell>
          <cell r="G23802">
            <v>14862</v>
          </cell>
          <cell r="H23802" t="str">
            <v>BVdT18-L</v>
          </cell>
          <cell r="I23802">
            <v>43</v>
          </cell>
          <cell r="J23802">
            <v>2.04</v>
          </cell>
          <cell r="K23802">
            <v>2.2200000000000002</v>
          </cell>
          <cell r="L23802">
            <v>15157</v>
          </cell>
        </row>
        <row r="23803">
          <cell r="F23803" t="str">
            <v>597vs5</v>
          </cell>
          <cell r="G23803">
            <v>9053</v>
          </cell>
          <cell r="H23803" t="str">
            <v>-L</v>
          </cell>
          <cell r="I23803">
            <v>29</v>
          </cell>
          <cell r="J23803">
            <v>3.09</v>
          </cell>
          <cell r="K23803">
            <v>3.47</v>
          </cell>
          <cell r="L23803">
            <v>9053</v>
          </cell>
        </row>
        <row r="23804">
          <cell r="F23804" t="str">
            <v>597qs6</v>
          </cell>
          <cell r="G23804">
            <v>9325</v>
          </cell>
          <cell r="H23804" t="str">
            <v>-L</v>
          </cell>
          <cell r="I23804">
            <v>30</v>
          </cell>
          <cell r="J23804">
            <v>2.96</v>
          </cell>
          <cell r="K23804">
            <v>3.29</v>
          </cell>
          <cell r="L23804">
            <v>9325</v>
          </cell>
        </row>
        <row r="23806">
          <cell r="F23806" t="str">
            <v>brf2a-as</v>
          </cell>
          <cell r="G23806">
            <v>5018</v>
          </cell>
          <cell r="H23806" t="str">
            <v>Ph</v>
          </cell>
          <cell r="I23806">
            <v>16</v>
          </cell>
          <cell r="J23806">
            <v>5.16</v>
          </cell>
          <cell r="K23806">
            <v>5.91</v>
          </cell>
          <cell r="L23806">
            <v>5018</v>
          </cell>
        </row>
        <row r="23809">
          <cell r="F23809" t="str">
            <v>ASPVF</v>
          </cell>
          <cell r="G23809" t="str">
            <v>7048 - 7119</v>
          </cell>
          <cell r="H23809" t="str">
            <v>P-W</v>
          </cell>
          <cell r="I23809">
            <v>18</v>
          </cell>
          <cell r="J23809">
            <v>3.94</v>
          </cell>
          <cell r="K23809">
            <v>12.44</v>
          </cell>
          <cell r="L23809" t="str">
            <v>7048 - 7119</v>
          </cell>
        </row>
        <row r="23810">
          <cell r="F23810" t="str">
            <v>ASPVR</v>
          </cell>
          <cell r="G23810" t="str">
            <v>7586 - 7713</v>
          </cell>
          <cell r="H23810" t="str">
            <v>P-W</v>
          </cell>
          <cell r="I23810">
            <v>19</v>
          </cell>
          <cell r="J23810">
            <v>3.75</v>
          </cell>
          <cell r="K23810">
            <v>18.8</v>
          </cell>
          <cell r="L23810" t="str">
            <v>7586 - 7713</v>
          </cell>
        </row>
        <row r="23811">
          <cell r="F23811" t="str">
            <v>ASPVT1</v>
          </cell>
          <cell r="G23811" t="str">
            <v>10015 - 10104</v>
          </cell>
          <cell r="H23811" t="str">
            <v>BFPh-W</v>
          </cell>
          <cell r="I23811">
            <v>26</v>
          </cell>
          <cell r="J23811">
            <v>2.83</v>
          </cell>
          <cell r="K23811">
            <v>4.84</v>
          </cell>
        </row>
        <row r="23812">
          <cell r="F23812" t="str">
            <v>ASPVT2</v>
          </cell>
          <cell r="G23812" t="str">
            <v>9975 - 10032</v>
          </cell>
          <cell r="H23812" t="str">
            <v>BFPh-W</v>
          </cell>
          <cell r="I23812">
            <v>27</v>
          </cell>
          <cell r="J23812">
            <v>2.83</v>
          </cell>
          <cell r="K23812">
            <v>4.18</v>
          </cell>
        </row>
        <row r="23813">
          <cell r="F23813" t="str">
            <v>ASGVF</v>
          </cell>
          <cell r="G23813" t="str">
            <v>5245 - 5261</v>
          </cell>
          <cell r="H23813" t="str">
            <v>P-W</v>
          </cell>
          <cell r="I23813">
            <v>16</v>
          </cell>
          <cell r="J23813">
            <v>5.35</v>
          </cell>
          <cell r="K23813">
            <v>7.25</v>
          </cell>
          <cell r="L23813" t="str">
            <v>5245 - 5261</v>
          </cell>
        </row>
        <row r="23814">
          <cell r="F23814" t="str">
            <v>ASGVR</v>
          </cell>
          <cell r="G23814" t="str">
            <v>7788 - 7833</v>
          </cell>
          <cell r="H23814" t="str">
            <v>P-W</v>
          </cell>
          <cell r="I23814">
            <v>22</v>
          </cell>
          <cell r="J23814">
            <v>3.28</v>
          </cell>
          <cell r="K23814">
            <v>5.61</v>
          </cell>
          <cell r="L23814" t="str">
            <v>7788 - 7833</v>
          </cell>
        </row>
        <row r="23815">
          <cell r="F23815" t="str">
            <v>ASGVT</v>
          </cell>
          <cell r="G23815" t="str">
            <v>8676 - 8732</v>
          </cell>
          <cell r="H23815" t="str">
            <v>BFPh-W</v>
          </cell>
          <cell r="I23815">
            <v>24</v>
          </cell>
          <cell r="J23815">
            <v>3.51</v>
          </cell>
          <cell r="K23815">
            <v>4.5</v>
          </cell>
        </row>
        <row r="23816">
          <cell r="F23816" t="str">
            <v>F17AT</v>
          </cell>
          <cell r="G23816">
            <v>10461</v>
          </cell>
          <cell r="H23816" t="str">
            <v>BC5dTPh</v>
          </cell>
          <cell r="I23816">
            <v>31</v>
          </cell>
          <cell r="J23816">
            <v>3.1</v>
          </cell>
          <cell r="K23816">
            <v>3.34</v>
          </cell>
          <cell r="L23816">
            <v>10756</v>
          </cell>
        </row>
        <row r="23817">
          <cell r="F23817" t="str">
            <v>SAGGDHT</v>
          </cell>
          <cell r="G23817">
            <v>10218</v>
          </cell>
          <cell r="H23817" t="str">
            <v>B2RdTPh</v>
          </cell>
          <cell r="I23817">
            <v>30</v>
          </cell>
          <cell r="J23817">
            <v>2.78</v>
          </cell>
          <cell r="K23817">
            <v>3.08</v>
          </cell>
          <cell r="L23817">
            <v>10513</v>
          </cell>
        </row>
        <row r="23818">
          <cell r="F23818" t="str">
            <v>SDGGDHT</v>
          </cell>
          <cell r="G23818">
            <v>10194</v>
          </cell>
          <cell r="H23818" t="str">
            <v>BC5dTPh</v>
          </cell>
          <cell r="I23818">
            <v>30</v>
          </cell>
          <cell r="J23818">
            <v>2.96</v>
          </cell>
          <cell r="K23818">
            <v>3.25</v>
          </cell>
          <cell r="L23818">
            <v>10489</v>
          </cell>
        </row>
        <row r="23820">
          <cell r="F23820" t="str">
            <v>RN1p26s1</v>
          </cell>
          <cell r="G23820">
            <v>6765</v>
          </cell>
          <cell r="H23820" t="str">
            <v>P</v>
          </cell>
          <cell r="I23820">
            <v>22</v>
          </cell>
          <cell r="J23820">
            <v>4.26</v>
          </cell>
          <cell r="K23820">
            <v>4.6900000000000004</v>
          </cell>
          <cell r="L23820">
            <v>6765</v>
          </cell>
        </row>
        <row r="23821">
          <cell r="F23821" t="str">
            <v>RN1p26a2</v>
          </cell>
          <cell r="G23821">
            <v>7023</v>
          </cell>
          <cell r="H23821" t="str">
            <v>P</v>
          </cell>
          <cell r="I23821">
            <v>23</v>
          </cell>
          <cell r="J23821">
            <v>4.03</v>
          </cell>
          <cell r="K23821">
            <v>4.49</v>
          </cell>
          <cell r="L23821">
            <v>7023</v>
          </cell>
        </row>
        <row r="23822">
          <cell r="F23822" t="str">
            <v>RN1p26s3</v>
          </cell>
          <cell r="G23822">
            <v>6099</v>
          </cell>
          <cell r="H23822" t="str">
            <v>P</v>
          </cell>
          <cell r="I23822">
            <v>20</v>
          </cell>
          <cell r="J23822">
            <v>5.01</v>
          </cell>
          <cell r="K23822">
            <v>5.47</v>
          </cell>
          <cell r="L23822">
            <v>6099</v>
          </cell>
        </row>
        <row r="23823">
          <cell r="F23823" t="str">
            <v>RN1p26a4</v>
          </cell>
          <cell r="G23823">
            <v>6058</v>
          </cell>
          <cell r="H23823" t="str">
            <v>P</v>
          </cell>
          <cell r="I23823">
            <v>20</v>
          </cell>
          <cell r="J23823">
            <v>5.0199999999999996</v>
          </cell>
          <cell r="K23823">
            <v>5.37</v>
          </cell>
          <cell r="L23823">
            <v>6058</v>
          </cell>
        </row>
        <row r="23824">
          <cell r="F23824" t="str">
            <v>RN1p38s1</v>
          </cell>
          <cell r="G23824">
            <v>6629</v>
          </cell>
          <cell r="H23824" t="str">
            <v>P</v>
          </cell>
          <cell r="I23824">
            <v>22</v>
          </cell>
          <cell r="J23824">
            <v>4.4800000000000004</v>
          </cell>
          <cell r="K23824">
            <v>4.8499999999999996</v>
          </cell>
          <cell r="L23824">
            <v>6629</v>
          </cell>
        </row>
        <row r="23825">
          <cell r="F23825" t="str">
            <v>RN1p38a2</v>
          </cell>
          <cell r="G23825">
            <v>6108</v>
          </cell>
          <cell r="H23825" t="str">
            <v>P</v>
          </cell>
          <cell r="I23825">
            <v>20</v>
          </cell>
          <cell r="J23825">
            <v>4.84</v>
          </cell>
          <cell r="K23825">
            <v>5.29</v>
          </cell>
          <cell r="L23825">
            <v>6108</v>
          </cell>
        </row>
        <row r="23826">
          <cell r="F23826" t="str">
            <v>RN1p38s3</v>
          </cell>
          <cell r="G23826">
            <v>6436</v>
          </cell>
          <cell r="H23826" t="str">
            <v>P</v>
          </cell>
          <cell r="I23826">
            <v>21</v>
          </cell>
          <cell r="J23826">
            <v>4.49</v>
          </cell>
          <cell r="K23826">
            <v>4.93</v>
          </cell>
          <cell r="L23826">
            <v>6436</v>
          </cell>
        </row>
        <row r="23827">
          <cell r="F23827" t="str">
            <v>RN1p38a4</v>
          </cell>
          <cell r="G23827">
            <v>4872</v>
          </cell>
          <cell r="H23827" t="str">
            <v>P</v>
          </cell>
          <cell r="I23827">
            <v>16</v>
          </cell>
          <cell r="J23827">
            <v>6.11</v>
          </cell>
          <cell r="K23827">
            <v>6.65</v>
          </cell>
          <cell r="L23827">
            <v>4872</v>
          </cell>
        </row>
        <row r="23829">
          <cell r="F23829" t="str">
            <v>sm21s2</v>
          </cell>
          <cell r="G23829">
            <v>8314</v>
          </cell>
          <cell r="H23829" t="str">
            <v>-L</v>
          </cell>
          <cell r="I23829">
            <v>27</v>
          </cell>
          <cell r="J23829">
            <v>3.95</v>
          </cell>
          <cell r="K23829">
            <v>4.1900000000000004</v>
          </cell>
          <cell r="L23829">
            <v>8314</v>
          </cell>
        </row>
        <row r="23830">
          <cell r="F23830" t="str">
            <v>sm21s3</v>
          </cell>
          <cell r="G23830">
            <v>8628</v>
          </cell>
          <cell r="H23830" t="str">
            <v>-L</v>
          </cell>
          <cell r="I23830">
            <v>28</v>
          </cell>
          <cell r="J23830">
            <v>3.72</v>
          </cell>
          <cell r="K23830">
            <v>3.95</v>
          </cell>
          <cell r="L23830">
            <v>8628</v>
          </cell>
        </row>
        <row r="23831">
          <cell r="F23831" t="str">
            <v>sm21s4</v>
          </cell>
          <cell r="G23831">
            <v>8356</v>
          </cell>
          <cell r="H23831" t="str">
            <v>-L</v>
          </cell>
          <cell r="I23831">
            <v>27</v>
          </cell>
          <cell r="J23831">
            <v>3.95</v>
          </cell>
          <cell r="K23831">
            <v>4.1900000000000004</v>
          </cell>
          <cell r="L23831">
            <v>8356</v>
          </cell>
        </row>
        <row r="23832">
          <cell r="F23832" t="str">
            <v>sm21s5</v>
          </cell>
          <cell r="G23832">
            <v>8670</v>
          </cell>
          <cell r="H23832" t="str">
            <v>-L</v>
          </cell>
          <cell r="I23832">
            <v>28</v>
          </cell>
          <cell r="J23832">
            <v>3.72</v>
          </cell>
          <cell r="K23832">
            <v>3.95</v>
          </cell>
          <cell r="L23832">
            <v>8670</v>
          </cell>
        </row>
        <row r="23834">
          <cell r="F23834" t="str">
            <v>smn15s</v>
          </cell>
          <cell r="G23834">
            <v>7698</v>
          </cell>
          <cell r="H23834" t="str">
            <v>-L</v>
          </cell>
          <cell r="I23834">
            <v>25</v>
          </cell>
          <cell r="J23834">
            <v>4.3600000000000003</v>
          </cell>
          <cell r="K23834">
            <v>4.57</v>
          </cell>
          <cell r="L23834">
            <v>7698</v>
          </cell>
        </row>
        <row r="23835">
          <cell r="F23835" t="str">
            <v>sm1q5n</v>
          </cell>
          <cell r="G23835">
            <v>7878</v>
          </cell>
          <cell r="H23835" t="str">
            <v>BF-L</v>
          </cell>
          <cell r="I23835">
            <v>22</v>
          </cell>
          <cell r="J23835">
            <v>4.04</v>
          </cell>
          <cell r="K23835">
            <v>4.38</v>
          </cell>
          <cell r="L23835">
            <v>8173</v>
          </cell>
        </row>
        <row r="23837">
          <cell r="F23837" t="str">
            <v>Hc1b32s</v>
          </cell>
          <cell r="G23837">
            <v>6744</v>
          </cell>
          <cell r="H23837" t="str">
            <v>P</v>
          </cell>
          <cell r="I23837">
            <v>22</v>
          </cell>
          <cell r="J23837">
            <v>4.18</v>
          </cell>
          <cell r="K23837">
            <v>4.66</v>
          </cell>
          <cell r="L23837">
            <v>6744</v>
          </cell>
        </row>
        <row r="23838">
          <cell r="F23838" t="str">
            <v>Hc1b32as</v>
          </cell>
          <cell r="G23838">
            <v>6407</v>
          </cell>
          <cell r="H23838" t="str">
            <v>P</v>
          </cell>
          <cell r="I23838">
            <v>21</v>
          </cell>
          <cell r="J23838">
            <v>4.6399999999999997</v>
          </cell>
          <cell r="K23838">
            <v>5.03</v>
          </cell>
          <cell r="L23838">
            <v>6407</v>
          </cell>
        </row>
        <row r="23839">
          <cell r="F23839" t="str">
            <v>Hc1b34as</v>
          </cell>
          <cell r="G23839">
            <v>6696</v>
          </cell>
          <cell r="H23839" t="str">
            <v>P</v>
          </cell>
          <cell r="I23839">
            <v>22</v>
          </cell>
          <cell r="J23839">
            <v>4.49</v>
          </cell>
          <cell r="K23839">
            <v>4.8899999999999997</v>
          </cell>
          <cell r="L23839">
            <v>6696</v>
          </cell>
        </row>
        <row r="23840">
          <cell r="F23840" t="str">
            <v>Hc1b32qn</v>
          </cell>
          <cell r="G23840">
            <v>8030</v>
          </cell>
          <cell r="H23840" t="str">
            <v>BF</v>
          </cell>
          <cell r="I23840">
            <v>23</v>
          </cell>
          <cell r="J23840">
            <v>3.43</v>
          </cell>
          <cell r="K23840">
            <v>3.87</v>
          </cell>
          <cell r="L23840">
            <v>8325</v>
          </cell>
        </row>
        <row r="23841">
          <cell r="F23841" t="str">
            <v>Hc1b32tq</v>
          </cell>
          <cell r="G23841">
            <v>8045</v>
          </cell>
          <cell r="H23841" t="str">
            <v>BF</v>
          </cell>
          <cell r="I23841">
            <v>23</v>
          </cell>
          <cell r="J23841">
            <v>3.41</v>
          </cell>
          <cell r="K23841">
            <v>3.83</v>
          </cell>
          <cell r="L23841">
            <v>8340</v>
          </cell>
        </row>
        <row r="23842">
          <cell r="F23842" t="str">
            <v>Hc1b32rt</v>
          </cell>
          <cell r="G23842">
            <v>6157</v>
          </cell>
          <cell r="H23842" t="str">
            <v>P</v>
          </cell>
          <cell r="I23842">
            <v>20</v>
          </cell>
          <cell r="J23842">
            <v>4.58</v>
          </cell>
          <cell r="K23842">
            <v>5.0599999999999996</v>
          </cell>
          <cell r="L23842">
            <v>6157</v>
          </cell>
        </row>
        <row r="23844">
          <cell r="F23844" t="str">
            <v>gbp445s</v>
          </cell>
          <cell r="G23844">
            <v>6804</v>
          </cell>
          <cell r="H23844" t="str">
            <v>F</v>
          </cell>
          <cell r="I23844">
            <v>20</v>
          </cell>
          <cell r="J23844">
            <v>4.43</v>
          </cell>
          <cell r="K23844">
            <v>4.83</v>
          </cell>
          <cell r="L23844">
            <v>6804</v>
          </cell>
        </row>
        <row r="23845">
          <cell r="F23845" t="str">
            <v>gbp445a</v>
          </cell>
          <cell r="G23845">
            <v>7048</v>
          </cell>
          <cell r="H23845" t="str">
            <v>P</v>
          </cell>
          <cell r="I23845">
            <v>23</v>
          </cell>
          <cell r="J23845">
            <v>3.97</v>
          </cell>
          <cell r="K23845">
            <v>4.38</v>
          </cell>
          <cell r="L23845">
            <v>7048</v>
          </cell>
        </row>
        <row r="23846">
          <cell r="F23846" t="str">
            <v>gbp190s</v>
          </cell>
          <cell r="G23846">
            <v>6180</v>
          </cell>
          <cell r="H23846" t="str">
            <v>F</v>
          </cell>
          <cell r="I23846">
            <v>18</v>
          </cell>
          <cell r="J23846">
            <v>4.82</v>
          </cell>
          <cell r="K23846">
            <v>5.28</v>
          </cell>
          <cell r="L23846">
            <v>6180</v>
          </cell>
        </row>
        <row r="23847">
          <cell r="F23847" t="str">
            <v>gbp190a</v>
          </cell>
          <cell r="G23847">
            <v>6935</v>
          </cell>
          <cell r="H23847" t="str">
            <v>P</v>
          </cell>
          <cell r="I23847">
            <v>23</v>
          </cell>
          <cell r="J23847">
            <v>4.4000000000000004</v>
          </cell>
          <cell r="K23847">
            <v>4.8099999999999996</v>
          </cell>
          <cell r="L23847">
            <v>6935</v>
          </cell>
        </row>
        <row r="23848">
          <cell r="F23848" t="str">
            <v>gbp401s</v>
          </cell>
          <cell r="G23848">
            <v>7325</v>
          </cell>
          <cell r="H23848" t="str">
            <v>F</v>
          </cell>
          <cell r="I23848">
            <v>22</v>
          </cell>
          <cell r="J23848">
            <v>4.13</v>
          </cell>
          <cell r="K23848">
            <v>4.42</v>
          </cell>
          <cell r="L23848">
            <v>7325</v>
          </cell>
        </row>
        <row r="23849">
          <cell r="F23849" t="str">
            <v>gbp401a</v>
          </cell>
          <cell r="G23849">
            <v>7698</v>
          </cell>
          <cell r="H23849" t="str">
            <v>P</v>
          </cell>
          <cell r="I23849">
            <v>25</v>
          </cell>
          <cell r="J23849">
            <v>3.44</v>
          </cell>
          <cell r="K23849">
            <v>3.84</v>
          </cell>
          <cell r="L23849">
            <v>7698</v>
          </cell>
        </row>
        <row r="23850">
          <cell r="F23850" t="str">
            <v>gbp353s</v>
          </cell>
          <cell r="G23850">
            <v>7580</v>
          </cell>
          <cell r="H23850" t="str">
            <v>F</v>
          </cell>
          <cell r="I23850">
            <v>23</v>
          </cell>
          <cell r="J23850">
            <v>4.18</v>
          </cell>
          <cell r="K23850">
            <v>4.46</v>
          </cell>
          <cell r="L23850">
            <v>7580</v>
          </cell>
        </row>
        <row r="23851">
          <cell r="F23851" t="str">
            <v>gbp353a</v>
          </cell>
          <cell r="G23851">
            <v>7063</v>
          </cell>
          <cell r="H23851" t="str">
            <v>P</v>
          </cell>
          <cell r="I23851">
            <v>23</v>
          </cell>
          <cell r="J23851">
            <v>3.95</v>
          </cell>
          <cell r="K23851">
            <v>4.42</v>
          </cell>
          <cell r="L23851">
            <v>7063</v>
          </cell>
        </row>
        <row r="23852">
          <cell r="F23852" t="str">
            <v>gbp835s</v>
          </cell>
          <cell r="G23852">
            <v>7712</v>
          </cell>
          <cell r="H23852" t="str">
            <v>F</v>
          </cell>
          <cell r="I23852">
            <v>23</v>
          </cell>
          <cell r="J23852">
            <v>3.66</v>
          </cell>
          <cell r="K23852">
            <v>4.05</v>
          </cell>
          <cell r="L23852">
            <v>7712</v>
          </cell>
        </row>
        <row r="23853">
          <cell r="F23853" t="str">
            <v>gbp835a</v>
          </cell>
          <cell r="G23853">
            <v>7806</v>
          </cell>
          <cell r="H23853" t="str">
            <v>P</v>
          </cell>
          <cell r="I23853">
            <v>25</v>
          </cell>
          <cell r="J23853">
            <v>3.49</v>
          </cell>
          <cell r="K23853">
            <v>3.91</v>
          </cell>
          <cell r="L23853">
            <v>7806</v>
          </cell>
        </row>
        <row r="23854">
          <cell r="F23854" t="str">
            <v>gbp06s</v>
          </cell>
          <cell r="G23854">
            <v>7521</v>
          </cell>
          <cell r="H23854" t="str">
            <v>F</v>
          </cell>
          <cell r="I23854">
            <v>22</v>
          </cell>
          <cell r="J23854">
            <v>3.45</v>
          </cell>
          <cell r="K23854">
            <v>3.89</v>
          </cell>
          <cell r="L23854">
            <v>7521</v>
          </cell>
        </row>
        <row r="23855">
          <cell r="F23855" t="str">
            <v>gbp06a</v>
          </cell>
          <cell r="G23855">
            <v>7247</v>
          </cell>
          <cell r="H23855" t="str">
            <v>P</v>
          </cell>
          <cell r="I23855">
            <v>24</v>
          </cell>
          <cell r="J23855">
            <v>4.05</v>
          </cell>
          <cell r="K23855">
            <v>4.38</v>
          </cell>
          <cell r="L23855">
            <v>7247</v>
          </cell>
        </row>
        <row r="23856">
          <cell r="F23856" t="str">
            <v>gbp467s</v>
          </cell>
          <cell r="G23856">
            <v>7430</v>
          </cell>
          <cell r="H23856" t="str">
            <v>F</v>
          </cell>
          <cell r="I23856">
            <v>22</v>
          </cell>
          <cell r="J23856">
            <v>3.91</v>
          </cell>
          <cell r="K23856">
            <v>4.26</v>
          </cell>
          <cell r="L23856">
            <v>7430</v>
          </cell>
        </row>
        <row r="23857">
          <cell r="F23857" t="str">
            <v>gbp467a</v>
          </cell>
          <cell r="G23857">
            <v>7640</v>
          </cell>
          <cell r="H23857" t="str">
            <v>P</v>
          </cell>
          <cell r="I23857">
            <v>25</v>
          </cell>
          <cell r="J23857">
            <v>3.68</v>
          </cell>
          <cell r="K23857">
            <v>4.05</v>
          </cell>
          <cell r="L23857">
            <v>7640</v>
          </cell>
        </row>
        <row r="23858">
          <cell r="F23858" t="str">
            <v>gbp735s</v>
          </cell>
          <cell r="G23858">
            <v>7718</v>
          </cell>
          <cell r="H23858" t="str">
            <v>F</v>
          </cell>
          <cell r="I23858">
            <v>23</v>
          </cell>
          <cell r="J23858">
            <v>3.74</v>
          </cell>
          <cell r="K23858">
            <v>4.12</v>
          </cell>
          <cell r="L23858">
            <v>7718</v>
          </cell>
        </row>
        <row r="23859">
          <cell r="F23859" t="str">
            <v>gbp735a</v>
          </cell>
          <cell r="G23859">
            <v>7701</v>
          </cell>
          <cell r="H23859" t="str">
            <v>P</v>
          </cell>
          <cell r="I23859">
            <v>25</v>
          </cell>
          <cell r="J23859">
            <v>3.3</v>
          </cell>
          <cell r="K23859">
            <v>3.76</v>
          </cell>
          <cell r="L23859">
            <v>7701</v>
          </cell>
        </row>
        <row r="23860">
          <cell r="F23860" t="str">
            <v>gbp555s</v>
          </cell>
          <cell r="G23860">
            <v>8339</v>
          </cell>
          <cell r="H23860" t="str">
            <v>F</v>
          </cell>
          <cell r="I23860">
            <v>25</v>
          </cell>
          <cell r="J23860">
            <v>3.3</v>
          </cell>
          <cell r="K23860">
            <v>3.71</v>
          </cell>
          <cell r="L23860">
            <v>8339</v>
          </cell>
        </row>
        <row r="23861">
          <cell r="F23861" t="str">
            <v>gbp555a</v>
          </cell>
          <cell r="G23861">
            <v>7423</v>
          </cell>
          <cell r="H23861" t="str">
            <v>P</v>
          </cell>
          <cell r="I23861">
            <v>24</v>
          </cell>
          <cell r="J23861">
            <v>3.8</v>
          </cell>
          <cell r="K23861">
            <v>4.1900000000000004</v>
          </cell>
          <cell r="L23861">
            <v>7423</v>
          </cell>
        </row>
        <row r="23862">
          <cell r="F23862" t="str">
            <v>gbp367s</v>
          </cell>
          <cell r="G23862">
            <v>8009</v>
          </cell>
          <cell r="H23862" t="str">
            <v>F</v>
          </cell>
          <cell r="I23862">
            <v>24</v>
          </cell>
          <cell r="J23862">
            <v>3.43</v>
          </cell>
          <cell r="K23862">
            <v>3.83</v>
          </cell>
          <cell r="L23862">
            <v>8009</v>
          </cell>
        </row>
        <row r="23863">
          <cell r="F23863" t="str">
            <v>gbp367a</v>
          </cell>
          <cell r="G23863">
            <v>7358</v>
          </cell>
          <cell r="H23863" t="str">
            <v>P</v>
          </cell>
          <cell r="I23863">
            <v>24</v>
          </cell>
          <cell r="J23863">
            <v>3.92</v>
          </cell>
          <cell r="K23863">
            <v>4.34</v>
          </cell>
          <cell r="L23863">
            <v>7358</v>
          </cell>
        </row>
        <row r="23864">
          <cell r="F23864" t="str">
            <v>gbp231s</v>
          </cell>
          <cell r="G23864">
            <v>7721</v>
          </cell>
          <cell r="H23864" t="str">
            <v>F</v>
          </cell>
          <cell r="I23864">
            <v>23</v>
          </cell>
          <cell r="J23864">
            <v>3.57</v>
          </cell>
          <cell r="K23864">
            <v>3.93</v>
          </cell>
          <cell r="L23864">
            <v>7721</v>
          </cell>
        </row>
        <row r="23865">
          <cell r="F23865" t="str">
            <v>gbp231a</v>
          </cell>
          <cell r="G23865">
            <v>6808</v>
          </cell>
          <cell r="H23865" t="str">
            <v>P</v>
          </cell>
          <cell r="I23865">
            <v>22</v>
          </cell>
          <cell r="J23865">
            <v>3.9</v>
          </cell>
          <cell r="K23865">
            <v>4.4400000000000004</v>
          </cell>
          <cell r="L23865">
            <v>6807</v>
          </cell>
        </row>
        <row r="23866">
          <cell r="F23866" t="str">
            <v>gbp775s</v>
          </cell>
          <cell r="G23866">
            <v>8218</v>
          </cell>
          <cell r="H23866" t="str">
            <v>F</v>
          </cell>
          <cell r="I23866">
            <v>25</v>
          </cell>
          <cell r="J23866">
            <v>3.41</v>
          </cell>
          <cell r="K23866">
            <v>3.74</v>
          </cell>
          <cell r="L23866">
            <v>8217</v>
          </cell>
        </row>
        <row r="23867">
          <cell r="F23867" t="str">
            <v>gbp775a</v>
          </cell>
          <cell r="G23867">
            <v>7336</v>
          </cell>
          <cell r="H23867" t="str">
            <v>P</v>
          </cell>
          <cell r="I23867">
            <v>24</v>
          </cell>
          <cell r="J23867">
            <v>3.79</v>
          </cell>
          <cell r="K23867">
            <v>4.21</v>
          </cell>
          <cell r="L23867">
            <v>7336</v>
          </cell>
        </row>
        <row r="23868">
          <cell r="F23868" t="str">
            <v>gbp591s</v>
          </cell>
          <cell r="G23868">
            <v>6813</v>
          </cell>
          <cell r="H23868" t="str">
            <v>F</v>
          </cell>
          <cell r="I23868">
            <v>20</v>
          </cell>
          <cell r="J23868">
            <v>4.3</v>
          </cell>
          <cell r="K23868">
            <v>4.66</v>
          </cell>
          <cell r="L23868">
            <v>6813</v>
          </cell>
        </row>
        <row r="23869">
          <cell r="F23869" t="str">
            <v>gbp591a</v>
          </cell>
          <cell r="G23869">
            <v>6436</v>
          </cell>
          <cell r="H23869" t="str">
            <v>P</v>
          </cell>
          <cell r="I23869">
            <v>21</v>
          </cell>
          <cell r="J23869">
            <v>4.49</v>
          </cell>
          <cell r="K23869">
            <v>5</v>
          </cell>
          <cell r="L23869">
            <v>6436</v>
          </cell>
        </row>
        <row r="23871">
          <cell r="F23871" t="str">
            <v>qis2q1</v>
          </cell>
          <cell r="G23871">
            <v>8052</v>
          </cell>
          <cell r="H23871" t="str">
            <v>BF</v>
          </cell>
          <cell r="I23871">
            <v>23</v>
          </cell>
          <cell r="J23871">
            <v>3.53</v>
          </cell>
          <cell r="K23871">
            <v>3.94</v>
          </cell>
          <cell r="L23871">
            <v>8347</v>
          </cell>
        </row>
        <row r="23872">
          <cell r="F23872" t="str">
            <v>qis2s2</v>
          </cell>
          <cell r="G23872">
            <v>7718</v>
          </cell>
          <cell r="H23872" t="str">
            <v>P</v>
          </cell>
          <cell r="I23872">
            <v>25</v>
          </cell>
          <cell r="J23872">
            <v>3.77</v>
          </cell>
          <cell r="K23872">
            <v>4.12</v>
          </cell>
          <cell r="L23872">
            <v>7718</v>
          </cell>
        </row>
        <row r="23873">
          <cell r="F23873" t="str">
            <v>qis2a3</v>
          </cell>
          <cell r="G23873">
            <v>6935</v>
          </cell>
          <cell r="H23873" t="str">
            <v>P</v>
          </cell>
          <cell r="I23873">
            <v>23</v>
          </cell>
          <cell r="J23873">
            <v>4.4000000000000004</v>
          </cell>
          <cell r="K23873">
            <v>4.72</v>
          </cell>
          <cell r="L23873">
            <v>6935</v>
          </cell>
        </row>
        <row r="23875">
          <cell r="F23875" t="str">
            <v>CCL2s1</v>
          </cell>
          <cell r="G23875">
            <v>6978</v>
          </cell>
          <cell r="H23875" t="str">
            <v>P</v>
          </cell>
          <cell r="I23875">
            <v>23</v>
          </cell>
          <cell r="J23875">
            <v>4.09</v>
          </cell>
          <cell r="K23875">
            <v>4.57</v>
          </cell>
          <cell r="L23875">
            <v>6978</v>
          </cell>
        </row>
        <row r="23876">
          <cell r="F23876" t="str">
            <v>CCL2a2</v>
          </cell>
          <cell r="G23876">
            <v>7346</v>
          </cell>
          <cell r="H23876" t="str">
            <v>P</v>
          </cell>
          <cell r="I23876">
            <v>24</v>
          </cell>
          <cell r="J23876">
            <v>3.76</v>
          </cell>
          <cell r="K23876">
            <v>4.22</v>
          </cell>
          <cell r="L23876">
            <v>7346</v>
          </cell>
        </row>
        <row r="23877">
          <cell r="F23877" t="str">
            <v>CCL2rt3</v>
          </cell>
          <cell r="G23877">
            <v>4239</v>
          </cell>
          <cell r="H23877" t="str">
            <v>P</v>
          </cell>
          <cell r="I23877">
            <v>14</v>
          </cell>
          <cell r="J23877">
            <v>6.98</v>
          </cell>
          <cell r="K23877">
            <v>7.7</v>
          </cell>
          <cell r="L23877">
            <v>4239</v>
          </cell>
        </row>
        <row r="23878">
          <cell r="F23878" t="str">
            <v>ccr2s1</v>
          </cell>
          <cell r="G23878">
            <v>7325</v>
          </cell>
          <cell r="H23878" t="str">
            <v>P</v>
          </cell>
          <cell r="I23878">
            <v>24</v>
          </cell>
          <cell r="J23878">
            <v>3.7</v>
          </cell>
          <cell r="K23878">
            <v>4.26</v>
          </cell>
          <cell r="L23878">
            <v>7325</v>
          </cell>
        </row>
        <row r="23879">
          <cell r="F23879" t="str">
            <v>ccr2a2</v>
          </cell>
          <cell r="G23879">
            <v>7590</v>
          </cell>
          <cell r="H23879" t="str">
            <v>P</v>
          </cell>
          <cell r="I23879">
            <v>25</v>
          </cell>
          <cell r="J23879">
            <v>4.1900000000000004</v>
          </cell>
          <cell r="K23879">
            <v>4.46</v>
          </cell>
          <cell r="L23879">
            <v>7590</v>
          </cell>
        </row>
        <row r="23880">
          <cell r="F23880" t="str">
            <v>ccr2a3</v>
          </cell>
          <cell r="G23880">
            <v>7575</v>
          </cell>
          <cell r="H23880" t="str">
            <v>P</v>
          </cell>
          <cell r="I23880">
            <v>25</v>
          </cell>
          <cell r="J23880">
            <v>4.21</v>
          </cell>
          <cell r="K23880">
            <v>4.49</v>
          </cell>
          <cell r="L23880">
            <v>7575</v>
          </cell>
        </row>
        <row r="23881">
          <cell r="F23881" t="str">
            <v>ccr2rt4</v>
          </cell>
          <cell r="G23881">
            <v>4322</v>
          </cell>
          <cell r="H23881" t="str">
            <v>P</v>
          </cell>
          <cell r="I23881">
            <v>14</v>
          </cell>
          <cell r="J23881">
            <v>6.04</v>
          </cell>
          <cell r="K23881">
            <v>6.79</v>
          </cell>
          <cell r="L23881">
            <v>4322</v>
          </cell>
        </row>
        <row r="23882">
          <cell r="F23882" t="str">
            <v>cxcr4s1</v>
          </cell>
          <cell r="G23882">
            <v>7458</v>
          </cell>
          <cell r="H23882" t="str">
            <v>P</v>
          </cell>
          <cell r="I23882">
            <v>24</v>
          </cell>
          <cell r="J23882">
            <v>3.71</v>
          </cell>
          <cell r="K23882">
            <v>4.12</v>
          </cell>
          <cell r="L23882">
            <v>7458</v>
          </cell>
        </row>
        <row r="23883">
          <cell r="F23883" t="str">
            <v>cxcr4a2</v>
          </cell>
          <cell r="G23883">
            <v>7306</v>
          </cell>
          <cell r="H23883" t="str">
            <v>P</v>
          </cell>
          <cell r="I23883">
            <v>24</v>
          </cell>
          <cell r="J23883">
            <v>3.83</v>
          </cell>
          <cell r="K23883">
            <v>4.28</v>
          </cell>
          <cell r="L23883">
            <v>7306</v>
          </cell>
        </row>
        <row r="23884">
          <cell r="F23884" t="str">
            <v>cxcr4rt3</v>
          </cell>
          <cell r="G23884">
            <v>4168</v>
          </cell>
          <cell r="H23884" t="str">
            <v>P</v>
          </cell>
          <cell r="I23884">
            <v>14</v>
          </cell>
          <cell r="J23884">
            <v>7.13</v>
          </cell>
          <cell r="K23884">
            <v>7.76</v>
          </cell>
          <cell r="L23884">
            <v>4168</v>
          </cell>
        </row>
        <row r="23885">
          <cell r="F23885" t="str">
            <v>CL12s1</v>
          </cell>
          <cell r="G23885">
            <v>7617</v>
          </cell>
          <cell r="H23885" t="str">
            <v>P</v>
          </cell>
          <cell r="I23885">
            <v>25</v>
          </cell>
          <cell r="J23885">
            <v>3.86</v>
          </cell>
          <cell r="K23885">
            <v>4.28</v>
          </cell>
          <cell r="L23885">
            <v>7617</v>
          </cell>
        </row>
        <row r="23886">
          <cell r="F23886" t="str">
            <v>CL12a2</v>
          </cell>
          <cell r="G23886">
            <v>7434</v>
          </cell>
          <cell r="H23886" t="str">
            <v>P</v>
          </cell>
          <cell r="I23886">
            <v>24</v>
          </cell>
          <cell r="J23886">
            <v>3.83</v>
          </cell>
          <cell r="K23886">
            <v>4.28</v>
          </cell>
          <cell r="L23886">
            <v>7434</v>
          </cell>
        </row>
        <row r="23887">
          <cell r="F23887" t="str">
            <v>CL12rt3</v>
          </cell>
          <cell r="G23887">
            <v>4584</v>
          </cell>
          <cell r="H23887" t="str">
            <v>P</v>
          </cell>
          <cell r="I23887">
            <v>15</v>
          </cell>
          <cell r="J23887">
            <v>6.57</v>
          </cell>
          <cell r="K23887">
            <v>7.08</v>
          </cell>
          <cell r="L23887">
            <v>4584</v>
          </cell>
        </row>
        <row r="23888">
          <cell r="F23888" t="str">
            <v>CCL2q1n</v>
          </cell>
          <cell r="G23888">
            <v>7924</v>
          </cell>
          <cell r="H23888" t="str">
            <v>BF</v>
          </cell>
          <cell r="I23888">
            <v>23</v>
          </cell>
          <cell r="J23888">
            <v>3.89</v>
          </cell>
          <cell r="K23888">
            <v>4.28</v>
          </cell>
          <cell r="L23888">
            <v>8219</v>
          </cell>
        </row>
        <row r="23889">
          <cell r="F23889" t="str">
            <v>ccr2q1p</v>
          </cell>
          <cell r="G23889">
            <v>7885</v>
          </cell>
          <cell r="H23889" t="str">
            <v>BF</v>
          </cell>
          <cell r="I23889">
            <v>23</v>
          </cell>
          <cell r="J23889">
            <v>3.66</v>
          </cell>
          <cell r="K23889">
            <v>4.03</v>
          </cell>
          <cell r="L23889">
            <v>8180</v>
          </cell>
        </row>
        <row r="23890">
          <cell r="F23890" t="str">
            <v>cxcr4q1p</v>
          </cell>
          <cell r="G23890">
            <v>8114</v>
          </cell>
          <cell r="H23890" t="str">
            <v>BF</v>
          </cell>
          <cell r="I23890">
            <v>24</v>
          </cell>
          <cell r="J23890">
            <v>4.08</v>
          </cell>
          <cell r="K23890">
            <v>4.28</v>
          </cell>
          <cell r="L23890">
            <v>8409</v>
          </cell>
        </row>
        <row r="23891">
          <cell r="F23891" t="str">
            <v>CL12q1n</v>
          </cell>
          <cell r="G23891">
            <v>7443</v>
          </cell>
          <cell r="H23891" t="str">
            <v>BF-L</v>
          </cell>
          <cell r="I23891">
            <v>21</v>
          </cell>
          <cell r="J23891">
            <v>4.43</v>
          </cell>
          <cell r="K23891">
            <v>4.76</v>
          </cell>
          <cell r="L23891">
            <v>7738</v>
          </cell>
        </row>
        <row r="23892">
          <cell r="F23892" t="str">
            <v>CL12q2n</v>
          </cell>
          <cell r="G23892">
            <v>7471</v>
          </cell>
          <cell r="H23892" t="str">
            <v>BF-L</v>
          </cell>
          <cell r="I23892">
            <v>21</v>
          </cell>
          <cell r="J23892">
            <v>4.43</v>
          </cell>
          <cell r="K23892">
            <v>4.76</v>
          </cell>
          <cell r="L23892">
            <v>7766</v>
          </cell>
        </row>
        <row r="23894">
          <cell r="F23894" t="str">
            <v>fu2ap2H</v>
          </cell>
          <cell r="G23894">
            <v>5336</v>
          </cell>
          <cell r="H23894" t="str">
            <v>V</v>
          </cell>
          <cell r="I23894">
            <v>15</v>
          </cell>
          <cell r="J23894">
            <v>5.96</v>
          </cell>
          <cell r="K23894">
            <v>6.25</v>
          </cell>
          <cell r="L23894">
            <v>5336</v>
          </cell>
        </row>
        <row r="23895">
          <cell r="F23895" t="str">
            <v>fu2gp3F</v>
          </cell>
          <cell r="G23895">
            <v>5144</v>
          </cell>
          <cell r="H23895" t="str">
            <v>F</v>
          </cell>
          <cell r="I23895">
            <v>15</v>
          </cell>
          <cell r="J23895">
            <v>6.45</v>
          </cell>
          <cell r="K23895">
            <v>6.82</v>
          </cell>
          <cell r="L23895">
            <v>5144</v>
          </cell>
        </row>
        <row r="23896">
          <cell r="F23896" t="str">
            <v>fu2q4</v>
          </cell>
          <cell r="G23896">
            <v>5928</v>
          </cell>
          <cell r="H23896" t="str">
            <v>BPh</v>
          </cell>
          <cell r="I23896">
            <v>19</v>
          </cell>
          <cell r="J23896">
            <v>5.66</v>
          </cell>
          <cell r="K23896">
            <v>5.95</v>
          </cell>
          <cell r="L23896">
            <v>6223</v>
          </cell>
        </row>
        <row r="23897">
          <cell r="F23897" t="str">
            <v>fu2a5</v>
          </cell>
          <cell r="G23897">
            <v>5388</v>
          </cell>
          <cell r="H23897" t="str">
            <v>P</v>
          </cell>
          <cell r="I23897">
            <v>18</v>
          </cell>
          <cell r="J23897">
            <v>6.24</v>
          </cell>
          <cell r="K23897">
            <v>6.64</v>
          </cell>
          <cell r="L23897">
            <v>5387</v>
          </cell>
        </row>
        <row r="23899">
          <cell r="F23899" t="str">
            <v>egf29s2</v>
          </cell>
          <cell r="G23899">
            <v>5815</v>
          </cell>
          <cell r="H23899" t="str">
            <v>P</v>
          </cell>
          <cell r="I23899">
            <v>19</v>
          </cell>
          <cell r="J23899">
            <v>5.1100000000000003</v>
          </cell>
          <cell r="K23899">
            <v>5.68</v>
          </cell>
          <cell r="L23899">
            <v>5815</v>
          </cell>
        </row>
        <row r="23900">
          <cell r="F23900" t="str">
            <v>egf30a2</v>
          </cell>
          <cell r="G23900">
            <v>6985</v>
          </cell>
          <cell r="H23900" t="str">
            <v>P</v>
          </cell>
          <cell r="I23900">
            <v>23</v>
          </cell>
          <cell r="J23900">
            <v>4.2699999999999996</v>
          </cell>
          <cell r="K23900">
            <v>4.6900000000000004</v>
          </cell>
          <cell r="L23900">
            <v>6985</v>
          </cell>
        </row>
        <row r="23901">
          <cell r="F23901" t="str">
            <v>egf29a1</v>
          </cell>
          <cell r="G23901">
            <v>5846</v>
          </cell>
          <cell r="H23901" t="str">
            <v>P</v>
          </cell>
          <cell r="I23901">
            <v>19</v>
          </cell>
          <cell r="J23901">
            <v>5.16</v>
          </cell>
          <cell r="K23901">
            <v>5.76</v>
          </cell>
          <cell r="L23901">
            <v>5846</v>
          </cell>
        </row>
        <row r="23903">
          <cell r="F23903" t="str">
            <v>K6Bp90s1</v>
          </cell>
          <cell r="G23903">
            <v>7333</v>
          </cell>
          <cell r="H23903" t="str">
            <v>P</v>
          </cell>
          <cell r="I23903">
            <v>24</v>
          </cell>
          <cell r="J23903">
            <v>3.98</v>
          </cell>
          <cell r="K23903">
            <v>4.38</v>
          </cell>
          <cell r="L23903">
            <v>7333</v>
          </cell>
        </row>
        <row r="23904">
          <cell r="F23904" t="str">
            <v>K6Bp90a2</v>
          </cell>
          <cell r="G23904">
            <v>6749</v>
          </cell>
          <cell r="H23904" t="str">
            <v>P</v>
          </cell>
          <cell r="I23904">
            <v>22</v>
          </cell>
          <cell r="J23904">
            <v>4.2</v>
          </cell>
          <cell r="K23904">
            <v>4.6399999999999997</v>
          </cell>
          <cell r="L23904">
            <v>6749</v>
          </cell>
        </row>
        <row r="23905">
          <cell r="F23905" t="str">
            <v>K6Bp90s3</v>
          </cell>
          <cell r="G23905">
            <v>5837</v>
          </cell>
          <cell r="H23905" t="str">
            <v>P</v>
          </cell>
          <cell r="I23905">
            <v>19</v>
          </cell>
          <cell r="J23905">
            <v>4.7</v>
          </cell>
          <cell r="K23905">
            <v>5.26</v>
          </cell>
          <cell r="L23905">
            <v>5837</v>
          </cell>
        </row>
        <row r="23906">
          <cell r="F23906" t="str">
            <v>K6Bp90a4</v>
          </cell>
          <cell r="G23906">
            <v>5404</v>
          </cell>
          <cell r="H23906" t="str">
            <v>P</v>
          </cell>
          <cell r="I23906">
            <v>18</v>
          </cell>
          <cell r="J23906">
            <v>5.47</v>
          </cell>
          <cell r="K23906">
            <v>5.89</v>
          </cell>
          <cell r="L23906">
            <v>5404</v>
          </cell>
        </row>
        <row r="23907">
          <cell r="F23907" t="str">
            <v>TC2r01s1</v>
          </cell>
          <cell r="G23907">
            <v>6735</v>
          </cell>
          <cell r="H23907" t="str">
            <v>P</v>
          </cell>
          <cell r="I23907">
            <v>22</v>
          </cell>
          <cell r="J23907">
            <v>4.3099999999999996</v>
          </cell>
          <cell r="K23907">
            <v>4.76</v>
          </cell>
          <cell r="L23907">
            <v>6735</v>
          </cell>
        </row>
        <row r="23908">
          <cell r="F23908" t="str">
            <v>TC2r01a2</v>
          </cell>
          <cell r="G23908">
            <v>5894</v>
          </cell>
          <cell r="H23908" t="str">
            <v>P</v>
          </cell>
          <cell r="I23908">
            <v>19</v>
          </cell>
          <cell r="J23908">
            <v>4.76</v>
          </cell>
          <cell r="K23908">
            <v>5.33</v>
          </cell>
          <cell r="L23908">
            <v>5894</v>
          </cell>
        </row>
        <row r="23909">
          <cell r="F23909" t="str">
            <v>TC2r01s3</v>
          </cell>
          <cell r="G23909">
            <v>5309</v>
          </cell>
          <cell r="H23909" t="str">
            <v>P</v>
          </cell>
          <cell r="I23909">
            <v>17</v>
          </cell>
          <cell r="J23909">
            <v>4.8499999999999996</v>
          </cell>
          <cell r="K23909">
            <v>5.58</v>
          </cell>
          <cell r="L23909">
            <v>5308</v>
          </cell>
        </row>
        <row r="23910">
          <cell r="F23910" t="str">
            <v>TC2r01a4</v>
          </cell>
          <cell r="G23910">
            <v>4256</v>
          </cell>
          <cell r="H23910" t="str">
            <v>P</v>
          </cell>
          <cell r="I23910">
            <v>14</v>
          </cell>
          <cell r="J23910">
            <v>7.37</v>
          </cell>
          <cell r="K23910">
            <v>8.1199999999999992</v>
          </cell>
          <cell r="L23910">
            <v>4256</v>
          </cell>
        </row>
        <row r="23912">
          <cell r="F23912" t="str">
            <v>trip1sCG</v>
          </cell>
          <cell r="G23912">
            <v>7291</v>
          </cell>
          <cell r="H23912" t="str">
            <v>F</v>
          </cell>
          <cell r="I23912">
            <v>21</v>
          </cell>
          <cell r="J23912">
            <v>3.7</v>
          </cell>
          <cell r="K23912">
            <v>4.24</v>
          </cell>
          <cell r="L23912">
            <v>7291</v>
          </cell>
        </row>
        <row r="23913">
          <cell r="F23913" t="str">
            <v>trip1asGC</v>
          </cell>
          <cell r="G23913">
            <v>6230</v>
          </cell>
          <cell r="H23913" t="str">
            <v>P</v>
          </cell>
          <cell r="I23913">
            <v>21</v>
          </cell>
          <cell r="J23913">
            <v>5.63</v>
          </cell>
          <cell r="K23913">
            <v>5.89</v>
          </cell>
          <cell r="L23913">
            <v>6230</v>
          </cell>
        </row>
        <row r="23914">
          <cell r="F23914" t="str">
            <v>DS11aGC</v>
          </cell>
          <cell r="G23914">
            <v>6626</v>
          </cell>
          <cell r="H23914" t="str">
            <v>P</v>
          </cell>
          <cell r="I23914">
            <v>21</v>
          </cell>
          <cell r="J23914">
            <v>4.01</v>
          </cell>
          <cell r="K23914">
            <v>4.6500000000000004</v>
          </cell>
          <cell r="L23914">
            <v>6626</v>
          </cell>
        </row>
        <row r="23915">
          <cell r="F23915" t="str">
            <v>DS11asGC</v>
          </cell>
          <cell r="G23915">
            <v>6895</v>
          </cell>
          <cell r="H23915" t="str">
            <v>F</v>
          </cell>
          <cell r="I23915">
            <v>21</v>
          </cell>
          <cell r="J23915">
            <v>5.03</v>
          </cell>
          <cell r="K23915">
            <v>5.24</v>
          </cell>
          <cell r="L23915">
            <v>6895</v>
          </cell>
        </row>
        <row r="23917">
          <cell r="F23917" t="str">
            <v>NASp45s1</v>
          </cell>
          <cell r="G23917">
            <v>7305</v>
          </cell>
          <cell r="H23917" t="str">
            <v>P</v>
          </cell>
          <cell r="I23917">
            <v>24</v>
          </cell>
          <cell r="J23917">
            <v>3.77</v>
          </cell>
          <cell r="K23917">
            <v>4.2699999999999996</v>
          </cell>
          <cell r="L23917">
            <v>7305</v>
          </cell>
        </row>
        <row r="23918">
          <cell r="F23918" t="str">
            <v>NASp45a2</v>
          </cell>
          <cell r="G23918">
            <v>6667</v>
          </cell>
          <cell r="H23918" t="str">
            <v>P</v>
          </cell>
          <cell r="I23918">
            <v>22</v>
          </cell>
          <cell r="J23918">
            <v>4.7300000000000004</v>
          </cell>
          <cell r="K23918">
            <v>5.08</v>
          </cell>
          <cell r="L23918">
            <v>6667</v>
          </cell>
        </row>
        <row r="23919">
          <cell r="F23919" t="str">
            <v>NASp45s3</v>
          </cell>
          <cell r="G23919">
            <v>6356</v>
          </cell>
          <cell r="H23919" t="str">
            <v>P</v>
          </cell>
          <cell r="I23919">
            <v>21</v>
          </cell>
          <cell r="J23919">
            <v>4.6900000000000004</v>
          </cell>
          <cell r="K23919">
            <v>5.12</v>
          </cell>
          <cell r="L23919">
            <v>6356</v>
          </cell>
        </row>
        <row r="23920">
          <cell r="F23920" t="str">
            <v>NASp45a4</v>
          </cell>
          <cell r="G23920">
            <v>6632</v>
          </cell>
          <cell r="H23920" t="str">
            <v>P</v>
          </cell>
          <cell r="I23920">
            <v>22</v>
          </cell>
          <cell r="J23920">
            <v>4.87</v>
          </cell>
          <cell r="K23920">
            <v>5.12</v>
          </cell>
          <cell r="L23920">
            <v>6632</v>
          </cell>
        </row>
        <row r="23921">
          <cell r="F23921" t="str">
            <v>NASp15s1</v>
          </cell>
          <cell r="G23921">
            <v>7290</v>
          </cell>
          <cell r="H23921" t="str">
            <v>P</v>
          </cell>
          <cell r="I23921">
            <v>24</v>
          </cell>
          <cell r="J23921">
            <v>3.79</v>
          </cell>
          <cell r="K23921">
            <v>4.25</v>
          </cell>
          <cell r="L23921">
            <v>7290</v>
          </cell>
        </row>
        <row r="23922">
          <cell r="F23922" t="str">
            <v>NASp15a2</v>
          </cell>
          <cell r="G23922">
            <v>6679</v>
          </cell>
          <cell r="H23922" t="str">
            <v>P</v>
          </cell>
          <cell r="I23922">
            <v>22</v>
          </cell>
          <cell r="J23922">
            <v>4.34</v>
          </cell>
          <cell r="K23922">
            <v>4.74</v>
          </cell>
          <cell r="L23922">
            <v>6679</v>
          </cell>
        </row>
        <row r="23923">
          <cell r="F23923" t="str">
            <v>NASp15s3</v>
          </cell>
          <cell r="G23923">
            <v>7327</v>
          </cell>
          <cell r="H23923" t="str">
            <v>P</v>
          </cell>
          <cell r="I23923">
            <v>24</v>
          </cell>
          <cell r="J23923">
            <v>3.89</v>
          </cell>
          <cell r="K23923">
            <v>4.21</v>
          </cell>
          <cell r="L23923">
            <v>7327</v>
          </cell>
        </row>
        <row r="23924">
          <cell r="F23924" t="str">
            <v>NASp15a4</v>
          </cell>
          <cell r="G23924">
            <v>6512</v>
          </cell>
          <cell r="H23924" t="str">
            <v>P</v>
          </cell>
          <cell r="I23924">
            <v>21</v>
          </cell>
          <cell r="J23924">
            <v>3.92</v>
          </cell>
          <cell r="K23924">
            <v>4.46</v>
          </cell>
          <cell r="L23924">
            <v>6512</v>
          </cell>
        </row>
        <row r="23925">
          <cell r="F23925" t="str">
            <v>K12p18s1</v>
          </cell>
          <cell r="G23925">
            <v>6928</v>
          </cell>
          <cell r="H23925" t="str">
            <v>P</v>
          </cell>
          <cell r="I23925">
            <v>23</v>
          </cell>
          <cell r="J23925">
            <v>4.22</v>
          </cell>
          <cell r="K23925">
            <v>4.58</v>
          </cell>
          <cell r="L23925">
            <v>6928</v>
          </cell>
        </row>
        <row r="23926">
          <cell r="F23926" t="str">
            <v>K12p18a2</v>
          </cell>
          <cell r="G23926">
            <v>7272</v>
          </cell>
          <cell r="H23926" t="str">
            <v>P</v>
          </cell>
          <cell r="I23926">
            <v>24</v>
          </cell>
          <cell r="J23926">
            <v>3.99</v>
          </cell>
          <cell r="K23926">
            <v>4.4000000000000004</v>
          </cell>
          <cell r="L23926">
            <v>7272</v>
          </cell>
        </row>
        <row r="23927">
          <cell r="F23927" t="str">
            <v>K12p18s3</v>
          </cell>
          <cell r="G23927">
            <v>5741</v>
          </cell>
          <cell r="H23927" t="str">
            <v>P</v>
          </cell>
          <cell r="I23927">
            <v>19</v>
          </cell>
          <cell r="J23927">
            <v>4.8499999999999996</v>
          </cell>
          <cell r="K23927">
            <v>5.35</v>
          </cell>
          <cell r="L23927">
            <v>5741</v>
          </cell>
        </row>
        <row r="23928">
          <cell r="F23928" t="str">
            <v>K12p18a4</v>
          </cell>
          <cell r="G23928">
            <v>4464</v>
          </cell>
          <cell r="H23928" t="str">
            <v>P</v>
          </cell>
          <cell r="I23928">
            <v>15</v>
          </cell>
          <cell r="J23928">
            <v>7.28</v>
          </cell>
          <cell r="K23928">
            <v>7.72</v>
          </cell>
          <cell r="L23928">
            <v>4464</v>
          </cell>
        </row>
        <row r="23929">
          <cell r="F23929" t="str">
            <v>K12p75s1</v>
          </cell>
          <cell r="G23929">
            <v>6308</v>
          </cell>
          <cell r="H23929" t="str">
            <v>P</v>
          </cell>
          <cell r="I23929">
            <v>21</v>
          </cell>
          <cell r="J23929">
            <v>5.08</v>
          </cell>
          <cell r="K23929">
            <v>5.48</v>
          </cell>
          <cell r="L23929">
            <v>6308</v>
          </cell>
        </row>
        <row r="23930">
          <cell r="F23930" t="str">
            <v>K12p75a2</v>
          </cell>
          <cell r="G23930">
            <v>7383</v>
          </cell>
          <cell r="H23930" t="str">
            <v>P</v>
          </cell>
          <cell r="I23930">
            <v>24</v>
          </cell>
          <cell r="J23930">
            <v>3.87</v>
          </cell>
          <cell r="K23930">
            <v>4.26</v>
          </cell>
          <cell r="L23930">
            <v>7383</v>
          </cell>
        </row>
        <row r="23931">
          <cell r="F23931" t="str">
            <v>K12p75s3</v>
          </cell>
          <cell r="G23931">
            <v>5349</v>
          </cell>
          <cell r="H23931" t="str">
            <v>P</v>
          </cell>
          <cell r="I23931">
            <v>18</v>
          </cell>
          <cell r="J23931">
            <v>5.66</v>
          </cell>
          <cell r="K23931">
            <v>6.2</v>
          </cell>
          <cell r="L23931">
            <v>5348</v>
          </cell>
        </row>
        <row r="23932">
          <cell r="F23932" t="str">
            <v>K12p75a4</v>
          </cell>
          <cell r="G23932">
            <v>5828</v>
          </cell>
          <cell r="H23932" t="str">
            <v>P</v>
          </cell>
          <cell r="I23932">
            <v>19</v>
          </cell>
          <cell r="J23932">
            <v>4.8499999999999996</v>
          </cell>
          <cell r="K23932">
            <v>5.41</v>
          </cell>
          <cell r="L23932">
            <v>5828</v>
          </cell>
        </row>
        <row r="23934">
          <cell r="F23934" t="str">
            <v>inCact</v>
          </cell>
          <cell r="G23934">
            <v>7713</v>
          </cell>
          <cell r="H23934" t="str">
            <v>P</v>
          </cell>
          <cell r="I23934">
            <v>25</v>
          </cell>
          <cell r="J23934">
            <v>3.76</v>
          </cell>
          <cell r="K23934">
            <v>4.18</v>
          </cell>
          <cell r="L23934">
            <v>7713</v>
          </cell>
        </row>
        <row r="23935">
          <cell r="F23935" t="str">
            <v>inCact</v>
          </cell>
          <cell r="G23935">
            <v>7713</v>
          </cell>
          <cell r="H23935" t="str">
            <v>P</v>
          </cell>
          <cell r="I23935">
            <v>25</v>
          </cell>
          <cell r="J23935">
            <v>3.76</v>
          </cell>
          <cell r="K23935">
            <v>4.18</v>
          </cell>
          <cell r="L23935">
            <v>7713</v>
          </cell>
        </row>
        <row r="23937">
          <cell r="F23937" t="str">
            <v>Hcv5ans</v>
          </cell>
          <cell r="G23937">
            <v>7634</v>
          </cell>
          <cell r="H23937" t="str">
            <v>P</v>
          </cell>
          <cell r="I23937">
            <v>25</v>
          </cell>
          <cell r="J23937">
            <v>3.61</v>
          </cell>
          <cell r="K23937">
            <v>4.08</v>
          </cell>
          <cell r="L23937">
            <v>7634</v>
          </cell>
        </row>
        <row r="23938">
          <cell r="F23938" t="str">
            <v>hcv5art</v>
          </cell>
          <cell r="G23938">
            <v>6633</v>
          </cell>
          <cell r="H23938" t="str">
            <v>P</v>
          </cell>
          <cell r="I23938">
            <v>22</v>
          </cell>
          <cell r="J23938">
            <v>4.9800000000000004</v>
          </cell>
          <cell r="K23938">
            <v>5.33</v>
          </cell>
          <cell r="L23938">
            <v>6633</v>
          </cell>
        </row>
        <row r="23939">
          <cell r="F23939" t="str">
            <v>Hc6inas</v>
          </cell>
          <cell r="G23939">
            <v>7064</v>
          </cell>
          <cell r="H23939" t="str">
            <v>P</v>
          </cell>
          <cell r="I23939">
            <v>23</v>
          </cell>
          <cell r="J23939">
            <v>4.0199999999999996</v>
          </cell>
          <cell r="K23939">
            <v>4.46</v>
          </cell>
          <cell r="L23939">
            <v>7064</v>
          </cell>
        </row>
        <row r="23940">
          <cell r="F23940" t="str">
            <v>Hcv5arnC</v>
          </cell>
          <cell r="G23940">
            <v>7464</v>
          </cell>
          <cell r="H23940" t="str">
            <v>BC5</v>
          </cell>
          <cell r="I23940">
            <v>21</v>
          </cell>
          <cell r="J23940">
            <v>4.13</v>
          </cell>
          <cell r="K23940">
            <v>4.53</v>
          </cell>
          <cell r="L23940">
            <v>7759</v>
          </cell>
        </row>
        <row r="23941">
          <cell r="F23941" t="str">
            <v>Hc6areR</v>
          </cell>
          <cell r="G23941">
            <v>9268</v>
          </cell>
          <cell r="H23941" t="str">
            <v>BRdT</v>
          </cell>
          <cell r="I23941">
            <v>27</v>
          </cell>
          <cell r="J23941">
            <v>3.11</v>
          </cell>
          <cell r="K23941">
            <v>3.36</v>
          </cell>
          <cell r="L23941">
            <v>9563</v>
          </cell>
        </row>
        <row r="23943">
          <cell r="F23943" t="str">
            <v>RF3p90s1</v>
          </cell>
          <cell r="G23943">
            <v>7274</v>
          </cell>
          <cell r="H23943" t="str">
            <v>P</v>
          </cell>
          <cell r="I23943">
            <v>24</v>
          </cell>
          <cell r="J23943">
            <v>3.74</v>
          </cell>
          <cell r="K23943">
            <v>4.13</v>
          </cell>
          <cell r="L23943">
            <v>7274</v>
          </cell>
        </row>
        <row r="23944">
          <cell r="F23944" t="str">
            <v>RF3p90a2</v>
          </cell>
          <cell r="G23944">
            <v>6990</v>
          </cell>
          <cell r="H23944" t="str">
            <v>P</v>
          </cell>
          <cell r="I23944">
            <v>23</v>
          </cell>
          <cell r="J23944">
            <v>4.28</v>
          </cell>
          <cell r="K23944">
            <v>4.59</v>
          </cell>
          <cell r="L23944">
            <v>6990</v>
          </cell>
        </row>
        <row r="23945">
          <cell r="F23945" t="str">
            <v>RF3p90s3</v>
          </cell>
          <cell r="G23945">
            <v>6092</v>
          </cell>
          <cell r="H23945" t="str">
            <v>P</v>
          </cell>
          <cell r="I23945">
            <v>20</v>
          </cell>
          <cell r="J23945">
            <v>4.7699999999999996</v>
          </cell>
          <cell r="K23945">
            <v>5.24</v>
          </cell>
          <cell r="L23945">
            <v>6092</v>
          </cell>
        </row>
        <row r="23946">
          <cell r="F23946" t="str">
            <v>RF3p90a4</v>
          </cell>
          <cell r="G23946">
            <v>5114</v>
          </cell>
          <cell r="H23946" t="str">
            <v>P</v>
          </cell>
          <cell r="I23946">
            <v>17</v>
          </cell>
          <cell r="J23946">
            <v>5.69</v>
          </cell>
          <cell r="K23946">
            <v>6.16</v>
          </cell>
          <cell r="L23946">
            <v>5114</v>
          </cell>
        </row>
        <row r="23947">
          <cell r="F23947" t="str">
            <v>C2Ap02s1</v>
          </cell>
          <cell r="G23947">
            <v>7750</v>
          </cell>
          <cell r="H23947" t="str">
            <v>P</v>
          </cell>
          <cell r="I23947">
            <v>25</v>
          </cell>
          <cell r="J23947">
            <v>3.51</v>
          </cell>
          <cell r="K23947">
            <v>3.92</v>
          </cell>
          <cell r="L23947">
            <v>7750</v>
          </cell>
        </row>
        <row r="23948">
          <cell r="F23948" t="str">
            <v>C2Ap02a2</v>
          </cell>
          <cell r="G23948">
            <v>6848</v>
          </cell>
          <cell r="H23948" t="str">
            <v>P</v>
          </cell>
          <cell r="I23948">
            <v>22</v>
          </cell>
          <cell r="J23948">
            <v>3.82</v>
          </cell>
          <cell r="K23948">
            <v>4.32</v>
          </cell>
          <cell r="L23948">
            <v>6848</v>
          </cell>
        </row>
        <row r="23949">
          <cell r="F23949" t="str">
            <v>C2Ap02s3</v>
          </cell>
          <cell r="G23949">
            <v>7031</v>
          </cell>
          <cell r="H23949" t="str">
            <v>P</v>
          </cell>
          <cell r="I23949">
            <v>23</v>
          </cell>
          <cell r="J23949">
            <v>3.85</v>
          </cell>
          <cell r="K23949">
            <v>4.32</v>
          </cell>
          <cell r="L23949">
            <v>7031</v>
          </cell>
        </row>
        <row r="23950">
          <cell r="F23950" t="str">
            <v>C2Ap02a4</v>
          </cell>
          <cell r="G23950">
            <v>5225</v>
          </cell>
          <cell r="H23950" t="str">
            <v>P</v>
          </cell>
          <cell r="I23950">
            <v>17</v>
          </cell>
          <cell r="J23950">
            <v>5.44</v>
          </cell>
          <cell r="K23950">
            <v>6.07</v>
          </cell>
          <cell r="L23950">
            <v>5225</v>
          </cell>
        </row>
        <row r="23951">
          <cell r="F23951" t="str">
            <v>C2Ap48s1</v>
          </cell>
          <cell r="G23951">
            <v>7544</v>
          </cell>
          <cell r="H23951" t="str">
            <v>P</v>
          </cell>
          <cell r="I23951">
            <v>25</v>
          </cell>
          <cell r="J23951">
            <v>3.77</v>
          </cell>
          <cell r="K23951">
            <v>4.17</v>
          </cell>
          <cell r="L23951">
            <v>7544</v>
          </cell>
        </row>
        <row r="23952">
          <cell r="F23952" t="str">
            <v>C2Ap48a2</v>
          </cell>
          <cell r="G23952">
            <v>7364</v>
          </cell>
          <cell r="H23952" t="str">
            <v>P</v>
          </cell>
          <cell r="I23952">
            <v>24</v>
          </cell>
          <cell r="J23952">
            <v>4.01</v>
          </cell>
          <cell r="K23952">
            <v>4.34</v>
          </cell>
          <cell r="L23952">
            <v>7364</v>
          </cell>
        </row>
        <row r="23953">
          <cell r="F23953" t="str">
            <v>C2Ap48s3</v>
          </cell>
          <cell r="G23953">
            <v>7602</v>
          </cell>
          <cell r="H23953" t="str">
            <v>P</v>
          </cell>
          <cell r="I23953">
            <v>25</v>
          </cell>
          <cell r="J23953">
            <v>3.52</v>
          </cell>
          <cell r="K23953">
            <v>4.01</v>
          </cell>
          <cell r="L23953">
            <v>7602</v>
          </cell>
        </row>
        <row r="23954">
          <cell r="F23954" t="str">
            <v>C2Ap48a4</v>
          </cell>
          <cell r="G23954">
            <v>7661</v>
          </cell>
          <cell r="H23954" t="str">
            <v>P</v>
          </cell>
          <cell r="I23954">
            <v>25</v>
          </cell>
          <cell r="J23954">
            <v>3.73</v>
          </cell>
          <cell r="K23954">
            <v>4.04</v>
          </cell>
          <cell r="L23954">
            <v>7661</v>
          </cell>
        </row>
        <row r="23955">
          <cell r="F23955" t="str">
            <v>MH7p84s1</v>
          </cell>
          <cell r="G23955">
            <v>6840</v>
          </cell>
          <cell r="H23955" t="str">
            <v>P</v>
          </cell>
          <cell r="I23955">
            <v>22</v>
          </cell>
          <cell r="J23955">
            <v>3.99</v>
          </cell>
          <cell r="K23955">
            <v>4.4800000000000004</v>
          </cell>
          <cell r="L23955">
            <v>6839</v>
          </cell>
        </row>
        <row r="23956">
          <cell r="F23956" t="str">
            <v>MH7p84a2</v>
          </cell>
          <cell r="G23956">
            <v>6691</v>
          </cell>
          <cell r="H23956" t="str">
            <v>P</v>
          </cell>
          <cell r="I23956">
            <v>22</v>
          </cell>
          <cell r="J23956">
            <v>4.55</v>
          </cell>
          <cell r="K23956">
            <v>4.8600000000000003</v>
          </cell>
          <cell r="L23956">
            <v>6691</v>
          </cell>
        </row>
        <row r="23957">
          <cell r="F23957" t="str">
            <v>MH7p84s3</v>
          </cell>
          <cell r="G23957">
            <v>5788</v>
          </cell>
          <cell r="H23957" t="str">
            <v>P</v>
          </cell>
          <cell r="I23957">
            <v>19</v>
          </cell>
          <cell r="J23957">
            <v>4.97</v>
          </cell>
          <cell r="K23957">
            <v>5.5</v>
          </cell>
          <cell r="L23957">
            <v>5788</v>
          </cell>
        </row>
        <row r="23958">
          <cell r="F23958" t="str">
            <v>MH7p84a4</v>
          </cell>
          <cell r="G23958">
            <v>4964</v>
          </cell>
          <cell r="H23958" t="str">
            <v>P</v>
          </cell>
          <cell r="I23958">
            <v>16</v>
          </cell>
          <cell r="J23958">
            <v>5.19</v>
          </cell>
          <cell r="K23958">
            <v>5.92</v>
          </cell>
          <cell r="L23958">
            <v>4964</v>
          </cell>
        </row>
        <row r="23960">
          <cell r="F23960" t="str">
            <v xml:space="preserve">DirGC   </v>
          </cell>
          <cell r="G23960">
            <v>6142</v>
          </cell>
          <cell r="H23960" t="str">
            <v>P</v>
          </cell>
          <cell r="I23960">
            <v>20</v>
          </cell>
          <cell r="J23960">
            <v>4.6100000000000003</v>
          </cell>
          <cell r="K23960">
            <v>5.16</v>
          </cell>
          <cell r="L23960">
            <v>6142</v>
          </cell>
        </row>
        <row r="23961">
          <cell r="F23961" t="str">
            <v>OutDirGC</v>
          </cell>
          <cell r="G23961">
            <v>5855</v>
          </cell>
          <cell r="H23961" t="str">
            <v>P</v>
          </cell>
          <cell r="I23961">
            <v>19</v>
          </cell>
          <cell r="J23961">
            <v>4.41</v>
          </cell>
          <cell r="K23961">
            <v>5.0999999999999996</v>
          </cell>
          <cell r="L23961">
            <v>5855</v>
          </cell>
        </row>
        <row r="23962">
          <cell r="F23962" t="str">
            <v xml:space="preserve">ZeaRevGC   </v>
          </cell>
          <cell r="G23962">
            <v>5747</v>
          </cell>
          <cell r="H23962" t="str">
            <v>P</v>
          </cell>
          <cell r="I23962">
            <v>19</v>
          </cell>
          <cell r="J23962">
            <v>5.72</v>
          </cell>
          <cell r="K23962">
            <v>6.04</v>
          </cell>
          <cell r="L23962">
            <v>5747</v>
          </cell>
        </row>
        <row r="23964">
          <cell r="F23964" t="str">
            <v>CH2d30s1</v>
          </cell>
          <cell r="G23964">
            <v>6977</v>
          </cell>
          <cell r="H23964" t="str">
            <v>P</v>
          </cell>
          <cell r="I23964">
            <v>23</v>
          </cell>
          <cell r="J23964">
            <v>4.0199999999999996</v>
          </cell>
          <cell r="K23964">
            <v>4.51</v>
          </cell>
          <cell r="L23964">
            <v>6977</v>
          </cell>
        </row>
        <row r="23965">
          <cell r="F23965" t="str">
            <v>CH2d30a2</v>
          </cell>
          <cell r="G23965">
            <v>7336</v>
          </cell>
          <cell r="H23965" t="str">
            <v>P</v>
          </cell>
          <cell r="I23965">
            <v>24</v>
          </cell>
          <cell r="J23965">
            <v>3.79</v>
          </cell>
          <cell r="K23965">
            <v>4.25</v>
          </cell>
          <cell r="L23965">
            <v>7336</v>
          </cell>
        </row>
        <row r="23966">
          <cell r="F23966" t="str">
            <v>CH2d30s3</v>
          </cell>
          <cell r="G23966">
            <v>4599</v>
          </cell>
          <cell r="H23966" t="str">
            <v>P</v>
          </cell>
          <cell r="I23966">
            <v>15</v>
          </cell>
          <cell r="J23966">
            <v>6.51</v>
          </cell>
          <cell r="K23966">
            <v>7.14</v>
          </cell>
          <cell r="L23966">
            <v>4599</v>
          </cell>
        </row>
        <row r="23967">
          <cell r="F23967" t="str">
            <v>CH2d30a4</v>
          </cell>
          <cell r="G23967">
            <v>5096</v>
          </cell>
          <cell r="H23967" t="str">
            <v>P</v>
          </cell>
          <cell r="I23967">
            <v>17</v>
          </cell>
          <cell r="J23967">
            <v>6.16</v>
          </cell>
          <cell r="K23967">
            <v>6.56</v>
          </cell>
          <cell r="L23967">
            <v>5096</v>
          </cell>
        </row>
        <row r="23968">
          <cell r="F23968" t="str">
            <v>AK3r35s1</v>
          </cell>
          <cell r="G23968">
            <v>6712</v>
          </cell>
          <cell r="H23968" t="str">
            <v>P</v>
          </cell>
          <cell r="I23968">
            <v>22</v>
          </cell>
          <cell r="J23968">
            <v>4.07</v>
          </cell>
          <cell r="K23968">
            <v>4.5999999999999996</v>
          </cell>
          <cell r="L23968">
            <v>6712</v>
          </cell>
        </row>
        <row r="23969">
          <cell r="F23969" t="str">
            <v>AK3r35a2</v>
          </cell>
          <cell r="G23969">
            <v>7260</v>
          </cell>
          <cell r="H23969" t="str">
            <v>P</v>
          </cell>
          <cell r="I23969">
            <v>24</v>
          </cell>
          <cell r="J23969">
            <v>4.32</v>
          </cell>
          <cell r="K23969">
            <v>4.58</v>
          </cell>
          <cell r="L23969">
            <v>7260</v>
          </cell>
        </row>
        <row r="23970">
          <cell r="F23970" t="str">
            <v>AK3r35s3</v>
          </cell>
          <cell r="G23970">
            <v>4713</v>
          </cell>
          <cell r="H23970" t="str">
            <v>P</v>
          </cell>
          <cell r="I23970">
            <v>15</v>
          </cell>
          <cell r="J23970">
            <v>5.75</v>
          </cell>
          <cell r="K23970">
            <v>6.51</v>
          </cell>
          <cell r="L23970">
            <v>4713</v>
          </cell>
        </row>
        <row r="23971">
          <cell r="F23971" t="str">
            <v>AK3r35a4</v>
          </cell>
          <cell r="G23971">
            <v>6362</v>
          </cell>
          <cell r="H23971" t="str">
            <v>P</v>
          </cell>
          <cell r="I23971">
            <v>21</v>
          </cell>
          <cell r="J23971">
            <v>4.82</v>
          </cell>
          <cell r="K23971">
            <v>5.15</v>
          </cell>
          <cell r="L23971">
            <v>6362</v>
          </cell>
        </row>
        <row r="23972">
          <cell r="F23972" t="str">
            <v>MH7p92s1</v>
          </cell>
          <cell r="G23972">
            <v>6456</v>
          </cell>
          <cell r="H23972" t="str">
            <v>P</v>
          </cell>
          <cell r="I23972">
            <v>21</v>
          </cell>
          <cell r="J23972">
            <v>4.4000000000000004</v>
          </cell>
          <cell r="K23972">
            <v>4.9400000000000004</v>
          </cell>
          <cell r="L23972">
            <v>6456</v>
          </cell>
        </row>
        <row r="23973">
          <cell r="F23973" t="str">
            <v>MH7p92a2</v>
          </cell>
          <cell r="G23973">
            <v>6670</v>
          </cell>
          <cell r="H23973" t="str">
            <v>P</v>
          </cell>
          <cell r="I23973">
            <v>22</v>
          </cell>
          <cell r="J23973">
            <v>4.47</v>
          </cell>
          <cell r="K23973">
            <v>4.9400000000000004</v>
          </cell>
          <cell r="L23973">
            <v>6670</v>
          </cell>
        </row>
        <row r="23974">
          <cell r="F23974" t="str">
            <v>MH7p92s3</v>
          </cell>
          <cell r="G23974">
            <v>6525</v>
          </cell>
          <cell r="H23974" t="str">
            <v>P</v>
          </cell>
          <cell r="I23974">
            <v>21</v>
          </cell>
          <cell r="J23974">
            <v>4.17</v>
          </cell>
          <cell r="K23974">
            <v>4.75</v>
          </cell>
          <cell r="L23974">
            <v>6525</v>
          </cell>
        </row>
        <row r="23975">
          <cell r="F23975" t="str">
            <v>MH7p92a4</v>
          </cell>
          <cell r="G23975">
            <v>5902</v>
          </cell>
          <cell r="H23975" t="str">
            <v>P</v>
          </cell>
          <cell r="I23975">
            <v>19</v>
          </cell>
          <cell r="J23975">
            <v>4.51</v>
          </cell>
          <cell r="K23975">
            <v>5.0999999999999996</v>
          </cell>
          <cell r="L23975">
            <v>5902</v>
          </cell>
        </row>
        <row r="23977">
          <cell r="F23977" t="str">
            <v>bf469b3</v>
          </cell>
          <cell r="G23977">
            <v>8302</v>
          </cell>
          <cell r="H23977" t="str">
            <v>Ph-L</v>
          </cell>
          <cell r="I23977">
            <v>27</v>
          </cell>
          <cell r="J23977">
            <v>3.9</v>
          </cell>
          <cell r="K23977">
            <v>4.17</v>
          </cell>
          <cell r="L23977">
            <v>8302</v>
          </cell>
        </row>
        <row r="23978">
          <cell r="F23978" t="str">
            <v>bf601b4</v>
          </cell>
          <cell r="G23978">
            <v>8562</v>
          </cell>
          <cell r="H23978" t="str">
            <v>Ph-L</v>
          </cell>
          <cell r="I23978">
            <v>27</v>
          </cell>
          <cell r="J23978">
            <v>3.34</v>
          </cell>
          <cell r="K23978">
            <v>3.7</v>
          </cell>
          <cell r="L23978">
            <v>8561</v>
          </cell>
        </row>
        <row r="23979">
          <cell r="F23979" t="str">
            <v>bf597b5</v>
          </cell>
          <cell r="G23979">
            <v>8572</v>
          </cell>
          <cell r="H23979" t="str">
            <v>Ph-L</v>
          </cell>
          <cell r="I23979">
            <v>27</v>
          </cell>
          <cell r="J23979">
            <v>3.27</v>
          </cell>
          <cell r="K23979">
            <v>3.68</v>
          </cell>
          <cell r="L23979">
            <v>8571</v>
          </cell>
        </row>
        <row r="23981">
          <cell r="F23981" t="str">
            <v>NS1p17s1</v>
          </cell>
          <cell r="G23981">
            <v>6663</v>
          </cell>
          <cell r="H23981" t="str">
            <v>P</v>
          </cell>
          <cell r="I23981">
            <v>22</v>
          </cell>
          <cell r="J23981">
            <v>4.28</v>
          </cell>
          <cell r="K23981">
            <v>4.72</v>
          </cell>
          <cell r="L23981">
            <v>6663</v>
          </cell>
        </row>
        <row r="23982">
          <cell r="F23982" t="str">
            <v>NS1p17a2</v>
          </cell>
          <cell r="G23982">
            <v>7055</v>
          </cell>
          <cell r="H23982" t="str">
            <v>P</v>
          </cell>
          <cell r="I23982">
            <v>23</v>
          </cell>
          <cell r="J23982">
            <v>4.13</v>
          </cell>
          <cell r="K23982">
            <v>4.47</v>
          </cell>
          <cell r="L23982">
            <v>7055</v>
          </cell>
        </row>
        <row r="23983">
          <cell r="F23983" t="str">
            <v>NS1p17s3</v>
          </cell>
          <cell r="G23983">
            <v>6726</v>
          </cell>
          <cell r="H23983" t="str">
            <v>P</v>
          </cell>
          <cell r="I23983">
            <v>22</v>
          </cell>
          <cell r="J23983">
            <v>3.98</v>
          </cell>
          <cell r="K23983">
            <v>4.46</v>
          </cell>
          <cell r="L23983">
            <v>6726</v>
          </cell>
        </row>
        <row r="23984">
          <cell r="F23984" t="str">
            <v>NS1p17a4</v>
          </cell>
          <cell r="G23984">
            <v>6067</v>
          </cell>
          <cell r="H23984" t="str">
            <v>P</v>
          </cell>
          <cell r="I23984">
            <v>20</v>
          </cell>
          <cell r="J23984">
            <v>4.8600000000000003</v>
          </cell>
          <cell r="K23984">
            <v>5.18</v>
          </cell>
          <cell r="L23984">
            <v>6067</v>
          </cell>
        </row>
        <row r="23985">
          <cell r="F23985" t="str">
            <v>SN1p63s1</v>
          </cell>
          <cell r="G23985">
            <v>6148</v>
          </cell>
          <cell r="H23985" t="str">
            <v>P</v>
          </cell>
          <cell r="I23985">
            <v>20</v>
          </cell>
          <cell r="J23985">
            <v>4.7300000000000004</v>
          </cell>
          <cell r="K23985">
            <v>5.31</v>
          </cell>
          <cell r="L23985">
            <v>6148</v>
          </cell>
        </row>
        <row r="23986">
          <cell r="F23986" t="str">
            <v>SN1p63a2</v>
          </cell>
          <cell r="G23986">
            <v>7443</v>
          </cell>
          <cell r="H23986" t="str">
            <v>P</v>
          </cell>
          <cell r="I23986">
            <v>24</v>
          </cell>
          <cell r="J23986">
            <v>3.4</v>
          </cell>
          <cell r="K23986">
            <v>3.89</v>
          </cell>
          <cell r="L23986">
            <v>7443</v>
          </cell>
        </row>
        <row r="23987">
          <cell r="F23987" t="str">
            <v>SN1p63s3</v>
          </cell>
          <cell r="G23987">
            <v>7089</v>
          </cell>
          <cell r="H23987" t="str">
            <v>P</v>
          </cell>
          <cell r="I23987">
            <v>23</v>
          </cell>
          <cell r="J23987">
            <v>3.59</v>
          </cell>
          <cell r="K23987">
            <v>4.1100000000000003</v>
          </cell>
          <cell r="L23987">
            <v>7089</v>
          </cell>
        </row>
        <row r="23988">
          <cell r="F23988" t="str">
            <v>SN1p63a4</v>
          </cell>
          <cell r="G23988">
            <v>7360</v>
          </cell>
          <cell r="H23988" t="str">
            <v>P</v>
          </cell>
          <cell r="I23988">
            <v>24</v>
          </cell>
          <cell r="J23988">
            <v>3.68</v>
          </cell>
          <cell r="K23988">
            <v>4.1399999999999997</v>
          </cell>
          <cell r="L23988">
            <v>7360</v>
          </cell>
        </row>
        <row r="23989">
          <cell r="F23989" t="str">
            <v>MO7p93s1</v>
          </cell>
          <cell r="G23989">
            <v>7603</v>
          </cell>
          <cell r="H23989" t="str">
            <v>P</v>
          </cell>
          <cell r="I23989">
            <v>25</v>
          </cell>
          <cell r="J23989">
            <v>3.58</v>
          </cell>
          <cell r="K23989">
            <v>3.95</v>
          </cell>
          <cell r="L23989">
            <v>7603</v>
          </cell>
        </row>
        <row r="23990">
          <cell r="F23990" t="str">
            <v>MO7p93a2</v>
          </cell>
          <cell r="G23990">
            <v>6348</v>
          </cell>
          <cell r="H23990" t="str">
            <v>P</v>
          </cell>
          <cell r="I23990">
            <v>21</v>
          </cell>
          <cell r="J23990">
            <v>4.96</v>
          </cell>
          <cell r="K23990">
            <v>5.31</v>
          </cell>
          <cell r="L23990">
            <v>6348</v>
          </cell>
        </row>
        <row r="23991">
          <cell r="F23991" t="str">
            <v>MO7p93s1</v>
          </cell>
          <cell r="G23991">
            <v>7603</v>
          </cell>
          <cell r="H23991" t="str">
            <v>P</v>
          </cell>
          <cell r="I23991">
            <v>25</v>
          </cell>
          <cell r="J23991">
            <v>3.58</v>
          </cell>
          <cell r="K23991">
            <v>3.95</v>
          </cell>
          <cell r="L23991">
            <v>7603</v>
          </cell>
        </row>
        <row r="23992">
          <cell r="F23992" t="str">
            <v>MO7p93a2</v>
          </cell>
          <cell r="G23992">
            <v>6348</v>
          </cell>
          <cell r="H23992" t="str">
            <v>P</v>
          </cell>
          <cell r="I23992">
            <v>21</v>
          </cell>
          <cell r="J23992">
            <v>4.96</v>
          </cell>
          <cell r="K23992">
            <v>5.31</v>
          </cell>
          <cell r="L23992">
            <v>6348</v>
          </cell>
        </row>
        <row r="23993">
          <cell r="F23993" t="str">
            <v>MO7p93s3</v>
          </cell>
          <cell r="G23993">
            <v>5121</v>
          </cell>
          <cell r="H23993" t="str">
            <v>P</v>
          </cell>
          <cell r="I23993">
            <v>17</v>
          </cell>
          <cell r="J23993">
            <v>6.03</v>
          </cell>
          <cell r="K23993">
            <v>6.59</v>
          </cell>
          <cell r="L23993">
            <v>5121</v>
          </cell>
        </row>
        <row r="23994">
          <cell r="F23994" t="str">
            <v>MO7p93a4</v>
          </cell>
          <cell r="G23994">
            <v>4931</v>
          </cell>
          <cell r="H23994" t="str">
            <v>P</v>
          </cell>
          <cell r="I23994">
            <v>16</v>
          </cell>
          <cell r="J23994">
            <v>5.62</v>
          </cell>
          <cell r="K23994">
            <v>6.44</v>
          </cell>
          <cell r="L23994">
            <v>4931</v>
          </cell>
        </row>
        <row r="23995">
          <cell r="F23995" t="str">
            <v>MO7p57s1</v>
          </cell>
          <cell r="G23995">
            <v>6935</v>
          </cell>
          <cell r="H23995" t="str">
            <v>P</v>
          </cell>
          <cell r="I23995">
            <v>23</v>
          </cell>
          <cell r="J23995">
            <v>4.4000000000000004</v>
          </cell>
          <cell r="K23995">
            <v>4.84</v>
          </cell>
          <cell r="L23995">
            <v>6935</v>
          </cell>
        </row>
        <row r="23996">
          <cell r="F23996" t="str">
            <v>MO7p57a2</v>
          </cell>
          <cell r="G23996">
            <v>7450</v>
          </cell>
          <cell r="H23996" t="str">
            <v>P</v>
          </cell>
          <cell r="I23996">
            <v>24</v>
          </cell>
          <cell r="J23996">
            <v>3.52</v>
          </cell>
          <cell r="K23996">
            <v>4.03</v>
          </cell>
          <cell r="L23996">
            <v>7450</v>
          </cell>
        </row>
        <row r="23997">
          <cell r="F23997" t="str">
            <v>MO7p57s3</v>
          </cell>
          <cell r="G23997">
            <v>6451</v>
          </cell>
          <cell r="H23997" t="str">
            <v>P</v>
          </cell>
          <cell r="I23997">
            <v>21</v>
          </cell>
          <cell r="J23997">
            <v>4.46</v>
          </cell>
          <cell r="K23997">
            <v>4.8600000000000003</v>
          </cell>
          <cell r="L23997">
            <v>6451</v>
          </cell>
        </row>
        <row r="23998">
          <cell r="F23998" t="str">
            <v>MO7p57a4</v>
          </cell>
          <cell r="G23998">
            <v>4540</v>
          </cell>
          <cell r="H23998" t="str">
            <v>P</v>
          </cell>
          <cell r="I23998">
            <v>15</v>
          </cell>
          <cell r="J23998">
            <v>5.9</v>
          </cell>
          <cell r="K23998">
            <v>6.66</v>
          </cell>
          <cell r="L23998">
            <v>4540</v>
          </cell>
        </row>
        <row r="24000">
          <cell r="F24000" t="str">
            <v>bah1R-as</v>
          </cell>
          <cell r="G24000">
            <v>6929</v>
          </cell>
          <cell r="H24000" t="str">
            <v>Ph</v>
          </cell>
          <cell r="I24000">
            <v>22</v>
          </cell>
          <cell r="J24000">
            <v>4.41</v>
          </cell>
          <cell r="K24000">
            <v>4.91</v>
          </cell>
          <cell r="L24000">
            <v>6929</v>
          </cell>
        </row>
        <row r="24002">
          <cell r="F24002" t="str">
            <v xml:space="preserve">moLLus1s </v>
          </cell>
          <cell r="G24002">
            <v>8683</v>
          </cell>
          <cell r="H24002" t="str">
            <v>P</v>
          </cell>
          <cell r="I24002">
            <v>28</v>
          </cell>
          <cell r="J24002">
            <v>3.18</v>
          </cell>
          <cell r="K24002">
            <v>3.57</v>
          </cell>
          <cell r="L24002">
            <v>8683</v>
          </cell>
        </row>
        <row r="24003">
          <cell r="F24003" t="str">
            <v xml:space="preserve">moLLus2a </v>
          </cell>
          <cell r="G24003">
            <v>8590</v>
          </cell>
          <cell r="H24003" t="str">
            <v>P</v>
          </cell>
          <cell r="I24003">
            <v>28</v>
          </cell>
          <cell r="J24003">
            <v>3.13</v>
          </cell>
          <cell r="K24003">
            <v>3.49</v>
          </cell>
          <cell r="L24003">
            <v>8590</v>
          </cell>
        </row>
        <row r="24005">
          <cell r="F24005" t="str">
            <v>stocr1qC</v>
          </cell>
          <cell r="G24005">
            <v>8316</v>
          </cell>
          <cell r="H24005" t="str">
            <v>BC5</v>
          </cell>
          <cell r="I24005">
            <v>24</v>
          </cell>
          <cell r="J24005">
            <v>3.75</v>
          </cell>
          <cell r="K24005">
            <v>4.12</v>
          </cell>
          <cell r="L24005">
            <v>8611</v>
          </cell>
        </row>
        <row r="24006">
          <cell r="F24006" t="str">
            <v>stocr2s</v>
          </cell>
          <cell r="G24006">
            <v>7370</v>
          </cell>
          <cell r="H24006" t="str">
            <v>P</v>
          </cell>
          <cell r="I24006">
            <v>24</v>
          </cell>
          <cell r="J24006">
            <v>3.65</v>
          </cell>
          <cell r="K24006">
            <v>4.16</v>
          </cell>
          <cell r="L24006">
            <v>7370</v>
          </cell>
        </row>
        <row r="24007">
          <cell r="F24007" t="str">
            <v>stocr3a</v>
          </cell>
          <cell r="G24007">
            <v>8661</v>
          </cell>
          <cell r="H24007" t="str">
            <v>P</v>
          </cell>
          <cell r="I24007">
            <v>28</v>
          </cell>
          <cell r="J24007">
            <v>3.1</v>
          </cell>
          <cell r="K24007">
            <v>3.51</v>
          </cell>
          <cell r="L24007">
            <v>8661</v>
          </cell>
        </row>
        <row r="24008">
          <cell r="F24008" t="str">
            <v>stoga1qC</v>
          </cell>
          <cell r="G24008">
            <v>9087</v>
          </cell>
          <cell r="H24008" t="str">
            <v>BC5</v>
          </cell>
          <cell r="I24008">
            <v>26</v>
          </cell>
          <cell r="J24008">
            <v>3.5</v>
          </cell>
          <cell r="K24008">
            <v>3.84</v>
          </cell>
          <cell r="L24008">
            <v>9382</v>
          </cell>
        </row>
        <row r="24009">
          <cell r="F24009" t="str">
            <v>stoga2s</v>
          </cell>
          <cell r="G24009">
            <v>9255</v>
          </cell>
          <cell r="H24009" t="str">
            <v>P</v>
          </cell>
          <cell r="I24009">
            <v>30</v>
          </cell>
          <cell r="J24009">
            <v>2.78</v>
          </cell>
          <cell r="K24009">
            <v>3.18</v>
          </cell>
          <cell r="L24009">
            <v>9255</v>
          </cell>
        </row>
        <row r="24010">
          <cell r="F24010" t="str">
            <v>stoga3a</v>
          </cell>
          <cell r="G24010">
            <v>9397</v>
          </cell>
          <cell r="H24010" t="str">
            <v>P</v>
          </cell>
          <cell r="I24010">
            <v>31</v>
          </cell>
          <cell r="J24010">
            <v>3.02</v>
          </cell>
          <cell r="K24010">
            <v>3.31</v>
          </cell>
          <cell r="L24010">
            <v>9397</v>
          </cell>
        </row>
        <row r="24011">
          <cell r="F24011" t="str">
            <v>stoin1qC</v>
          </cell>
          <cell r="G24011">
            <v>8385</v>
          </cell>
          <cell r="H24011" t="str">
            <v>BC5</v>
          </cell>
          <cell r="I24011">
            <v>24</v>
          </cell>
          <cell r="J24011">
            <v>3.95</v>
          </cell>
          <cell r="K24011">
            <v>4.37</v>
          </cell>
          <cell r="L24011">
            <v>8680</v>
          </cell>
        </row>
        <row r="24012">
          <cell r="F24012" t="str">
            <v>stoin2s</v>
          </cell>
          <cell r="G24012">
            <v>9340</v>
          </cell>
          <cell r="H24012" t="str">
            <v>P</v>
          </cell>
          <cell r="I24012">
            <v>30</v>
          </cell>
          <cell r="J24012">
            <v>2.92</v>
          </cell>
          <cell r="K24012">
            <v>3.27</v>
          </cell>
          <cell r="L24012">
            <v>9340</v>
          </cell>
        </row>
        <row r="24013">
          <cell r="F24013" t="str">
            <v>stoin3a</v>
          </cell>
          <cell r="G24013">
            <v>7872</v>
          </cell>
          <cell r="H24013" t="str">
            <v>P</v>
          </cell>
          <cell r="I24013">
            <v>26</v>
          </cell>
          <cell r="J24013">
            <v>3.91</v>
          </cell>
          <cell r="K24013">
            <v>4.24</v>
          </cell>
          <cell r="L24013">
            <v>7872</v>
          </cell>
        </row>
        <row r="24014">
          <cell r="F24014" t="str">
            <v>stoje1qC</v>
          </cell>
          <cell r="G24014">
            <v>8668</v>
          </cell>
          <cell r="H24014" t="str">
            <v>BC5</v>
          </cell>
          <cell r="I24014">
            <v>25</v>
          </cell>
          <cell r="J24014">
            <v>3.43</v>
          </cell>
          <cell r="K24014">
            <v>3.83</v>
          </cell>
          <cell r="L24014">
            <v>8963</v>
          </cell>
        </row>
        <row r="24015">
          <cell r="F24015" t="str">
            <v>stoje2s</v>
          </cell>
          <cell r="G24015">
            <v>7359</v>
          </cell>
          <cell r="H24015" t="str">
            <v>P</v>
          </cell>
          <cell r="I24015">
            <v>24</v>
          </cell>
          <cell r="J24015">
            <v>3.99</v>
          </cell>
          <cell r="K24015">
            <v>4.43</v>
          </cell>
          <cell r="L24015">
            <v>7359</v>
          </cell>
        </row>
        <row r="24016">
          <cell r="F24016" t="str">
            <v>stoje3a</v>
          </cell>
          <cell r="G24016">
            <v>7601</v>
          </cell>
          <cell r="H24016" t="str">
            <v>P</v>
          </cell>
          <cell r="I24016">
            <v>25</v>
          </cell>
          <cell r="J24016">
            <v>3.81</v>
          </cell>
          <cell r="K24016">
            <v>4.2300000000000004</v>
          </cell>
          <cell r="L24016">
            <v>7601</v>
          </cell>
        </row>
        <row r="24017">
          <cell r="F24017" t="str">
            <v>stomu1qC</v>
          </cell>
          <cell r="G24017">
            <v>9061</v>
          </cell>
          <cell r="H24017" t="str">
            <v>BC5</v>
          </cell>
          <cell r="I24017">
            <v>26</v>
          </cell>
          <cell r="J24017">
            <v>3.16</v>
          </cell>
          <cell r="K24017">
            <v>3.58</v>
          </cell>
          <cell r="L24017">
            <v>9356</v>
          </cell>
        </row>
        <row r="24018">
          <cell r="F24018" t="str">
            <v>stomu2s</v>
          </cell>
          <cell r="G24018">
            <v>9177</v>
          </cell>
          <cell r="H24018" t="str">
            <v>P</v>
          </cell>
          <cell r="I24018">
            <v>30</v>
          </cell>
          <cell r="J24018">
            <v>3.22</v>
          </cell>
          <cell r="K24018">
            <v>3.54</v>
          </cell>
          <cell r="L24018">
            <v>9177</v>
          </cell>
        </row>
        <row r="24019">
          <cell r="F24019" t="str">
            <v>stomu3a</v>
          </cell>
          <cell r="G24019">
            <v>8885</v>
          </cell>
          <cell r="H24019" t="str">
            <v>P</v>
          </cell>
          <cell r="I24019">
            <v>29</v>
          </cell>
          <cell r="J24019">
            <v>3.11</v>
          </cell>
          <cell r="K24019">
            <v>3.5</v>
          </cell>
          <cell r="L24019">
            <v>8885</v>
          </cell>
        </row>
        <row r="24020">
          <cell r="F24020" t="str">
            <v>stopg1qC</v>
          </cell>
          <cell r="G24020">
            <v>9034</v>
          </cell>
          <cell r="H24020" t="str">
            <v>BC5</v>
          </cell>
          <cell r="I24020">
            <v>26</v>
          </cell>
          <cell r="J24020">
            <v>3.38</v>
          </cell>
          <cell r="K24020">
            <v>3.71</v>
          </cell>
          <cell r="L24020">
            <v>9329</v>
          </cell>
        </row>
        <row r="24021">
          <cell r="F24021" t="str">
            <v>stopg2s</v>
          </cell>
          <cell r="G24021">
            <v>9153</v>
          </cell>
          <cell r="H24021" t="str">
            <v>P</v>
          </cell>
          <cell r="I24021">
            <v>30</v>
          </cell>
          <cell r="J24021">
            <v>3.31</v>
          </cell>
          <cell r="K24021">
            <v>3.55</v>
          </cell>
          <cell r="L24021">
            <v>9153</v>
          </cell>
        </row>
        <row r="24022">
          <cell r="F24022" t="str">
            <v>stopg3a</v>
          </cell>
          <cell r="G24022">
            <v>8974</v>
          </cell>
          <cell r="H24022" t="str">
            <v>P</v>
          </cell>
          <cell r="I24022">
            <v>29</v>
          </cell>
          <cell r="J24022">
            <v>2.96</v>
          </cell>
          <cell r="K24022">
            <v>3.31</v>
          </cell>
          <cell r="L24022">
            <v>8974</v>
          </cell>
        </row>
        <row r="24023">
          <cell r="F24023" t="str">
            <v>inrin1qR</v>
          </cell>
          <cell r="G24023">
            <v>8692</v>
          </cell>
          <cell r="H24023" t="str">
            <v>BR</v>
          </cell>
          <cell r="I24023">
            <v>25</v>
          </cell>
          <cell r="J24023">
            <v>3.37</v>
          </cell>
          <cell r="K24023">
            <v>3.64</v>
          </cell>
          <cell r="L24023">
            <v>8987</v>
          </cell>
        </row>
        <row r="24024">
          <cell r="F24024" t="str">
            <v>inrin2s</v>
          </cell>
          <cell r="G24024">
            <v>8410</v>
          </cell>
          <cell r="H24024" t="str">
            <v>P</v>
          </cell>
          <cell r="I24024">
            <v>27</v>
          </cell>
          <cell r="J24024">
            <v>3.29</v>
          </cell>
          <cell r="K24024">
            <v>3.67</v>
          </cell>
          <cell r="L24024">
            <v>8410</v>
          </cell>
        </row>
        <row r="24025">
          <cell r="F24025" t="str">
            <v>inrin3a</v>
          </cell>
          <cell r="G24025">
            <v>8209</v>
          </cell>
          <cell r="H24025" t="str">
            <v>P</v>
          </cell>
          <cell r="I24025">
            <v>27</v>
          </cell>
          <cell r="J24025">
            <v>3.58</v>
          </cell>
          <cell r="K24025">
            <v>3.98</v>
          </cell>
          <cell r="L24025">
            <v>8209</v>
          </cell>
        </row>
        <row r="24026">
          <cell r="F24026" t="str">
            <v>bcpg1qR</v>
          </cell>
          <cell r="G24026">
            <v>8440</v>
          </cell>
          <cell r="H24026" t="str">
            <v>BR</v>
          </cell>
          <cell r="I24026">
            <v>24</v>
          </cell>
          <cell r="J24026">
            <v>3.54</v>
          </cell>
          <cell r="K24026">
            <v>3.84</v>
          </cell>
          <cell r="L24026">
            <v>8735</v>
          </cell>
        </row>
        <row r="24027">
          <cell r="F24027" t="str">
            <v>bcpg2s</v>
          </cell>
          <cell r="G24027">
            <v>8002</v>
          </cell>
          <cell r="H24027" t="str">
            <v>P</v>
          </cell>
          <cell r="I24027">
            <v>26</v>
          </cell>
          <cell r="J24027">
            <v>3.35</v>
          </cell>
          <cell r="K24027">
            <v>3.78</v>
          </cell>
          <cell r="L24027">
            <v>8002</v>
          </cell>
        </row>
        <row r="24028">
          <cell r="F24028" t="str">
            <v>bcpg3a</v>
          </cell>
          <cell r="G24028">
            <v>8003</v>
          </cell>
          <cell r="H24028" t="str">
            <v>P</v>
          </cell>
          <cell r="I24028">
            <v>26</v>
          </cell>
          <cell r="J24028">
            <v>3.4</v>
          </cell>
          <cell r="K24028">
            <v>3.84</v>
          </cell>
          <cell r="L24028">
            <v>8003</v>
          </cell>
        </row>
        <row r="24029">
          <cell r="F24029" t="str">
            <v>bcga1qR</v>
          </cell>
          <cell r="G24029">
            <v>8840</v>
          </cell>
          <cell r="H24029" t="str">
            <v>BR</v>
          </cell>
          <cell r="I24029">
            <v>25</v>
          </cell>
          <cell r="J24029">
            <v>3.36</v>
          </cell>
          <cell r="K24029">
            <v>3.66</v>
          </cell>
          <cell r="L24029">
            <v>9135</v>
          </cell>
        </row>
        <row r="24030">
          <cell r="F24030" t="str">
            <v>bcga2s</v>
          </cell>
          <cell r="G24030">
            <v>7985</v>
          </cell>
          <cell r="H24030" t="str">
            <v>P</v>
          </cell>
          <cell r="I24030">
            <v>26</v>
          </cell>
          <cell r="J24030">
            <v>3.56</v>
          </cell>
          <cell r="K24030">
            <v>3.98</v>
          </cell>
          <cell r="L24030">
            <v>7985</v>
          </cell>
        </row>
        <row r="24031">
          <cell r="F24031" t="str">
            <v>bcga3a</v>
          </cell>
          <cell r="G24031">
            <v>6367</v>
          </cell>
          <cell r="H24031" t="str">
            <v>P</v>
          </cell>
          <cell r="I24031">
            <v>21</v>
          </cell>
          <cell r="J24031">
            <v>4.74</v>
          </cell>
          <cell r="K24031">
            <v>5.25</v>
          </cell>
          <cell r="L24031">
            <v>6367</v>
          </cell>
        </row>
        <row r="24032">
          <cell r="F24032" t="str">
            <v>bccri1qR</v>
          </cell>
          <cell r="G24032">
            <v>8714</v>
          </cell>
          <cell r="H24032" t="str">
            <v>BR</v>
          </cell>
          <cell r="I24032">
            <v>25</v>
          </cell>
          <cell r="J24032">
            <v>3.47</v>
          </cell>
          <cell r="K24032">
            <v>3.73</v>
          </cell>
          <cell r="L24032">
            <v>9009</v>
          </cell>
        </row>
        <row r="24033">
          <cell r="F24033" t="str">
            <v>bccri2s</v>
          </cell>
          <cell r="G24033">
            <v>7386</v>
          </cell>
          <cell r="H24033" t="str">
            <v>P</v>
          </cell>
          <cell r="I24033">
            <v>24</v>
          </cell>
          <cell r="J24033">
            <v>3.69</v>
          </cell>
          <cell r="K24033">
            <v>4.16</v>
          </cell>
          <cell r="L24033">
            <v>7386</v>
          </cell>
        </row>
        <row r="24034">
          <cell r="F24034" t="str">
            <v>bccri3a</v>
          </cell>
          <cell r="G24034">
            <v>8240</v>
          </cell>
          <cell r="H24034" t="str">
            <v>P</v>
          </cell>
          <cell r="I24034">
            <v>27</v>
          </cell>
          <cell r="J24034">
            <v>3.61</v>
          </cell>
          <cell r="K24034">
            <v>3.9</v>
          </cell>
          <cell r="L24034">
            <v>8240</v>
          </cell>
        </row>
        <row r="24036">
          <cell r="F24036" t="str">
            <v>BazS1</v>
          </cell>
          <cell r="G24036">
            <v>7964</v>
          </cell>
          <cell r="H24036" t="str">
            <v>RNA</v>
          </cell>
          <cell r="I24036">
            <v>25</v>
          </cell>
          <cell r="K24036">
            <v>4.13</v>
          </cell>
          <cell r="L24036">
            <v>7964</v>
          </cell>
        </row>
        <row r="24037">
          <cell r="F24037" t="str">
            <v>BazS2</v>
          </cell>
          <cell r="G24037">
            <v>8648</v>
          </cell>
          <cell r="H24037" t="str">
            <v>RNA</v>
          </cell>
          <cell r="I24037">
            <v>27</v>
          </cell>
          <cell r="K24037">
            <v>3.76</v>
          </cell>
          <cell r="L24037">
            <v>8648</v>
          </cell>
        </row>
        <row r="24039">
          <cell r="F24039" t="str">
            <v>W11p36s1</v>
          </cell>
          <cell r="G24039">
            <v>6790</v>
          </cell>
          <cell r="H24039" t="str">
            <v>P</v>
          </cell>
          <cell r="I24039">
            <v>22</v>
          </cell>
          <cell r="J24039">
            <v>4.1900000000000004</v>
          </cell>
          <cell r="K24039">
            <v>4.6900000000000004</v>
          </cell>
          <cell r="L24039">
            <v>6790</v>
          </cell>
        </row>
        <row r="24040">
          <cell r="F24040" t="str">
            <v>W11p36a2</v>
          </cell>
          <cell r="G24040">
            <v>6861</v>
          </cell>
          <cell r="H24040" t="str">
            <v>P</v>
          </cell>
          <cell r="I24040">
            <v>23</v>
          </cell>
          <cell r="J24040">
            <v>4.83</v>
          </cell>
          <cell r="K24040">
            <v>5.05</v>
          </cell>
          <cell r="L24040">
            <v>6861</v>
          </cell>
        </row>
        <row r="24041">
          <cell r="F24041" t="str">
            <v>W11p36s3</v>
          </cell>
          <cell r="G24041">
            <v>5241</v>
          </cell>
          <cell r="H24041" t="str">
            <v>P</v>
          </cell>
          <cell r="I24041">
            <v>17</v>
          </cell>
          <cell r="J24041">
            <v>5.53</v>
          </cell>
          <cell r="K24041">
            <v>6.18</v>
          </cell>
          <cell r="L24041">
            <v>5241</v>
          </cell>
        </row>
        <row r="24042">
          <cell r="F24042" t="str">
            <v>W11p36a4</v>
          </cell>
          <cell r="G24042">
            <v>5146</v>
          </cell>
          <cell r="H24042" t="str">
            <v>P</v>
          </cell>
          <cell r="I24042">
            <v>17</v>
          </cell>
          <cell r="J24042">
            <v>5.9</v>
          </cell>
          <cell r="K24042">
            <v>6.38</v>
          </cell>
          <cell r="L24042">
            <v>5146</v>
          </cell>
        </row>
        <row r="24043">
          <cell r="F24043" t="str">
            <v>ST2p25s1</v>
          </cell>
          <cell r="G24043">
            <v>7966</v>
          </cell>
          <cell r="H24043" t="str">
            <v>P</v>
          </cell>
          <cell r="I24043">
            <v>26</v>
          </cell>
          <cell r="J24043">
            <v>3.68</v>
          </cell>
          <cell r="K24043">
            <v>4.0599999999999996</v>
          </cell>
          <cell r="L24043">
            <v>7966</v>
          </cell>
        </row>
        <row r="24044">
          <cell r="F24044" t="str">
            <v>ST2p25a2</v>
          </cell>
          <cell r="G24044">
            <v>6799</v>
          </cell>
          <cell r="H24044" t="str">
            <v>P</v>
          </cell>
          <cell r="I24044">
            <v>22</v>
          </cell>
          <cell r="J24044">
            <v>4</v>
          </cell>
          <cell r="K24044">
            <v>4.45</v>
          </cell>
          <cell r="L24044">
            <v>6798</v>
          </cell>
        </row>
        <row r="24045">
          <cell r="F24045" t="str">
            <v>ST2p25s3</v>
          </cell>
          <cell r="G24045">
            <v>7078</v>
          </cell>
          <cell r="H24045" t="str">
            <v>P</v>
          </cell>
          <cell r="I24045">
            <v>23</v>
          </cell>
          <cell r="J24045">
            <v>3.93</v>
          </cell>
          <cell r="K24045">
            <v>4.3600000000000003</v>
          </cell>
          <cell r="L24045">
            <v>7078</v>
          </cell>
        </row>
        <row r="24046">
          <cell r="F24046" t="str">
            <v>ST2p25a4</v>
          </cell>
          <cell r="G24046">
            <v>5821</v>
          </cell>
          <cell r="H24046" t="str">
            <v>P</v>
          </cell>
          <cell r="I24046">
            <v>19</v>
          </cell>
          <cell r="J24046">
            <v>4.63</v>
          </cell>
          <cell r="K24046">
            <v>5.21</v>
          </cell>
          <cell r="L24046">
            <v>5821</v>
          </cell>
        </row>
        <row r="24047">
          <cell r="F24047" t="str">
            <v>NT1p24s1</v>
          </cell>
          <cell r="G24047">
            <v>5516</v>
          </cell>
          <cell r="H24047" t="str">
            <v>P</v>
          </cell>
          <cell r="I24047">
            <v>18</v>
          </cell>
          <cell r="J24047">
            <v>5.36</v>
          </cell>
          <cell r="K24047">
            <v>5.92</v>
          </cell>
          <cell r="L24047">
            <v>5516</v>
          </cell>
        </row>
        <row r="24048">
          <cell r="F24048" t="str">
            <v>NT1p24a2</v>
          </cell>
          <cell r="G24048">
            <v>7410</v>
          </cell>
          <cell r="H24048" t="str">
            <v>P</v>
          </cell>
          <cell r="I24048">
            <v>24</v>
          </cell>
          <cell r="J24048">
            <v>3.59</v>
          </cell>
          <cell r="K24048">
            <v>4.05</v>
          </cell>
          <cell r="L24048">
            <v>7410</v>
          </cell>
        </row>
        <row r="24049">
          <cell r="F24049" t="str">
            <v>NT1p24s3</v>
          </cell>
          <cell r="G24049">
            <v>4311</v>
          </cell>
          <cell r="H24049" t="str">
            <v>P</v>
          </cell>
          <cell r="I24049">
            <v>14</v>
          </cell>
          <cell r="J24049">
            <v>7.04</v>
          </cell>
          <cell r="K24049">
            <v>7.65</v>
          </cell>
          <cell r="L24049">
            <v>4311</v>
          </cell>
        </row>
        <row r="24050">
          <cell r="F24050" t="str">
            <v>NT1p24a4</v>
          </cell>
          <cell r="G24050">
            <v>4602</v>
          </cell>
          <cell r="H24050" t="str">
            <v>P</v>
          </cell>
          <cell r="I24050">
            <v>15</v>
          </cell>
          <cell r="J24050">
            <v>6.03</v>
          </cell>
          <cell r="K24050">
            <v>6.76</v>
          </cell>
          <cell r="L24050">
            <v>4602</v>
          </cell>
        </row>
        <row r="24052">
          <cell r="F24052" t="str">
            <v>sm1csq5s</v>
          </cell>
          <cell r="G24052">
            <v>14599</v>
          </cell>
          <cell r="H24052" t="str">
            <v>BR18-L</v>
          </cell>
          <cell r="I24052">
            <v>42</v>
          </cell>
          <cell r="J24052">
            <v>2.27</v>
          </cell>
          <cell r="K24052">
            <v>2.4300000000000002</v>
          </cell>
          <cell r="L24052">
            <v>14894</v>
          </cell>
        </row>
        <row r="24053">
          <cell r="F24053" t="str">
            <v>sm2csq4a</v>
          </cell>
          <cell r="G24053">
            <v>14029</v>
          </cell>
          <cell r="H24053" t="str">
            <v>BF18-L</v>
          </cell>
          <cell r="I24053">
            <v>41</v>
          </cell>
          <cell r="J24053">
            <v>2.41</v>
          </cell>
          <cell r="K24053">
            <v>2.56</v>
          </cell>
          <cell r="L24053">
            <v>14324</v>
          </cell>
        </row>
        <row r="24055">
          <cell r="F24055" t="str">
            <v>kek0173</v>
          </cell>
          <cell r="G24055">
            <v>4946</v>
          </cell>
          <cell r="H24055" t="str">
            <v>Ph</v>
          </cell>
          <cell r="I24055">
            <v>16</v>
          </cell>
          <cell r="J24055">
            <v>5.13</v>
          </cell>
          <cell r="K24055">
            <v>5.89</v>
          </cell>
          <cell r="L24055">
            <v>4946</v>
          </cell>
        </row>
        <row r="24056">
          <cell r="F24056" t="str">
            <v>kek0174</v>
          </cell>
          <cell r="G24056">
            <v>4625</v>
          </cell>
          <cell r="H24056" t="str">
            <v>Ph</v>
          </cell>
          <cell r="I24056">
            <v>15</v>
          </cell>
          <cell r="J24056">
            <v>5.93</v>
          </cell>
          <cell r="K24056">
            <v>6.71</v>
          </cell>
          <cell r="L24056">
            <v>4625</v>
          </cell>
        </row>
        <row r="24057">
          <cell r="F24057" t="str">
            <v>kek0175</v>
          </cell>
          <cell r="G24057">
            <v>7894</v>
          </cell>
          <cell r="H24057" t="str">
            <v>Ph</v>
          </cell>
          <cell r="I24057">
            <v>25</v>
          </cell>
          <cell r="J24057">
            <v>3.05</v>
          </cell>
          <cell r="K24057">
            <v>3.62</v>
          </cell>
          <cell r="L24057">
            <v>7894</v>
          </cell>
        </row>
        <row r="24058">
          <cell r="F24058" t="str">
            <v>kek0176</v>
          </cell>
          <cell r="G24058">
            <v>7620</v>
          </cell>
          <cell r="H24058" t="str">
            <v>Ph</v>
          </cell>
          <cell r="I24058">
            <v>25</v>
          </cell>
          <cell r="J24058">
            <v>4.32</v>
          </cell>
          <cell r="K24058">
            <v>4.59</v>
          </cell>
          <cell r="L24058">
            <v>7620</v>
          </cell>
        </row>
        <row r="24059">
          <cell r="F24059" t="str">
            <v>kek0177</v>
          </cell>
          <cell r="G24059">
            <v>7586</v>
          </cell>
          <cell r="H24059" t="str">
            <v>Ph</v>
          </cell>
          <cell r="I24059">
            <v>25</v>
          </cell>
          <cell r="J24059">
            <v>4.5199999999999996</v>
          </cell>
          <cell r="K24059">
            <v>4.75</v>
          </cell>
          <cell r="L24059">
            <v>7586</v>
          </cell>
        </row>
        <row r="24061">
          <cell r="F24061" t="str">
            <v>inrin-as</v>
          </cell>
          <cell r="G24061">
            <v>7849</v>
          </cell>
          <cell r="H24061" t="str">
            <v>Ph</v>
          </cell>
          <cell r="I24061">
            <v>25</v>
          </cell>
          <cell r="J24061">
            <v>3.73</v>
          </cell>
          <cell r="K24061">
            <v>4.1500000000000004</v>
          </cell>
          <cell r="L24061">
            <v>7849</v>
          </cell>
        </row>
        <row r="24062">
          <cell r="F24062" t="str">
            <v>bcpg-as</v>
          </cell>
          <cell r="G24062">
            <v>7482</v>
          </cell>
          <cell r="H24062" t="str">
            <v>Ph</v>
          </cell>
          <cell r="I24062">
            <v>24</v>
          </cell>
          <cell r="J24062">
            <v>3.74</v>
          </cell>
          <cell r="K24062">
            <v>4.28</v>
          </cell>
          <cell r="L24062">
            <v>7482</v>
          </cell>
        </row>
        <row r="24063">
          <cell r="F24063" t="str">
            <v>bcga1-as</v>
          </cell>
          <cell r="G24063">
            <v>7700</v>
          </cell>
          <cell r="H24063" t="str">
            <v>Ph</v>
          </cell>
          <cell r="I24063">
            <v>25</v>
          </cell>
          <cell r="J24063">
            <v>3.68</v>
          </cell>
          <cell r="K24063">
            <v>4.16</v>
          </cell>
          <cell r="L24063">
            <v>7700</v>
          </cell>
        </row>
        <row r="24064">
          <cell r="F24064" t="str">
            <v>bccri-as</v>
          </cell>
          <cell r="G24064">
            <v>7827</v>
          </cell>
          <cell r="H24064" t="str">
            <v>Ph</v>
          </cell>
          <cell r="I24064">
            <v>25</v>
          </cell>
          <cell r="J24064">
            <v>3.62</v>
          </cell>
          <cell r="K24064">
            <v>4.1399999999999997</v>
          </cell>
          <cell r="L24064">
            <v>7827</v>
          </cell>
        </row>
        <row r="24065">
          <cell r="F24065" t="str">
            <v>sm1cs-as</v>
          </cell>
          <cell r="G24065">
            <v>5275</v>
          </cell>
          <cell r="H24065" t="str">
            <v>Ph</v>
          </cell>
          <cell r="I24065">
            <v>17</v>
          </cell>
          <cell r="J24065">
            <v>4.83</v>
          </cell>
          <cell r="K24065">
            <v>5.58</v>
          </cell>
          <cell r="L24065">
            <v>5275</v>
          </cell>
        </row>
        <row r="24066">
          <cell r="F24066" t="str">
            <v>sm12q-as</v>
          </cell>
          <cell r="G24066">
            <v>4319</v>
          </cell>
          <cell r="H24066" t="str">
            <v>Ph</v>
          </cell>
          <cell r="I24066">
            <v>14</v>
          </cell>
          <cell r="J24066">
            <v>6.98</v>
          </cell>
          <cell r="K24066">
            <v>7.6</v>
          </cell>
          <cell r="L24066">
            <v>4319</v>
          </cell>
        </row>
        <row r="24068">
          <cell r="F24068" t="str">
            <v>sm12qr1p</v>
          </cell>
          <cell r="G24068">
            <v>9523</v>
          </cell>
          <cell r="H24068" t="str">
            <v>BRdTPh-L</v>
          </cell>
          <cell r="I24068">
            <v>27</v>
          </cell>
          <cell r="J24068">
            <v>2.96</v>
          </cell>
          <cell r="K24068">
            <v>3.27</v>
          </cell>
          <cell r="L24068">
            <v>9818</v>
          </cell>
        </row>
        <row r="24070">
          <cell r="F24070" t="str">
            <v>kek0178</v>
          </cell>
          <cell r="G24070">
            <v>8064</v>
          </cell>
          <cell r="H24070" t="str">
            <v>Ph</v>
          </cell>
          <cell r="I24070">
            <v>26</v>
          </cell>
          <cell r="J24070">
            <v>3.51</v>
          </cell>
          <cell r="K24070">
            <v>3.93</v>
          </cell>
          <cell r="L24070">
            <v>8064</v>
          </cell>
        </row>
        <row r="24072">
          <cell r="F24072" t="str">
            <v>Hc1b33rt</v>
          </cell>
          <cell r="G24072">
            <v>5844</v>
          </cell>
          <cell r="H24072" t="str">
            <v>P</v>
          </cell>
          <cell r="I24072">
            <v>19</v>
          </cell>
          <cell r="J24072">
            <v>4.93</v>
          </cell>
          <cell r="K24072">
            <v>5.47</v>
          </cell>
          <cell r="L24072">
            <v>5844</v>
          </cell>
        </row>
        <row r="24073">
          <cell r="F24073" t="str">
            <v>Hc1b33rn</v>
          </cell>
          <cell r="G24073">
            <v>8049</v>
          </cell>
          <cell r="H24073" t="str">
            <v>BF</v>
          </cell>
          <cell r="I24073">
            <v>24</v>
          </cell>
          <cell r="J24073">
            <v>3.76</v>
          </cell>
          <cell r="K24073">
            <v>4.03</v>
          </cell>
          <cell r="L24073">
            <v>8344</v>
          </cell>
        </row>
        <row r="24074">
          <cell r="F24074" t="str">
            <v>hc1bc1s</v>
          </cell>
          <cell r="G24074">
            <v>6455</v>
          </cell>
          <cell r="H24074" t="str">
            <v>P</v>
          </cell>
          <cell r="I24074">
            <v>21</v>
          </cell>
          <cell r="J24074">
            <v>4.3099999999999996</v>
          </cell>
          <cell r="K24074">
            <v>4.79</v>
          </cell>
          <cell r="L24074">
            <v>6455</v>
          </cell>
        </row>
        <row r="24075">
          <cell r="F24075" t="str">
            <v>hc1bc1as</v>
          </cell>
          <cell r="G24075">
            <v>5703</v>
          </cell>
          <cell r="H24075" t="str">
            <v>P</v>
          </cell>
          <cell r="I24075">
            <v>19</v>
          </cell>
          <cell r="J24075">
            <v>5.2</v>
          </cell>
          <cell r="K24075">
            <v>5.75</v>
          </cell>
          <cell r="L24075">
            <v>5703</v>
          </cell>
        </row>
        <row r="24076">
          <cell r="F24076" t="str">
            <v>Hc1bc1qn</v>
          </cell>
          <cell r="G24076">
            <v>7714</v>
          </cell>
          <cell r="H24076" t="str">
            <v>BF</v>
          </cell>
          <cell r="I24076">
            <v>22</v>
          </cell>
          <cell r="J24076">
            <v>3.78</v>
          </cell>
          <cell r="K24076">
            <v>4.2</v>
          </cell>
          <cell r="L24076">
            <v>8009</v>
          </cell>
        </row>
        <row r="24077">
          <cell r="F24077" t="str">
            <v>Hc1bcr1n</v>
          </cell>
          <cell r="G24077">
            <v>7748</v>
          </cell>
          <cell r="H24077" t="str">
            <v>BF</v>
          </cell>
          <cell r="I24077">
            <v>23</v>
          </cell>
          <cell r="J24077">
            <v>3.7</v>
          </cell>
          <cell r="K24077">
            <v>4.08</v>
          </cell>
          <cell r="L24077">
            <v>8043</v>
          </cell>
        </row>
        <row r="24078">
          <cell r="F24078" t="str">
            <v>Hc1bcrt3</v>
          </cell>
          <cell r="G24078">
            <v>4786</v>
          </cell>
          <cell r="H24078" t="str">
            <v>P</v>
          </cell>
          <cell r="I24078">
            <v>16</v>
          </cell>
          <cell r="J24078">
            <v>6.28</v>
          </cell>
          <cell r="K24078">
            <v>6.91</v>
          </cell>
          <cell r="L24078">
            <v>4786</v>
          </cell>
        </row>
        <row r="24079">
          <cell r="F24079" t="str">
            <v>Hc1bcrt4</v>
          </cell>
          <cell r="G24079">
            <v>5389</v>
          </cell>
          <cell r="H24079" t="str">
            <v>P</v>
          </cell>
          <cell r="I24079">
            <v>18</v>
          </cell>
          <cell r="J24079">
            <v>5.51</v>
          </cell>
          <cell r="K24079">
            <v>6.06</v>
          </cell>
          <cell r="L24079">
            <v>5389</v>
          </cell>
        </row>
        <row r="24081">
          <cell r="F24081" t="str">
            <v>rnase-a6</v>
          </cell>
          <cell r="G24081">
            <v>4751</v>
          </cell>
          <cell r="H24081" t="str">
            <v>Ph</v>
          </cell>
          <cell r="I24081">
            <v>15</v>
          </cell>
          <cell r="J24081">
            <v>5.62</v>
          </cell>
          <cell r="K24081">
            <v>6.35</v>
          </cell>
          <cell r="L24081">
            <v>4751</v>
          </cell>
        </row>
        <row r="24082">
          <cell r="F24082" t="str">
            <v>rnase-a3</v>
          </cell>
          <cell r="G24082">
            <v>4438</v>
          </cell>
          <cell r="H24082" t="str">
            <v>Ph</v>
          </cell>
          <cell r="I24082">
            <v>14</v>
          </cell>
          <cell r="J24082">
            <v>6.14</v>
          </cell>
          <cell r="K24082">
            <v>7</v>
          </cell>
          <cell r="L24082">
            <v>4438</v>
          </cell>
        </row>
        <row r="24083">
          <cell r="F24083" t="str">
            <v>rnase-a4</v>
          </cell>
          <cell r="G24083">
            <v>3516</v>
          </cell>
          <cell r="H24083" t="str">
            <v>Ph</v>
          </cell>
          <cell r="I24083">
            <v>11</v>
          </cell>
          <cell r="J24083">
            <v>7.65</v>
          </cell>
          <cell r="K24083">
            <v>8.7200000000000006</v>
          </cell>
          <cell r="L24083">
            <v>3516</v>
          </cell>
        </row>
        <row r="24084">
          <cell r="F24084" t="str">
            <v>rnase-ax</v>
          </cell>
          <cell r="G24084">
            <v>3194</v>
          </cell>
          <cell r="H24084" t="str">
            <v>Ph</v>
          </cell>
          <cell r="I24084">
            <v>10</v>
          </cell>
          <cell r="J24084">
            <v>9.19</v>
          </cell>
          <cell r="K24084">
            <v>10.34</v>
          </cell>
          <cell r="L24084">
            <v>3194</v>
          </cell>
        </row>
        <row r="24085">
          <cell r="F24085" t="str">
            <v>rnase-ay</v>
          </cell>
          <cell r="G24085">
            <v>2282</v>
          </cell>
          <cell r="H24085" t="str">
            <v>Ph</v>
          </cell>
          <cell r="I24085">
            <v>7</v>
          </cell>
          <cell r="J24085">
            <v>11.96</v>
          </cell>
          <cell r="K24085">
            <v>13.68</v>
          </cell>
          <cell r="L24085">
            <v>2281</v>
          </cell>
        </row>
        <row r="24087">
          <cell r="F24087" t="str">
            <v>YAGp32s1</v>
          </cell>
          <cell r="G24087">
            <v>6765</v>
          </cell>
          <cell r="H24087" t="str">
            <v>P</v>
          </cell>
          <cell r="I24087">
            <v>22</v>
          </cell>
          <cell r="J24087">
            <v>4.26</v>
          </cell>
          <cell r="K24087">
            <v>4.62</v>
          </cell>
          <cell r="L24087">
            <v>6765</v>
          </cell>
        </row>
        <row r="24088">
          <cell r="F24088" t="str">
            <v>YAGp32a2</v>
          </cell>
          <cell r="G24088">
            <v>6792</v>
          </cell>
          <cell r="H24088" t="str">
            <v>P</v>
          </cell>
          <cell r="I24088">
            <v>22</v>
          </cell>
          <cell r="J24088">
            <v>3.92</v>
          </cell>
          <cell r="K24088">
            <v>4.49</v>
          </cell>
          <cell r="L24088">
            <v>6792</v>
          </cell>
        </row>
        <row r="24089">
          <cell r="F24089" t="str">
            <v>YAGp32s3</v>
          </cell>
          <cell r="G24089">
            <v>6494</v>
          </cell>
          <cell r="H24089" t="str">
            <v>P</v>
          </cell>
          <cell r="I24089">
            <v>21</v>
          </cell>
          <cell r="J24089">
            <v>4.1399999999999997</v>
          </cell>
          <cell r="K24089">
            <v>4.6100000000000003</v>
          </cell>
          <cell r="L24089">
            <v>6494</v>
          </cell>
        </row>
        <row r="24090">
          <cell r="F24090" t="str">
            <v>YAGp32a4</v>
          </cell>
          <cell r="G24090">
            <v>5908</v>
          </cell>
          <cell r="H24090" t="str">
            <v>P</v>
          </cell>
          <cell r="I24090">
            <v>19</v>
          </cell>
          <cell r="J24090">
            <v>4.63</v>
          </cell>
          <cell r="K24090">
            <v>5.17</v>
          </cell>
          <cell r="L24090">
            <v>5908</v>
          </cell>
        </row>
        <row r="24091">
          <cell r="F24091" t="str">
            <v>REBp52s1</v>
          </cell>
          <cell r="G24091">
            <v>7329</v>
          </cell>
          <cell r="H24091" t="str">
            <v>P</v>
          </cell>
          <cell r="I24091">
            <v>24</v>
          </cell>
          <cell r="J24091">
            <v>3.66</v>
          </cell>
          <cell r="K24091">
            <v>4.1100000000000003</v>
          </cell>
          <cell r="L24091">
            <v>7329</v>
          </cell>
        </row>
        <row r="24092">
          <cell r="F24092" t="str">
            <v>REBp52a2</v>
          </cell>
          <cell r="G24092">
            <v>7014</v>
          </cell>
          <cell r="H24092" t="str">
            <v>P</v>
          </cell>
          <cell r="I24092">
            <v>23</v>
          </cell>
          <cell r="J24092">
            <v>4.1399999999999997</v>
          </cell>
          <cell r="K24092">
            <v>4.55</v>
          </cell>
          <cell r="L24092">
            <v>7014</v>
          </cell>
        </row>
        <row r="24093">
          <cell r="F24093" t="str">
            <v>REBp52s3</v>
          </cell>
          <cell r="G24093">
            <v>5828</v>
          </cell>
          <cell r="H24093" t="str">
            <v>P</v>
          </cell>
          <cell r="I24093">
            <v>19</v>
          </cell>
          <cell r="J24093">
            <v>4.8499999999999996</v>
          </cell>
          <cell r="K24093">
            <v>5.39</v>
          </cell>
          <cell r="L24093">
            <v>5828</v>
          </cell>
        </row>
        <row r="24094">
          <cell r="F24094" t="str">
            <v>REBp52a4</v>
          </cell>
          <cell r="G24094">
            <v>5226</v>
          </cell>
          <cell r="H24094" t="str">
            <v>P</v>
          </cell>
          <cell r="I24094">
            <v>17</v>
          </cell>
          <cell r="J24094">
            <v>5.57</v>
          </cell>
          <cell r="K24094">
            <v>6.15</v>
          </cell>
          <cell r="L24094">
            <v>5226</v>
          </cell>
        </row>
        <row r="24095">
          <cell r="F24095" t="str">
            <v>STBp50s1</v>
          </cell>
          <cell r="G24095">
            <v>7312</v>
          </cell>
          <cell r="H24095" t="str">
            <v>P</v>
          </cell>
          <cell r="I24095">
            <v>24</v>
          </cell>
          <cell r="J24095">
            <v>3.92</v>
          </cell>
          <cell r="K24095">
            <v>4.3</v>
          </cell>
          <cell r="L24095">
            <v>7312</v>
          </cell>
        </row>
        <row r="24096">
          <cell r="F24096" t="str">
            <v>STBp50a2</v>
          </cell>
          <cell r="G24096">
            <v>6783</v>
          </cell>
          <cell r="H24096" t="str">
            <v>P</v>
          </cell>
          <cell r="I24096">
            <v>22</v>
          </cell>
          <cell r="J24096">
            <v>4.0199999999999996</v>
          </cell>
          <cell r="K24096">
            <v>4.58</v>
          </cell>
          <cell r="L24096">
            <v>6783</v>
          </cell>
        </row>
        <row r="24097">
          <cell r="F24097" t="str">
            <v>STBp50s3</v>
          </cell>
          <cell r="G24097">
            <v>5757</v>
          </cell>
          <cell r="H24097" t="str">
            <v>P</v>
          </cell>
          <cell r="I24097">
            <v>19</v>
          </cell>
          <cell r="J24097">
            <v>4.93</v>
          </cell>
          <cell r="K24097">
            <v>5.49</v>
          </cell>
          <cell r="L24097">
            <v>5757</v>
          </cell>
        </row>
        <row r="24098">
          <cell r="F24098" t="str">
            <v>STBp50a4</v>
          </cell>
          <cell r="G24098">
            <v>4240</v>
          </cell>
          <cell r="H24098" t="str">
            <v>P</v>
          </cell>
          <cell r="I24098">
            <v>14</v>
          </cell>
          <cell r="J24098">
            <v>7.2</v>
          </cell>
          <cell r="K24098">
            <v>7.9</v>
          </cell>
          <cell r="L24098">
            <v>4240</v>
          </cell>
        </row>
        <row r="24099">
          <cell r="F24099" t="str">
            <v>P4Dp28s1</v>
          </cell>
          <cell r="G24099">
            <v>7457</v>
          </cell>
          <cell r="H24099" t="str">
            <v>P</v>
          </cell>
          <cell r="I24099">
            <v>24</v>
          </cell>
          <cell r="J24099">
            <v>3.65</v>
          </cell>
          <cell r="K24099">
            <v>4.09</v>
          </cell>
          <cell r="L24099">
            <v>7457</v>
          </cell>
        </row>
        <row r="24100">
          <cell r="F24100" t="str">
            <v>P4Dp28a2</v>
          </cell>
          <cell r="G24100">
            <v>5702</v>
          </cell>
          <cell r="H24100" t="str">
            <v>P</v>
          </cell>
          <cell r="I24100">
            <v>19</v>
          </cell>
          <cell r="J24100">
            <v>5.08</v>
          </cell>
          <cell r="K24100">
            <v>5.64</v>
          </cell>
          <cell r="L24100">
            <v>5702</v>
          </cell>
        </row>
        <row r="24101">
          <cell r="F24101" t="str">
            <v>P4Dp28s3</v>
          </cell>
          <cell r="G24101">
            <v>4498</v>
          </cell>
          <cell r="H24101" t="str">
            <v>P</v>
          </cell>
          <cell r="I24101">
            <v>15</v>
          </cell>
          <cell r="J24101">
            <v>6.77</v>
          </cell>
          <cell r="K24101">
            <v>7.44</v>
          </cell>
          <cell r="L24101">
            <v>4498</v>
          </cell>
        </row>
        <row r="24102">
          <cell r="F24102" t="str">
            <v>P4Dp28a4</v>
          </cell>
          <cell r="G24102">
            <v>4618</v>
          </cell>
          <cell r="H24102" t="str">
            <v>P</v>
          </cell>
          <cell r="I24102">
            <v>15</v>
          </cell>
          <cell r="J24102">
            <v>6.15</v>
          </cell>
          <cell r="K24102">
            <v>6.95</v>
          </cell>
          <cell r="L24102">
            <v>4618</v>
          </cell>
        </row>
        <row r="24103">
          <cell r="F24103" t="str">
            <v>MK3p94s1</v>
          </cell>
          <cell r="G24103">
            <v>7479</v>
          </cell>
          <cell r="H24103" t="str">
            <v>P</v>
          </cell>
          <cell r="I24103">
            <v>24</v>
          </cell>
          <cell r="J24103">
            <v>3.77</v>
          </cell>
          <cell r="K24103">
            <v>4.2</v>
          </cell>
          <cell r="L24103">
            <v>7479</v>
          </cell>
        </row>
        <row r="24104">
          <cell r="F24104" t="str">
            <v>MK3p94a2</v>
          </cell>
          <cell r="G24104">
            <v>5509</v>
          </cell>
          <cell r="H24104" t="str">
            <v>P</v>
          </cell>
          <cell r="I24104">
            <v>18</v>
          </cell>
          <cell r="J24104">
            <v>5.09</v>
          </cell>
          <cell r="K24104">
            <v>5.75</v>
          </cell>
          <cell r="L24104">
            <v>5509</v>
          </cell>
        </row>
        <row r="24105">
          <cell r="F24105" t="str">
            <v>MK3p94s3</v>
          </cell>
          <cell r="G24105">
            <v>7733</v>
          </cell>
          <cell r="H24105" t="str">
            <v>P</v>
          </cell>
          <cell r="I24105">
            <v>25</v>
          </cell>
          <cell r="J24105">
            <v>3.75</v>
          </cell>
          <cell r="K24105">
            <v>4.07</v>
          </cell>
          <cell r="L24105">
            <v>7733</v>
          </cell>
        </row>
        <row r="24106">
          <cell r="F24106" t="str">
            <v>MK3p94a4</v>
          </cell>
          <cell r="G24106">
            <v>5210</v>
          </cell>
          <cell r="H24106" t="str">
            <v>P</v>
          </cell>
          <cell r="I24106">
            <v>17</v>
          </cell>
          <cell r="J24106">
            <v>5.48</v>
          </cell>
          <cell r="K24106">
            <v>6.24</v>
          </cell>
          <cell r="L24106">
            <v>5210</v>
          </cell>
        </row>
        <row r="24107">
          <cell r="F24107" t="str">
            <v>PTHp36s1</v>
          </cell>
          <cell r="G24107">
            <v>6670</v>
          </cell>
          <cell r="H24107" t="str">
            <v>P</v>
          </cell>
          <cell r="I24107">
            <v>22</v>
          </cell>
          <cell r="J24107">
            <v>4.47</v>
          </cell>
          <cell r="K24107">
            <v>4.9000000000000004</v>
          </cell>
          <cell r="L24107">
            <v>6670</v>
          </cell>
        </row>
        <row r="24108">
          <cell r="F24108" t="str">
            <v>PTHp36a2</v>
          </cell>
          <cell r="G24108">
            <v>6501</v>
          </cell>
          <cell r="H24108" t="str">
            <v>P</v>
          </cell>
          <cell r="I24108">
            <v>21</v>
          </cell>
          <cell r="J24108">
            <v>4.32</v>
          </cell>
          <cell r="K24108">
            <v>4.84</v>
          </cell>
          <cell r="L24108">
            <v>6501</v>
          </cell>
        </row>
        <row r="24109">
          <cell r="F24109" t="str">
            <v>PTHp36s3</v>
          </cell>
          <cell r="G24109">
            <v>4240</v>
          </cell>
          <cell r="H24109" t="str">
            <v>P</v>
          </cell>
          <cell r="I24109">
            <v>14</v>
          </cell>
          <cell r="J24109">
            <v>7.2</v>
          </cell>
          <cell r="K24109">
            <v>7.89</v>
          </cell>
          <cell r="L24109">
            <v>4240</v>
          </cell>
        </row>
        <row r="24110">
          <cell r="F24110" t="str">
            <v>PTHp36a4</v>
          </cell>
          <cell r="G24110">
            <v>4698</v>
          </cell>
          <cell r="H24110" t="str">
            <v>P</v>
          </cell>
          <cell r="I24110">
            <v>15</v>
          </cell>
          <cell r="J24110">
            <v>5.8</v>
          </cell>
          <cell r="K24110">
            <v>6.55</v>
          </cell>
          <cell r="L24110">
            <v>4698</v>
          </cell>
        </row>
        <row r="24111">
          <cell r="F24111" t="str">
            <v>PM2p79s1</v>
          </cell>
          <cell r="G24111">
            <v>7515</v>
          </cell>
          <cell r="H24111" t="str">
            <v>P</v>
          </cell>
          <cell r="I24111">
            <v>25</v>
          </cell>
          <cell r="J24111">
            <v>4.3899999999999997</v>
          </cell>
          <cell r="K24111">
            <v>4.59</v>
          </cell>
          <cell r="L24111">
            <v>7515</v>
          </cell>
        </row>
        <row r="24112">
          <cell r="F24112" t="str">
            <v>PM2p79a2</v>
          </cell>
          <cell r="G24112">
            <v>6886</v>
          </cell>
          <cell r="H24112" t="str">
            <v>P</v>
          </cell>
          <cell r="I24112">
            <v>23</v>
          </cell>
          <cell r="J24112">
            <v>4.6399999999999997</v>
          </cell>
          <cell r="K24112">
            <v>4.8600000000000003</v>
          </cell>
          <cell r="L24112">
            <v>6885</v>
          </cell>
        </row>
        <row r="24113">
          <cell r="F24113" t="str">
            <v>PM2p79s3</v>
          </cell>
          <cell r="G24113">
            <v>7398</v>
          </cell>
          <cell r="H24113" t="str">
            <v>P</v>
          </cell>
          <cell r="I24113">
            <v>24</v>
          </cell>
          <cell r="J24113">
            <v>3.85</v>
          </cell>
          <cell r="K24113">
            <v>4.2</v>
          </cell>
          <cell r="L24113">
            <v>7398</v>
          </cell>
        </row>
        <row r="24114">
          <cell r="F24114" t="str">
            <v>PM2p79a4</v>
          </cell>
          <cell r="G24114">
            <v>6356</v>
          </cell>
          <cell r="H24114" t="str">
            <v>P</v>
          </cell>
          <cell r="I24114">
            <v>21</v>
          </cell>
          <cell r="J24114">
            <v>4.6900000000000004</v>
          </cell>
          <cell r="K24114">
            <v>5.09</v>
          </cell>
          <cell r="L24114">
            <v>6356</v>
          </cell>
        </row>
        <row r="24115">
          <cell r="F24115" t="str">
            <v>PM2p88s1</v>
          </cell>
          <cell r="G24115">
            <v>6694</v>
          </cell>
          <cell r="H24115" t="str">
            <v>P</v>
          </cell>
          <cell r="I24115">
            <v>22</v>
          </cell>
          <cell r="J24115">
            <v>4.3099999999999996</v>
          </cell>
          <cell r="K24115">
            <v>4.72</v>
          </cell>
          <cell r="L24115">
            <v>6694</v>
          </cell>
        </row>
        <row r="24116">
          <cell r="F24116" t="str">
            <v>PM2p88a2</v>
          </cell>
          <cell r="G24116">
            <v>7680</v>
          </cell>
          <cell r="H24116" t="str">
            <v>P</v>
          </cell>
          <cell r="I24116">
            <v>25</v>
          </cell>
          <cell r="J24116">
            <v>3.61</v>
          </cell>
          <cell r="K24116">
            <v>4</v>
          </cell>
          <cell r="L24116">
            <v>7680</v>
          </cell>
        </row>
        <row r="24117">
          <cell r="F24117" t="str">
            <v>PM2p88s3</v>
          </cell>
          <cell r="G24117">
            <v>6472</v>
          </cell>
          <cell r="H24117" t="str">
            <v>P</v>
          </cell>
          <cell r="I24117">
            <v>21</v>
          </cell>
          <cell r="J24117">
            <v>4</v>
          </cell>
          <cell r="K24117">
            <v>4.59</v>
          </cell>
          <cell r="L24117">
            <v>6472</v>
          </cell>
        </row>
        <row r="24118">
          <cell r="F24118" t="str">
            <v>PM2p88a4</v>
          </cell>
          <cell r="G24118">
            <v>6469</v>
          </cell>
          <cell r="H24118" t="str">
            <v>P</v>
          </cell>
          <cell r="I24118">
            <v>21</v>
          </cell>
          <cell r="J24118">
            <v>4.2</v>
          </cell>
          <cell r="K24118">
            <v>4.68</v>
          </cell>
          <cell r="L24118">
            <v>6469</v>
          </cell>
        </row>
        <row r="24120">
          <cell r="F24120" t="str">
            <v>MFVr80s1</v>
          </cell>
          <cell r="G24120">
            <v>7199</v>
          </cell>
          <cell r="H24120" t="str">
            <v>P</v>
          </cell>
          <cell r="I24120">
            <v>23</v>
          </cell>
          <cell r="J24120">
            <v>3.77</v>
          </cell>
          <cell r="K24120">
            <v>4.22</v>
          </cell>
          <cell r="L24120">
            <v>7199</v>
          </cell>
        </row>
        <row r="24121">
          <cell r="F24121" t="str">
            <v>MFVr80a2</v>
          </cell>
          <cell r="G24121">
            <v>7803</v>
          </cell>
          <cell r="H24121" t="str">
            <v>P</v>
          </cell>
          <cell r="I24121">
            <v>25</v>
          </cell>
          <cell r="J24121">
            <v>3.29</v>
          </cell>
          <cell r="K24121">
            <v>3.78</v>
          </cell>
          <cell r="L24121">
            <v>7803</v>
          </cell>
        </row>
        <row r="24122">
          <cell r="F24122" t="str">
            <v>MFVr80s3</v>
          </cell>
          <cell r="G24122">
            <v>5524</v>
          </cell>
          <cell r="H24122" t="str">
            <v>P</v>
          </cell>
          <cell r="I24122">
            <v>18</v>
          </cell>
          <cell r="J24122">
            <v>5.0599999999999996</v>
          </cell>
          <cell r="K24122">
            <v>5.62</v>
          </cell>
          <cell r="L24122">
            <v>5524</v>
          </cell>
        </row>
        <row r="24123">
          <cell r="F24123" t="str">
            <v>MFVr80a4</v>
          </cell>
          <cell r="G24123">
            <v>6534</v>
          </cell>
          <cell r="H24123" t="str">
            <v>P</v>
          </cell>
          <cell r="I24123">
            <v>21</v>
          </cell>
          <cell r="J24123">
            <v>4.0599999999999996</v>
          </cell>
          <cell r="K24123">
            <v>4.63</v>
          </cell>
          <cell r="L24123">
            <v>6534</v>
          </cell>
        </row>
        <row r="24124">
          <cell r="F24124" t="str">
            <v>C4Ap019s1</v>
          </cell>
          <cell r="G24124">
            <v>6428</v>
          </cell>
          <cell r="H24124" t="str">
            <v>P</v>
          </cell>
          <cell r="I24124">
            <v>21</v>
          </cell>
          <cell r="J24124">
            <v>4.7300000000000004</v>
          </cell>
          <cell r="K24124">
            <v>5.18</v>
          </cell>
          <cell r="L24124">
            <v>6428</v>
          </cell>
        </row>
        <row r="24125">
          <cell r="F24125" t="str">
            <v>C4Ap019a2</v>
          </cell>
          <cell r="G24125">
            <v>7100</v>
          </cell>
          <cell r="H24125" t="str">
            <v>P</v>
          </cell>
          <cell r="I24125">
            <v>23</v>
          </cell>
          <cell r="J24125">
            <v>4.0599999999999996</v>
          </cell>
          <cell r="K24125">
            <v>4.5199999999999996</v>
          </cell>
          <cell r="L24125">
            <v>7100</v>
          </cell>
        </row>
        <row r="24126">
          <cell r="F24126" t="str">
            <v>C4Ap019s3</v>
          </cell>
          <cell r="G24126">
            <v>4271</v>
          </cell>
          <cell r="H24126" t="str">
            <v>P</v>
          </cell>
          <cell r="I24126">
            <v>14</v>
          </cell>
          <cell r="J24126">
            <v>7.3</v>
          </cell>
          <cell r="K24126">
            <v>7.99</v>
          </cell>
          <cell r="L24126">
            <v>4271</v>
          </cell>
        </row>
        <row r="24127">
          <cell r="F24127" t="str">
            <v>C4Ap019a4</v>
          </cell>
          <cell r="G24127">
            <v>5453</v>
          </cell>
          <cell r="H24127" t="str">
            <v>P</v>
          </cell>
          <cell r="I24127">
            <v>18</v>
          </cell>
          <cell r="J24127">
            <v>5.14</v>
          </cell>
          <cell r="K24127">
            <v>5.75</v>
          </cell>
          <cell r="L24127">
            <v>5453</v>
          </cell>
        </row>
        <row r="24128">
          <cell r="F24128" t="str">
            <v>S8Ap83s1</v>
          </cell>
          <cell r="G24128">
            <v>5997</v>
          </cell>
          <cell r="H24128" t="str">
            <v>P</v>
          </cell>
          <cell r="I24128">
            <v>20</v>
          </cell>
          <cell r="J24128">
            <v>5.04</v>
          </cell>
          <cell r="K24128">
            <v>5.42</v>
          </cell>
          <cell r="L24128">
            <v>5997</v>
          </cell>
        </row>
        <row r="24129">
          <cell r="F24129" t="str">
            <v>S8Ap83a2</v>
          </cell>
          <cell r="G24129">
            <v>7006</v>
          </cell>
          <cell r="H24129" t="str">
            <v>P</v>
          </cell>
          <cell r="I24129">
            <v>23</v>
          </cell>
          <cell r="J24129">
            <v>4.34</v>
          </cell>
          <cell r="K24129">
            <v>4.67</v>
          </cell>
          <cell r="L24129">
            <v>7006</v>
          </cell>
        </row>
        <row r="24130">
          <cell r="F24130" t="str">
            <v>S8Ap83s3</v>
          </cell>
          <cell r="G24130">
            <v>5466</v>
          </cell>
          <cell r="H24130" t="str">
            <v>P</v>
          </cell>
          <cell r="I24130">
            <v>18</v>
          </cell>
          <cell r="J24130">
            <v>5.58</v>
          </cell>
          <cell r="K24130">
            <v>5.97</v>
          </cell>
          <cell r="L24130">
            <v>5466</v>
          </cell>
        </row>
        <row r="24131">
          <cell r="F24131" t="str">
            <v>S8Ap83a4</v>
          </cell>
          <cell r="G24131">
            <v>4482</v>
          </cell>
          <cell r="H24131" t="str">
            <v>P</v>
          </cell>
          <cell r="I24131">
            <v>15</v>
          </cell>
          <cell r="J24131">
            <v>6.63</v>
          </cell>
          <cell r="K24131">
            <v>7.3</v>
          </cell>
          <cell r="L24131">
            <v>4482</v>
          </cell>
        </row>
        <row r="24133">
          <cell r="F24133" t="str">
            <v>bf601b6</v>
          </cell>
          <cell r="G24133">
            <v>8534</v>
          </cell>
          <cell r="H24133" t="str">
            <v>Ph-L</v>
          </cell>
          <cell r="I24133">
            <v>27</v>
          </cell>
          <cell r="J24133">
            <v>3.34</v>
          </cell>
          <cell r="K24133">
            <v>3.7</v>
          </cell>
          <cell r="L24133">
            <v>8533</v>
          </cell>
        </row>
        <row r="24134">
          <cell r="F24134" t="str">
            <v>bf601b7</v>
          </cell>
          <cell r="G24134">
            <v>8506</v>
          </cell>
          <cell r="H24134" t="str">
            <v>Ph-L</v>
          </cell>
          <cell r="I24134">
            <v>27</v>
          </cell>
          <cell r="J24134">
            <v>3.34</v>
          </cell>
          <cell r="K24134">
            <v>3.7</v>
          </cell>
          <cell r="L24134">
            <v>8505</v>
          </cell>
        </row>
        <row r="24136">
          <cell r="F24136" t="str">
            <v>3Gapt1</v>
          </cell>
          <cell r="G24136">
            <v>5955</v>
          </cell>
          <cell r="H24136" t="str">
            <v>Ph</v>
          </cell>
          <cell r="I24136">
            <v>19</v>
          </cell>
          <cell r="J24136">
            <v>4.97</v>
          </cell>
          <cell r="K24136">
            <v>5.52</v>
          </cell>
          <cell r="L24136">
            <v>5955</v>
          </cell>
        </row>
        <row r="24137">
          <cell r="F24137" t="str">
            <v>3Gapt2</v>
          </cell>
          <cell r="G24137">
            <v>5986</v>
          </cell>
          <cell r="H24137" t="str">
            <v>Ph</v>
          </cell>
          <cell r="I24137">
            <v>19</v>
          </cell>
          <cell r="J24137">
            <v>5.0199999999999996</v>
          </cell>
          <cell r="K24137">
            <v>5.54</v>
          </cell>
          <cell r="L24137">
            <v>5986</v>
          </cell>
        </row>
        <row r="24138">
          <cell r="F24138" t="str">
            <v>3Gapt3</v>
          </cell>
          <cell r="G24138">
            <v>6290</v>
          </cell>
          <cell r="H24138" t="str">
            <v>Ph</v>
          </cell>
          <cell r="I24138">
            <v>20</v>
          </cell>
          <cell r="J24138">
            <v>4.82</v>
          </cell>
          <cell r="K24138">
            <v>5.3</v>
          </cell>
          <cell r="L24138">
            <v>6290</v>
          </cell>
        </row>
        <row r="24139">
          <cell r="F24139" t="str">
            <v>4Gapt1</v>
          </cell>
          <cell r="G24139">
            <v>6613</v>
          </cell>
          <cell r="H24139" t="str">
            <v>Ph</v>
          </cell>
          <cell r="I24139">
            <v>21</v>
          </cell>
          <cell r="J24139">
            <v>4.4400000000000004</v>
          </cell>
          <cell r="K24139">
            <v>4.97</v>
          </cell>
          <cell r="L24139">
            <v>6613</v>
          </cell>
        </row>
        <row r="24140">
          <cell r="F24140" t="str">
            <v>4Gapt2</v>
          </cell>
          <cell r="G24140">
            <v>6644</v>
          </cell>
          <cell r="H24140" t="str">
            <v>Ph</v>
          </cell>
          <cell r="I24140">
            <v>21</v>
          </cell>
          <cell r="J24140">
            <v>4.4800000000000004</v>
          </cell>
          <cell r="K24140">
            <v>4.9800000000000004</v>
          </cell>
          <cell r="L24140">
            <v>6644</v>
          </cell>
        </row>
        <row r="24141">
          <cell r="F24141" t="str">
            <v>4Gapt3</v>
          </cell>
          <cell r="G24141">
            <v>6949</v>
          </cell>
          <cell r="H24141" t="str">
            <v>Ph</v>
          </cell>
          <cell r="I24141">
            <v>22</v>
          </cell>
          <cell r="J24141">
            <v>4.32</v>
          </cell>
          <cell r="K24141">
            <v>4.79</v>
          </cell>
          <cell r="L24141">
            <v>6948</v>
          </cell>
        </row>
        <row r="24142">
          <cell r="F24142" t="str">
            <v>5Gapt1</v>
          </cell>
          <cell r="G24142">
            <v>7272</v>
          </cell>
          <cell r="H24142" t="str">
            <v>Ph</v>
          </cell>
          <cell r="I24142">
            <v>23</v>
          </cell>
          <cell r="J24142">
            <v>4.01</v>
          </cell>
          <cell r="K24142">
            <v>4.51</v>
          </cell>
          <cell r="L24142">
            <v>7272</v>
          </cell>
        </row>
        <row r="24143">
          <cell r="F24143" t="str">
            <v>5Gapt2</v>
          </cell>
          <cell r="G24143">
            <v>7303</v>
          </cell>
          <cell r="H24143" t="str">
            <v>Ph</v>
          </cell>
          <cell r="I24143">
            <v>23</v>
          </cell>
          <cell r="J24143">
            <v>4.04</v>
          </cell>
          <cell r="K24143">
            <v>4.53</v>
          </cell>
          <cell r="L24143">
            <v>7303</v>
          </cell>
        </row>
        <row r="24144">
          <cell r="F24144" t="str">
            <v>5Gapt3</v>
          </cell>
          <cell r="G24144">
            <v>7607</v>
          </cell>
          <cell r="H24144" t="str">
            <v>Ph</v>
          </cell>
          <cell r="I24144">
            <v>24</v>
          </cell>
          <cell r="J24144">
            <v>3.91</v>
          </cell>
          <cell r="K24144">
            <v>4.37</v>
          </cell>
          <cell r="L24144">
            <v>7607</v>
          </cell>
        </row>
        <row r="24145">
          <cell r="F24145" t="str">
            <v>4Gapt1L</v>
          </cell>
          <cell r="G24145">
            <v>8466</v>
          </cell>
          <cell r="H24145" t="str">
            <v>Ph</v>
          </cell>
          <cell r="I24145">
            <v>27</v>
          </cell>
          <cell r="J24145">
            <v>3.38</v>
          </cell>
          <cell r="K24145">
            <v>3.77</v>
          </cell>
          <cell r="L24145">
            <v>8465</v>
          </cell>
        </row>
        <row r="24146">
          <cell r="F24146" t="str">
            <v>4Gapt2L</v>
          </cell>
          <cell r="G24146">
            <v>8497</v>
          </cell>
          <cell r="H24146" t="str">
            <v>Ph</v>
          </cell>
          <cell r="I24146">
            <v>27</v>
          </cell>
          <cell r="J24146">
            <v>3.4</v>
          </cell>
          <cell r="K24146">
            <v>3.78</v>
          </cell>
          <cell r="L24146">
            <v>8497</v>
          </cell>
        </row>
        <row r="24147">
          <cell r="F24147" t="str">
            <v>4Gapt3L</v>
          </cell>
          <cell r="G24147">
            <v>8801</v>
          </cell>
          <cell r="H24147" t="str">
            <v>Ph</v>
          </cell>
          <cell r="I24147">
            <v>28</v>
          </cell>
          <cell r="J24147">
            <v>3.31</v>
          </cell>
          <cell r="K24147">
            <v>3.67</v>
          </cell>
          <cell r="L24147">
            <v>8801</v>
          </cell>
        </row>
        <row r="24149">
          <cell r="F24149" t="str">
            <v>DN1p18s1</v>
          </cell>
          <cell r="G24149">
            <v>7385</v>
          </cell>
          <cell r="H24149" t="str">
            <v>P</v>
          </cell>
          <cell r="I24149">
            <v>24</v>
          </cell>
          <cell r="J24149">
            <v>3.63</v>
          </cell>
          <cell r="K24149">
            <v>4.09</v>
          </cell>
          <cell r="L24149">
            <v>7385</v>
          </cell>
        </row>
        <row r="24150">
          <cell r="F24150" t="str">
            <v>DN1p18a2</v>
          </cell>
          <cell r="G24150">
            <v>6727</v>
          </cell>
          <cell r="H24150" t="str">
            <v>P</v>
          </cell>
          <cell r="I24150">
            <v>22</v>
          </cell>
          <cell r="J24150">
            <v>4.05</v>
          </cell>
          <cell r="K24150">
            <v>4.53</v>
          </cell>
          <cell r="L24150">
            <v>6727</v>
          </cell>
        </row>
        <row r="24151">
          <cell r="F24151" t="str">
            <v>DN1p18s3</v>
          </cell>
          <cell r="G24151">
            <v>6215</v>
          </cell>
          <cell r="H24151" t="str">
            <v>P</v>
          </cell>
          <cell r="I24151">
            <v>20</v>
          </cell>
          <cell r="J24151">
            <v>4.22</v>
          </cell>
          <cell r="K24151">
            <v>4.79</v>
          </cell>
          <cell r="L24151">
            <v>6215</v>
          </cell>
        </row>
        <row r="24152">
          <cell r="F24152" t="str">
            <v>DN1p18a4</v>
          </cell>
          <cell r="G24152">
            <v>6372</v>
          </cell>
          <cell r="H24152" t="str">
            <v>P</v>
          </cell>
          <cell r="I24152">
            <v>21</v>
          </cell>
          <cell r="J24152">
            <v>4.7699999999999996</v>
          </cell>
          <cell r="K24152">
            <v>5.0599999999999996</v>
          </cell>
          <cell r="L24152">
            <v>6372</v>
          </cell>
        </row>
        <row r="24153">
          <cell r="F24153" t="str">
            <v>DN1p19s1</v>
          </cell>
          <cell r="G24153">
            <v>6670</v>
          </cell>
          <cell r="H24153" t="str">
            <v>P</v>
          </cell>
          <cell r="I24153">
            <v>22</v>
          </cell>
          <cell r="J24153">
            <v>4.47</v>
          </cell>
          <cell r="K24153">
            <v>4.9400000000000004</v>
          </cell>
          <cell r="L24153">
            <v>6670</v>
          </cell>
        </row>
        <row r="24154">
          <cell r="F24154" t="str">
            <v>DN1p19a2</v>
          </cell>
          <cell r="G24154">
            <v>5380</v>
          </cell>
          <cell r="H24154" t="str">
            <v>P</v>
          </cell>
          <cell r="I24154">
            <v>18</v>
          </cell>
          <cell r="J24154">
            <v>5.72</v>
          </cell>
          <cell r="K24154">
            <v>6.36</v>
          </cell>
          <cell r="L24154">
            <v>5380</v>
          </cell>
        </row>
        <row r="24155">
          <cell r="F24155" t="str">
            <v>DN1p19s3</v>
          </cell>
          <cell r="G24155">
            <v>5837</v>
          </cell>
          <cell r="H24155" t="str">
            <v>P</v>
          </cell>
          <cell r="I24155">
            <v>19</v>
          </cell>
          <cell r="J24155">
            <v>4.7</v>
          </cell>
          <cell r="K24155">
            <v>5.27</v>
          </cell>
          <cell r="L24155">
            <v>5837</v>
          </cell>
        </row>
        <row r="24156">
          <cell r="F24156" t="str">
            <v>DN1p19a4</v>
          </cell>
          <cell r="G24156">
            <v>4249</v>
          </cell>
          <cell r="H24156" t="str">
            <v>P</v>
          </cell>
          <cell r="I24156">
            <v>14</v>
          </cell>
          <cell r="J24156">
            <v>6.87</v>
          </cell>
          <cell r="K24156">
            <v>7.52</v>
          </cell>
          <cell r="L24156">
            <v>4249</v>
          </cell>
        </row>
        <row r="24157">
          <cell r="F24157" t="str">
            <v>M12p56s1</v>
          </cell>
          <cell r="G24157">
            <v>6237</v>
          </cell>
          <cell r="H24157" t="str">
            <v>P</v>
          </cell>
          <cell r="I24157">
            <v>20</v>
          </cell>
          <cell r="J24157">
            <v>4.38</v>
          </cell>
          <cell r="K24157">
            <v>4.95</v>
          </cell>
          <cell r="L24157">
            <v>6237</v>
          </cell>
        </row>
        <row r="24158">
          <cell r="F24158" t="str">
            <v>M12p56a2</v>
          </cell>
          <cell r="G24158">
            <v>6682</v>
          </cell>
          <cell r="H24158" t="str">
            <v>P</v>
          </cell>
          <cell r="I24158">
            <v>22</v>
          </cell>
          <cell r="J24158">
            <v>4.7</v>
          </cell>
          <cell r="K24158">
            <v>5.08</v>
          </cell>
          <cell r="L24158">
            <v>6682</v>
          </cell>
        </row>
        <row r="24159">
          <cell r="F24159" t="str">
            <v>M12p56s3</v>
          </cell>
          <cell r="G24159">
            <v>7054</v>
          </cell>
          <cell r="H24159" t="str">
            <v>P</v>
          </cell>
          <cell r="I24159">
            <v>23</v>
          </cell>
          <cell r="J24159">
            <v>4.0599999999999996</v>
          </cell>
          <cell r="K24159">
            <v>4.42</v>
          </cell>
          <cell r="L24159">
            <v>7054</v>
          </cell>
        </row>
        <row r="24160">
          <cell r="F24160" t="str">
            <v>M12p56a4</v>
          </cell>
          <cell r="G24160">
            <v>5139</v>
          </cell>
          <cell r="H24160" t="str">
            <v>P</v>
          </cell>
          <cell r="I24160">
            <v>17</v>
          </cell>
          <cell r="J24160">
            <v>5.57</v>
          </cell>
          <cell r="K24160">
            <v>6.09</v>
          </cell>
          <cell r="L24160">
            <v>5139</v>
          </cell>
        </row>
        <row r="24161">
          <cell r="F24161" t="str">
            <v>rn1p761s</v>
          </cell>
          <cell r="G24161">
            <v>7414</v>
          </cell>
          <cell r="H24161" t="str">
            <v>F</v>
          </cell>
          <cell r="I24161">
            <v>22</v>
          </cell>
          <cell r="J24161">
            <v>3.86</v>
          </cell>
          <cell r="K24161">
            <v>4.18</v>
          </cell>
          <cell r="L24161">
            <v>7414</v>
          </cell>
        </row>
        <row r="24162">
          <cell r="F24162" t="str">
            <v>rn1p761a</v>
          </cell>
          <cell r="G24162">
            <v>6716</v>
          </cell>
          <cell r="H24162" t="str">
            <v>P</v>
          </cell>
          <cell r="I24162">
            <v>22</v>
          </cell>
          <cell r="J24162">
            <v>4.4800000000000004</v>
          </cell>
          <cell r="K24162">
            <v>4.8899999999999997</v>
          </cell>
          <cell r="L24162">
            <v>6716</v>
          </cell>
        </row>
        <row r="24163">
          <cell r="F24163" t="str">
            <v>rn1p047s</v>
          </cell>
          <cell r="G24163">
            <v>8278</v>
          </cell>
          <cell r="H24163" t="str">
            <v>F</v>
          </cell>
          <cell r="I24163">
            <v>25</v>
          </cell>
          <cell r="J24163">
            <v>3.67</v>
          </cell>
          <cell r="K24163">
            <v>3.97</v>
          </cell>
          <cell r="L24163">
            <v>8277</v>
          </cell>
        </row>
        <row r="24164">
          <cell r="F24164" t="str">
            <v>rn1p047a</v>
          </cell>
          <cell r="G24164">
            <v>7631</v>
          </cell>
          <cell r="H24164" t="str">
            <v>P</v>
          </cell>
          <cell r="I24164">
            <v>25</v>
          </cell>
          <cell r="J24164">
            <v>3.77</v>
          </cell>
          <cell r="K24164">
            <v>4.16</v>
          </cell>
          <cell r="L24164">
            <v>7631</v>
          </cell>
        </row>
        <row r="24165">
          <cell r="F24165" t="str">
            <v>rn1p614s</v>
          </cell>
          <cell r="G24165">
            <v>8386</v>
          </cell>
          <cell r="H24165" t="str">
            <v>F</v>
          </cell>
          <cell r="I24165">
            <v>25</v>
          </cell>
          <cell r="J24165">
            <v>3.35</v>
          </cell>
          <cell r="K24165">
            <v>3.73</v>
          </cell>
          <cell r="L24165">
            <v>8386</v>
          </cell>
        </row>
        <row r="24166">
          <cell r="F24166" t="str">
            <v>rn1p614a</v>
          </cell>
          <cell r="G24166">
            <v>6612</v>
          </cell>
          <cell r="H24166" t="str">
            <v>P</v>
          </cell>
          <cell r="I24166">
            <v>22</v>
          </cell>
          <cell r="J24166">
            <v>4.88</v>
          </cell>
          <cell r="K24166">
            <v>5.17</v>
          </cell>
          <cell r="L24166">
            <v>6612</v>
          </cell>
        </row>
        <row r="24167">
          <cell r="F24167" t="str">
            <v>rn1p184s</v>
          </cell>
          <cell r="G24167">
            <v>7678</v>
          </cell>
          <cell r="H24167" t="str">
            <v>F</v>
          </cell>
          <cell r="I24167">
            <v>23</v>
          </cell>
          <cell r="J24167">
            <v>3.81</v>
          </cell>
          <cell r="K24167">
            <v>4.1100000000000003</v>
          </cell>
          <cell r="L24167">
            <v>7678</v>
          </cell>
        </row>
        <row r="24168">
          <cell r="F24168" t="str">
            <v>rn1p184a</v>
          </cell>
          <cell r="G24168">
            <v>6849</v>
          </cell>
          <cell r="H24168" t="str">
            <v>P</v>
          </cell>
          <cell r="I24168">
            <v>22</v>
          </cell>
          <cell r="J24168">
            <v>3.89</v>
          </cell>
          <cell r="K24168">
            <v>4.4400000000000004</v>
          </cell>
          <cell r="L24168">
            <v>6848</v>
          </cell>
        </row>
        <row r="24169">
          <cell r="F24169" t="str">
            <v>rn1p622s</v>
          </cell>
          <cell r="G24169">
            <v>7785</v>
          </cell>
          <cell r="H24169" t="str">
            <v>F</v>
          </cell>
          <cell r="I24169">
            <v>23</v>
          </cell>
          <cell r="J24169">
            <v>3.41</v>
          </cell>
          <cell r="K24169">
            <v>3.81</v>
          </cell>
          <cell r="L24169">
            <v>7785</v>
          </cell>
        </row>
        <row r="24170">
          <cell r="F24170" t="str">
            <v>rn1p622a</v>
          </cell>
          <cell r="G24170">
            <v>6431</v>
          </cell>
          <cell r="H24170" t="str">
            <v>P</v>
          </cell>
          <cell r="I24170">
            <v>21</v>
          </cell>
          <cell r="J24170">
            <v>4.47</v>
          </cell>
          <cell r="K24170">
            <v>4.92</v>
          </cell>
          <cell r="L24170">
            <v>6431</v>
          </cell>
        </row>
        <row r="24171">
          <cell r="F24171" t="str">
            <v>rn1p123s</v>
          </cell>
          <cell r="G24171">
            <v>8022</v>
          </cell>
          <cell r="H24171" t="str">
            <v>F</v>
          </cell>
          <cell r="I24171">
            <v>24</v>
          </cell>
          <cell r="J24171">
            <v>3.62</v>
          </cell>
          <cell r="K24171">
            <v>3.91</v>
          </cell>
          <cell r="L24171">
            <v>8022</v>
          </cell>
        </row>
        <row r="24172">
          <cell r="F24172" t="str">
            <v>rn1p123a</v>
          </cell>
          <cell r="G24172">
            <v>7579</v>
          </cell>
          <cell r="H24172" t="str">
            <v>P</v>
          </cell>
          <cell r="I24172">
            <v>25</v>
          </cell>
          <cell r="J24172">
            <v>4.1500000000000004</v>
          </cell>
          <cell r="K24172">
            <v>4.4400000000000004</v>
          </cell>
          <cell r="L24172">
            <v>7579</v>
          </cell>
        </row>
        <row r="24173">
          <cell r="F24173" t="str">
            <v>rn1p597s</v>
          </cell>
          <cell r="G24173">
            <v>7448</v>
          </cell>
          <cell r="H24173" t="str">
            <v>F</v>
          </cell>
          <cell r="I24173">
            <v>22</v>
          </cell>
          <cell r="J24173">
            <v>3.71</v>
          </cell>
          <cell r="K24173">
            <v>4.12</v>
          </cell>
          <cell r="L24173">
            <v>7448</v>
          </cell>
        </row>
        <row r="24174">
          <cell r="F24174" t="str">
            <v>rn1p597a</v>
          </cell>
          <cell r="G24174">
            <v>7647</v>
          </cell>
          <cell r="H24174" t="str">
            <v>P</v>
          </cell>
          <cell r="I24174">
            <v>25</v>
          </cell>
          <cell r="J24174">
            <v>3.82</v>
          </cell>
          <cell r="K24174">
            <v>4.16</v>
          </cell>
          <cell r="L24174">
            <v>7647</v>
          </cell>
        </row>
        <row r="24175">
          <cell r="F24175" t="str">
            <v>rn1p698s</v>
          </cell>
          <cell r="G24175">
            <v>7374</v>
          </cell>
          <cell r="H24175" t="str">
            <v>F</v>
          </cell>
          <cell r="I24175">
            <v>22</v>
          </cell>
          <cell r="J24175">
            <v>3.93</v>
          </cell>
          <cell r="K24175">
            <v>4.3600000000000003</v>
          </cell>
          <cell r="L24175">
            <v>7374</v>
          </cell>
        </row>
        <row r="24176">
          <cell r="F24176" t="str">
            <v>rn1p698a</v>
          </cell>
          <cell r="G24176">
            <v>7729</v>
          </cell>
          <cell r="H24176" t="str">
            <v>P</v>
          </cell>
          <cell r="I24176">
            <v>25</v>
          </cell>
          <cell r="J24176">
            <v>3.46</v>
          </cell>
          <cell r="K24176">
            <v>3.86</v>
          </cell>
          <cell r="L24176">
            <v>7729</v>
          </cell>
        </row>
        <row r="24177">
          <cell r="F24177" t="str">
            <v>rn1p764s</v>
          </cell>
          <cell r="G24177">
            <v>8419</v>
          </cell>
          <cell r="H24177" t="str">
            <v>F</v>
          </cell>
          <cell r="I24177">
            <v>25</v>
          </cell>
          <cell r="J24177">
            <v>3.19</v>
          </cell>
          <cell r="K24177">
            <v>3.54</v>
          </cell>
          <cell r="L24177">
            <v>8419</v>
          </cell>
        </row>
        <row r="24178">
          <cell r="F24178" t="str">
            <v>rn1p764a</v>
          </cell>
          <cell r="G24178">
            <v>7622</v>
          </cell>
          <cell r="H24178" t="str">
            <v>P</v>
          </cell>
          <cell r="I24178">
            <v>25</v>
          </cell>
          <cell r="J24178">
            <v>3.87</v>
          </cell>
          <cell r="K24178">
            <v>4.22</v>
          </cell>
          <cell r="L24178">
            <v>7622</v>
          </cell>
        </row>
        <row r="24179">
          <cell r="F24179" t="str">
            <v>rn1p528s</v>
          </cell>
          <cell r="G24179">
            <v>7810</v>
          </cell>
          <cell r="H24179" t="str">
            <v>F</v>
          </cell>
          <cell r="I24179">
            <v>23</v>
          </cell>
          <cell r="J24179">
            <v>3.37</v>
          </cell>
          <cell r="K24179">
            <v>3.77</v>
          </cell>
          <cell r="L24179">
            <v>7810</v>
          </cell>
        </row>
        <row r="24180">
          <cell r="F24180" t="str">
            <v>rn1p528a</v>
          </cell>
          <cell r="G24180">
            <v>8002</v>
          </cell>
          <cell r="H24180" t="str">
            <v>P</v>
          </cell>
          <cell r="I24180">
            <v>26</v>
          </cell>
          <cell r="J24180">
            <v>3.35</v>
          </cell>
          <cell r="K24180">
            <v>3.74</v>
          </cell>
          <cell r="L24180">
            <v>8002</v>
          </cell>
        </row>
        <row r="24182">
          <cell r="F24182" t="str">
            <v>KN11p6s1</v>
          </cell>
          <cell r="G24182">
            <v>5791</v>
          </cell>
          <cell r="H24182" t="str">
            <v>P</v>
          </cell>
          <cell r="I24182">
            <v>19</v>
          </cell>
          <cell r="J24182">
            <v>4.68</v>
          </cell>
          <cell r="K24182">
            <v>5.23</v>
          </cell>
          <cell r="L24182">
            <v>5791</v>
          </cell>
        </row>
        <row r="24183">
          <cell r="F24183" t="str">
            <v>KN11p6a2</v>
          </cell>
          <cell r="G24183">
            <v>6901</v>
          </cell>
          <cell r="H24183" t="str">
            <v>P</v>
          </cell>
          <cell r="I24183">
            <v>23</v>
          </cell>
          <cell r="J24183">
            <v>4.6100000000000003</v>
          </cell>
          <cell r="K24183">
            <v>4.9000000000000004</v>
          </cell>
          <cell r="L24183">
            <v>6901</v>
          </cell>
        </row>
        <row r="24184">
          <cell r="F24184" t="str">
            <v>KN11p6s3</v>
          </cell>
          <cell r="G24184">
            <v>4528</v>
          </cell>
          <cell r="H24184" t="str">
            <v>P</v>
          </cell>
          <cell r="I24184">
            <v>15</v>
          </cell>
          <cell r="J24184">
            <v>6.65</v>
          </cell>
          <cell r="K24184">
            <v>7.29</v>
          </cell>
          <cell r="L24184">
            <v>4528</v>
          </cell>
        </row>
        <row r="24185">
          <cell r="F24185" t="str">
            <v>KN11p6a4</v>
          </cell>
          <cell r="G24185">
            <v>4495</v>
          </cell>
          <cell r="H24185" t="str">
            <v>P</v>
          </cell>
          <cell r="I24185">
            <v>15</v>
          </cell>
          <cell r="J24185">
            <v>7.38</v>
          </cell>
          <cell r="K24185">
            <v>7.91</v>
          </cell>
          <cell r="L24185">
            <v>4495</v>
          </cell>
        </row>
        <row r="24186">
          <cell r="F24186" t="str">
            <v>EF2p83s1</v>
          </cell>
          <cell r="G24186">
            <v>6774</v>
          </cell>
          <cell r="H24186" t="str">
            <v>P</v>
          </cell>
          <cell r="I24186">
            <v>22</v>
          </cell>
          <cell r="J24186">
            <v>4.1399999999999997</v>
          </cell>
          <cell r="K24186">
            <v>4.54</v>
          </cell>
          <cell r="L24186">
            <v>6774</v>
          </cell>
        </row>
        <row r="24187">
          <cell r="F24187" t="str">
            <v>EF2p83a2</v>
          </cell>
          <cell r="G24187">
            <v>7029</v>
          </cell>
          <cell r="H24187" t="str">
            <v>P</v>
          </cell>
          <cell r="I24187">
            <v>23</v>
          </cell>
          <cell r="J24187">
            <v>4.12</v>
          </cell>
          <cell r="K24187">
            <v>4.49</v>
          </cell>
          <cell r="L24187">
            <v>7029</v>
          </cell>
        </row>
        <row r="24188">
          <cell r="F24188" t="str">
            <v>EF2p83s3</v>
          </cell>
          <cell r="G24188">
            <v>4587</v>
          </cell>
          <cell r="H24188" t="str">
            <v>P</v>
          </cell>
          <cell r="I24188">
            <v>15</v>
          </cell>
          <cell r="J24188">
            <v>6.08</v>
          </cell>
          <cell r="K24188">
            <v>6.78</v>
          </cell>
          <cell r="L24188">
            <v>4587</v>
          </cell>
        </row>
        <row r="24189">
          <cell r="F24189" t="str">
            <v>EF2p83a4</v>
          </cell>
          <cell r="G24189">
            <v>5473</v>
          </cell>
          <cell r="H24189" t="str">
            <v>P</v>
          </cell>
          <cell r="I24189">
            <v>18</v>
          </cell>
          <cell r="J24189">
            <v>5.91</v>
          </cell>
          <cell r="K24189">
            <v>6.29</v>
          </cell>
          <cell r="L24189">
            <v>5473</v>
          </cell>
        </row>
        <row r="24191">
          <cell r="F24191" t="str">
            <v>M3Kp78s1</v>
          </cell>
          <cell r="G24191">
            <v>7367</v>
          </cell>
          <cell r="H24191" t="str">
            <v>P</v>
          </cell>
          <cell r="I24191">
            <v>24</v>
          </cell>
          <cell r="J24191">
            <v>3.82</v>
          </cell>
          <cell r="K24191">
            <v>4.26</v>
          </cell>
          <cell r="L24191">
            <v>7367</v>
          </cell>
        </row>
        <row r="24192">
          <cell r="F24192" t="str">
            <v>M3Kp78a2</v>
          </cell>
          <cell r="G24192">
            <v>6117</v>
          </cell>
          <cell r="H24192" t="str">
            <v>P</v>
          </cell>
          <cell r="I24192">
            <v>20</v>
          </cell>
          <cell r="J24192">
            <v>4.6900000000000004</v>
          </cell>
          <cell r="K24192">
            <v>5.2</v>
          </cell>
          <cell r="L24192">
            <v>6117</v>
          </cell>
        </row>
        <row r="24193">
          <cell r="F24193" t="str">
            <v>M3Kp78s3</v>
          </cell>
          <cell r="G24193">
            <v>6780</v>
          </cell>
          <cell r="H24193" t="str">
            <v>P</v>
          </cell>
          <cell r="I24193">
            <v>22</v>
          </cell>
          <cell r="J24193">
            <v>4.2300000000000004</v>
          </cell>
          <cell r="K24193">
            <v>4.68</v>
          </cell>
          <cell r="L24193">
            <v>6780</v>
          </cell>
        </row>
        <row r="24194">
          <cell r="F24194" t="str">
            <v>M3Kp78a4</v>
          </cell>
          <cell r="G24194">
            <v>6654</v>
          </cell>
          <cell r="H24194" t="str">
            <v>P</v>
          </cell>
          <cell r="I24194">
            <v>22</v>
          </cell>
          <cell r="J24194">
            <v>4.41</v>
          </cell>
          <cell r="K24194">
            <v>4.88</v>
          </cell>
          <cell r="L24194">
            <v>6654</v>
          </cell>
        </row>
        <row r="24195">
          <cell r="F24195" t="str">
            <v>SK5p11s1</v>
          </cell>
          <cell r="G24195">
            <v>7374</v>
          </cell>
          <cell r="H24195" t="str">
            <v>P</v>
          </cell>
          <cell r="I24195">
            <v>24</v>
          </cell>
          <cell r="J24195">
            <v>3.97</v>
          </cell>
          <cell r="K24195">
            <v>4.3600000000000003</v>
          </cell>
          <cell r="L24195">
            <v>7374</v>
          </cell>
        </row>
        <row r="24196">
          <cell r="F24196" t="str">
            <v>SK5p11a2</v>
          </cell>
          <cell r="G24196">
            <v>6526</v>
          </cell>
          <cell r="H24196" t="str">
            <v>P</v>
          </cell>
          <cell r="I24196">
            <v>21</v>
          </cell>
          <cell r="J24196">
            <v>4.25</v>
          </cell>
          <cell r="K24196">
            <v>4.8099999999999996</v>
          </cell>
          <cell r="L24196">
            <v>6526</v>
          </cell>
        </row>
        <row r="24197">
          <cell r="F24197" t="str">
            <v>SK5p11s3</v>
          </cell>
          <cell r="G24197">
            <v>5533</v>
          </cell>
          <cell r="H24197" t="str">
            <v>P</v>
          </cell>
          <cell r="I24197">
            <v>18</v>
          </cell>
          <cell r="J24197">
            <v>4.8899999999999997</v>
          </cell>
          <cell r="K24197">
            <v>5.5</v>
          </cell>
          <cell r="L24197">
            <v>5533</v>
          </cell>
        </row>
        <row r="24198">
          <cell r="F24198" t="str">
            <v>SK5p11a4</v>
          </cell>
          <cell r="G24198">
            <v>6125</v>
          </cell>
          <cell r="H24198" t="str">
            <v>P</v>
          </cell>
          <cell r="I24198">
            <v>20</v>
          </cell>
          <cell r="J24198">
            <v>4.45</v>
          </cell>
          <cell r="K24198">
            <v>4.9800000000000004</v>
          </cell>
          <cell r="L24198">
            <v>6125</v>
          </cell>
        </row>
        <row r="24199">
          <cell r="F24199" t="str">
            <v>SK5p52s1</v>
          </cell>
          <cell r="G24199">
            <v>7367</v>
          </cell>
          <cell r="H24199" t="str">
            <v>P</v>
          </cell>
          <cell r="I24199">
            <v>24</v>
          </cell>
          <cell r="J24199">
            <v>3.82</v>
          </cell>
          <cell r="K24199">
            <v>4.22</v>
          </cell>
          <cell r="L24199">
            <v>7367</v>
          </cell>
        </row>
        <row r="24200">
          <cell r="F24200" t="str">
            <v>SK5p52a2</v>
          </cell>
          <cell r="G24200">
            <v>7418</v>
          </cell>
          <cell r="H24200" t="str">
            <v>P</v>
          </cell>
          <cell r="I24200">
            <v>24</v>
          </cell>
          <cell r="J24200">
            <v>3.45</v>
          </cell>
          <cell r="K24200">
            <v>3.96</v>
          </cell>
          <cell r="L24200">
            <v>7418</v>
          </cell>
        </row>
        <row r="24201">
          <cell r="F24201" t="str">
            <v>SK5p52s3</v>
          </cell>
          <cell r="G24201">
            <v>6916</v>
          </cell>
          <cell r="H24201" t="str">
            <v>P</v>
          </cell>
          <cell r="I24201">
            <v>23</v>
          </cell>
          <cell r="J24201">
            <v>4.59</v>
          </cell>
          <cell r="K24201">
            <v>4.87</v>
          </cell>
          <cell r="L24201">
            <v>6916</v>
          </cell>
        </row>
        <row r="24202">
          <cell r="F24202" t="str">
            <v>SK5p52a4</v>
          </cell>
          <cell r="G24202">
            <v>6092</v>
          </cell>
          <cell r="H24202" t="str">
            <v>P</v>
          </cell>
          <cell r="I24202">
            <v>20</v>
          </cell>
          <cell r="J24202">
            <v>4.7699999999999996</v>
          </cell>
          <cell r="K24202">
            <v>5.23</v>
          </cell>
          <cell r="L24202">
            <v>6092</v>
          </cell>
        </row>
        <row r="24203">
          <cell r="F24203" t="str">
            <v>HG2p20s1</v>
          </cell>
          <cell r="G24203">
            <v>7081</v>
          </cell>
          <cell r="H24203" t="str">
            <v>P</v>
          </cell>
          <cell r="I24203">
            <v>23</v>
          </cell>
          <cell r="J24203">
            <v>3.75</v>
          </cell>
          <cell r="K24203">
            <v>4.25</v>
          </cell>
          <cell r="L24203">
            <v>7081</v>
          </cell>
        </row>
        <row r="24204">
          <cell r="F24204" t="str">
            <v>HG2p20a2</v>
          </cell>
          <cell r="G24204">
            <v>6756</v>
          </cell>
          <cell r="H24204" t="str">
            <v>P</v>
          </cell>
          <cell r="I24204">
            <v>22</v>
          </cell>
          <cell r="J24204">
            <v>4.38</v>
          </cell>
          <cell r="K24204">
            <v>4.8099999999999996</v>
          </cell>
          <cell r="L24204">
            <v>6756</v>
          </cell>
        </row>
        <row r="24205">
          <cell r="F24205" t="str">
            <v>HG2p20s3</v>
          </cell>
          <cell r="G24205">
            <v>6074</v>
          </cell>
          <cell r="H24205" t="str">
            <v>P</v>
          </cell>
          <cell r="I24205">
            <v>20</v>
          </cell>
          <cell r="J24205">
            <v>5.0999999999999996</v>
          </cell>
          <cell r="K24205">
            <v>5.44</v>
          </cell>
          <cell r="L24205">
            <v>6074</v>
          </cell>
        </row>
        <row r="24206">
          <cell r="F24206" t="str">
            <v>HG2p20a4</v>
          </cell>
          <cell r="G24206">
            <v>5549</v>
          </cell>
          <cell r="H24206" t="str">
            <v>P</v>
          </cell>
          <cell r="I24206">
            <v>18</v>
          </cell>
          <cell r="J24206">
            <v>4.97</v>
          </cell>
          <cell r="K24206">
            <v>5.61</v>
          </cell>
          <cell r="L24206">
            <v>5549</v>
          </cell>
        </row>
        <row r="24207">
          <cell r="F24207" t="str">
            <v>HG2r73s1</v>
          </cell>
          <cell r="G24207">
            <v>7352</v>
          </cell>
          <cell r="H24207" t="str">
            <v>P</v>
          </cell>
          <cell r="I24207">
            <v>24</v>
          </cell>
          <cell r="J24207">
            <v>3.84</v>
          </cell>
          <cell r="K24207">
            <v>4.17</v>
          </cell>
          <cell r="L24207">
            <v>7352</v>
          </cell>
        </row>
        <row r="24208">
          <cell r="F24208" t="str">
            <v>HG2r73a2</v>
          </cell>
          <cell r="G24208">
            <v>6430</v>
          </cell>
          <cell r="H24208" t="str">
            <v>P</v>
          </cell>
          <cell r="I24208">
            <v>21</v>
          </cell>
          <cell r="J24208">
            <v>4.38</v>
          </cell>
          <cell r="K24208">
            <v>4.82</v>
          </cell>
          <cell r="L24208">
            <v>6430</v>
          </cell>
        </row>
        <row r="24209">
          <cell r="F24209" t="str">
            <v>HG2r73s3</v>
          </cell>
          <cell r="G24209">
            <v>6101</v>
          </cell>
          <cell r="H24209" t="str">
            <v>P</v>
          </cell>
          <cell r="I24209">
            <v>20</v>
          </cell>
          <cell r="J24209">
            <v>4.62</v>
          </cell>
          <cell r="K24209">
            <v>5.0999999999999996</v>
          </cell>
          <cell r="L24209">
            <v>6101</v>
          </cell>
        </row>
        <row r="24210">
          <cell r="F24210" t="str">
            <v>HG2r73a4</v>
          </cell>
          <cell r="G24210">
            <v>6561</v>
          </cell>
          <cell r="H24210" t="str">
            <v>P</v>
          </cell>
          <cell r="I24210">
            <v>21</v>
          </cell>
          <cell r="J24210">
            <v>3.75</v>
          </cell>
          <cell r="K24210">
            <v>4.34</v>
          </cell>
          <cell r="L24210">
            <v>6561</v>
          </cell>
        </row>
        <row r="24212">
          <cell r="F24212" t="str">
            <v>70blk1</v>
          </cell>
          <cell r="G24212">
            <v>7652</v>
          </cell>
          <cell r="H24212" t="str">
            <v>Ph-S</v>
          </cell>
          <cell r="I24212">
            <v>24</v>
          </cell>
          <cell r="J24212">
            <v>3.79</v>
          </cell>
          <cell r="K24212">
            <v>4.28</v>
          </cell>
          <cell r="L24212">
            <v>7652</v>
          </cell>
        </row>
        <row r="24214">
          <cell r="F24214" t="str">
            <v>70blk4</v>
          </cell>
          <cell r="G24214">
            <v>11410</v>
          </cell>
          <cell r="H24214" t="str">
            <v>Ph-S</v>
          </cell>
          <cell r="I24214">
            <v>36</v>
          </cell>
          <cell r="J24214">
            <v>2.38</v>
          </cell>
          <cell r="K24214">
            <v>2.71</v>
          </cell>
          <cell r="L24214">
            <v>11410</v>
          </cell>
        </row>
        <row r="24215">
          <cell r="F24215" t="str">
            <v>70blk5</v>
          </cell>
          <cell r="G24215">
            <v>9194</v>
          </cell>
          <cell r="H24215" t="str">
            <v>Ph-S</v>
          </cell>
          <cell r="I24215">
            <v>29</v>
          </cell>
          <cell r="J24215">
            <v>3.02</v>
          </cell>
          <cell r="K24215">
            <v>3.43</v>
          </cell>
          <cell r="L24215">
            <v>9194</v>
          </cell>
        </row>
        <row r="24216">
          <cell r="F24216" t="str">
            <v>70blk6</v>
          </cell>
          <cell r="G24216">
            <v>10495</v>
          </cell>
          <cell r="H24216" t="str">
            <v>Ph-S</v>
          </cell>
          <cell r="I24216">
            <v>33</v>
          </cell>
          <cell r="J24216">
            <v>2.61</v>
          </cell>
          <cell r="K24216">
            <v>2.97</v>
          </cell>
          <cell r="L24216">
            <v>10495</v>
          </cell>
        </row>
        <row r="24217">
          <cell r="F24217" t="str">
            <v>70blk7</v>
          </cell>
          <cell r="G24217">
            <v>9868</v>
          </cell>
          <cell r="H24217" t="str">
            <v>Ph-S</v>
          </cell>
          <cell r="I24217">
            <v>31</v>
          </cell>
          <cell r="J24217">
            <v>2.84</v>
          </cell>
          <cell r="K24217">
            <v>3.22</v>
          </cell>
          <cell r="L24217">
            <v>9868</v>
          </cell>
        </row>
        <row r="24219">
          <cell r="F24219" t="str">
            <v>kek0179</v>
          </cell>
          <cell r="G24219">
            <v>11001</v>
          </cell>
          <cell r="H24219" t="str">
            <v>Ph</v>
          </cell>
          <cell r="I24219">
            <v>36</v>
          </cell>
          <cell r="J24219">
            <v>2.99</v>
          </cell>
          <cell r="K24219">
            <v>3.17</v>
          </cell>
          <cell r="L24219">
            <v>11001</v>
          </cell>
        </row>
        <row r="24220">
          <cell r="F24220" t="str">
            <v>kek0180</v>
          </cell>
          <cell r="G24220">
            <v>8892</v>
          </cell>
          <cell r="H24220" t="str">
            <v>Ph</v>
          </cell>
          <cell r="I24220">
            <v>29</v>
          </cell>
          <cell r="J24220">
            <v>3.63</v>
          </cell>
          <cell r="K24220">
            <v>3.89</v>
          </cell>
          <cell r="L24220">
            <v>8892</v>
          </cell>
        </row>
        <row r="24221">
          <cell r="F24221" t="str">
            <v>kek0181</v>
          </cell>
          <cell r="G24221">
            <v>10063</v>
          </cell>
          <cell r="H24221" t="str">
            <v>Ph</v>
          </cell>
          <cell r="I24221">
            <v>33</v>
          </cell>
          <cell r="J24221">
            <v>3.28</v>
          </cell>
          <cell r="K24221">
            <v>3.47</v>
          </cell>
          <cell r="L24221">
            <v>10063</v>
          </cell>
        </row>
        <row r="24222">
          <cell r="F24222" t="str">
            <v>kek0182</v>
          </cell>
          <cell r="G24222">
            <v>9455</v>
          </cell>
          <cell r="H24222" t="str">
            <v>Ph</v>
          </cell>
          <cell r="I24222">
            <v>31</v>
          </cell>
          <cell r="J24222">
            <v>3.47</v>
          </cell>
          <cell r="K24222">
            <v>3.68</v>
          </cell>
          <cell r="L24222">
            <v>9455</v>
          </cell>
        </row>
        <row r="24224">
          <cell r="F24224" t="str">
            <v>70blk8</v>
          </cell>
          <cell r="G24224">
            <v>7636</v>
          </cell>
          <cell r="H24224" t="str">
            <v>Ph-S</v>
          </cell>
          <cell r="I24224">
            <v>24</v>
          </cell>
          <cell r="J24224">
            <v>3.75</v>
          </cell>
          <cell r="K24224">
            <v>4.2300000000000004</v>
          </cell>
          <cell r="L24224">
            <v>7636</v>
          </cell>
        </row>
        <row r="24225">
          <cell r="F24225" t="str">
            <v>70blk9</v>
          </cell>
          <cell r="G24225">
            <v>7778</v>
          </cell>
          <cell r="H24225" t="str">
            <v>Ph-S-L</v>
          </cell>
          <cell r="I24225">
            <v>24</v>
          </cell>
          <cell r="J24225">
            <v>3.79</v>
          </cell>
          <cell r="K24225">
            <v>4.28</v>
          </cell>
          <cell r="L24225">
            <v>7778</v>
          </cell>
        </row>
        <row r="24226">
          <cell r="F24226" t="str">
            <v>70blk10</v>
          </cell>
          <cell r="G24226">
            <v>8262</v>
          </cell>
          <cell r="H24226" t="str">
            <v>Ph-S</v>
          </cell>
          <cell r="I24226">
            <v>26</v>
          </cell>
          <cell r="J24226">
            <v>3.4</v>
          </cell>
          <cell r="K24226">
            <v>3.85</v>
          </cell>
          <cell r="L24226">
            <v>8262</v>
          </cell>
        </row>
        <row r="24227">
          <cell r="F24227" t="str">
            <v>70blk11</v>
          </cell>
          <cell r="G24227">
            <v>8246</v>
          </cell>
          <cell r="H24227" t="str">
            <v>Ph-S</v>
          </cell>
          <cell r="I24227">
            <v>26</v>
          </cell>
          <cell r="J24227">
            <v>3.37</v>
          </cell>
          <cell r="K24227">
            <v>3.81</v>
          </cell>
          <cell r="L24227">
            <v>8246</v>
          </cell>
        </row>
        <row r="24228">
          <cell r="F24228" t="str">
            <v>70blk12</v>
          </cell>
          <cell r="G24228">
            <v>8374</v>
          </cell>
          <cell r="H24228" t="str">
            <v>Ph-S-L</v>
          </cell>
          <cell r="I24228">
            <v>26</v>
          </cell>
          <cell r="J24228">
            <v>3.4</v>
          </cell>
          <cell r="K24228">
            <v>3.85</v>
          </cell>
          <cell r="L24228">
            <v>8374</v>
          </cell>
        </row>
        <row r="24229">
          <cell r="F24229" t="str">
            <v>70blk13</v>
          </cell>
          <cell r="G24229">
            <v>8358</v>
          </cell>
          <cell r="H24229" t="str">
            <v>Ph-S-L</v>
          </cell>
          <cell r="I24229">
            <v>26</v>
          </cell>
          <cell r="J24229">
            <v>3.37</v>
          </cell>
          <cell r="K24229">
            <v>3.81</v>
          </cell>
          <cell r="L24229">
            <v>8358</v>
          </cell>
        </row>
        <row r="24230">
          <cell r="F24230" t="str">
            <v>70blk14</v>
          </cell>
          <cell r="G24230">
            <v>8414</v>
          </cell>
          <cell r="H24230" t="str">
            <v>Ph-S-L</v>
          </cell>
          <cell r="I24230">
            <v>26</v>
          </cell>
          <cell r="J24230">
            <v>3.37</v>
          </cell>
          <cell r="K24230">
            <v>3.81</v>
          </cell>
          <cell r="L24230">
            <v>8414</v>
          </cell>
        </row>
        <row r="24232">
          <cell r="F24232" t="str">
            <v>kek0183</v>
          </cell>
          <cell r="G24232">
            <v>7361</v>
          </cell>
          <cell r="H24232" t="str">
            <v>Ph</v>
          </cell>
          <cell r="I24232">
            <v>24</v>
          </cell>
          <cell r="J24232">
            <v>4.32</v>
          </cell>
          <cell r="K24232">
            <v>4.68</v>
          </cell>
          <cell r="L24232">
            <v>7361</v>
          </cell>
        </row>
        <row r="24233">
          <cell r="F24233" t="str">
            <v>kek0184</v>
          </cell>
          <cell r="G24233">
            <v>7346</v>
          </cell>
          <cell r="H24233" t="str">
            <v>Ph</v>
          </cell>
          <cell r="I24233">
            <v>24</v>
          </cell>
          <cell r="J24233">
            <v>4.3499999999999996</v>
          </cell>
          <cell r="K24233">
            <v>4.68</v>
          </cell>
          <cell r="L24233">
            <v>7346</v>
          </cell>
        </row>
        <row r="24234">
          <cell r="F24234" t="str">
            <v>kek0185</v>
          </cell>
          <cell r="G24234">
            <v>7954</v>
          </cell>
          <cell r="H24234" t="str">
            <v>Ph</v>
          </cell>
          <cell r="I24234">
            <v>26</v>
          </cell>
          <cell r="J24234">
            <v>4.05</v>
          </cell>
          <cell r="K24234">
            <v>4.34</v>
          </cell>
          <cell r="L24234">
            <v>7954</v>
          </cell>
        </row>
        <row r="24235">
          <cell r="F24235" t="str">
            <v>kek0186</v>
          </cell>
          <cell r="G24235">
            <v>7969</v>
          </cell>
          <cell r="H24235" t="str">
            <v>Ph</v>
          </cell>
          <cell r="I24235">
            <v>26</v>
          </cell>
          <cell r="J24235">
            <v>4.03</v>
          </cell>
          <cell r="K24235">
            <v>4.34</v>
          </cell>
          <cell r="L24235">
            <v>7969</v>
          </cell>
        </row>
        <row r="24237">
          <cell r="F24237" t="str">
            <v>ARp95s1</v>
          </cell>
          <cell r="G24237">
            <v>6870</v>
          </cell>
          <cell r="H24237" t="str">
            <v>P</v>
          </cell>
          <cell r="I24237">
            <v>23</v>
          </cell>
          <cell r="J24237">
            <v>4.58</v>
          </cell>
          <cell r="K24237">
            <v>4.8600000000000003</v>
          </cell>
          <cell r="L24237">
            <v>6869</v>
          </cell>
        </row>
        <row r="24238">
          <cell r="F24238" t="str">
            <v>ARp95a2</v>
          </cell>
          <cell r="G24238">
            <v>6978</v>
          </cell>
          <cell r="H24238" t="str">
            <v>P</v>
          </cell>
          <cell r="I24238">
            <v>23</v>
          </cell>
          <cell r="J24238">
            <v>4.67</v>
          </cell>
          <cell r="K24238">
            <v>4.97</v>
          </cell>
          <cell r="L24238">
            <v>6978</v>
          </cell>
        </row>
        <row r="24239">
          <cell r="F24239" t="str">
            <v>ARp95s3</v>
          </cell>
          <cell r="G24239">
            <v>6808</v>
          </cell>
          <cell r="H24239" t="str">
            <v>P</v>
          </cell>
          <cell r="I24239">
            <v>22</v>
          </cell>
          <cell r="J24239">
            <v>3.9</v>
          </cell>
          <cell r="K24239">
            <v>4.43</v>
          </cell>
          <cell r="L24239">
            <v>6807</v>
          </cell>
        </row>
        <row r="24240">
          <cell r="F24240" t="str">
            <v>ARp95a4</v>
          </cell>
          <cell r="G24240">
            <v>5170</v>
          </cell>
          <cell r="H24240" t="str">
            <v>P</v>
          </cell>
          <cell r="I24240">
            <v>17</v>
          </cell>
          <cell r="J24240">
            <v>5.63</v>
          </cell>
          <cell r="K24240">
            <v>6.18</v>
          </cell>
          <cell r="L24240">
            <v>5170</v>
          </cell>
        </row>
        <row r="24241">
          <cell r="F24241" t="str">
            <v>CR1p23s1</v>
          </cell>
          <cell r="G24241">
            <v>6885</v>
          </cell>
          <cell r="H24241" t="str">
            <v>P</v>
          </cell>
          <cell r="I24241">
            <v>23</v>
          </cell>
          <cell r="J24241">
            <v>4.55</v>
          </cell>
          <cell r="K24241">
            <v>4.8499999999999996</v>
          </cell>
          <cell r="L24241">
            <v>6885</v>
          </cell>
        </row>
        <row r="24242">
          <cell r="F24242" t="str">
            <v>CR1p23a2</v>
          </cell>
          <cell r="G24242">
            <v>7055</v>
          </cell>
          <cell r="H24242" t="str">
            <v>P</v>
          </cell>
          <cell r="I24242">
            <v>23</v>
          </cell>
          <cell r="J24242">
            <v>4.13</v>
          </cell>
          <cell r="K24242">
            <v>4.53</v>
          </cell>
          <cell r="L24242">
            <v>7055</v>
          </cell>
        </row>
        <row r="24243">
          <cell r="F24243" t="str">
            <v>CR1p23s3</v>
          </cell>
          <cell r="G24243">
            <v>5466</v>
          </cell>
          <cell r="H24243" t="str">
            <v>P</v>
          </cell>
          <cell r="I24243">
            <v>18</v>
          </cell>
          <cell r="J24243">
            <v>5.58</v>
          </cell>
          <cell r="K24243">
            <v>6.09</v>
          </cell>
          <cell r="L24243">
            <v>5466</v>
          </cell>
        </row>
        <row r="24244">
          <cell r="F24244" t="str">
            <v>CR1p23a4</v>
          </cell>
          <cell r="G24244">
            <v>5186</v>
          </cell>
          <cell r="H24244" t="str">
            <v>P</v>
          </cell>
          <cell r="I24244">
            <v>17</v>
          </cell>
          <cell r="J24244">
            <v>5.73</v>
          </cell>
          <cell r="K24244">
            <v>6.31</v>
          </cell>
          <cell r="L24244">
            <v>5186</v>
          </cell>
        </row>
        <row r="24245">
          <cell r="F24245" t="str">
            <v>S1Ap76s1</v>
          </cell>
          <cell r="G24245">
            <v>7110</v>
          </cell>
          <cell r="H24245" t="str">
            <v>P</v>
          </cell>
          <cell r="I24245">
            <v>23</v>
          </cell>
          <cell r="J24245">
            <v>4.03</v>
          </cell>
          <cell r="K24245">
            <v>4.4800000000000004</v>
          </cell>
          <cell r="L24245">
            <v>7110</v>
          </cell>
        </row>
        <row r="24246">
          <cell r="F24246" t="str">
            <v>S1Ap76a2</v>
          </cell>
          <cell r="G24246">
            <v>6682</v>
          </cell>
          <cell r="H24246" t="str">
            <v>P</v>
          </cell>
          <cell r="I24246">
            <v>22</v>
          </cell>
          <cell r="J24246">
            <v>4.7</v>
          </cell>
          <cell r="K24246">
            <v>5.04</v>
          </cell>
          <cell r="L24246">
            <v>6682</v>
          </cell>
        </row>
        <row r="24247">
          <cell r="F24247" t="str">
            <v>S1Ap76s3</v>
          </cell>
          <cell r="G24247">
            <v>5306</v>
          </cell>
          <cell r="H24247" t="str">
            <v>P</v>
          </cell>
          <cell r="I24247">
            <v>17</v>
          </cell>
          <cell r="J24247">
            <v>5.16</v>
          </cell>
          <cell r="K24247">
            <v>5.85</v>
          </cell>
          <cell r="L24247">
            <v>5305</v>
          </cell>
        </row>
        <row r="24248">
          <cell r="F24248" t="str">
            <v>S1Ap76a4</v>
          </cell>
          <cell r="G24248">
            <v>4559</v>
          </cell>
          <cell r="H24248" t="str">
            <v>P</v>
          </cell>
          <cell r="I24248">
            <v>15</v>
          </cell>
          <cell r="J24248">
            <v>6.73</v>
          </cell>
          <cell r="K24248">
            <v>7.41</v>
          </cell>
          <cell r="L24248">
            <v>4559</v>
          </cell>
        </row>
        <row r="24249">
          <cell r="F24249" t="str">
            <v>AD1p82s1</v>
          </cell>
          <cell r="G24249">
            <v>6731</v>
          </cell>
          <cell r="H24249" t="str">
            <v>P</v>
          </cell>
          <cell r="I24249">
            <v>22</v>
          </cell>
          <cell r="J24249">
            <v>4.45</v>
          </cell>
          <cell r="K24249">
            <v>4.8899999999999997</v>
          </cell>
          <cell r="L24249">
            <v>6731</v>
          </cell>
        </row>
        <row r="24250">
          <cell r="F24250" t="str">
            <v>AD1p82a2</v>
          </cell>
          <cell r="G24250">
            <v>7615</v>
          </cell>
          <cell r="H24250" t="str">
            <v>P</v>
          </cell>
          <cell r="I24250">
            <v>25</v>
          </cell>
          <cell r="J24250">
            <v>3.73</v>
          </cell>
          <cell r="K24250">
            <v>4.0999999999999996</v>
          </cell>
          <cell r="L24250">
            <v>7615</v>
          </cell>
        </row>
        <row r="24251">
          <cell r="F24251" t="str">
            <v>AD1p82s3</v>
          </cell>
          <cell r="G24251">
            <v>6132</v>
          </cell>
          <cell r="H24251" t="str">
            <v>P</v>
          </cell>
          <cell r="I24251">
            <v>20</v>
          </cell>
          <cell r="J24251">
            <v>4.66</v>
          </cell>
          <cell r="K24251">
            <v>5.16</v>
          </cell>
          <cell r="L24251">
            <v>6132</v>
          </cell>
        </row>
        <row r="24252">
          <cell r="F24252" t="str">
            <v>AD1p82a4</v>
          </cell>
          <cell r="G24252">
            <v>7400</v>
          </cell>
          <cell r="H24252" t="str">
            <v>P</v>
          </cell>
          <cell r="I24252">
            <v>24</v>
          </cell>
          <cell r="J24252">
            <v>3.61</v>
          </cell>
          <cell r="K24252">
            <v>4.0599999999999996</v>
          </cell>
          <cell r="L24252">
            <v>7400</v>
          </cell>
        </row>
        <row r="24253">
          <cell r="F24253" t="str">
            <v>MAOp57s1</v>
          </cell>
          <cell r="G24253">
            <v>6839</v>
          </cell>
          <cell r="H24253" t="str">
            <v>P</v>
          </cell>
          <cell r="I24253">
            <v>22</v>
          </cell>
          <cell r="J24253">
            <v>3.92</v>
          </cell>
          <cell r="K24253">
            <v>4.4800000000000004</v>
          </cell>
          <cell r="L24253">
            <v>6838</v>
          </cell>
        </row>
        <row r="24254">
          <cell r="F24254" t="str">
            <v>MAOp57a2</v>
          </cell>
          <cell r="G24254">
            <v>6687</v>
          </cell>
          <cell r="H24254" t="str">
            <v>P</v>
          </cell>
          <cell r="I24254">
            <v>22</v>
          </cell>
          <cell r="J24254">
            <v>4.1399999999999997</v>
          </cell>
          <cell r="K24254">
            <v>4.63</v>
          </cell>
          <cell r="L24254">
            <v>6687</v>
          </cell>
        </row>
        <row r="24255">
          <cell r="F24255" t="str">
            <v>MAOp57s3</v>
          </cell>
          <cell r="G24255">
            <v>6764</v>
          </cell>
          <cell r="H24255" t="str">
            <v>P</v>
          </cell>
          <cell r="I24255">
            <v>22</v>
          </cell>
          <cell r="J24255">
            <v>4.18</v>
          </cell>
          <cell r="K24255">
            <v>4.6500000000000004</v>
          </cell>
          <cell r="L24255">
            <v>6764</v>
          </cell>
        </row>
        <row r="24256">
          <cell r="F24256" t="str">
            <v>MAOp57a4</v>
          </cell>
          <cell r="G24256">
            <v>6019</v>
          </cell>
          <cell r="H24256" t="str">
            <v>P</v>
          </cell>
          <cell r="I24256">
            <v>20</v>
          </cell>
          <cell r="J24256">
            <v>5.27</v>
          </cell>
          <cell r="K24256">
            <v>5.62</v>
          </cell>
          <cell r="L24256">
            <v>6019</v>
          </cell>
        </row>
        <row r="24257">
          <cell r="F24257" t="str">
            <v>CL5p57s1</v>
          </cell>
          <cell r="G24257">
            <v>6387</v>
          </cell>
          <cell r="H24257" t="str">
            <v>P</v>
          </cell>
          <cell r="I24257">
            <v>21</v>
          </cell>
          <cell r="J24257">
            <v>4.74</v>
          </cell>
          <cell r="K24257">
            <v>5.14</v>
          </cell>
          <cell r="L24257">
            <v>6387</v>
          </cell>
        </row>
        <row r="24258">
          <cell r="F24258" t="str">
            <v>CL5p57a2</v>
          </cell>
          <cell r="G24258">
            <v>6467</v>
          </cell>
          <cell r="H24258" t="str">
            <v>P</v>
          </cell>
          <cell r="I24258">
            <v>21</v>
          </cell>
          <cell r="J24258">
            <v>4.5199999999999996</v>
          </cell>
          <cell r="K24258">
            <v>4.9800000000000004</v>
          </cell>
          <cell r="L24258">
            <v>6467</v>
          </cell>
        </row>
        <row r="24259">
          <cell r="F24259" t="str">
            <v>CL5p57s3</v>
          </cell>
          <cell r="G24259">
            <v>5090</v>
          </cell>
          <cell r="H24259" t="str">
            <v>P</v>
          </cell>
          <cell r="I24259">
            <v>17</v>
          </cell>
          <cell r="J24259">
            <v>5.96</v>
          </cell>
          <cell r="K24259">
            <v>6.54</v>
          </cell>
          <cell r="L24259">
            <v>5090</v>
          </cell>
        </row>
        <row r="24260">
          <cell r="F24260" t="str">
            <v>CL5p57a4</v>
          </cell>
          <cell r="G24260">
            <v>4842</v>
          </cell>
          <cell r="H24260" t="str">
            <v>P</v>
          </cell>
          <cell r="I24260">
            <v>16</v>
          </cell>
          <cell r="J24260">
            <v>6.21</v>
          </cell>
          <cell r="K24260">
            <v>6.82</v>
          </cell>
          <cell r="L24260">
            <v>4842</v>
          </cell>
        </row>
        <row r="24261">
          <cell r="F24261" t="str">
            <v>N11p74s5</v>
          </cell>
          <cell r="G24261">
            <v>7598</v>
          </cell>
          <cell r="H24261" t="str">
            <v>P</v>
          </cell>
          <cell r="I24261">
            <v>25</v>
          </cell>
          <cell r="J24261">
            <v>4</v>
          </cell>
          <cell r="K24261">
            <v>4.32</v>
          </cell>
          <cell r="L24261">
            <v>7598</v>
          </cell>
        </row>
        <row r="24262">
          <cell r="F24262" t="str">
            <v>N11p74a6</v>
          </cell>
          <cell r="G24262">
            <v>6019</v>
          </cell>
          <cell r="H24262" t="str">
            <v>P</v>
          </cell>
          <cell r="I24262">
            <v>20</v>
          </cell>
          <cell r="J24262">
            <v>5.27</v>
          </cell>
          <cell r="K24262">
            <v>5.68</v>
          </cell>
          <cell r="L24262">
            <v>6019</v>
          </cell>
        </row>
        <row r="24263">
          <cell r="F24263" t="str">
            <v>PT1p39s1</v>
          </cell>
          <cell r="G24263">
            <v>7278</v>
          </cell>
          <cell r="H24263" t="str">
            <v>P</v>
          </cell>
          <cell r="I24263">
            <v>24</v>
          </cell>
          <cell r="J24263">
            <v>4.08</v>
          </cell>
          <cell r="K24263">
            <v>4.47</v>
          </cell>
          <cell r="L24263">
            <v>7278</v>
          </cell>
        </row>
        <row r="24264">
          <cell r="F24264" t="str">
            <v>PT1p39a2</v>
          </cell>
          <cell r="G24264">
            <v>7359</v>
          </cell>
          <cell r="H24264" t="str">
            <v>P</v>
          </cell>
          <cell r="I24264">
            <v>24</v>
          </cell>
          <cell r="J24264">
            <v>3.99</v>
          </cell>
          <cell r="K24264">
            <v>4.3499999999999996</v>
          </cell>
          <cell r="L24264">
            <v>7359</v>
          </cell>
        </row>
        <row r="24265">
          <cell r="F24265" t="str">
            <v>PT1p39s3</v>
          </cell>
          <cell r="G24265">
            <v>6353</v>
          </cell>
          <cell r="H24265" t="str">
            <v>P</v>
          </cell>
          <cell r="I24265">
            <v>21</v>
          </cell>
          <cell r="J24265">
            <v>4.9800000000000004</v>
          </cell>
          <cell r="K24265">
            <v>5.36</v>
          </cell>
          <cell r="L24265">
            <v>6353</v>
          </cell>
        </row>
        <row r="24266">
          <cell r="F24266" t="str">
            <v>PT1p39a4</v>
          </cell>
          <cell r="G24266">
            <v>5179</v>
          </cell>
          <cell r="H24266" t="str">
            <v>P</v>
          </cell>
          <cell r="I24266">
            <v>17</v>
          </cell>
          <cell r="J24266">
            <v>5.42</v>
          </cell>
          <cell r="K24266">
            <v>5.98</v>
          </cell>
          <cell r="L24266">
            <v>5179</v>
          </cell>
        </row>
        <row r="24268">
          <cell r="F24268" t="str">
            <v>TILF</v>
          </cell>
          <cell r="G24268">
            <v>6216</v>
          </cell>
          <cell r="H24268" t="str">
            <v>P</v>
          </cell>
          <cell r="I24268">
            <v>20</v>
          </cell>
          <cell r="J24268">
            <v>4.3099999999999996</v>
          </cell>
          <cell r="K24268">
            <v>4.92</v>
          </cell>
          <cell r="L24268">
            <v>6216</v>
          </cell>
        </row>
        <row r="24269">
          <cell r="F24269" t="str">
            <v>TILR</v>
          </cell>
          <cell r="G24269">
            <v>6252</v>
          </cell>
          <cell r="H24269" t="str">
            <v>P</v>
          </cell>
          <cell r="I24269">
            <v>21</v>
          </cell>
          <cell r="J24269">
            <v>5.13</v>
          </cell>
          <cell r="K24269">
            <v>5.54</v>
          </cell>
          <cell r="L24269">
            <v>6252</v>
          </cell>
        </row>
        <row r="24270">
          <cell r="F24270" t="str">
            <v>TCKSF3</v>
          </cell>
          <cell r="G24270">
            <v>5769</v>
          </cell>
          <cell r="H24270" t="str">
            <v>P</v>
          </cell>
          <cell r="I24270">
            <v>19</v>
          </cell>
          <cell r="J24270">
            <v>4.5</v>
          </cell>
          <cell r="K24270">
            <v>5.15</v>
          </cell>
          <cell r="L24270">
            <v>5769</v>
          </cell>
        </row>
        <row r="24271">
          <cell r="F24271" t="str">
            <v>TCKSR3</v>
          </cell>
          <cell r="G24271">
            <v>6209</v>
          </cell>
          <cell r="H24271" t="str">
            <v>P</v>
          </cell>
          <cell r="I24271">
            <v>20</v>
          </cell>
          <cell r="J24271">
            <v>4.13</v>
          </cell>
          <cell r="K24271">
            <v>4.8</v>
          </cell>
          <cell r="L24271">
            <v>6209</v>
          </cell>
        </row>
        <row r="24272">
          <cell r="F24272" t="str">
            <v>TCKST3</v>
          </cell>
          <cell r="G24272">
            <v>9345</v>
          </cell>
          <cell r="H24272" t="str">
            <v>BFPh</v>
          </cell>
          <cell r="I24272">
            <v>27</v>
          </cell>
          <cell r="J24272">
            <v>2.92</v>
          </cell>
          <cell r="K24272">
            <v>3.28</v>
          </cell>
          <cell r="L24272">
            <v>9640</v>
          </cell>
        </row>
        <row r="24273">
          <cell r="F24273" t="str">
            <v>TCRPBF</v>
          </cell>
          <cell r="G24273">
            <v>5598</v>
          </cell>
          <cell r="H24273" t="str">
            <v>P</v>
          </cell>
          <cell r="I24273">
            <v>18</v>
          </cell>
          <cell r="J24273">
            <v>4.6900000000000004</v>
          </cell>
          <cell r="K24273">
            <v>5.39</v>
          </cell>
          <cell r="L24273">
            <v>5598</v>
          </cell>
        </row>
        <row r="24274">
          <cell r="F24274" t="str">
            <v>TCRPBR</v>
          </cell>
          <cell r="G24274">
            <v>5507</v>
          </cell>
          <cell r="H24274" t="str">
            <v>P</v>
          </cell>
          <cell r="I24274">
            <v>18</v>
          </cell>
          <cell r="J24274">
            <v>5.57</v>
          </cell>
          <cell r="K24274">
            <v>6.04</v>
          </cell>
          <cell r="L24274">
            <v>5507</v>
          </cell>
        </row>
        <row r="24275">
          <cell r="F24275" t="str">
            <v>TCRPBT</v>
          </cell>
          <cell r="G24275">
            <v>8502</v>
          </cell>
          <cell r="H24275" t="str">
            <v>BFPh</v>
          </cell>
          <cell r="I24275">
            <v>25</v>
          </cell>
          <cell r="J24275">
            <v>3.44</v>
          </cell>
          <cell r="K24275">
            <v>3.77</v>
          </cell>
          <cell r="L24275">
            <v>8797</v>
          </cell>
        </row>
        <row r="24277">
          <cell r="F24277" t="str">
            <v>pcap689s</v>
          </cell>
          <cell r="G24277">
            <v>7488</v>
          </cell>
          <cell r="H24277" t="str">
            <v>F</v>
          </cell>
          <cell r="I24277">
            <v>22</v>
          </cell>
          <cell r="J24277">
            <v>3.64</v>
          </cell>
          <cell r="K24277">
            <v>4.12</v>
          </cell>
          <cell r="L24277">
            <v>7488</v>
          </cell>
        </row>
        <row r="24278">
          <cell r="F24278" t="str">
            <v>pcap689a</v>
          </cell>
          <cell r="G24278">
            <v>7205</v>
          </cell>
          <cell r="H24278" t="str">
            <v>P</v>
          </cell>
          <cell r="I24278">
            <v>24</v>
          </cell>
          <cell r="J24278">
            <v>4.4400000000000004</v>
          </cell>
          <cell r="K24278">
            <v>4.74</v>
          </cell>
          <cell r="L24278">
            <v>7205</v>
          </cell>
        </row>
        <row r="24279">
          <cell r="F24279" t="str">
            <v>pcap286s</v>
          </cell>
          <cell r="G24279">
            <v>8161</v>
          </cell>
          <cell r="H24279" t="str">
            <v>F</v>
          </cell>
          <cell r="I24279">
            <v>24</v>
          </cell>
          <cell r="J24279">
            <v>3.33</v>
          </cell>
          <cell r="K24279">
            <v>3.71</v>
          </cell>
          <cell r="L24279">
            <v>8161</v>
          </cell>
        </row>
        <row r="24280">
          <cell r="F24280" t="str">
            <v>pcap286a</v>
          </cell>
          <cell r="G24280">
            <v>6781</v>
          </cell>
          <cell r="H24280" t="str">
            <v>P</v>
          </cell>
          <cell r="I24280">
            <v>22</v>
          </cell>
          <cell r="J24280">
            <v>4.3099999999999996</v>
          </cell>
          <cell r="K24280">
            <v>4.78</v>
          </cell>
          <cell r="L24280">
            <v>6781</v>
          </cell>
        </row>
        <row r="24281">
          <cell r="F24281" t="str">
            <v>pcap545s</v>
          </cell>
          <cell r="G24281">
            <v>6806</v>
          </cell>
          <cell r="H24281" t="str">
            <v>F</v>
          </cell>
          <cell r="I24281">
            <v>20</v>
          </cell>
          <cell r="J24281">
            <v>4.13</v>
          </cell>
          <cell r="K24281">
            <v>4.6100000000000003</v>
          </cell>
          <cell r="L24281">
            <v>6806</v>
          </cell>
        </row>
        <row r="24282">
          <cell r="F24282" t="str">
            <v>pcap545a</v>
          </cell>
          <cell r="G24282">
            <v>6743</v>
          </cell>
          <cell r="H24282" t="str">
            <v>P</v>
          </cell>
          <cell r="I24282">
            <v>22</v>
          </cell>
          <cell r="J24282">
            <v>4.1100000000000003</v>
          </cell>
          <cell r="K24282">
            <v>4.5999999999999996</v>
          </cell>
          <cell r="L24282">
            <v>6743</v>
          </cell>
        </row>
        <row r="24283">
          <cell r="F24283" t="str">
            <v>pcap026s</v>
          </cell>
          <cell r="G24283">
            <v>7439</v>
          </cell>
          <cell r="H24283" t="str">
            <v>F</v>
          </cell>
          <cell r="I24283">
            <v>22</v>
          </cell>
          <cell r="J24283">
            <v>3.81</v>
          </cell>
          <cell r="K24283">
            <v>4.21</v>
          </cell>
          <cell r="L24283">
            <v>7439</v>
          </cell>
        </row>
        <row r="24284">
          <cell r="F24284" t="str">
            <v>pcap026a</v>
          </cell>
          <cell r="G24284">
            <v>7695</v>
          </cell>
          <cell r="H24284" t="str">
            <v>P</v>
          </cell>
          <cell r="I24284">
            <v>25</v>
          </cell>
          <cell r="J24284">
            <v>3.59</v>
          </cell>
          <cell r="K24284">
            <v>4.03</v>
          </cell>
          <cell r="L24284">
            <v>7695</v>
          </cell>
        </row>
        <row r="24285">
          <cell r="F24285" t="str">
            <v>pcap531s</v>
          </cell>
          <cell r="G24285">
            <v>8345</v>
          </cell>
          <cell r="H24285" t="str">
            <v>F</v>
          </cell>
          <cell r="I24285">
            <v>25</v>
          </cell>
          <cell r="J24285">
            <v>3.36</v>
          </cell>
          <cell r="K24285">
            <v>3.69</v>
          </cell>
          <cell r="L24285">
            <v>8345</v>
          </cell>
        </row>
        <row r="24286">
          <cell r="F24286" t="str">
            <v>pcap531a</v>
          </cell>
          <cell r="G24286">
            <v>6731</v>
          </cell>
          <cell r="H24286" t="str">
            <v>P</v>
          </cell>
          <cell r="I24286">
            <v>22</v>
          </cell>
          <cell r="J24286">
            <v>4.45</v>
          </cell>
          <cell r="K24286">
            <v>4.84</v>
          </cell>
          <cell r="L24286">
            <v>6731</v>
          </cell>
        </row>
        <row r="24287">
          <cell r="F24287" t="str">
            <v>pcap910s</v>
          </cell>
          <cell r="G24287">
            <v>7359</v>
          </cell>
          <cell r="H24287" t="str">
            <v>F</v>
          </cell>
          <cell r="I24287">
            <v>22</v>
          </cell>
          <cell r="J24287">
            <v>3.96</v>
          </cell>
          <cell r="K24287">
            <v>4.34</v>
          </cell>
          <cell r="L24287">
            <v>7359</v>
          </cell>
        </row>
        <row r="24288">
          <cell r="F24288" t="str">
            <v>pcap910a</v>
          </cell>
          <cell r="G24288">
            <v>7066</v>
          </cell>
          <cell r="H24288" t="str">
            <v>P</v>
          </cell>
          <cell r="I24288">
            <v>23</v>
          </cell>
          <cell r="J24288">
            <v>3.77</v>
          </cell>
          <cell r="K24288">
            <v>4.24</v>
          </cell>
          <cell r="L24288">
            <v>7066</v>
          </cell>
        </row>
        <row r="24289">
          <cell r="F24289" t="str">
            <v>pcap407s</v>
          </cell>
          <cell r="G24289">
            <v>7270</v>
          </cell>
          <cell r="H24289" t="str">
            <v>F</v>
          </cell>
          <cell r="I24289">
            <v>22</v>
          </cell>
          <cell r="J24289">
            <v>4.24</v>
          </cell>
          <cell r="K24289">
            <v>4.51</v>
          </cell>
          <cell r="L24289">
            <v>7270</v>
          </cell>
        </row>
        <row r="24290">
          <cell r="F24290" t="str">
            <v>pcap407a</v>
          </cell>
          <cell r="G24290">
            <v>7054</v>
          </cell>
          <cell r="H24290" t="str">
            <v>P</v>
          </cell>
          <cell r="I24290">
            <v>23</v>
          </cell>
          <cell r="J24290">
            <v>4.0599999999999996</v>
          </cell>
          <cell r="K24290">
            <v>4.43</v>
          </cell>
          <cell r="L24290">
            <v>7054</v>
          </cell>
        </row>
        <row r="24291">
          <cell r="F24291" t="str">
            <v>pcap722s</v>
          </cell>
          <cell r="G24291">
            <v>7384</v>
          </cell>
          <cell r="H24291" t="str">
            <v>F</v>
          </cell>
          <cell r="I24291">
            <v>22</v>
          </cell>
          <cell r="J24291">
            <v>3.9</v>
          </cell>
          <cell r="K24291">
            <v>4.22</v>
          </cell>
          <cell r="L24291">
            <v>7384</v>
          </cell>
        </row>
        <row r="24292">
          <cell r="F24292" t="str">
            <v>pcap722a</v>
          </cell>
          <cell r="G24292">
            <v>7110</v>
          </cell>
          <cell r="H24292" t="str">
            <v>P</v>
          </cell>
          <cell r="I24292">
            <v>23</v>
          </cell>
          <cell r="J24292">
            <v>4.03</v>
          </cell>
          <cell r="K24292">
            <v>4.45</v>
          </cell>
          <cell r="L24292">
            <v>7110</v>
          </cell>
        </row>
        <row r="24293">
          <cell r="F24293" t="str">
            <v>pcap125s</v>
          </cell>
          <cell r="G24293">
            <v>6694</v>
          </cell>
          <cell r="H24293" t="str">
            <v>F</v>
          </cell>
          <cell r="I24293">
            <v>20</v>
          </cell>
          <cell r="J24293">
            <v>4.2699999999999996</v>
          </cell>
          <cell r="K24293">
            <v>4.63</v>
          </cell>
          <cell r="L24293">
            <v>6694</v>
          </cell>
        </row>
        <row r="24294">
          <cell r="F24294" t="str">
            <v>pcap125a</v>
          </cell>
          <cell r="G24294">
            <v>6676</v>
          </cell>
          <cell r="H24294" t="str">
            <v>P</v>
          </cell>
          <cell r="I24294">
            <v>22</v>
          </cell>
          <cell r="J24294">
            <v>4.58</v>
          </cell>
          <cell r="K24294">
            <v>4.95</v>
          </cell>
          <cell r="L24294">
            <v>6676</v>
          </cell>
        </row>
        <row r="24295">
          <cell r="F24295" t="str">
            <v>pcap181s</v>
          </cell>
          <cell r="G24295">
            <v>7654</v>
          </cell>
          <cell r="H24295" t="str">
            <v>F</v>
          </cell>
          <cell r="I24295">
            <v>23</v>
          </cell>
          <cell r="J24295">
            <v>3.93</v>
          </cell>
          <cell r="K24295">
            <v>4.22</v>
          </cell>
          <cell r="L24295">
            <v>7654</v>
          </cell>
        </row>
        <row r="24296">
          <cell r="F24296" t="str">
            <v>pcap181a</v>
          </cell>
          <cell r="G24296">
            <v>6676</v>
          </cell>
          <cell r="H24296" t="str">
            <v>P</v>
          </cell>
          <cell r="I24296">
            <v>22</v>
          </cell>
          <cell r="J24296">
            <v>4.58</v>
          </cell>
          <cell r="K24296">
            <v>4.95</v>
          </cell>
          <cell r="L24296">
            <v>6676</v>
          </cell>
        </row>
        <row r="24297">
          <cell r="F24297" t="str">
            <v>pcap785s</v>
          </cell>
          <cell r="G24297">
            <v>7604</v>
          </cell>
          <cell r="H24297" t="str">
            <v>F</v>
          </cell>
          <cell r="I24297">
            <v>23</v>
          </cell>
          <cell r="J24297">
            <v>4.05</v>
          </cell>
          <cell r="K24297">
            <v>4.32</v>
          </cell>
          <cell r="L24297">
            <v>7604</v>
          </cell>
        </row>
        <row r="24298">
          <cell r="F24298" t="str">
            <v>pcap785a</v>
          </cell>
          <cell r="G24298">
            <v>6749</v>
          </cell>
          <cell r="H24298" t="str">
            <v>P</v>
          </cell>
          <cell r="I24298">
            <v>22</v>
          </cell>
          <cell r="J24298">
            <v>4.2</v>
          </cell>
          <cell r="K24298">
            <v>4.5999999999999996</v>
          </cell>
          <cell r="L24298">
            <v>6749</v>
          </cell>
        </row>
        <row r="24299">
          <cell r="F24299" t="str">
            <v>pcap810s</v>
          </cell>
          <cell r="G24299">
            <v>8090</v>
          </cell>
          <cell r="H24299" t="str">
            <v>F</v>
          </cell>
          <cell r="I24299">
            <v>24</v>
          </cell>
          <cell r="J24299">
            <v>3.37</v>
          </cell>
          <cell r="K24299">
            <v>3.73</v>
          </cell>
          <cell r="L24299">
            <v>8090</v>
          </cell>
        </row>
        <row r="24300">
          <cell r="F24300" t="str">
            <v>pcap810a</v>
          </cell>
          <cell r="G24300">
            <v>7220</v>
          </cell>
          <cell r="H24300" t="str">
            <v>P</v>
          </cell>
          <cell r="I24300">
            <v>24</v>
          </cell>
          <cell r="J24300">
            <v>4.42</v>
          </cell>
          <cell r="K24300">
            <v>4.6100000000000003</v>
          </cell>
          <cell r="L24300">
            <v>7220</v>
          </cell>
        </row>
        <row r="24302">
          <cell r="F24302" t="str">
            <v>ermag1q</v>
          </cell>
          <cell r="G24302">
            <v>9254</v>
          </cell>
          <cell r="H24302" t="str">
            <v>BFPh</v>
          </cell>
          <cell r="I24302">
            <v>28</v>
          </cell>
          <cell r="J24302">
            <v>3.32</v>
          </cell>
          <cell r="K24302">
            <v>3.56</v>
          </cell>
          <cell r="L24302">
            <v>9548</v>
          </cell>
        </row>
        <row r="24303">
          <cell r="F24303" t="str">
            <v>ermag2s</v>
          </cell>
          <cell r="G24303">
            <v>7803</v>
          </cell>
          <cell r="H24303" t="str">
            <v>P</v>
          </cell>
          <cell r="I24303">
            <v>25</v>
          </cell>
          <cell r="J24303">
            <v>3.29</v>
          </cell>
          <cell r="K24303">
            <v>3.8</v>
          </cell>
          <cell r="L24303">
            <v>7803</v>
          </cell>
        </row>
        <row r="24304">
          <cell r="F24304" t="str">
            <v>ermag3a</v>
          </cell>
          <cell r="G24304">
            <v>7634</v>
          </cell>
          <cell r="H24304" t="str">
            <v>P</v>
          </cell>
          <cell r="I24304">
            <v>25</v>
          </cell>
          <cell r="J24304">
            <v>3.61</v>
          </cell>
          <cell r="K24304">
            <v>4.03</v>
          </cell>
          <cell r="L24304">
            <v>7634</v>
          </cell>
        </row>
        <row r="24306">
          <cell r="F24306" t="str">
            <v>hp611s6</v>
          </cell>
          <cell r="G24306">
            <v>7500</v>
          </cell>
          <cell r="H24306" t="str">
            <v>P</v>
          </cell>
          <cell r="I24306">
            <v>24</v>
          </cell>
          <cell r="J24306">
            <v>3.44</v>
          </cell>
          <cell r="K24306">
            <v>3.92</v>
          </cell>
          <cell r="L24306">
            <v>7500</v>
          </cell>
        </row>
        <row r="24307">
          <cell r="F24307" t="str">
            <v>hp44s7</v>
          </cell>
          <cell r="G24307">
            <v>7491</v>
          </cell>
          <cell r="H24307" t="str">
            <v>P</v>
          </cell>
          <cell r="I24307">
            <v>24</v>
          </cell>
          <cell r="J24307">
            <v>3.52</v>
          </cell>
          <cell r="K24307">
            <v>4</v>
          </cell>
          <cell r="L24307">
            <v>7491</v>
          </cell>
        </row>
        <row r="24308">
          <cell r="F24308" t="str">
            <v>hp44a8</v>
          </cell>
          <cell r="G24308">
            <v>7879</v>
          </cell>
          <cell r="H24308" t="str">
            <v>P</v>
          </cell>
          <cell r="I24308">
            <v>26</v>
          </cell>
          <cell r="J24308">
            <v>4.07</v>
          </cell>
          <cell r="K24308">
            <v>4.3099999999999996</v>
          </cell>
          <cell r="L24308">
            <v>7879</v>
          </cell>
        </row>
        <row r="24311">
          <cell r="F24311" t="str">
            <v>pik3c1qY</v>
          </cell>
          <cell r="G24311">
            <v>10868</v>
          </cell>
          <cell r="H24311" t="str">
            <v>BC55dTPh</v>
          </cell>
          <cell r="I24311">
            <v>32</v>
          </cell>
          <cell r="J24311">
            <v>2.89</v>
          </cell>
          <cell r="K24311">
            <v>3.13</v>
          </cell>
          <cell r="L24311">
            <v>11163</v>
          </cell>
        </row>
        <row r="24313">
          <cell r="F24313" t="str">
            <v>gstq16sf</v>
          </cell>
          <cell r="G24313">
            <v>14771</v>
          </cell>
          <cell r="H24313" t="str">
            <v>BF18-L</v>
          </cell>
          <cell r="I24313">
            <v>44</v>
          </cell>
          <cell r="J24313">
            <v>2.14</v>
          </cell>
          <cell r="K24313">
            <v>2.31</v>
          </cell>
          <cell r="L24313">
            <v>15066</v>
          </cell>
        </row>
        <row r="24314">
          <cell r="F24314" t="str">
            <v>gstq17sf</v>
          </cell>
          <cell r="G24314">
            <v>14780</v>
          </cell>
          <cell r="H24314" t="str">
            <v>BF18-L</v>
          </cell>
          <cell r="I24314">
            <v>44</v>
          </cell>
          <cell r="J24314">
            <v>2.11</v>
          </cell>
          <cell r="K24314">
            <v>2.29</v>
          </cell>
          <cell r="L24314">
            <v>15075</v>
          </cell>
        </row>
        <row r="24315">
          <cell r="F24315" t="str">
            <v>gstq18sf</v>
          </cell>
          <cell r="G24315">
            <v>14756</v>
          </cell>
          <cell r="H24315" t="str">
            <v>BF18-L</v>
          </cell>
          <cell r="I24315">
            <v>44</v>
          </cell>
          <cell r="J24315">
            <v>2.14</v>
          </cell>
          <cell r="K24315">
            <v>2.3199999999999998</v>
          </cell>
          <cell r="L24315">
            <v>15051</v>
          </cell>
        </row>
        <row r="24316">
          <cell r="F24316" t="str">
            <v>gstq16s5</v>
          </cell>
          <cell r="G24316">
            <v>14792</v>
          </cell>
          <cell r="H24316" t="str">
            <v>BC518-L</v>
          </cell>
          <cell r="I24316">
            <v>43</v>
          </cell>
          <cell r="J24316">
            <v>2.23</v>
          </cell>
          <cell r="K24316">
            <v>2.42</v>
          </cell>
          <cell r="L24316">
            <v>15087</v>
          </cell>
        </row>
        <row r="24318">
          <cell r="F24318" t="str">
            <v>gstq96sf</v>
          </cell>
          <cell r="G24318">
            <v>14620</v>
          </cell>
          <cell r="H24318" t="str">
            <v>BF18-L</v>
          </cell>
          <cell r="I24318">
            <v>43</v>
          </cell>
          <cell r="J24318">
            <v>2.1800000000000002</v>
          </cell>
          <cell r="K24318">
            <v>2.36</v>
          </cell>
          <cell r="L24318">
            <v>14915</v>
          </cell>
        </row>
        <row r="24319">
          <cell r="F24319" t="str">
            <v>gstq97sf</v>
          </cell>
          <cell r="G24319">
            <v>14629</v>
          </cell>
          <cell r="H24319" t="str">
            <v>BF18-L</v>
          </cell>
          <cell r="I24319">
            <v>43</v>
          </cell>
          <cell r="J24319">
            <v>2.15</v>
          </cell>
          <cell r="K24319">
            <v>2.33</v>
          </cell>
          <cell r="L24319">
            <v>14924</v>
          </cell>
        </row>
        <row r="24320">
          <cell r="F24320" t="str">
            <v>gstq98sf</v>
          </cell>
          <cell r="G24320">
            <v>14605</v>
          </cell>
          <cell r="H24320" t="str">
            <v>BF18-L</v>
          </cell>
          <cell r="I24320">
            <v>43</v>
          </cell>
          <cell r="J24320">
            <v>2.1800000000000002</v>
          </cell>
          <cell r="K24320">
            <v>2.37</v>
          </cell>
          <cell r="L24320">
            <v>14900</v>
          </cell>
        </row>
        <row r="24321">
          <cell r="F24321" t="str">
            <v>gstq96s5</v>
          </cell>
          <cell r="G24321">
            <v>14955</v>
          </cell>
          <cell r="H24321" t="str">
            <v>BC5dT18-L</v>
          </cell>
          <cell r="I24321">
            <v>44</v>
          </cell>
          <cell r="J24321">
            <v>2.19</v>
          </cell>
          <cell r="K24321">
            <v>2.38</v>
          </cell>
          <cell r="L24321">
            <v>15250</v>
          </cell>
        </row>
        <row r="24322">
          <cell r="F24322" t="str">
            <v>gstq97s5</v>
          </cell>
          <cell r="G24322">
            <v>14964</v>
          </cell>
          <cell r="H24322" t="str">
            <v>BC5dT18-L</v>
          </cell>
          <cell r="I24322">
            <v>44</v>
          </cell>
          <cell r="J24322">
            <v>2.16</v>
          </cell>
          <cell r="K24322">
            <v>2.35</v>
          </cell>
          <cell r="L24322">
            <v>15259</v>
          </cell>
        </row>
        <row r="24323">
          <cell r="F24323" t="str">
            <v>gstq98s5</v>
          </cell>
          <cell r="G24323">
            <v>14940</v>
          </cell>
          <cell r="H24323" t="str">
            <v>BC5dT18-L</v>
          </cell>
          <cell r="I24323">
            <v>44</v>
          </cell>
          <cell r="J24323">
            <v>2.2000000000000002</v>
          </cell>
          <cell r="K24323">
            <v>2.38</v>
          </cell>
          <cell r="L24323">
            <v>15235</v>
          </cell>
        </row>
        <row r="24324">
          <cell r="F24324" t="str">
            <v>gstq17s5</v>
          </cell>
          <cell r="G24324">
            <v>14801</v>
          </cell>
          <cell r="H24324" t="str">
            <v>BC518-L</v>
          </cell>
          <cell r="I24324">
            <v>43</v>
          </cell>
          <cell r="J24324">
            <v>2.2000000000000002</v>
          </cell>
          <cell r="K24324">
            <v>2.39</v>
          </cell>
          <cell r="L24324">
            <v>15096</v>
          </cell>
        </row>
        <row r="24325">
          <cell r="F24325" t="str">
            <v>gstq18s5</v>
          </cell>
          <cell r="G24325">
            <v>14777</v>
          </cell>
          <cell r="H24325" t="str">
            <v>BC518-L</v>
          </cell>
          <cell r="I24325">
            <v>43</v>
          </cell>
          <cell r="J24325">
            <v>2.2400000000000002</v>
          </cell>
          <cell r="K24325">
            <v>2.4300000000000002</v>
          </cell>
          <cell r="L24325">
            <v>15072</v>
          </cell>
        </row>
        <row r="24327">
          <cell r="F24327" t="str">
            <v>e861q4</v>
          </cell>
          <cell r="G24327">
            <v>13731</v>
          </cell>
          <cell r="H24327" t="str">
            <v>BF18-L</v>
          </cell>
          <cell r="I24327">
            <v>41</v>
          </cell>
          <cell r="J24327">
            <v>2.23</v>
          </cell>
          <cell r="K24327">
            <v>2.46</v>
          </cell>
          <cell r="L24327">
            <v>14026</v>
          </cell>
        </row>
        <row r="24328">
          <cell r="F24328" t="str">
            <v>e224q5gs</v>
          </cell>
          <cell r="G24328">
            <v>14345</v>
          </cell>
          <cell r="H24328" t="str">
            <v>BVdT18</v>
          </cell>
          <cell r="I24328">
            <v>42</v>
          </cell>
          <cell r="J24328">
            <v>2.0699999999999998</v>
          </cell>
          <cell r="K24328">
            <v>2.29</v>
          </cell>
          <cell r="L24328">
            <v>14640</v>
          </cell>
        </row>
        <row r="24329">
          <cell r="F24329" t="str">
            <v>sm1q1V</v>
          </cell>
          <cell r="G24329">
            <v>15343</v>
          </cell>
          <cell r="H24329" t="str">
            <v>BVdT18-L</v>
          </cell>
          <cell r="I24329">
            <v>45</v>
          </cell>
          <cell r="J24329">
            <v>2.14</v>
          </cell>
          <cell r="K24329">
            <v>2.2999999999999998</v>
          </cell>
          <cell r="L24329">
            <v>15638</v>
          </cell>
        </row>
        <row r="24330">
          <cell r="F24330" t="str">
            <v>usbq4s</v>
          </cell>
          <cell r="G24330">
            <v>15120</v>
          </cell>
          <cell r="H24330" t="str">
            <v>BRdT18-L</v>
          </cell>
          <cell r="I24330">
            <v>45</v>
          </cell>
          <cell r="J24330">
            <v>1.97</v>
          </cell>
          <cell r="K24330">
            <v>2.16</v>
          </cell>
          <cell r="L24330">
            <v>15415</v>
          </cell>
        </row>
        <row r="24331">
          <cell r="F24331" t="str">
            <v>bsaq6s</v>
          </cell>
          <cell r="G24331">
            <v>15890</v>
          </cell>
          <cell r="H24331" t="str">
            <v>BC5dT18-L</v>
          </cell>
          <cell r="I24331">
            <v>47</v>
          </cell>
          <cell r="J24331">
            <v>1.92</v>
          </cell>
          <cell r="K24331">
            <v>2.11</v>
          </cell>
          <cell r="L24331">
            <v>16184</v>
          </cell>
        </row>
        <row r="24332">
          <cell r="F24332" t="str">
            <v>saq3s</v>
          </cell>
          <cell r="G24332">
            <v>15148</v>
          </cell>
          <cell r="H24332" t="str">
            <v>BC55dT18-L</v>
          </cell>
          <cell r="I24332">
            <v>44</v>
          </cell>
          <cell r="J24332">
            <v>1.99</v>
          </cell>
          <cell r="K24332">
            <v>2.23</v>
          </cell>
          <cell r="L24332">
            <v>15443</v>
          </cell>
        </row>
        <row r="24333">
          <cell r="F24333" t="str">
            <v>e861q4X</v>
          </cell>
          <cell r="G24333">
            <v>13580</v>
          </cell>
          <cell r="H24333" t="str">
            <v>BF18-L</v>
          </cell>
          <cell r="I24333">
            <v>40</v>
          </cell>
          <cell r="J24333">
            <v>2.27</v>
          </cell>
          <cell r="K24333">
            <v>2.5099999999999998</v>
          </cell>
          <cell r="L24333">
            <v>13875</v>
          </cell>
        </row>
        <row r="24334">
          <cell r="F24334" t="str">
            <v>e224q5gX</v>
          </cell>
          <cell r="G24334">
            <v>14100</v>
          </cell>
          <cell r="H24334" t="str">
            <v>BV18</v>
          </cell>
          <cell r="I24334">
            <v>41</v>
          </cell>
          <cell r="J24334">
            <v>2.11</v>
          </cell>
          <cell r="K24334">
            <v>2.34</v>
          </cell>
          <cell r="L24334">
            <v>14395</v>
          </cell>
        </row>
        <row r="24335">
          <cell r="F24335" t="str">
            <v>sm1q1VX</v>
          </cell>
          <cell r="G24335">
            <v>15098</v>
          </cell>
          <cell r="H24335" t="str">
            <v>BV18-L</v>
          </cell>
          <cell r="I24335">
            <v>44</v>
          </cell>
          <cell r="J24335">
            <v>2.1800000000000002</v>
          </cell>
          <cell r="K24335">
            <v>2.34</v>
          </cell>
          <cell r="L24335">
            <v>15393</v>
          </cell>
        </row>
        <row r="24336">
          <cell r="F24336" t="str">
            <v>usbq4sX</v>
          </cell>
          <cell r="G24336">
            <v>14959</v>
          </cell>
          <cell r="H24336" t="str">
            <v>BR18-L</v>
          </cell>
          <cell r="I24336">
            <v>44</v>
          </cell>
          <cell r="J24336">
            <v>2</v>
          </cell>
          <cell r="K24336">
            <v>2.19</v>
          </cell>
          <cell r="L24336">
            <v>15254</v>
          </cell>
        </row>
        <row r="24337">
          <cell r="F24337" t="str">
            <v>bsaq6sX</v>
          </cell>
          <cell r="G24337">
            <v>15726</v>
          </cell>
          <cell r="H24337" t="str">
            <v>BC518-L</v>
          </cell>
          <cell r="I24337">
            <v>46</v>
          </cell>
          <cell r="J24337">
            <v>1.95</v>
          </cell>
          <cell r="K24337">
            <v>2.15</v>
          </cell>
          <cell r="L24337">
            <v>16021</v>
          </cell>
        </row>
        <row r="24338">
          <cell r="F24338" t="str">
            <v>saq3sX</v>
          </cell>
          <cell r="G24338">
            <v>14987</v>
          </cell>
          <cell r="H24338" t="str">
            <v>BC5518-L</v>
          </cell>
          <cell r="I24338">
            <v>43</v>
          </cell>
          <cell r="J24338">
            <v>2.0299999999999998</v>
          </cell>
          <cell r="K24338">
            <v>2.27</v>
          </cell>
          <cell r="L24338">
            <v>15282</v>
          </cell>
        </row>
        <row r="24340">
          <cell r="F24340" t="str">
            <v>DN1p18s1</v>
          </cell>
          <cell r="G24340">
            <v>7385</v>
          </cell>
          <cell r="H24340" t="str">
            <v>P</v>
          </cell>
          <cell r="I24340">
            <v>24</v>
          </cell>
          <cell r="J24340">
            <v>3.63</v>
          </cell>
          <cell r="K24340">
            <v>4.09</v>
          </cell>
          <cell r="L24340">
            <v>7385</v>
          </cell>
        </row>
        <row r="24341">
          <cell r="F24341" t="str">
            <v>DN1p18a2</v>
          </cell>
          <cell r="G24341">
            <v>6727</v>
          </cell>
          <cell r="H24341" t="str">
            <v>P</v>
          </cell>
          <cell r="I24341">
            <v>22</v>
          </cell>
          <cell r="J24341">
            <v>4.05</v>
          </cell>
          <cell r="K24341">
            <v>4.53</v>
          </cell>
          <cell r="L24341">
            <v>6727</v>
          </cell>
        </row>
        <row r="24342">
          <cell r="F24342" t="str">
            <v>DN1p18s3</v>
          </cell>
          <cell r="G24342">
            <v>6215</v>
          </cell>
          <cell r="H24342" t="str">
            <v>P</v>
          </cell>
          <cell r="I24342">
            <v>20</v>
          </cell>
          <cell r="J24342">
            <v>4.22</v>
          </cell>
          <cell r="K24342">
            <v>4.79</v>
          </cell>
          <cell r="L24342">
            <v>6215</v>
          </cell>
        </row>
        <row r="24343">
          <cell r="F24343" t="str">
            <v>DN1p18a4</v>
          </cell>
          <cell r="G24343">
            <v>6372</v>
          </cell>
          <cell r="H24343" t="str">
            <v>P</v>
          </cell>
          <cell r="I24343">
            <v>21</v>
          </cell>
          <cell r="J24343">
            <v>4.7699999999999996</v>
          </cell>
          <cell r="K24343">
            <v>5.0599999999999996</v>
          </cell>
          <cell r="L24343">
            <v>6372</v>
          </cell>
        </row>
        <row r="24344">
          <cell r="F24344" t="str">
            <v>DN1p19s1</v>
          </cell>
          <cell r="G24344">
            <v>6670</v>
          </cell>
          <cell r="H24344" t="str">
            <v>P</v>
          </cell>
          <cell r="I24344">
            <v>22</v>
          </cell>
          <cell r="J24344">
            <v>4.47</v>
          </cell>
          <cell r="K24344">
            <v>4.9400000000000004</v>
          </cell>
          <cell r="L24344">
            <v>6670</v>
          </cell>
        </row>
        <row r="24345">
          <cell r="F24345" t="str">
            <v>DN1p19a2</v>
          </cell>
          <cell r="G24345">
            <v>5380</v>
          </cell>
          <cell r="H24345" t="str">
            <v>P</v>
          </cell>
          <cell r="I24345">
            <v>18</v>
          </cell>
          <cell r="J24345">
            <v>5.72</v>
          </cell>
          <cell r="K24345">
            <v>6.36</v>
          </cell>
          <cell r="L24345">
            <v>5380</v>
          </cell>
        </row>
        <row r="24346">
          <cell r="F24346" t="str">
            <v>DN1p19s3</v>
          </cell>
          <cell r="G24346">
            <v>5837</v>
          </cell>
          <cell r="H24346" t="str">
            <v>P</v>
          </cell>
          <cell r="I24346">
            <v>19</v>
          </cell>
          <cell r="J24346">
            <v>4.7</v>
          </cell>
          <cell r="K24346">
            <v>5.27</v>
          </cell>
          <cell r="L24346">
            <v>5837</v>
          </cell>
        </row>
        <row r="24347">
          <cell r="F24347" t="str">
            <v>DN1p19a4</v>
          </cell>
          <cell r="G24347">
            <v>4249</v>
          </cell>
          <cell r="H24347" t="str">
            <v>P</v>
          </cell>
          <cell r="I24347">
            <v>14</v>
          </cell>
          <cell r="J24347">
            <v>6.87</v>
          </cell>
          <cell r="K24347">
            <v>7.52</v>
          </cell>
          <cell r="L24347">
            <v>4249</v>
          </cell>
        </row>
        <row r="24348">
          <cell r="F24348" t="str">
            <v>M12p56s1</v>
          </cell>
          <cell r="G24348">
            <v>6237</v>
          </cell>
          <cell r="H24348" t="str">
            <v>P</v>
          </cell>
          <cell r="I24348">
            <v>20</v>
          </cell>
          <cell r="J24348">
            <v>4.38</v>
          </cell>
          <cell r="K24348">
            <v>4.95</v>
          </cell>
          <cell r="L24348">
            <v>6237</v>
          </cell>
        </row>
        <row r="24349">
          <cell r="F24349" t="str">
            <v>M12p56a2</v>
          </cell>
          <cell r="G24349">
            <v>6682</v>
          </cell>
          <cell r="H24349" t="str">
            <v>P</v>
          </cell>
          <cell r="I24349">
            <v>22</v>
          </cell>
          <cell r="J24349">
            <v>4.7</v>
          </cell>
          <cell r="K24349">
            <v>5.08</v>
          </cell>
          <cell r="L24349">
            <v>6682</v>
          </cell>
        </row>
        <row r="24350">
          <cell r="F24350" t="str">
            <v>M12p56s3</v>
          </cell>
          <cell r="G24350">
            <v>7054</v>
          </cell>
          <cell r="H24350" t="str">
            <v>P</v>
          </cell>
          <cell r="I24350">
            <v>23</v>
          </cell>
          <cell r="J24350">
            <v>4.0599999999999996</v>
          </cell>
          <cell r="K24350">
            <v>4.42</v>
          </cell>
          <cell r="L24350">
            <v>7054</v>
          </cell>
        </row>
        <row r="24351">
          <cell r="F24351" t="str">
            <v>M12p56a4</v>
          </cell>
          <cell r="G24351">
            <v>5139</v>
          </cell>
          <cell r="H24351" t="str">
            <v>P</v>
          </cell>
          <cell r="I24351">
            <v>17</v>
          </cell>
          <cell r="J24351">
            <v>5.57</v>
          </cell>
          <cell r="K24351">
            <v>6.09</v>
          </cell>
          <cell r="L24351">
            <v>5139</v>
          </cell>
        </row>
        <row r="24352">
          <cell r="F24352" t="str">
            <v>KN11p6s1</v>
          </cell>
          <cell r="G24352">
            <v>5791</v>
          </cell>
          <cell r="H24352" t="str">
            <v>P</v>
          </cell>
          <cell r="I24352">
            <v>19</v>
          </cell>
          <cell r="J24352">
            <v>4.68</v>
          </cell>
          <cell r="K24352">
            <v>5.23</v>
          </cell>
          <cell r="L24352">
            <v>5791</v>
          </cell>
        </row>
        <row r="24353">
          <cell r="F24353" t="str">
            <v>KN11p6a2</v>
          </cell>
          <cell r="G24353">
            <v>6901</v>
          </cell>
          <cell r="H24353" t="str">
            <v>P</v>
          </cell>
          <cell r="I24353">
            <v>23</v>
          </cell>
          <cell r="J24353">
            <v>4.6100000000000003</v>
          </cell>
          <cell r="K24353">
            <v>4.9000000000000004</v>
          </cell>
          <cell r="L24353">
            <v>6901</v>
          </cell>
        </row>
        <row r="24354">
          <cell r="F24354" t="str">
            <v>KN11p6s3</v>
          </cell>
          <cell r="G24354">
            <v>4528</v>
          </cell>
          <cell r="H24354" t="str">
            <v>P</v>
          </cell>
          <cell r="I24354">
            <v>15</v>
          </cell>
          <cell r="J24354">
            <v>6.65</v>
          </cell>
          <cell r="K24354">
            <v>7.29</v>
          </cell>
          <cell r="L24354">
            <v>4528</v>
          </cell>
        </row>
        <row r="24355">
          <cell r="F24355" t="str">
            <v>KN11p6a4</v>
          </cell>
          <cell r="G24355">
            <v>4495</v>
          </cell>
          <cell r="H24355" t="str">
            <v>P</v>
          </cell>
          <cell r="I24355">
            <v>15</v>
          </cell>
          <cell r="J24355">
            <v>7.38</v>
          </cell>
          <cell r="K24355">
            <v>7.91</v>
          </cell>
          <cell r="L24355">
            <v>4495</v>
          </cell>
        </row>
        <row r="24356">
          <cell r="F24356" t="str">
            <v>EF2p83s1</v>
          </cell>
          <cell r="G24356">
            <v>6774</v>
          </cell>
          <cell r="H24356" t="str">
            <v>P</v>
          </cell>
          <cell r="I24356">
            <v>22</v>
          </cell>
          <cell r="J24356">
            <v>4.1399999999999997</v>
          </cell>
          <cell r="K24356">
            <v>4.54</v>
          </cell>
          <cell r="L24356">
            <v>6774</v>
          </cell>
        </row>
        <row r="24357">
          <cell r="F24357" t="str">
            <v>EF2p83a2</v>
          </cell>
          <cell r="G24357">
            <v>7029</v>
          </cell>
          <cell r="H24357" t="str">
            <v>P</v>
          </cell>
          <cell r="I24357">
            <v>23</v>
          </cell>
          <cell r="J24357">
            <v>4.12</v>
          </cell>
          <cell r="K24357">
            <v>4.49</v>
          </cell>
          <cell r="L24357">
            <v>7029</v>
          </cell>
        </row>
        <row r="24358">
          <cell r="F24358" t="str">
            <v>EF2p83s3</v>
          </cell>
          <cell r="G24358">
            <v>4587</v>
          </cell>
          <cell r="H24358" t="str">
            <v>P</v>
          </cell>
          <cell r="I24358">
            <v>15</v>
          </cell>
          <cell r="J24358">
            <v>6.08</v>
          </cell>
          <cell r="K24358">
            <v>6.78</v>
          </cell>
          <cell r="L24358">
            <v>4587</v>
          </cell>
        </row>
        <row r="24359">
          <cell r="F24359" t="str">
            <v>EF2p83a4</v>
          </cell>
          <cell r="G24359">
            <v>5473</v>
          </cell>
          <cell r="H24359" t="str">
            <v>P</v>
          </cell>
          <cell r="I24359">
            <v>18</v>
          </cell>
          <cell r="J24359">
            <v>5.91</v>
          </cell>
          <cell r="K24359">
            <v>6.29</v>
          </cell>
          <cell r="L24359">
            <v>5473</v>
          </cell>
        </row>
        <row r="24360">
          <cell r="F24360" t="str">
            <v>T127p1s1</v>
          </cell>
          <cell r="G24360">
            <v>6654</v>
          </cell>
          <cell r="H24360" t="str">
            <v>P</v>
          </cell>
          <cell r="I24360">
            <v>22</v>
          </cell>
          <cell r="J24360">
            <v>4.41</v>
          </cell>
          <cell r="K24360">
            <v>4.84</v>
          </cell>
          <cell r="L24360">
            <v>6654</v>
          </cell>
        </row>
        <row r="24361">
          <cell r="F24361" t="str">
            <v>T127p1a2</v>
          </cell>
          <cell r="G24361">
            <v>6637</v>
          </cell>
          <cell r="H24361" t="str">
            <v>P</v>
          </cell>
          <cell r="I24361">
            <v>22</v>
          </cell>
          <cell r="J24361">
            <v>4.79</v>
          </cell>
          <cell r="K24361">
            <v>5.14</v>
          </cell>
          <cell r="L24361">
            <v>6637</v>
          </cell>
        </row>
        <row r="24362">
          <cell r="F24362" t="str">
            <v>T127p1s3</v>
          </cell>
          <cell r="G24362">
            <v>4578</v>
          </cell>
          <cell r="H24362" t="str">
            <v>P</v>
          </cell>
          <cell r="I24362">
            <v>15</v>
          </cell>
          <cell r="J24362">
            <v>6.34</v>
          </cell>
          <cell r="K24362">
            <v>7.11</v>
          </cell>
          <cell r="L24362">
            <v>4578</v>
          </cell>
        </row>
        <row r="24363">
          <cell r="F24363" t="str">
            <v>T127p1a4</v>
          </cell>
          <cell r="G24363">
            <v>5195</v>
          </cell>
          <cell r="H24363" t="str">
            <v>P</v>
          </cell>
          <cell r="I24363">
            <v>17</v>
          </cell>
          <cell r="J24363">
            <v>5.52</v>
          </cell>
          <cell r="K24363">
            <v>6.12</v>
          </cell>
          <cell r="L24363">
            <v>5195</v>
          </cell>
        </row>
        <row r="24364">
          <cell r="F24364" t="str">
            <v>WT1p35s1</v>
          </cell>
          <cell r="G24364">
            <v>7199</v>
          </cell>
          <cell r="H24364" t="str">
            <v>P</v>
          </cell>
          <cell r="I24364">
            <v>24</v>
          </cell>
          <cell r="J24364">
            <v>4.34</v>
          </cell>
          <cell r="K24364">
            <v>4.68</v>
          </cell>
          <cell r="L24364">
            <v>7199</v>
          </cell>
        </row>
        <row r="24365">
          <cell r="F24365" t="str">
            <v>WT1p35a2</v>
          </cell>
          <cell r="G24365">
            <v>6765</v>
          </cell>
          <cell r="H24365" t="str">
            <v>P</v>
          </cell>
          <cell r="I24365">
            <v>22</v>
          </cell>
          <cell r="J24365">
            <v>4.26</v>
          </cell>
          <cell r="K24365">
            <v>4.7</v>
          </cell>
          <cell r="L24365">
            <v>6765</v>
          </cell>
        </row>
        <row r="24366">
          <cell r="F24366" t="str">
            <v>WT1p35s3</v>
          </cell>
          <cell r="G24366">
            <v>6049</v>
          </cell>
          <cell r="H24366" t="str">
            <v>P</v>
          </cell>
          <cell r="I24366">
            <v>20</v>
          </cell>
          <cell r="J24366">
            <v>5.2</v>
          </cell>
          <cell r="K24366">
            <v>5.56</v>
          </cell>
          <cell r="L24366">
            <v>6049</v>
          </cell>
        </row>
        <row r="24367">
          <cell r="F24367" t="str">
            <v>WT1p35a4</v>
          </cell>
          <cell r="G24367">
            <v>5533</v>
          </cell>
          <cell r="H24367" t="str">
            <v>P</v>
          </cell>
          <cell r="I24367">
            <v>18</v>
          </cell>
          <cell r="J24367">
            <v>4.8899999999999997</v>
          </cell>
          <cell r="K24367">
            <v>5.55</v>
          </cell>
          <cell r="L24367">
            <v>5533</v>
          </cell>
        </row>
        <row r="24369">
          <cell r="F24369" t="str">
            <v>bf469b1</v>
          </cell>
          <cell r="G24369">
            <v>8232</v>
          </cell>
          <cell r="H24369" t="str">
            <v>Ph</v>
          </cell>
          <cell r="I24369">
            <v>27</v>
          </cell>
          <cell r="J24369">
            <v>3.9</v>
          </cell>
          <cell r="K24369">
            <v>4.17</v>
          </cell>
          <cell r="L24369">
            <v>8232</v>
          </cell>
        </row>
        <row r="24370">
          <cell r="F24370" t="str">
            <v>bf597b2</v>
          </cell>
          <cell r="G24370">
            <v>8502</v>
          </cell>
          <cell r="H24370" t="str">
            <v>Ph-L</v>
          </cell>
          <cell r="I24370">
            <v>27</v>
          </cell>
          <cell r="J24370">
            <v>3.27</v>
          </cell>
          <cell r="K24370">
            <v>3.68</v>
          </cell>
          <cell r="L24370">
            <v>8501</v>
          </cell>
        </row>
        <row r="24371">
          <cell r="F24371" t="str">
            <v xml:space="preserve">bat25s9R </v>
          </cell>
          <cell r="G24371">
            <v>8648</v>
          </cell>
          <cell r="H24371" t="str">
            <v>R</v>
          </cell>
          <cell r="I24371">
            <v>25</v>
          </cell>
          <cell r="J24371">
            <v>3.14</v>
          </cell>
          <cell r="K24371">
            <v>3.5</v>
          </cell>
          <cell r="L24371">
            <v>8648</v>
          </cell>
        </row>
        <row r="24372">
          <cell r="F24372" t="str">
            <v>bat40s1R</v>
          </cell>
          <cell r="G24372">
            <v>9348</v>
          </cell>
          <cell r="H24372" t="str">
            <v>R</v>
          </cell>
          <cell r="I24372">
            <v>28</v>
          </cell>
          <cell r="J24372">
            <v>2.99</v>
          </cell>
          <cell r="K24372">
            <v>3.3</v>
          </cell>
          <cell r="L24372">
            <v>9348</v>
          </cell>
        </row>
        <row r="24374">
          <cell r="F24374" t="str">
            <v>br469aa6</v>
          </cell>
          <cell r="G24374">
            <v>7301</v>
          </cell>
          <cell r="H24374" t="str">
            <v>-L</v>
          </cell>
          <cell r="I24374">
            <v>24</v>
          </cell>
          <cell r="J24374">
            <v>4.46</v>
          </cell>
          <cell r="K24374">
            <v>4.78</v>
          </cell>
          <cell r="L24374">
            <v>7301</v>
          </cell>
        </row>
        <row r="24375">
          <cell r="F24375" t="str">
            <v>br469ea7</v>
          </cell>
          <cell r="G24375">
            <v>7891</v>
          </cell>
          <cell r="H24375" t="str">
            <v>-L</v>
          </cell>
          <cell r="I24375">
            <v>26</v>
          </cell>
          <cell r="J24375">
            <v>4.01</v>
          </cell>
          <cell r="K24375">
            <v>4.34</v>
          </cell>
          <cell r="L24375">
            <v>7891</v>
          </cell>
        </row>
        <row r="24376">
          <cell r="F24376" t="str">
            <v xml:space="preserve">pk88s5 </v>
          </cell>
          <cell r="G24376">
            <v>8480</v>
          </cell>
          <cell r="H24376" t="str">
            <v>-L</v>
          </cell>
          <cell r="I24376">
            <v>27</v>
          </cell>
          <cell r="J24376">
            <v>3.09</v>
          </cell>
          <cell r="K24376">
            <v>3.53</v>
          </cell>
          <cell r="L24376">
            <v>8480</v>
          </cell>
        </row>
        <row r="24377">
          <cell r="F24377" t="str">
            <v xml:space="preserve">pk88s8 </v>
          </cell>
          <cell r="G24377">
            <v>8793</v>
          </cell>
          <cell r="H24377" t="str">
            <v>-L</v>
          </cell>
          <cell r="I24377">
            <v>28</v>
          </cell>
          <cell r="J24377">
            <v>2.95</v>
          </cell>
          <cell r="K24377">
            <v>3.4</v>
          </cell>
          <cell r="L24377">
            <v>8793</v>
          </cell>
        </row>
        <row r="24378">
          <cell r="F24378" t="str">
            <v>pk88a7</v>
          </cell>
          <cell r="G24378">
            <v>8286</v>
          </cell>
          <cell r="H24378" t="str">
            <v>-L</v>
          </cell>
          <cell r="I24378">
            <v>27</v>
          </cell>
          <cell r="J24378">
            <v>3.71</v>
          </cell>
          <cell r="K24378">
            <v>4.05</v>
          </cell>
          <cell r="L24378">
            <v>8286</v>
          </cell>
        </row>
        <row r="24379">
          <cell r="F24379" t="str">
            <v>118s3</v>
          </cell>
          <cell r="G24379">
            <v>8865</v>
          </cell>
          <cell r="H24379" t="str">
            <v>-L</v>
          </cell>
          <cell r="I24379">
            <v>28</v>
          </cell>
          <cell r="J24379">
            <v>3.31</v>
          </cell>
          <cell r="K24379">
            <v>3.57</v>
          </cell>
          <cell r="L24379">
            <v>8865</v>
          </cell>
        </row>
        <row r="24380">
          <cell r="F24380" t="str">
            <v>bf453b1</v>
          </cell>
          <cell r="G24380">
            <v>8101</v>
          </cell>
          <cell r="H24380" t="str">
            <v>Ph-L</v>
          </cell>
          <cell r="I24380">
            <v>26</v>
          </cell>
          <cell r="J24380">
            <v>3.52</v>
          </cell>
          <cell r="K24380">
            <v>3.92</v>
          </cell>
          <cell r="L24380">
            <v>8101</v>
          </cell>
        </row>
        <row r="24382">
          <cell r="F24382" t="str">
            <v>TFO11</v>
          </cell>
          <cell r="G24382">
            <v>4971</v>
          </cell>
          <cell r="H24382" t="str">
            <v>T</v>
          </cell>
          <cell r="I24382">
            <v>13</v>
          </cell>
          <cell r="J24382">
            <v>5.28</v>
          </cell>
          <cell r="K24382">
            <v>6.03</v>
          </cell>
          <cell r="L24382">
            <v>4971</v>
          </cell>
        </row>
        <row r="24383">
          <cell r="F24383" t="str">
            <v>trip2s</v>
          </cell>
          <cell r="G24383">
            <v>7275</v>
          </cell>
          <cell r="H24383" t="str">
            <v>F</v>
          </cell>
          <cell r="I24383">
            <v>21</v>
          </cell>
          <cell r="J24383">
            <v>3.65</v>
          </cell>
          <cell r="K24383">
            <v>4.18</v>
          </cell>
          <cell r="L24383">
            <v>7275</v>
          </cell>
        </row>
        <row r="24385">
          <cell r="F24385" t="str">
            <v>Hc1bcaqn</v>
          </cell>
          <cell r="G24385">
            <v>7640</v>
          </cell>
          <cell r="H24385" t="str">
            <v>BFPh</v>
          </cell>
          <cell r="I24385">
            <v>22</v>
          </cell>
          <cell r="J24385">
            <v>3.78</v>
          </cell>
          <cell r="K24385">
            <v>4.2</v>
          </cell>
          <cell r="L24385">
            <v>7935</v>
          </cell>
        </row>
        <row r="24387">
          <cell r="F24387" t="str">
            <v>MOCEx1P</v>
          </cell>
          <cell r="G24387">
            <v>14749</v>
          </cell>
          <cell r="H24387" t="str">
            <v>Ph</v>
          </cell>
          <cell r="I24387">
            <v>48</v>
          </cell>
          <cell r="J24387">
            <v>2.14</v>
          </cell>
          <cell r="K24387">
            <v>2.2999999999999998</v>
          </cell>
          <cell r="L24387">
            <v>14748</v>
          </cell>
        </row>
        <row r="24388">
          <cell r="F24388" t="str">
            <v>MOCEx2P</v>
          </cell>
          <cell r="G24388">
            <v>16155</v>
          </cell>
          <cell r="H24388" t="str">
            <v>Ph</v>
          </cell>
          <cell r="I24388">
            <v>52</v>
          </cell>
          <cell r="J24388">
            <v>1.72</v>
          </cell>
          <cell r="K24388">
            <v>1.94</v>
          </cell>
          <cell r="L24388">
            <v>16155</v>
          </cell>
        </row>
        <row r="24389">
          <cell r="F24389" t="str">
            <v>MOCEx3P</v>
          </cell>
          <cell r="G24389">
            <v>17155</v>
          </cell>
          <cell r="H24389" t="str">
            <v>Ph</v>
          </cell>
          <cell r="I24389">
            <v>55</v>
          </cell>
          <cell r="J24389">
            <v>1.73</v>
          </cell>
          <cell r="K24389">
            <v>1.91</v>
          </cell>
          <cell r="L24389">
            <v>17155</v>
          </cell>
        </row>
        <row r="24390">
          <cell r="F24390" t="str">
            <v>MOCEx4P</v>
          </cell>
          <cell r="G24390">
            <v>12001</v>
          </cell>
          <cell r="H24390" t="str">
            <v>Ph</v>
          </cell>
          <cell r="I24390">
            <v>39</v>
          </cell>
          <cell r="J24390">
            <v>2.41</v>
          </cell>
          <cell r="K24390">
            <v>2.7</v>
          </cell>
          <cell r="L24390">
            <v>12001</v>
          </cell>
        </row>
        <row r="24391">
          <cell r="F24391" t="str">
            <v>MOCEx5P</v>
          </cell>
          <cell r="G24391">
            <v>11710</v>
          </cell>
          <cell r="H24391" t="str">
            <v>Ph</v>
          </cell>
          <cell r="I24391">
            <v>38</v>
          </cell>
          <cell r="J24391">
            <v>2.56</v>
          </cell>
          <cell r="K24391">
            <v>2.79</v>
          </cell>
          <cell r="L24391">
            <v>11710</v>
          </cell>
        </row>
        <row r="24392">
          <cell r="F24392" t="str">
            <v>MOCEx6P</v>
          </cell>
          <cell r="G24392">
            <v>15469</v>
          </cell>
          <cell r="H24392" t="str">
            <v>Ph</v>
          </cell>
          <cell r="I24392">
            <v>50</v>
          </cell>
          <cell r="J24392">
            <v>1.84</v>
          </cell>
          <cell r="K24392">
            <v>2.0499999999999998</v>
          </cell>
          <cell r="L24392">
            <v>15469</v>
          </cell>
        </row>
        <row r="24393">
          <cell r="F24393" t="str">
            <v>MPEcEx1F </v>
          </cell>
          <cell r="G24393">
            <v>8202</v>
          </cell>
          <cell r="H24393" t="str">
            <v>P</v>
          </cell>
          <cell r="I24393">
            <v>27</v>
          </cell>
          <cell r="J24393">
            <v>3.8</v>
          </cell>
          <cell r="K24393">
            <v>4.0599999999999996</v>
          </cell>
          <cell r="L24393">
            <v>8202</v>
          </cell>
        </row>
        <row r="24394">
          <cell r="F24394" t="str">
            <v>NcoEx1R </v>
          </cell>
          <cell r="G24394">
            <v>9000</v>
          </cell>
          <cell r="H24394" t="str">
            <v>P</v>
          </cell>
          <cell r="I24394">
            <v>29</v>
          </cell>
          <cell r="J24394">
            <v>2.97</v>
          </cell>
          <cell r="K24394">
            <v>3.36</v>
          </cell>
          <cell r="L24394">
            <v>9000</v>
          </cell>
        </row>
        <row r="24396">
          <cell r="F24396" t="str">
            <v>S1Ap05s1</v>
          </cell>
          <cell r="G24396">
            <v>6756</v>
          </cell>
          <cell r="H24396" t="str">
            <v>P</v>
          </cell>
          <cell r="I24396">
            <v>22</v>
          </cell>
          <cell r="J24396">
            <v>4.38</v>
          </cell>
          <cell r="K24396">
            <v>4.82</v>
          </cell>
          <cell r="L24396">
            <v>6756</v>
          </cell>
        </row>
        <row r="24397">
          <cell r="F24397" t="str">
            <v>S1Ap05a2</v>
          </cell>
          <cell r="G24397">
            <v>7070</v>
          </cell>
          <cell r="H24397" t="str">
            <v>P</v>
          </cell>
          <cell r="I24397">
            <v>23</v>
          </cell>
          <cell r="J24397">
            <v>4.1100000000000003</v>
          </cell>
          <cell r="K24397">
            <v>4.55</v>
          </cell>
          <cell r="L24397">
            <v>7070</v>
          </cell>
        </row>
        <row r="24398">
          <cell r="F24398" t="str">
            <v>S1Ap05s3</v>
          </cell>
          <cell r="G24398">
            <v>7348</v>
          </cell>
          <cell r="H24398" t="str">
            <v>P</v>
          </cell>
          <cell r="I24398">
            <v>24</v>
          </cell>
          <cell r="J24398">
            <v>3.96</v>
          </cell>
          <cell r="K24398">
            <v>4.34</v>
          </cell>
          <cell r="L24398">
            <v>7348</v>
          </cell>
        </row>
        <row r="24399">
          <cell r="F24399" t="str">
            <v>S1Ap05a4</v>
          </cell>
          <cell r="G24399">
            <v>6356</v>
          </cell>
          <cell r="H24399" t="str">
            <v>P</v>
          </cell>
          <cell r="I24399">
            <v>21</v>
          </cell>
          <cell r="J24399">
            <v>4.6900000000000004</v>
          </cell>
          <cell r="K24399">
            <v>5.1100000000000003</v>
          </cell>
          <cell r="L24399">
            <v>6356</v>
          </cell>
        </row>
        <row r="24400">
          <cell r="F24400" t="str">
            <v>KT2p13s1</v>
          </cell>
          <cell r="G24400">
            <v>7315</v>
          </cell>
          <cell r="H24400" t="str">
            <v>P</v>
          </cell>
          <cell r="I24400">
            <v>24</v>
          </cell>
          <cell r="J24400">
            <v>4.21</v>
          </cell>
          <cell r="K24400">
            <v>4.55</v>
          </cell>
          <cell r="L24400">
            <v>7315</v>
          </cell>
        </row>
        <row r="24401">
          <cell r="F24401" t="str">
            <v>KT2p13a2</v>
          </cell>
          <cell r="G24401">
            <v>7001</v>
          </cell>
          <cell r="H24401" t="str">
            <v>P</v>
          </cell>
          <cell r="I24401">
            <v>23</v>
          </cell>
          <cell r="J24401">
            <v>3.89</v>
          </cell>
          <cell r="K24401">
            <v>4.3600000000000003</v>
          </cell>
          <cell r="L24401">
            <v>7001</v>
          </cell>
        </row>
        <row r="24402">
          <cell r="F24402" t="str">
            <v>KT2p13s3</v>
          </cell>
          <cell r="G24402">
            <v>6114</v>
          </cell>
          <cell r="H24402" t="str">
            <v>P</v>
          </cell>
          <cell r="I24402">
            <v>20</v>
          </cell>
          <cell r="J24402">
            <v>4.9800000000000004</v>
          </cell>
          <cell r="K24402">
            <v>5.36</v>
          </cell>
          <cell r="L24402">
            <v>6114</v>
          </cell>
        </row>
        <row r="24403">
          <cell r="F24403" t="str">
            <v>KT2p13a4</v>
          </cell>
          <cell r="G24403">
            <v>6301</v>
          </cell>
          <cell r="H24403" t="str">
            <v>P</v>
          </cell>
          <cell r="I24403">
            <v>21</v>
          </cell>
          <cell r="J24403">
            <v>4.84</v>
          </cell>
          <cell r="K24403">
            <v>5.15</v>
          </cell>
          <cell r="L24403">
            <v>6301</v>
          </cell>
        </row>
        <row r="24405">
          <cell r="F24405" t="str">
            <v>ZM2p68s1</v>
          </cell>
          <cell r="G24405">
            <v>7032</v>
          </cell>
          <cell r="H24405" t="str">
            <v>P</v>
          </cell>
          <cell r="I24405">
            <v>23</v>
          </cell>
          <cell r="J24405">
            <v>3.92</v>
          </cell>
          <cell r="K24405">
            <v>4.4000000000000004</v>
          </cell>
          <cell r="L24405">
            <v>7032</v>
          </cell>
        </row>
        <row r="24406">
          <cell r="F24406" t="str">
            <v>ZM2p68a2</v>
          </cell>
          <cell r="G24406">
            <v>6616</v>
          </cell>
          <cell r="H24406" t="str">
            <v>P</v>
          </cell>
          <cell r="I24406">
            <v>22</v>
          </cell>
          <cell r="J24406">
            <v>4.1900000000000004</v>
          </cell>
          <cell r="K24406">
            <v>4.6900000000000004</v>
          </cell>
          <cell r="L24406">
            <v>6616</v>
          </cell>
        </row>
        <row r="24407">
          <cell r="F24407" t="str">
            <v>ZM2p68s3</v>
          </cell>
          <cell r="G24407">
            <v>7056</v>
          </cell>
          <cell r="H24407" t="str">
            <v>P</v>
          </cell>
          <cell r="I24407">
            <v>23</v>
          </cell>
          <cell r="J24407">
            <v>3.8</v>
          </cell>
          <cell r="K24407">
            <v>4.25</v>
          </cell>
          <cell r="L24407">
            <v>7056</v>
          </cell>
        </row>
        <row r="24408">
          <cell r="F24408" t="str">
            <v>ZM2p68a4</v>
          </cell>
          <cell r="G24408">
            <v>6315</v>
          </cell>
          <cell r="H24408" t="str">
            <v>P</v>
          </cell>
          <cell r="I24408">
            <v>21</v>
          </cell>
          <cell r="J24408">
            <v>4.7</v>
          </cell>
          <cell r="K24408">
            <v>5.07</v>
          </cell>
          <cell r="L24408">
            <v>6315</v>
          </cell>
        </row>
        <row r="24409">
          <cell r="F24409" t="str">
            <v>KL1p80s1</v>
          </cell>
          <cell r="G24409">
            <v>6437</v>
          </cell>
          <cell r="H24409" t="str">
            <v>P</v>
          </cell>
          <cell r="I24409">
            <v>21</v>
          </cell>
          <cell r="J24409">
            <v>4.58</v>
          </cell>
          <cell r="K24409">
            <v>5.03</v>
          </cell>
          <cell r="L24409">
            <v>6437</v>
          </cell>
        </row>
        <row r="24410">
          <cell r="F24410" t="str">
            <v>KL1p80a2</v>
          </cell>
          <cell r="G24410">
            <v>6815</v>
          </cell>
          <cell r="H24410" t="str">
            <v>P</v>
          </cell>
          <cell r="I24410">
            <v>22</v>
          </cell>
          <cell r="J24410">
            <v>4.05</v>
          </cell>
          <cell r="K24410">
            <v>4.54</v>
          </cell>
          <cell r="L24410">
            <v>6814</v>
          </cell>
        </row>
        <row r="24411">
          <cell r="F24411" t="str">
            <v>KL1p80s3</v>
          </cell>
          <cell r="G24411">
            <v>4913</v>
          </cell>
          <cell r="H24411" t="str">
            <v>P</v>
          </cell>
          <cell r="I24411">
            <v>16</v>
          </cell>
          <cell r="J24411">
            <v>6.09</v>
          </cell>
          <cell r="K24411">
            <v>6.71</v>
          </cell>
          <cell r="L24411">
            <v>4913</v>
          </cell>
        </row>
        <row r="24412">
          <cell r="F24412" t="str">
            <v>KL1p80a4</v>
          </cell>
          <cell r="G24412">
            <v>6799</v>
          </cell>
          <cell r="H24412" t="str">
            <v>P</v>
          </cell>
          <cell r="I24412">
            <v>22</v>
          </cell>
          <cell r="J24412">
            <v>4</v>
          </cell>
          <cell r="K24412">
            <v>4.5199999999999996</v>
          </cell>
          <cell r="L24412">
            <v>6798</v>
          </cell>
        </row>
        <row r="24413">
          <cell r="F24413" t="str">
            <v>APCd24s1</v>
          </cell>
          <cell r="G24413">
            <v>7050</v>
          </cell>
          <cell r="H24413" t="str">
            <v>P</v>
          </cell>
          <cell r="I24413">
            <v>23</v>
          </cell>
          <cell r="J24413">
            <v>3.72</v>
          </cell>
          <cell r="K24413">
            <v>4.24</v>
          </cell>
          <cell r="L24413">
            <v>7050</v>
          </cell>
        </row>
        <row r="24414">
          <cell r="F24414" t="str">
            <v>APCd24a2</v>
          </cell>
          <cell r="G24414">
            <v>6765</v>
          </cell>
          <cell r="H24414" t="str">
            <v>P</v>
          </cell>
          <cell r="I24414">
            <v>22</v>
          </cell>
          <cell r="J24414">
            <v>4.26</v>
          </cell>
          <cell r="K24414">
            <v>4.76</v>
          </cell>
          <cell r="L24414">
            <v>6765</v>
          </cell>
        </row>
        <row r="24415">
          <cell r="F24415" t="str">
            <v>APCd24s3</v>
          </cell>
          <cell r="G24415">
            <v>5901</v>
          </cell>
          <cell r="H24415" t="str">
            <v>P</v>
          </cell>
          <cell r="I24415">
            <v>19</v>
          </cell>
          <cell r="J24415">
            <v>4.42</v>
          </cell>
          <cell r="K24415">
            <v>5.07</v>
          </cell>
          <cell r="L24415">
            <v>5901</v>
          </cell>
        </row>
        <row r="24416">
          <cell r="F24416" t="str">
            <v>APCd24a4</v>
          </cell>
          <cell r="G24416">
            <v>5899</v>
          </cell>
          <cell r="H24416" t="str">
            <v>P</v>
          </cell>
          <cell r="I24416">
            <v>19</v>
          </cell>
          <cell r="J24416">
            <v>4.78</v>
          </cell>
          <cell r="K24416">
            <v>5.31</v>
          </cell>
          <cell r="L24416">
            <v>5899</v>
          </cell>
        </row>
        <row r="24417">
          <cell r="F24417" t="str">
            <v>ZH9p78s1</v>
          </cell>
          <cell r="G24417">
            <v>6736</v>
          </cell>
          <cell r="H24417" t="str">
            <v>P</v>
          </cell>
          <cell r="I24417">
            <v>22</v>
          </cell>
          <cell r="J24417">
            <v>3.94</v>
          </cell>
          <cell r="K24417">
            <v>4.47</v>
          </cell>
          <cell r="L24417">
            <v>6736</v>
          </cell>
        </row>
        <row r="24418">
          <cell r="F24418" t="str">
            <v>ZH9p78a2</v>
          </cell>
          <cell r="G24418">
            <v>7088</v>
          </cell>
          <cell r="H24418" t="str">
            <v>P</v>
          </cell>
          <cell r="I24418">
            <v>23</v>
          </cell>
          <cell r="J24418">
            <v>3.89</v>
          </cell>
          <cell r="K24418">
            <v>4.38</v>
          </cell>
          <cell r="L24418">
            <v>7088</v>
          </cell>
        </row>
        <row r="24419">
          <cell r="F24419" t="str">
            <v>ZH9p78s3</v>
          </cell>
          <cell r="G24419">
            <v>5395</v>
          </cell>
          <cell r="H24419" t="str">
            <v>P</v>
          </cell>
          <cell r="I24419">
            <v>18</v>
          </cell>
          <cell r="J24419">
            <v>5.68</v>
          </cell>
          <cell r="K24419">
            <v>6.12</v>
          </cell>
          <cell r="L24419">
            <v>5395</v>
          </cell>
        </row>
        <row r="24420">
          <cell r="F24420" t="str">
            <v>ZH9p78a4</v>
          </cell>
          <cell r="G24420">
            <v>5293</v>
          </cell>
          <cell r="H24420" t="str">
            <v>P</v>
          </cell>
          <cell r="I24420">
            <v>17</v>
          </cell>
          <cell r="J24420">
            <v>4.78</v>
          </cell>
          <cell r="K24420">
            <v>5.52</v>
          </cell>
          <cell r="L24420">
            <v>5292</v>
          </cell>
        </row>
        <row r="24422">
          <cell r="F24422" t="str">
            <v>HLGT14F</v>
          </cell>
          <cell r="G24422">
            <v>6421</v>
          </cell>
          <cell r="H24422" t="str">
            <v>P</v>
          </cell>
          <cell r="I24422">
            <v>21</v>
          </cell>
          <cell r="J24422">
            <v>4.51</v>
          </cell>
          <cell r="K24422">
            <v>5.0199999999999996</v>
          </cell>
          <cell r="L24422">
            <v>6421</v>
          </cell>
        </row>
        <row r="24423">
          <cell r="F24423" t="str">
            <v>HLGT14R</v>
          </cell>
          <cell r="G24423">
            <v>7130</v>
          </cell>
          <cell r="H24423" t="str">
            <v>P</v>
          </cell>
          <cell r="I24423">
            <v>23</v>
          </cell>
          <cell r="J24423">
            <v>3.59</v>
          </cell>
          <cell r="K24423">
            <v>4.0999999999999996</v>
          </cell>
          <cell r="L24423">
            <v>7130</v>
          </cell>
        </row>
        <row r="24424">
          <cell r="F24424" t="str">
            <v>HLGT16F</v>
          </cell>
          <cell r="G24424">
            <v>6656</v>
          </cell>
          <cell r="H24424" t="str">
            <v>P</v>
          </cell>
          <cell r="I24424">
            <v>22</v>
          </cell>
          <cell r="J24424">
            <v>4.0999999999999996</v>
          </cell>
          <cell r="K24424">
            <v>4.57</v>
          </cell>
          <cell r="L24424">
            <v>6656</v>
          </cell>
        </row>
        <row r="24425">
          <cell r="F24425" t="str">
            <v>HLGT16R</v>
          </cell>
          <cell r="G24425">
            <v>6614</v>
          </cell>
          <cell r="H24425" t="str">
            <v>P</v>
          </cell>
          <cell r="I24425">
            <v>22</v>
          </cell>
          <cell r="J24425">
            <v>4.51</v>
          </cell>
          <cell r="K24425">
            <v>4.9000000000000004</v>
          </cell>
          <cell r="L24425">
            <v>6614</v>
          </cell>
        </row>
        <row r="24426">
          <cell r="F24426" t="str">
            <v>HLACA3F</v>
          </cell>
          <cell r="G24426">
            <v>7060</v>
          </cell>
          <cell r="H24426" t="str">
            <v>P</v>
          </cell>
          <cell r="I24426">
            <v>23</v>
          </cell>
          <cell r="J24426">
            <v>4.1500000000000004</v>
          </cell>
          <cell r="K24426">
            <v>4.5599999999999996</v>
          </cell>
          <cell r="L24426">
            <v>7060</v>
          </cell>
        </row>
        <row r="24427">
          <cell r="F24427" t="str">
            <v>HLACA3R</v>
          </cell>
          <cell r="G24427">
            <v>5955</v>
          </cell>
          <cell r="H24427" t="str">
            <v>P</v>
          </cell>
          <cell r="I24427">
            <v>20</v>
          </cell>
          <cell r="J24427">
            <v>5.66</v>
          </cell>
          <cell r="K24427">
            <v>5.96</v>
          </cell>
          <cell r="L24427">
            <v>5955</v>
          </cell>
        </row>
        <row r="24428">
          <cell r="F24428" t="str">
            <v>HLAGA6F</v>
          </cell>
          <cell r="G24428">
            <v>6172</v>
          </cell>
          <cell r="H24428" t="str">
            <v>P</v>
          </cell>
          <cell r="I24428">
            <v>20</v>
          </cell>
          <cell r="J24428">
            <v>4.5599999999999996</v>
          </cell>
          <cell r="K24428">
            <v>5.05</v>
          </cell>
          <cell r="L24428">
            <v>6172</v>
          </cell>
        </row>
        <row r="24429">
          <cell r="F24429" t="str">
            <v>HLAGA6R</v>
          </cell>
          <cell r="G24429">
            <v>6983</v>
          </cell>
          <cell r="H24429" t="str">
            <v>P</v>
          </cell>
          <cell r="I24429">
            <v>23</v>
          </cell>
          <cell r="J24429">
            <v>4.1100000000000003</v>
          </cell>
          <cell r="K24429">
            <v>4.54</v>
          </cell>
          <cell r="L24429">
            <v>6983</v>
          </cell>
        </row>
        <row r="24430">
          <cell r="F24430" t="str">
            <v>HLAGA7F</v>
          </cell>
          <cell r="G24430">
            <v>6223</v>
          </cell>
          <cell r="H24430" t="str">
            <v>P</v>
          </cell>
          <cell r="I24430">
            <v>20</v>
          </cell>
          <cell r="J24430">
            <v>4.03</v>
          </cell>
          <cell r="K24430">
            <v>4.5999999999999996</v>
          </cell>
          <cell r="L24430">
            <v>6223</v>
          </cell>
        </row>
        <row r="24431">
          <cell r="F24431" t="str">
            <v>HLAGA7R</v>
          </cell>
          <cell r="G24431">
            <v>6389</v>
          </cell>
          <cell r="H24431" t="str">
            <v>P</v>
          </cell>
          <cell r="I24431">
            <v>21</v>
          </cell>
          <cell r="J24431">
            <v>4.3899999999999997</v>
          </cell>
          <cell r="K24431">
            <v>4.84</v>
          </cell>
          <cell r="L24431">
            <v>6389</v>
          </cell>
        </row>
        <row r="24432">
          <cell r="F24432" t="str">
            <v>HLAGA23F</v>
          </cell>
          <cell r="G24432">
            <v>5830</v>
          </cell>
          <cell r="H24432" t="str">
            <v>P</v>
          </cell>
          <cell r="I24432">
            <v>19</v>
          </cell>
          <cell r="J24432">
            <v>4.49</v>
          </cell>
          <cell r="K24432">
            <v>5.19</v>
          </cell>
          <cell r="L24432">
            <v>5830</v>
          </cell>
        </row>
        <row r="24433">
          <cell r="F24433" t="str">
            <v>HLAGA23R</v>
          </cell>
          <cell r="G24433">
            <v>5763</v>
          </cell>
          <cell r="H24433" t="str">
            <v>P</v>
          </cell>
          <cell r="I24433">
            <v>19</v>
          </cell>
          <cell r="J24433">
            <v>5.0599999999999996</v>
          </cell>
          <cell r="K24433">
            <v>5.62</v>
          </cell>
          <cell r="L24433">
            <v>5763</v>
          </cell>
        </row>
        <row r="24434">
          <cell r="F24434" t="str">
            <v>HLAGA35F</v>
          </cell>
          <cell r="G24434">
            <v>6567</v>
          </cell>
          <cell r="H24434" t="str">
            <v>P</v>
          </cell>
          <cell r="I24434">
            <v>22</v>
          </cell>
          <cell r="J24434">
            <v>4.41</v>
          </cell>
          <cell r="K24434">
            <v>4.82</v>
          </cell>
          <cell r="L24434">
            <v>6567</v>
          </cell>
        </row>
        <row r="24435">
          <cell r="F24435" t="str">
            <v>HLAGA35R</v>
          </cell>
          <cell r="G24435">
            <v>6826</v>
          </cell>
          <cell r="H24435" t="str">
            <v>P</v>
          </cell>
          <cell r="I24435">
            <v>22</v>
          </cell>
          <cell r="J24435">
            <v>3.7</v>
          </cell>
          <cell r="K24435">
            <v>4.29</v>
          </cell>
          <cell r="L24435">
            <v>6826</v>
          </cell>
        </row>
        <row r="24436">
          <cell r="F24436" t="str">
            <v>GT1K14F</v>
          </cell>
          <cell r="G24436">
            <v>7689</v>
          </cell>
          <cell r="H24436" t="str">
            <v>P</v>
          </cell>
          <cell r="I24436">
            <v>25</v>
          </cell>
          <cell r="J24436">
            <v>3.52</v>
          </cell>
          <cell r="K24436">
            <v>3.88</v>
          </cell>
          <cell r="L24436">
            <v>7689</v>
          </cell>
        </row>
        <row r="24437">
          <cell r="F24437" t="str">
            <v>GT1K14R</v>
          </cell>
          <cell r="G24437">
            <v>6436</v>
          </cell>
          <cell r="H24437" t="str">
            <v>P</v>
          </cell>
          <cell r="I24437">
            <v>21</v>
          </cell>
          <cell r="J24437">
            <v>4.49</v>
          </cell>
          <cell r="K24437">
            <v>4.95</v>
          </cell>
          <cell r="L24437">
            <v>6436</v>
          </cell>
        </row>
        <row r="24438">
          <cell r="F24438" t="str">
            <v>GA4P119F</v>
          </cell>
          <cell r="G24438">
            <v>6053</v>
          </cell>
          <cell r="H24438" t="str">
            <v>P</v>
          </cell>
          <cell r="I24438">
            <v>20</v>
          </cell>
          <cell r="J24438">
            <v>5</v>
          </cell>
          <cell r="K24438">
            <v>5.37</v>
          </cell>
          <cell r="L24438">
            <v>6053</v>
          </cell>
        </row>
        <row r="24439">
          <cell r="F24439" t="str">
            <v>GA4P119R</v>
          </cell>
          <cell r="G24439">
            <v>6048</v>
          </cell>
          <cell r="H24439" t="str">
            <v>P</v>
          </cell>
          <cell r="I24439">
            <v>20</v>
          </cell>
          <cell r="J24439">
            <v>4.41</v>
          </cell>
          <cell r="K24439">
            <v>5.01</v>
          </cell>
          <cell r="L24439">
            <v>6048</v>
          </cell>
        </row>
        <row r="24440">
          <cell r="F24440" t="str">
            <v>GA8K154F</v>
          </cell>
          <cell r="G24440">
            <v>5997</v>
          </cell>
          <cell r="H24440" t="str">
            <v>P</v>
          </cell>
          <cell r="I24440">
            <v>20</v>
          </cell>
          <cell r="J24440">
            <v>5.04</v>
          </cell>
          <cell r="K24440">
            <v>5.49</v>
          </cell>
          <cell r="L24440">
            <v>5997</v>
          </cell>
        </row>
        <row r="24441">
          <cell r="F24441" t="str">
            <v>GA8K154R</v>
          </cell>
          <cell r="G24441">
            <v>6074</v>
          </cell>
          <cell r="H24441" t="str">
            <v>P</v>
          </cell>
          <cell r="I24441">
            <v>20</v>
          </cell>
          <cell r="J24441">
            <v>5.0999999999999996</v>
          </cell>
          <cell r="K24441">
            <v>5.49</v>
          </cell>
          <cell r="L24441">
            <v>6074</v>
          </cell>
        </row>
        <row r="24442">
          <cell r="F24442" t="str">
            <v>GA7L616F</v>
          </cell>
          <cell r="G24442">
            <v>6057</v>
          </cell>
          <cell r="H24442" t="str">
            <v>P</v>
          </cell>
          <cell r="I24442">
            <v>20</v>
          </cell>
          <cell r="J24442">
            <v>4.28</v>
          </cell>
          <cell r="K24442">
            <v>4.8899999999999997</v>
          </cell>
          <cell r="L24442">
            <v>6057</v>
          </cell>
        </row>
        <row r="24443">
          <cell r="F24443" t="str">
            <v>GA7L616R</v>
          </cell>
          <cell r="G24443">
            <v>7444</v>
          </cell>
          <cell r="H24443" t="str">
            <v>P</v>
          </cell>
          <cell r="I24443">
            <v>25</v>
          </cell>
          <cell r="J24443">
            <v>4.45</v>
          </cell>
          <cell r="K24443">
            <v>4.6900000000000004</v>
          </cell>
          <cell r="L24443">
            <v>7444</v>
          </cell>
        </row>
        <row r="24444">
          <cell r="F24444" t="str">
            <v>HLGA36F</v>
          </cell>
          <cell r="G24444">
            <v>6693</v>
          </cell>
          <cell r="H24444" t="str">
            <v>P</v>
          </cell>
          <cell r="I24444">
            <v>22</v>
          </cell>
          <cell r="J24444">
            <v>4.2300000000000004</v>
          </cell>
          <cell r="K24444">
            <v>4.74</v>
          </cell>
          <cell r="L24444">
            <v>6693</v>
          </cell>
        </row>
        <row r="24445">
          <cell r="F24445" t="str">
            <v>HLGA36R</v>
          </cell>
          <cell r="G24445">
            <v>5822</v>
          </cell>
          <cell r="H24445" t="str">
            <v>P</v>
          </cell>
          <cell r="I24445">
            <v>19</v>
          </cell>
          <cell r="J24445">
            <v>4.7300000000000004</v>
          </cell>
          <cell r="K24445">
            <v>5.36</v>
          </cell>
          <cell r="L24445">
            <v>5822</v>
          </cell>
        </row>
        <row r="24447">
          <cell r="F24447" t="str">
            <v>brfaq3X</v>
          </cell>
          <cell r="G24447">
            <v>14101</v>
          </cell>
          <cell r="H24447" t="str">
            <v>BF18-L</v>
          </cell>
          <cell r="I24447">
            <v>41</v>
          </cell>
          <cell r="J24447">
            <v>2.21</v>
          </cell>
          <cell r="K24447">
            <v>2.41</v>
          </cell>
          <cell r="L24447">
            <v>14396</v>
          </cell>
        </row>
        <row r="24448">
          <cell r="F24448" t="str">
            <v>601nqs3X</v>
          </cell>
          <cell r="G24448">
            <v>14616</v>
          </cell>
          <cell r="H24448" t="str">
            <v>BV18-L</v>
          </cell>
          <cell r="I24448">
            <v>42</v>
          </cell>
          <cell r="J24448">
            <v>2.0699999999999998</v>
          </cell>
          <cell r="K24448">
            <v>2.2599999999999998</v>
          </cell>
          <cell r="L24448">
            <v>14911</v>
          </cell>
        </row>
        <row r="24449">
          <cell r="F24449" t="str">
            <v>brfmq12X</v>
          </cell>
          <cell r="G24449">
            <v>14111</v>
          </cell>
          <cell r="H24449" t="str">
            <v>BR18-L</v>
          </cell>
          <cell r="I24449">
            <v>40</v>
          </cell>
          <cell r="J24449">
            <v>2.2000000000000002</v>
          </cell>
          <cell r="K24449">
            <v>2.4</v>
          </cell>
          <cell r="L24449">
            <v>14406</v>
          </cell>
        </row>
        <row r="24450">
          <cell r="F24450" t="str">
            <v>brf2aq1X</v>
          </cell>
          <cell r="G24450">
            <v>14354</v>
          </cell>
          <cell r="H24450" t="str">
            <v>BR18-L</v>
          </cell>
          <cell r="I24450">
            <v>41</v>
          </cell>
          <cell r="J24450">
            <v>2.13</v>
          </cell>
          <cell r="K24450">
            <v>2.31</v>
          </cell>
          <cell r="L24450">
            <v>14649</v>
          </cell>
        </row>
        <row r="24452">
          <cell r="F24452" t="str">
            <v>sm1q5sF</v>
          </cell>
          <cell r="G24452">
            <v>14371</v>
          </cell>
          <cell r="H24452" t="str">
            <v>BF18-L</v>
          </cell>
          <cell r="I24452">
            <v>42</v>
          </cell>
          <cell r="J24452">
            <v>2.3199999999999998</v>
          </cell>
          <cell r="K24452">
            <v>2.48</v>
          </cell>
          <cell r="L24452">
            <v>14666</v>
          </cell>
        </row>
        <row r="24453">
          <cell r="F24453" t="str">
            <v>sm2q4aR</v>
          </cell>
          <cell r="G24453">
            <v>14257</v>
          </cell>
          <cell r="H24453" t="str">
            <v>BR18-L</v>
          </cell>
          <cell r="I24453">
            <v>41</v>
          </cell>
          <cell r="J24453">
            <v>2.35</v>
          </cell>
          <cell r="K24453">
            <v>2.5</v>
          </cell>
          <cell r="L24453">
            <v>14552</v>
          </cell>
        </row>
        <row r="24455">
          <cell r="F24455" t="str">
            <v>bf601b8</v>
          </cell>
          <cell r="G24455">
            <v>6432</v>
          </cell>
          <cell r="H24455" t="str">
            <v>Ph-L</v>
          </cell>
          <cell r="I24455">
            <v>20</v>
          </cell>
          <cell r="J24455">
            <v>4.49</v>
          </cell>
          <cell r="K24455">
            <v>5.01</v>
          </cell>
          <cell r="L24455">
            <v>6432</v>
          </cell>
        </row>
        <row r="24456">
          <cell r="F24456" t="str">
            <v>brf4b</v>
          </cell>
          <cell r="G24456">
            <v>7907</v>
          </cell>
          <cell r="H24456" t="str">
            <v>Ph-L</v>
          </cell>
          <cell r="I24456">
            <v>25</v>
          </cell>
          <cell r="J24456">
            <v>3.72</v>
          </cell>
          <cell r="K24456">
            <v>4.09</v>
          </cell>
          <cell r="L24456">
            <v>7907</v>
          </cell>
        </row>
        <row r="24457">
          <cell r="F24457" t="str">
            <v>brf3b</v>
          </cell>
          <cell r="G24457">
            <v>7935</v>
          </cell>
          <cell r="H24457" t="str">
            <v>Ph-L</v>
          </cell>
          <cell r="I24457">
            <v>25</v>
          </cell>
          <cell r="J24457">
            <v>3.72</v>
          </cell>
          <cell r="K24457">
            <v>4.09</v>
          </cell>
          <cell r="L24457">
            <v>7935</v>
          </cell>
        </row>
        <row r="24459">
          <cell r="F24459" t="str">
            <v>apcp577s</v>
          </cell>
          <cell r="G24459">
            <v>8354</v>
          </cell>
          <cell r="H24459" t="str">
            <v>F</v>
          </cell>
          <cell r="I24459">
            <v>25</v>
          </cell>
          <cell r="J24459">
            <v>3.28</v>
          </cell>
          <cell r="K24459">
            <v>3.65</v>
          </cell>
          <cell r="L24459">
            <v>8354</v>
          </cell>
        </row>
        <row r="24460">
          <cell r="F24460" t="str">
            <v>apcp577a</v>
          </cell>
          <cell r="G24460">
            <v>7394</v>
          </cell>
          <cell r="H24460" t="str">
            <v>P</v>
          </cell>
          <cell r="I24460">
            <v>24</v>
          </cell>
          <cell r="J24460">
            <v>3.54</v>
          </cell>
          <cell r="K24460">
            <v>4.01</v>
          </cell>
          <cell r="L24460">
            <v>7394</v>
          </cell>
        </row>
        <row r="24461">
          <cell r="F24461" t="str">
            <v>apcp845s</v>
          </cell>
          <cell r="G24461">
            <v>8111</v>
          </cell>
          <cell r="H24461" t="str">
            <v>F</v>
          </cell>
          <cell r="I24461">
            <v>24</v>
          </cell>
          <cell r="J24461">
            <v>3.42</v>
          </cell>
          <cell r="K24461">
            <v>3.78</v>
          </cell>
          <cell r="L24461">
            <v>8111</v>
          </cell>
        </row>
        <row r="24462">
          <cell r="F24462" t="str">
            <v>apcp845a</v>
          </cell>
          <cell r="G24462">
            <v>7072</v>
          </cell>
          <cell r="H24462" t="str">
            <v>P</v>
          </cell>
          <cell r="I24462">
            <v>23</v>
          </cell>
          <cell r="J24462">
            <v>3.84</v>
          </cell>
          <cell r="K24462">
            <v>4.26</v>
          </cell>
          <cell r="L24462">
            <v>7072</v>
          </cell>
        </row>
        <row r="24463">
          <cell r="F24463" t="str">
            <v>apcp977s</v>
          </cell>
          <cell r="G24463">
            <v>7918</v>
          </cell>
          <cell r="H24463" t="str">
            <v>F</v>
          </cell>
          <cell r="I24463">
            <v>24</v>
          </cell>
          <cell r="J24463">
            <v>3.88</v>
          </cell>
          <cell r="K24463">
            <v>4.16</v>
          </cell>
          <cell r="L24463">
            <v>7918</v>
          </cell>
        </row>
        <row r="24464">
          <cell r="F24464" t="str">
            <v>apcp977a</v>
          </cell>
          <cell r="G24464">
            <v>7256</v>
          </cell>
          <cell r="H24464" t="str">
            <v>P</v>
          </cell>
          <cell r="I24464">
            <v>24</v>
          </cell>
          <cell r="J24464">
            <v>3.94</v>
          </cell>
          <cell r="K24464">
            <v>4.3600000000000003</v>
          </cell>
          <cell r="L24464">
            <v>7256</v>
          </cell>
        </row>
        <row r="24465">
          <cell r="F24465" t="str">
            <v>apcp422s</v>
          </cell>
          <cell r="G24465">
            <v>7927</v>
          </cell>
          <cell r="H24465" t="str">
            <v>F</v>
          </cell>
          <cell r="I24465">
            <v>24</v>
          </cell>
          <cell r="J24465">
            <v>3.78</v>
          </cell>
          <cell r="K24465">
            <v>4.0599999999999996</v>
          </cell>
          <cell r="L24465">
            <v>7927</v>
          </cell>
        </row>
        <row r="24466">
          <cell r="F24466" t="str">
            <v>apcp422a</v>
          </cell>
          <cell r="G24466">
            <v>6783</v>
          </cell>
          <cell r="H24466" t="str">
            <v>P</v>
          </cell>
          <cell r="I24466">
            <v>22</v>
          </cell>
          <cell r="J24466">
            <v>4.0199999999999996</v>
          </cell>
          <cell r="K24466">
            <v>4.53</v>
          </cell>
          <cell r="L24466">
            <v>6783</v>
          </cell>
        </row>
        <row r="24467">
          <cell r="F24467" t="str">
            <v>apcp650s</v>
          </cell>
          <cell r="G24467">
            <v>7994</v>
          </cell>
          <cell r="H24467" t="str">
            <v>F</v>
          </cell>
          <cell r="I24467">
            <v>24</v>
          </cell>
          <cell r="J24467">
            <v>3.45</v>
          </cell>
          <cell r="K24467">
            <v>3.82</v>
          </cell>
          <cell r="L24467">
            <v>7994</v>
          </cell>
        </row>
        <row r="24468">
          <cell r="F24468" t="str">
            <v>apcp650a</v>
          </cell>
          <cell r="G24468">
            <v>6581</v>
          </cell>
          <cell r="H24468" t="str">
            <v>P</v>
          </cell>
          <cell r="I24468">
            <v>22</v>
          </cell>
          <cell r="J24468">
            <v>4.83</v>
          </cell>
          <cell r="K24468">
            <v>5.1100000000000003</v>
          </cell>
          <cell r="L24468">
            <v>6581</v>
          </cell>
        </row>
        <row r="24469">
          <cell r="F24469" t="str">
            <v>apcp557s</v>
          </cell>
          <cell r="G24469">
            <v>8281</v>
          </cell>
          <cell r="H24469" t="str">
            <v>F</v>
          </cell>
          <cell r="I24469">
            <v>25</v>
          </cell>
          <cell r="J24469">
            <v>3.51</v>
          </cell>
          <cell r="K24469">
            <v>3.79</v>
          </cell>
          <cell r="L24469">
            <v>8280</v>
          </cell>
        </row>
        <row r="24470">
          <cell r="F24470" t="str">
            <v>apcp557a</v>
          </cell>
          <cell r="G24470">
            <v>6802</v>
          </cell>
          <cell r="H24470" t="str">
            <v>P</v>
          </cell>
          <cell r="I24470">
            <v>22</v>
          </cell>
          <cell r="J24470">
            <v>3.81</v>
          </cell>
          <cell r="K24470">
            <v>4.3600000000000003</v>
          </cell>
          <cell r="L24470">
            <v>6801</v>
          </cell>
        </row>
        <row r="24471">
          <cell r="F24471" t="str">
            <v>apcp094s</v>
          </cell>
          <cell r="G24471">
            <v>7132</v>
          </cell>
          <cell r="H24471" t="str">
            <v>F</v>
          </cell>
          <cell r="I24471">
            <v>21</v>
          </cell>
          <cell r="J24471">
            <v>4.13</v>
          </cell>
          <cell r="K24471">
            <v>4.49</v>
          </cell>
          <cell r="L24471">
            <v>7132</v>
          </cell>
        </row>
        <row r="24472">
          <cell r="F24472" t="str">
            <v>apcp094a</v>
          </cell>
          <cell r="G24472">
            <v>5234</v>
          </cell>
          <cell r="H24472" t="str">
            <v>P</v>
          </cell>
          <cell r="I24472">
            <v>17</v>
          </cell>
          <cell r="J24472">
            <v>5.24</v>
          </cell>
          <cell r="K24472">
            <v>5.88</v>
          </cell>
          <cell r="L24472">
            <v>5234</v>
          </cell>
        </row>
        <row r="24473">
          <cell r="F24473" t="str">
            <v>apcp331s</v>
          </cell>
          <cell r="G24473">
            <v>7978</v>
          </cell>
          <cell r="H24473" t="str">
            <v>F</v>
          </cell>
          <cell r="I24473">
            <v>24</v>
          </cell>
          <cell r="J24473">
            <v>3.41</v>
          </cell>
          <cell r="K24473">
            <v>3.83</v>
          </cell>
          <cell r="L24473">
            <v>7978</v>
          </cell>
        </row>
        <row r="24474">
          <cell r="F24474" t="str">
            <v>apcp331a</v>
          </cell>
          <cell r="G24474">
            <v>7345</v>
          </cell>
          <cell r="H24474" t="str">
            <v>P</v>
          </cell>
          <cell r="I24474">
            <v>24</v>
          </cell>
          <cell r="J24474">
            <v>3.7</v>
          </cell>
          <cell r="K24474">
            <v>4.1399999999999997</v>
          </cell>
          <cell r="L24474">
            <v>7345</v>
          </cell>
        </row>
        <row r="24475">
          <cell r="F24475" t="str">
            <v>apcp649s</v>
          </cell>
          <cell r="G24475">
            <v>7963</v>
          </cell>
          <cell r="H24475" t="str">
            <v>F</v>
          </cell>
          <cell r="I24475">
            <v>24</v>
          </cell>
          <cell r="J24475">
            <v>3.82</v>
          </cell>
          <cell r="K24475">
            <v>4.04</v>
          </cell>
          <cell r="L24475">
            <v>7963</v>
          </cell>
        </row>
        <row r="24476">
          <cell r="F24476" t="str">
            <v>apcp649a</v>
          </cell>
          <cell r="G24476">
            <v>5499</v>
          </cell>
          <cell r="H24476" t="str">
            <v>P</v>
          </cell>
          <cell r="I24476">
            <v>18</v>
          </cell>
          <cell r="J24476">
            <v>5.15</v>
          </cell>
          <cell r="K24476">
            <v>5.67</v>
          </cell>
          <cell r="L24476">
            <v>5499</v>
          </cell>
        </row>
        <row r="24477">
          <cell r="F24477" t="str">
            <v>apcp731s</v>
          </cell>
          <cell r="G24477">
            <v>8397</v>
          </cell>
          <cell r="H24477" t="str">
            <v>F</v>
          </cell>
          <cell r="I24477">
            <v>25</v>
          </cell>
          <cell r="J24477">
            <v>3.11</v>
          </cell>
          <cell r="K24477">
            <v>3.53</v>
          </cell>
          <cell r="L24477">
            <v>8397</v>
          </cell>
        </row>
        <row r="24478">
          <cell r="F24478" t="str">
            <v>apcp731a</v>
          </cell>
          <cell r="G24478">
            <v>6765</v>
          </cell>
          <cell r="H24478" t="str">
            <v>P</v>
          </cell>
          <cell r="I24478">
            <v>22</v>
          </cell>
          <cell r="J24478">
            <v>4.26</v>
          </cell>
          <cell r="K24478">
            <v>4.71</v>
          </cell>
          <cell r="L24478">
            <v>6765</v>
          </cell>
        </row>
        <row r="24479">
          <cell r="F24479" t="str">
            <v>apcp250s</v>
          </cell>
          <cell r="G24479">
            <v>7650</v>
          </cell>
          <cell r="H24479" t="str">
            <v>F</v>
          </cell>
          <cell r="I24479">
            <v>23</v>
          </cell>
          <cell r="J24479">
            <v>3.61</v>
          </cell>
          <cell r="K24479">
            <v>3.99</v>
          </cell>
          <cell r="L24479">
            <v>7650</v>
          </cell>
        </row>
        <row r="24480">
          <cell r="F24480" t="str">
            <v>apcp250a</v>
          </cell>
          <cell r="G24480">
            <v>6802</v>
          </cell>
          <cell r="H24480" t="str">
            <v>P</v>
          </cell>
          <cell r="I24480">
            <v>22</v>
          </cell>
          <cell r="J24480">
            <v>3.81</v>
          </cell>
          <cell r="K24480">
            <v>4.3600000000000003</v>
          </cell>
          <cell r="L24480">
            <v>6801</v>
          </cell>
        </row>
        <row r="24482">
          <cell r="F24482" t="str">
            <v>chps4qC</v>
          </cell>
          <cell r="G24482">
            <v>8375</v>
          </cell>
          <cell r="H24482" t="str">
            <v>BC5</v>
          </cell>
          <cell r="I24482">
            <v>24</v>
          </cell>
          <cell r="J24482">
            <v>3.99</v>
          </cell>
          <cell r="K24482">
            <v>4.2300000000000004</v>
          </cell>
          <cell r="L24482">
            <v>8670</v>
          </cell>
        </row>
        <row r="24484">
          <cell r="F24484" t="str">
            <v>CAGDirs</v>
          </cell>
          <cell r="G24484">
            <v>6758</v>
          </cell>
          <cell r="H24484" t="str">
            <v>P</v>
          </cell>
          <cell r="I24484">
            <v>22</v>
          </cell>
          <cell r="J24484">
            <v>4.08</v>
          </cell>
          <cell r="K24484">
            <v>4.46</v>
          </cell>
          <cell r="L24484">
            <v>6758</v>
          </cell>
        </row>
        <row r="24485">
          <cell r="F24485" t="str">
            <v>CAGRev2a</v>
          </cell>
          <cell r="G24485">
            <v>5829</v>
          </cell>
          <cell r="H24485" t="str">
            <v>P</v>
          </cell>
          <cell r="I24485">
            <v>19</v>
          </cell>
          <cell r="J24485">
            <v>4.96</v>
          </cell>
          <cell r="K24485">
            <v>5.51</v>
          </cell>
          <cell r="L24485">
            <v>5829</v>
          </cell>
        </row>
        <row r="24487">
          <cell r="F24487" t="str">
            <v>DH1p95s1</v>
          </cell>
          <cell r="G24487">
            <v>7438</v>
          </cell>
          <cell r="H24487" t="str">
            <v>P</v>
          </cell>
          <cell r="I24487">
            <v>24</v>
          </cell>
          <cell r="J24487">
            <v>3.78</v>
          </cell>
          <cell r="K24487">
            <v>4.18</v>
          </cell>
          <cell r="L24487">
            <v>7438</v>
          </cell>
        </row>
        <row r="24488">
          <cell r="F24488" t="str">
            <v>DH1p95a2</v>
          </cell>
          <cell r="G24488">
            <v>6774</v>
          </cell>
          <cell r="H24488" t="str">
            <v>P</v>
          </cell>
          <cell r="I24488">
            <v>22</v>
          </cell>
          <cell r="J24488">
            <v>4.1399999999999997</v>
          </cell>
          <cell r="K24488">
            <v>4.58</v>
          </cell>
          <cell r="L24488">
            <v>6774</v>
          </cell>
        </row>
        <row r="24489">
          <cell r="F24489" t="str">
            <v>DH1p95s3</v>
          </cell>
          <cell r="G24489">
            <v>6764</v>
          </cell>
          <cell r="H24489" t="str">
            <v>P</v>
          </cell>
          <cell r="I24489">
            <v>22</v>
          </cell>
          <cell r="J24489">
            <v>4.18</v>
          </cell>
          <cell r="K24489">
            <v>4.59</v>
          </cell>
          <cell r="L24489">
            <v>6764</v>
          </cell>
        </row>
        <row r="24490">
          <cell r="F24490" t="str">
            <v>DH1p95a4</v>
          </cell>
          <cell r="G24490">
            <v>5555</v>
          </cell>
          <cell r="H24490" t="str">
            <v>P</v>
          </cell>
          <cell r="I24490">
            <v>18</v>
          </cell>
          <cell r="J24490">
            <v>5.0999999999999996</v>
          </cell>
          <cell r="K24490">
            <v>5.68</v>
          </cell>
          <cell r="L24490">
            <v>5555</v>
          </cell>
        </row>
        <row r="24491">
          <cell r="F24491" t="str">
            <v>GA1p08s1</v>
          </cell>
          <cell r="G24491">
            <v>5492</v>
          </cell>
          <cell r="H24491" t="str">
            <v>P</v>
          </cell>
          <cell r="I24491">
            <v>18</v>
          </cell>
          <cell r="J24491">
            <v>5.61</v>
          </cell>
          <cell r="K24491">
            <v>6.26</v>
          </cell>
          <cell r="L24491">
            <v>5492</v>
          </cell>
        </row>
        <row r="24492">
          <cell r="F24492" t="str">
            <v>GA1p08a2</v>
          </cell>
          <cell r="G24492">
            <v>5703</v>
          </cell>
          <cell r="H24492" t="str">
            <v>P</v>
          </cell>
          <cell r="I24492">
            <v>18</v>
          </cell>
          <cell r="J24492">
            <v>4.41</v>
          </cell>
          <cell r="K24492">
            <v>5.13</v>
          </cell>
          <cell r="L24492">
            <v>5703</v>
          </cell>
        </row>
        <row r="24493">
          <cell r="F24493" t="str">
            <v>GA1p08s3</v>
          </cell>
          <cell r="G24493">
            <v>5552</v>
          </cell>
          <cell r="H24493" t="str">
            <v>P</v>
          </cell>
          <cell r="I24493">
            <v>18</v>
          </cell>
          <cell r="J24493">
            <v>5.44</v>
          </cell>
          <cell r="K24493">
            <v>5.92</v>
          </cell>
          <cell r="L24493">
            <v>5552</v>
          </cell>
        </row>
        <row r="24494">
          <cell r="F24494" t="str">
            <v>GA1p08a4</v>
          </cell>
          <cell r="G24494">
            <v>5502</v>
          </cell>
          <cell r="H24494" t="str">
            <v>P</v>
          </cell>
          <cell r="I24494">
            <v>18</v>
          </cell>
          <cell r="J24494">
            <v>4.84</v>
          </cell>
          <cell r="K24494">
            <v>5.51</v>
          </cell>
          <cell r="L24494">
            <v>5502</v>
          </cell>
        </row>
        <row r="24495">
          <cell r="F24495" t="str">
            <v>KQ2p74s1</v>
          </cell>
          <cell r="G24495">
            <v>5418</v>
          </cell>
          <cell r="H24495" t="str">
            <v>P</v>
          </cell>
          <cell r="I24495">
            <v>18</v>
          </cell>
          <cell r="J24495">
            <v>6.14</v>
          </cell>
          <cell r="K24495">
            <v>6.58</v>
          </cell>
          <cell r="L24495">
            <v>5418</v>
          </cell>
        </row>
        <row r="24496">
          <cell r="F24496" t="str">
            <v>KQ2p74a2</v>
          </cell>
          <cell r="G24496">
            <v>5869</v>
          </cell>
          <cell r="H24496" t="str">
            <v>P</v>
          </cell>
          <cell r="I24496">
            <v>19</v>
          </cell>
          <cell r="J24496">
            <v>4.84</v>
          </cell>
          <cell r="K24496">
            <v>5.42</v>
          </cell>
          <cell r="L24496">
            <v>5869</v>
          </cell>
        </row>
        <row r="24497">
          <cell r="F24497" t="str">
            <v>KQ2p74s3</v>
          </cell>
          <cell r="G24497">
            <v>4848</v>
          </cell>
          <cell r="H24497" t="str">
            <v>P</v>
          </cell>
          <cell r="I24497">
            <v>16</v>
          </cell>
          <cell r="J24497">
            <v>6.43</v>
          </cell>
          <cell r="K24497">
            <v>7.07</v>
          </cell>
          <cell r="L24497">
            <v>4848</v>
          </cell>
        </row>
        <row r="24498">
          <cell r="F24498" t="str">
            <v>KQ2p74a4</v>
          </cell>
          <cell r="G24498">
            <v>4826</v>
          </cell>
          <cell r="H24498" t="str">
            <v>P</v>
          </cell>
          <cell r="I24498">
            <v>16</v>
          </cell>
          <cell r="J24498">
            <v>6.09</v>
          </cell>
          <cell r="K24498">
            <v>6.69</v>
          </cell>
          <cell r="L24498">
            <v>4826</v>
          </cell>
        </row>
        <row r="24499">
          <cell r="F24499" t="str">
            <v>DH1p88s1</v>
          </cell>
          <cell r="G24499">
            <v>6571</v>
          </cell>
          <cell r="H24499" t="str">
            <v>P</v>
          </cell>
          <cell r="I24499">
            <v>22</v>
          </cell>
          <cell r="J24499">
            <v>4.8899999999999997</v>
          </cell>
          <cell r="K24499">
            <v>5.17</v>
          </cell>
          <cell r="L24499">
            <v>6571</v>
          </cell>
        </row>
        <row r="24500">
          <cell r="F24500" t="str">
            <v>DH1p88a2</v>
          </cell>
          <cell r="G24500">
            <v>7487</v>
          </cell>
          <cell r="H24500" t="str">
            <v>P</v>
          </cell>
          <cell r="I24500">
            <v>25</v>
          </cell>
          <cell r="J24500">
            <v>4.13</v>
          </cell>
          <cell r="K24500">
            <v>4.4400000000000004</v>
          </cell>
          <cell r="L24500">
            <v>7487</v>
          </cell>
        </row>
        <row r="24501">
          <cell r="F24501" t="str">
            <v>DH1p88s3</v>
          </cell>
          <cell r="G24501">
            <v>5234</v>
          </cell>
          <cell r="H24501" t="str">
            <v>P</v>
          </cell>
          <cell r="I24501">
            <v>17</v>
          </cell>
          <cell r="J24501">
            <v>5.24</v>
          </cell>
          <cell r="K24501">
            <v>5.82</v>
          </cell>
          <cell r="L24501">
            <v>5234</v>
          </cell>
        </row>
        <row r="24502">
          <cell r="F24502" t="str">
            <v>DH1p88a4</v>
          </cell>
          <cell r="G24502">
            <v>7262</v>
          </cell>
          <cell r="H24502" t="str">
            <v>P</v>
          </cell>
          <cell r="I24502">
            <v>24</v>
          </cell>
          <cell r="J24502">
            <v>4.03</v>
          </cell>
          <cell r="K24502">
            <v>4.3600000000000003</v>
          </cell>
          <cell r="L24502">
            <v>7262</v>
          </cell>
        </row>
        <row r="24503">
          <cell r="F24503" t="str">
            <v>GI3p91s1</v>
          </cell>
          <cell r="G24503">
            <v>6620</v>
          </cell>
          <cell r="H24503" t="str">
            <v>P</v>
          </cell>
          <cell r="I24503">
            <v>22</v>
          </cell>
          <cell r="J24503">
            <v>4.62</v>
          </cell>
          <cell r="K24503">
            <v>4.92</v>
          </cell>
          <cell r="L24503">
            <v>6620</v>
          </cell>
        </row>
        <row r="24504">
          <cell r="F24504" t="str">
            <v>GI3p91a2</v>
          </cell>
          <cell r="G24504">
            <v>5491</v>
          </cell>
          <cell r="H24504" t="str">
            <v>P</v>
          </cell>
          <cell r="I24504">
            <v>18</v>
          </cell>
          <cell r="J24504">
            <v>5.47</v>
          </cell>
          <cell r="K24504">
            <v>6</v>
          </cell>
          <cell r="L24504">
            <v>5491</v>
          </cell>
        </row>
        <row r="24505">
          <cell r="F24505" t="str">
            <v>GI3p91s3</v>
          </cell>
          <cell r="G24505">
            <v>5533</v>
          </cell>
          <cell r="H24505" t="str">
            <v>P</v>
          </cell>
          <cell r="I24505">
            <v>18</v>
          </cell>
          <cell r="J24505">
            <v>4.8899999999999997</v>
          </cell>
          <cell r="K24505">
            <v>5.48</v>
          </cell>
          <cell r="L24505">
            <v>5533</v>
          </cell>
        </row>
        <row r="24506">
          <cell r="F24506" t="str">
            <v>GI3p91a4</v>
          </cell>
          <cell r="G24506">
            <v>5472</v>
          </cell>
          <cell r="H24506" t="str">
            <v>P</v>
          </cell>
          <cell r="I24506">
            <v>18</v>
          </cell>
          <cell r="J24506">
            <v>5.76</v>
          </cell>
          <cell r="K24506">
            <v>6.19</v>
          </cell>
          <cell r="L24506">
            <v>5472</v>
          </cell>
        </row>
        <row r="24507">
          <cell r="F24507" t="str">
            <v>M7Ap89s1</v>
          </cell>
          <cell r="G24507">
            <v>6792</v>
          </cell>
          <cell r="H24507" t="str">
            <v>P</v>
          </cell>
          <cell r="I24507">
            <v>22</v>
          </cell>
          <cell r="J24507">
            <v>3.92</v>
          </cell>
          <cell r="K24507">
            <v>4.42</v>
          </cell>
          <cell r="L24507">
            <v>6792</v>
          </cell>
        </row>
        <row r="24508">
          <cell r="F24508" t="str">
            <v>M7Ap89a2</v>
          </cell>
          <cell r="G24508">
            <v>5380</v>
          </cell>
          <cell r="H24508" t="str">
            <v>P</v>
          </cell>
          <cell r="I24508">
            <v>18</v>
          </cell>
          <cell r="J24508">
            <v>5.72</v>
          </cell>
          <cell r="K24508">
            <v>6.07</v>
          </cell>
          <cell r="L24508">
            <v>5380</v>
          </cell>
        </row>
        <row r="24509">
          <cell r="F24509" t="str">
            <v>M7Ap89s3</v>
          </cell>
          <cell r="G24509">
            <v>5226</v>
          </cell>
          <cell r="H24509" t="str">
            <v>P</v>
          </cell>
          <cell r="I24509">
            <v>17</v>
          </cell>
          <cell r="J24509">
            <v>5.57</v>
          </cell>
          <cell r="K24509">
            <v>6.23</v>
          </cell>
          <cell r="L24509">
            <v>5226</v>
          </cell>
        </row>
        <row r="24510">
          <cell r="F24510" t="str">
            <v>M7Ap89a4</v>
          </cell>
          <cell r="G24510">
            <v>5235</v>
          </cell>
          <cell r="H24510" t="str">
            <v>P</v>
          </cell>
          <cell r="I24510">
            <v>17</v>
          </cell>
          <cell r="J24510">
            <v>5.37</v>
          </cell>
          <cell r="K24510">
            <v>5.95</v>
          </cell>
          <cell r="L24510">
            <v>5235</v>
          </cell>
        </row>
        <row r="24512">
          <cell r="F24512" t="str">
            <v>TFO12</v>
          </cell>
          <cell r="G24512">
            <v>4955</v>
          </cell>
          <cell r="H24512" t="str">
            <v>T</v>
          </cell>
          <cell r="I24512">
            <v>13</v>
          </cell>
          <cell r="J24512">
            <v>5.19</v>
          </cell>
          <cell r="K24512">
            <v>5.92</v>
          </cell>
          <cell r="L24512">
            <v>4955</v>
          </cell>
        </row>
        <row r="24514">
          <cell r="F24514" t="str">
            <v>ssq1</v>
          </cell>
          <cell r="G24514">
            <v>8533</v>
          </cell>
          <cell r="H24514" t="str">
            <v>P</v>
          </cell>
          <cell r="I24514">
            <v>28</v>
          </cell>
          <cell r="J24514">
            <v>3.37</v>
          </cell>
          <cell r="K24514">
            <v>3.72</v>
          </cell>
          <cell r="L24514">
            <v>8533</v>
          </cell>
        </row>
        <row r="24515">
          <cell r="F24515" t="str">
            <v>ssq2</v>
          </cell>
          <cell r="G24515">
            <v>8573</v>
          </cell>
          <cell r="H24515" t="str">
            <v>P</v>
          </cell>
          <cell r="I24515">
            <v>28</v>
          </cell>
          <cell r="J24515">
            <v>3.31</v>
          </cell>
          <cell r="K24515">
            <v>3.74</v>
          </cell>
          <cell r="L24515">
            <v>8573</v>
          </cell>
        </row>
        <row r="24516">
          <cell r="F24516" t="str">
            <v>ssq3</v>
          </cell>
          <cell r="G24516">
            <v>6948</v>
          </cell>
          <cell r="H24516" t="str">
            <v>P</v>
          </cell>
          <cell r="I24516">
            <v>23</v>
          </cell>
          <cell r="J24516">
            <v>4.1399999999999997</v>
          </cell>
          <cell r="K24516">
            <v>4.59</v>
          </cell>
          <cell r="L24516">
            <v>6948</v>
          </cell>
        </row>
        <row r="24517">
          <cell r="F24517" t="str">
            <v>ssq4</v>
          </cell>
          <cell r="G24517">
            <v>7418</v>
          </cell>
          <cell r="H24517" t="str">
            <v>P</v>
          </cell>
          <cell r="I24517">
            <v>24</v>
          </cell>
          <cell r="J24517">
            <v>3.78</v>
          </cell>
          <cell r="K24517">
            <v>4.24</v>
          </cell>
          <cell r="L24517">
            <v>7418</v>
          </cell>
        </row>
        <row r="24518">
          <cell r="F24518" t="str">
            <v>ssq5</v>
          </cell>
          <cell r="G24518">
            <v>7128</v>
          </cell>
          <cell r="H24518" t="str">
            <v>P</v>
          </cell>
          <cell r="I24518">
            <v>23</v>
          </cell>
          <cell r="J24518">
            <v>3.82</v>
          </cell>
          <cell r="K24518">
            <v>4.32</v>
          </cell>
          <cell r="L24518">
            <v>7128</v>
          </cell>
        </row>
        <row r="24519">
          <cell r="F24519" t="str">
            <v>ssq6</v>
          </cell>
          <cell r="G24519">
            <v>6300</v>
          </cell>
          <cell r="H24519" t="str">
            <v>P</v>
          </cell>
          <cell r="I24519">
            <v>21</v>
          </cell>
          <cell r="J24519">
            <v>5.39</v>
          </cell>
          <cell r="K24519">
            <v>5.73</v>
          </cell>
          <cell r="L24519">
            <v>6300</v>
          </cell>
        </row>
        <row r="24520">
          <cell r="F24520" t="str">
            <v>ssq7</v>
          </cell>
          <cell r="G24520">
            <v>8935</v>
          </cell>
          <cell r="H24520" t="str">
            <v>P</v>
          </cell>
          <cell r="I24520">
            <v>29</v>
          </cell>
          <cell r="J24520">
            <v>3.04</v>
          </cell>
          <cell r="K24520">
            <v>3.44</v>
          </cell>
          <cell r="L24520">
            <v>8935</v>
          </cell>
        </row>
        <row r="24521">
          <cell r="F24521" t="str">
            <v>ssq8</v>
          </cell>
          <cell r="G24521">
            <v>7432</v>
          </cell>
          <cell r="H24521" t="str">
            <v>P</v>
          </cell>
          <cell r="I24521">
            <v>24</v>
          </cell>
          <cell r="J24521">
            <v>3.7</v>
          </cell>
          <cell r="K24521">
            <v>4.1500000000000004</v>
          </cell>
          <cell r="L24521">
            <v>7432</v>
          </cell>
        </row>
        <row r="24522">
          <cell r="F24522" t="str">
            <v>ssq9</v>
          </cell>
          <cell r="G24522">
            <v>7316</v>
          </cell>
          <cell r="H24522" t="str">
            <v>P</v>
          </cell>
          <cell r="I24522">
            <v>24</v>
          </cell>
          <cell r="J24522">
            <v>3.8</v>
          </cell>
          <cell r="K24522">
            <v>4.24</v>
          </cell>
          <cell r="L24522">
            <v>7316</v>
          </cell>
        </row>
        <row r="24523">
          <cell r="F24523" t="str">
            <v>ssq10</v>
          </cell>
          <cell r="G24523">
            <v>6416</v>
          </cell>
          <cell r="H24523" t="str">
            <v>P</v>
          </cell>
          <cell r="I24523">
            <v>21</v>
          </cell>
          <cell r="J24523">
            <v>4.49</v>
          </cell>
          <cell r="K24523">
            <v>5.01</v>
          </cell>
          <cell r="L24523">
            <v>6416</v>
          </cell>
        </row>
        <row r="24524">
          <cell r="F24524" t="str">
            <v>mcs1</v>
          </cell>
          <cell r="G24524">
            <v>14793</v>
          </cell>
          <cell r="H24524" t="str">
            <v>P</v>
          </cell>
          <cell r="I24524">
            <v>48</v>
          </cell>
          <cell r="J24524">
            <v>1.94</v>
          </cell>
          <cell r="K24524">
            <v>2.15</v>
          </cell>
          <cell r="L24524">
            <v>14793</v>
          </cell>
        </row>
        <row r="24525">
          <cell r="F24525" t="str">
            <v>mcs2</v>
          </cell>
          <cell r="G24525">
            <v>14745</v>
          </cell>
          <cell r="H24525" t="str">
            <v>P</v>
          </cell>
          <cell r="I24525">
            <v>48</v>
          </cell>
          <cell r="J24525">
            <v>2</v>
          </cell>
          <cell r="K24525">
            <v>2.2200000000000002</v>
          </cell>
          <cell r="L24525">
            <v>14745</v>
          </cell>
        </row>
        <row r="24526">
          <cell r="F24526" t="str">
            <v>mcs3</v>
          </cell>
          <cell r="G24526">
            <v>14655</v>
          </cell>
          <cell r="H24526" t="str">
            <v>P</v>
          </cell>
          <cell r="I24526">
            <v>48</v>
          </cell>
          <cell r="J24526">
            <v>2.0499999999999998</v>
          </cell>
          <cell r="K24526">
            <v>2.2400000000000002</v>
          </cell>
          <cell r="L24526">
            <v>14654</v>
          </cell>
        </row>
        <row r="24527">
          <cell r="F24527" t="str">
            <v>mcs4</v>
          </cell>
          <cell r="G24527">
            <v>14883</v>
          </cell>
          <cell r="H24527" t="str">
            <v>P</v>
          </cell>
          <cell r="I24527">
            <v>48</v>
          </cell>
          <cell r="J24527">
            <v>1.9</v>
          </cell>
          <cell r="K24527">
            <v>2.13</v>
          </cell>
          <cell r="L24527">
            <v>14883</v>
          </cell>
        </row>
        <row r="24528">
          <cell r="F24528" t="str">
            <v>mcs5</v>
          </cell>
          <cell r="G24528">
            <v>23503</v>
          </cell>
          <cell r="H24528" t="str">
            <v>P</v>
          </cell>
          <cell r="I24528">
            <v>76</v>
          </cell>
          <cell r="J24528">
            <v>1.25</v>
          </cell>
          <cell r="K24528">
            <v>1.4</v>
          </cell>
          <cell r="L24528">
            <v>23503</v>
          </cell>
        </row>
        <row r="24529">
          <cell r="F24529" t="str">
            <v>mcs6</v>
          </cell>
          <cell r="G24529">
            <v>22107</v>
          </cell>
          <cell r="H24529" t="str">
            <v>P</v>
          </cell>
          <cell r="I24529">
            <v>72</v>
          </cell>
          <cell r="J24529">
            <v>1.36</v>
          </cell>
          <cell r="K24529">
            <v>1.51</v>
          </cell>
          <cell r="L24529">
            <v>22107</v>
          </cell>
        </row>
        <row r="24530">
          <cell r="F24530" t="str">
            <v>emp3</v>
          </cell>
          <cell r="G24530">
            <v>11606</v>
          </cell>
          <cell r="H24530" t="str">
            <v>P</v>
          </cell>
          <cell r="I24530">
            <v>38</v>
          </cell>
          <cell r="J24530">
            <v>2.61</v>
          </cell>
          <cell r="K24530">
            <v>2.87</v>
          </cell>
          <cell r="L24530">
            <v>11606</v>
          </cell>
        </row>
        <row r="24532">
          <cell r="F24532" t="str">
            <v>smn16s</v>
          </cell>
          <cell r="G24532">
            <v>7750</v>
          </cell>
          <cell r="H24532" t="str">
            <v>-L</v>
          </cell>
          <cell r="I24532">
            <v>25</v>
          </cell>
          <cell r="J24532">
            <v>4.32</v>
          </cell>
          <cell r="K24532">
            <v>4.55</v>
          </cell>
          <cell r="L24532">
            <v>7750</v>
          </cell>
        </row>
        <row r="24533">
          <cell r="F24533" t="str">
            <v>smn17s</v>
          </cell>
          <cell r="G24533">
            <v>7708</v>
          </cell>
          <cell r="H24533" t="str">
            <v>-L</v>
          </cell>
          <cell r="I24533">
            <v>25</v>
          </cell>
          <cell r="J24533">
            <v>4.32</v>
          </cell>
          <cell r="K24533">
            <v>4.55</v>
          </cell>
          <cell r="L24533">
            <v>7708</v>
          </cell>
        </row>
        <row r="24535">
          <cell r="F24535" t="str">
            <v>ga1p494s</v>
          </cell>
          <cell r="G24535">
            <v>7550</v>
          </cell>
          <cell r="H24535" t="str">
            <v>F</v>
          </cell>
          <cell r="I24535">
            <v>23</v>
          </cell>
          <cell r="J24535">
            <v>4.2300000000000004</v>
          </cell>
          <cell r="K24535">
            <v>4.43</v>
          </cell>
          <cell r="L24535">
            <v>7550</v>
          </cell>
        </row>
        <row r="24536">
          <cell r="F24536" t="str">
            <v>ga1p494a</v>
          </cell>
          <cell r="G24536">
            <v>7940</v>
          </cell>
          <cell r="H24536" t="str">
            <v>P</v>
          </cell>
          <cell r="I24536">
            <v>26</v>
          </cell>
          <cell r="J24536">
            <v>3.31</v>
          </cell>
          <cell r="K24536">
            <v>3.67</v>
          </cell>
          <cell r="L24536">
            <v>7940</v>
          </cell>
        </row>
        <row r="24537">
          <cell r="F24537" t="str">
            <v>ga1p069s</v>
          </cell>
          <cell r="G24537">
            <v>7702</v>
          </cell>
          <cell r="H24537" t="str">
            <v>F</v>
          </cell>
          <cell r="I24537">
            <v>23</v>
          </cell>
          <cell r="J24537">
            <v>3.69</v>
          </cell>
          <cell r="K24537">
            <v>4.0599999999999996</v>
          </cell>
          <cell r="L24537">
            <v>7702</v>
          </cell>
        </row>
        <row r="24538">
          <cell r="F24538" t="str">
            <v>ga1p069a</v>
          </cell>
          <cell r="G24538">
            <v>7087</v>
          </cell>
          <cell r="H24538" t="str">
            <v>P</v>
          </cell>
          <cell r="I24538">
            <v>23</v>
          </cell>
          <cell r="J24538">
            <v>3.82</v>
          </cell>
          <cell r="K24538">
            <v>4.28</v>
          </cell>
          <cell r="L24538">
            <v>7087</v>
          </cell>
        </row>
        <row r="24539">
          <cell r="F24539" t="str">
            <v>ga1p259s</v>
          </cell>
          <cell r="G24539">
            <v>8278</v>
          </cell>
          <cell r="H24539" t="str">
            <v>F</v>
          </cell>
          <cell r="I24539">
            <v>25</v>
          </cell>
          <cell r="J24539">
            <v>3.67</v>
          </cell>
          <cell r="K24539">
            <v>3.99</v>
          </cell>
          <cell r="L24539">
            <v>8277</v>
          </cell>
        </row>
        <row r="24540">
          <cell r="F24540" t="str">
            <v>ga1p259a</v>
          </cell>
          <cell r="G24540">
            <v>6977</v>
          </cell>
          <cell r="H24540" t="str">
            <v>P</v>
          </cell>
          <cell r="I24540">
            <v>23</v>
          </cell>
          <cell r="J24540">
            <v>4.0199999999999996</v>
          </cell>
          <cell r="K24540">
            <v>4.43</v>
          </cell>
          <cell r="L24540">
            <v>6977</v>
          </cell>
        </row>
        <row r="24541">
          <cell r="F24541" t="str">
            <v>ga1p428s</v>
          </cell>
          <cell r="G24541">
            <v>8256</v>
          </cell>
          <cell r="H24541" t="str">
            <v>F</v>
          </cell>
          <cell r="I24541">
            <v>25</v>
          </cell>
          <cell r="J24541">
            <v>3.56</v>
          </cell>
          <cell r="K24541">
            <v>3.87</v>
          </cell>
          <cell r="L24541">
            <v>8255</v>
          </cell>
        </row>
        <row r="24542">
          <cell r="F24542" t="str">
            <v>ga1p428a</v>
          </cell>
          <cell r="G24542">
            <v>6751</v>
          </cell>
          <cell r="H24542" t="str">
            <v>P</v>
          </cell>
          <cell r="I24542">
            <v>22</v>
          </cell>
          <cell r="J24542">
            <v>3.92</v>
          </cell>
          <cell r="K24542">
            <v>4.43</v>
          </cell>
          <cell r="L24542">
            <v>6751</v>
          </cell>
        </row>
        <row r="24543">
          <cell r="F24543" t="str">
            <v>ga1p081s</v>
          </cell>
          <cell r="G24543">
            <v>7696</v>
          </cell>
          <cell r="H24543" t="str">
            <v>F</v>
          </cell>
          <cell r="I24543">
            <v>23</v>
          </cell>
          <cell r="J24543">
            <v>3.62</v>
          </cell>
          <cell r="K24543">
            <v>4.03</v>
          </cell>
          <cell r="L24543">
            <v>7696</v>
          </cell>
        </row>
        <row r="24544">
          <cell r="F24544" t="str">
            <v>ga1p081a</v>
          </cell>
          <cell r="G24544">
            <v>7613</v>
          </cell>
          <cell r="H24544" t="str">
            <v>P</v>
          </cell>
          <cell r="I24544">
            <v>25</v>
          </cell>
          <cell r="J24544">
            <v>3.98</v>
          </cell>
          <cell r="K24544">
            <v>4.33</v>
          </cell>
          <cell r="L24544">
            <v>7613</v>
          </cell>
        </row>
        <row r="24545">
          <cell r="F24545" t="str">
            <v>ga1p878s</v>
          </cell>
          <cell r="G24545">
            <v>8256</v>
          </cell>
          <cell r="H24545" t="str">
            <v>F</v>
          </cell>
          <cell r="I24545">
            <v>25</v>
          </cell>
          <cell r="J24545">
            <v>3.56</v>
          </cell>
          <cell r="K24545">
            <v>3.82</v>
          </cell>
          <cell r="L24545">
            <v>8255</v>
          </cell>
        </row>
        <row r="24546">
          <cell r="F24546" t="str">
            <v>ga1p878a</v>
          </cell>
          <cell r="G24546">
            <v>6696</v>
          </cell>
          <cell r="H24546" t="str">
            <v>P</v>
          </cell>
          <cell r="I24546">
            <v>22</v>
          </cell>
          <cell r="J24546">
            <v>4.0199999999999996</v>
          </cell>
          <cell r="K24546">
            <v>4.49</v>
          </cell>
          <cell r="L24546">
            <v>6696</v>
          </cell>
        </row>
        <row r="24547">
          <cell r="F24547" t="str">
            <v>ga1p005s</v>
          </cell>
          <cell r="G24547">
            <v>8000</v>
          </cell>
          <cell r="H24547" t="str">
            <v>F</v>
          </cell>
          <cell r="I24547">
            <v>24</v>
          </cell>
          <cell r="J24547">
            <v>3.51</v>
          </cell>
          <cell r="K24547">
            <v>3.87</v>
          </cell>
          <cell r="L24547">
            <v>8000</v>
          </cell>
        </row>
        <row r="24548">
          <cell r="F24548" t="str">
            <v>ga1p005a</v>
          </cell>
          <cell r="G24548">
            <v>6756</v>
          </cell>
          <cell r="H24548" t="str">
            <v>P</v>
          </cell>
          <cell r="I24548">
            <v>22</v>
          </cell>
          <cell r="J24548">
            <v>4.38</v>
          </cell>
          <cell r="K24548">
            <v>4.84</v>
          </cell>
          <cell r="L24548">
            <v>6756</v>
          </cell>
        </row>
        <row r="24549">
          <cell r="F24549" t="str">
            <v>ga1p803s</v>
          </cell>
          <cell r="G24549">
            <v>7656</v>
          </cell>
          <cell r="H24549" t="str">
            <v>F</v>
          </cell>
          <cell r="I24549">
            <v>23</v>
          </cell>
          <cell r="J24549">
            <v>3.69</v>
          </cell>
          <cell r="K24549">
            <v>4.05</v>
          </cell>
          <cell r="L24549">
            <v>7656</v>
          </cell>
        </row>
        <row r="24550">
          <cell r="F24550" t="str">
            <v>ga1p803a</v>
          </cell>
          <cell r="G24550">
            <v>7579</v>
          </cell>
          <cell r="H24550" t="str">
            <v>P</v>
          </cell>
          <cell r="I24550">
            <v>25</v>
          </cell>
          <cell r="J24550">
            <v>4.1500000000000004</v>
          </cell>
          <cell r="K24550">
            <v>4.42</v>
          </cell>
          <cell r="L24550">
            <v>7579</v>
          </cell>
        </row>
        <row r="24551">
          <cell r="F24551" t="str">
            <v>ga1p840s</v>
          </cell>
          <cell r="G24551">
            <v>7510</v>
          </cell>
          <cell r="H24551" t="str">
            <v>F</v>
          </cell>
          <cell r="I24551">
            <v>22</v>
          </cell>
          <cell r="J24551">
            <v>3.76</v>
          </cell>
          <cell r="K24551">
            <v>4.1100000000000003</v>
          </cell>
          <cell r="L24551">
            <v>7510</v>
          </cell>
        </row>
        <row r="24552">
          <cell r="F24552" t="str">
            <v>ga1p840a</v>
          </cell>
          <cell r="G24552">
            <v>6758</v>
          </cell>
          <cell r="H24552" t="str">
            <v>P</v>
          </cell>
          <cell r="I24552">
            <v>22</v>
          </cell>
          <cell r="J24552">
            <v>4.08</v>
          </cell>
          <cell r="K24552">
            <v>4.57</v>
          </cell>
          <cell r="L24552">
            <v>6758</v>
          </cell>
        </row>
        <row r="24553">
          <cell r="F24553" t="str">
            <v>ga1p404s</v>
          </cell>
          <cell r="G24553">
            <v>7681</v>
          </cell>
          <cell r="H24553" t="str">
            <v>F</v>
          </cell>
          <cell r="I24553">
            <v>23</v>
          </cell>
          <cell r="J24553">
            <v>3.64</v>
          </cell>
          <cell r="K24553">
            <v>4.01</v>
          </cell>
          <cell r="L24553">
            <v>7681</v>
          </cell>
        </row>
        <row r="24554">
          <cell r="F24554" t="str">
            <v>ga1p404a</v>
          </cell>
          <cell r="G24554">
            <v>7533</v>
          </cell>
          <cell r="H24554" t="str">
            <v>P</v>
          </cell>
          <cell r="I24554">
            <v>25</v>
          </cell>
          <cell r="J24554">
            <v>4.1399999999999997</v>
          </cell>
          <cell r="K24554">
            <v>4.37</v>
          </cell>
          <cell r="L24554">
            <v>7533</v>
          </cell>
        </row>
        <row r="24555">
          <cell r="F24555" t="str">
            <v>ga1p637s</v>
          </cell>
          <cell r="G24555">
            <v>8031</v>
          </cell>
          <cell r="H24555" t="str">
            <v>F</v>
          </cell>
          <cell r="I24555">
            <v>24</v>
          </cell>
          <cell r="J24555">
            <v>3.54</v>
          </cell>
          <cell r="K24555">
            <v>3.88</v>
          </cell>
          <cell r="L24555">
            <v>8031</v>
          </cell>
        </row>
        <row r="24556">
          <cell r="F24556" t="str">
            <v>ga1p637a</v>
          </cell>
          <cell r="G24556">
            <v>7247</v>
          </cell>
          <cell r="H24556" t="str">
            <v>P</v>
          </cell>
          <cell r="I24556">
            <v>24</v>
          </cell>
          <cell r="J24556">
            <v>4.05</v>
          </cell>
          <cell r="K24556">
            <v>4.42</v>
          </cell>
          <cell r="L24556">
            <v>7247</v>
          </cell>
        </row>
        <row r="24558">
          <cell r="F24558" t="str">
            <v>ABL-s</v>
          </cell>
          <cell r="G24558">
            <v>5461</v>
          </cell>
          <cell r="H24558" t="str">
            <v>P</v>
          </cell>
          <cell r="I24558">
            <v>18</v>
          </cell>
          <cell r="J24558">
            <v>5.55</v>
          </cell>
          <cell r="K24558">
            <v>6.11</v>
          </cell>
          <cell r="L24558">
            <v>5461</v>
          </cell>
        </row>
        <row r="24559">
          <cell r="F24559" t="str">
            <v>ABL-as</v>
          </cell>
          <cell r="G24559">
            <v>5823</v>
          </cell>
          <cell r="H24559" t="str">
            <v>P</v>
          </cell>
          <cell r="I24559">
            <v>19</v>
          </cell>
          <cell r="J24559">
            <v>4.83</v>
          </cell>
          <cell r="K24559">
            <v>5.4</v>
          </cell>
          <cell r="L24559">
            <v>5823</v>
          </cell>
        </row>
        <row r="24561">
          <cell r="F24561" t="str">
            <v>crstq33s</v>
          </cell>
          <cell r="G24561">
            <v>13860</v>
          </cell>
          <cell r="H24561" t="str">
            <v>BF18-L</v>
          </cell>
          <cell r="I24561">
            <v>41</v>
          </cell>
          <cell r="J24561">
            <v>2.21</v>
          </cell>
          <cell r="K24561">
            <v>2.41</v>
          </cell>
          <cell r="L24561">
            <v>14155</v>
          </cell>
        </row>
        <row r="24562">
          <cell r="F24562" t="str">
            <v>gstq16s5</v>
          </cell>
          <cell r="G24562">
            <v>14792</v>
          </cell>
          <cell r="H24562" t="str">
            <v>BC518-L</v>
          </cell>
          <cell r="I24562">
            <v>43</v>
          </cell>
          <cell r="J24562">
            <v>2.23</v>
          </cell>
          <cell r="K24562">
            <v>2.42</v>
          </cell>
          <cell r="L24562">
            <v>15087</v>
          </cell>
        </row>
        <row r="24564">
          <cell r="F24564" t="str">
            <v>eregr1</v>
          </cell>
          <cell r="G24564">
            <v>4558</v>
          </cell>
          <cell r="H24564" t="str">
            <v>P</v>
          </cell>
          <cell r="I24564">
            <v>15</v>
          </cell>
          <cell r="J24564">
            <v>6.53</v>
          </cell>
          <cell r="K24564">
            <v>7.1</v>
          </cell>
          <cell r="L24564">
            <v>4558</v>
          </cell>
        </row>
        <row r="24565">
          <cell r="F24565" t="str">
            <v>eregq1p</v>
          </cell>
          <cell r="G24565">
            <v>8614</v>
          </cell>
          <cell r="H24565" t="str">
            <v>BFPh</v>
          </cell>
          <cell r="I24565">
            <v>26</v>
          </cell>
          <cell r="J24565">
            <v>3.84</v>
          </cell>
          <cell r="K24565">
            <v>4.07</v>
          </cell>
          <cell r="L24565">
            <v>8909</v>
          </cell>
        </row>
        <row r="24567">
          <cell r="F24567" t="str">
            <v>SOD1_for</v>
          </cell>
          <cell r="G24567">
            <v>7689</v>
          </cell>
          <cell r="H24567" t="str">
            <v>P</v>
          </cell>
          <cell r="I24567">
            <v>25</v>
          </cell>
          <cell r="J24567">
            <v>3.52</v>
          </cell>
          <cell r="K24567">
            <v>3.98</v>
          </cell>
          <cell r="L24567">
            <v>7689</v>
          </cell>
        </row>
        <row r="24568">
          <cell r="F24568" t="str">
            <v>SOD1_rev</v>
          </cell>
          <cell r="G24568">
            <v>7135</v>
          </cell>
          <cell r="H24568" t="str">
            <v>P</v>
          </cell>
          <cell r="I24568">
            <v>23</v>
          </cell>
          <cell r="J24568">
            <v>3.97</v>
          </cell>
          <cell r="K24568">
            <v>4.41</v>
          </cell>
          <cell r="L24568">
            <v>7135</v>
          </cell>
        </row>
        <row r="24569">
          <cell r="F24569" t="str">
            <v>SOD1_BHQ</v>
          </cell>
          <cell r="G24569">
            <v>7656</v>
          </cell>
          <cell r="H24569" t="str">
            <v>BPh</v>
          </cell>
          <cell r="I24569">
            <v>24</v>
          </cell>
          <cell r="J24569">
            <v>3.86</v>
          </cell>
          <cell r="K24569">
            <v>4.1399999999999997</v>
          </cell>
          <cell r="L24569">
            <v>7951</v>
          </cell>
        </row>
        <row r="24570">
          <cell r="F24570" t="str">
            <v>SOD1_FAM</v>
          </cell>
          <cell r="G24570">
            <v>5271</v>
          </cell>
          <cell r="H24570" t="str">
            <v>F</v>
          </cell>
          <cell r="I24570">
            <v>15</v>
          </cell>
          <cell r="J24570">
            <v>6.08</v>
          </cell>
          <cell r="K24570">
            <v>6.48</v>
          </cell>
          <cell r="L24570">
            <v>5271</v>
          </cell>
        </row>
        <row r="24571">
          <cell r="F24571" t="str">
            <v>SOD1_HEX</v>
          </cell>
          <cell r="G24571">
            <v>5487</v>
          </cell>
          <cell r="H24571" t="str">
            <v>V</v>
          </cell>
          <cell r="I24571">
            <v>15</v>
          </cell>
          <cell r="J24571">
            <v>5.5</v>
          </cell>
          <cell r="K24571">
            <v>5.87</v>
          </cell>
          <cell r="L24571">
            <v>5487</v>
          </cell>
        </row>
        <row r="24572">
          <cell r="F24572" t="str">
            <v>APOBR_C</v>
          </cell>
          <cell r="G24572">
            <v>5082</v>
          </cell>
          <cell r="H24572" t="str">
            <v>F</v>
          </cell>
          <cell r="I24572">
            <v>15</v>
          </cell>
          <cell r="J24572">
            <v>6.3</v>
          </cell>
          <cell r="K24572">
            <v>6.73</v>
          </cell>
          <cell r="L24572">
            <v>5082</v>
          </cell>
        </row>
        <row r="24573">
          <cell r="F24573" t="str">
            <v>APOBR_T</v>
          </cell>
          <cell r="G24573">
            <v>5305</v>
          </cell>
          <cell r="H24573" t="str">
            <v>V</v>
          </cell>
          <cell r="I24573">
            <v>15</v>
          </cell>
          <cell r="J24573">
            <v>5.86</v>
          </cell>
          <cell r="K24573">
            <v>6.25</v>
          </cell>
          <cell r="L24573">
            <v>5305</v>
          </cell>
        </row>
        <row r="24574">
          <cell r="F24574" t="str">
            <v>APOBR_BHQ</v>
          </cell>
          <cell r="G24574" t="str">
            <v>6607 - 6647</v>
          </cell>
          <cell r="H24574" t="str">
            <v>BPh-W</v>
          </cell>
          <cell r="I24574">
            <v>20</v>
          </cell>
          <cell r="J24574">
            <v>5.0199999999999996</v>
          </cell>
          <cell r="K24574">
            <v>6.21</v>
          </cell>
          <cell r="L24574">
            <v>6613</v>
          </cell>
        </row>
        <row r="24575">
          <cell r="F24575" t="str">
            <v>APOBR_for</v>
          </cell>
          <cell r="G24575">
            <v>7503</v>
          </cell>
          <cell r="H24575" t="str">
            <v>P</v>
          </cell>
          <cell r="I24575">
            <v>24</v>
          </cell>
          <cell r="J24575">
            <v>3.3</v>
          </cell>
          <cell r="K24575">
            <v>3.85</v>
          </cell>
          <cell r="L24575">
            <v>7503</v>
          </cell>
        </row>
        <row r="24576">
          <cell r="F24576" t="str">
            <v>APOBR_rev</v>
          </cell>
          <cell r="G24576" t="str">
            <v>6281 - 6321</v>
          </cell>
          <cell r="H24576" t="str">
            <v>P-W</v>
          </cell>
          <cell r="I24576">
            <v>20</v>
          </cell>
          <cell r="J24576">
            <v>4.79</v>
          </cell>
          <cell r="K24576">
            <v>6.13</v>
          </cell>
          <cell r="L24576">
            <v>5992</v>
          </cell>
        </row>
        <row r="24578">
          <cell r="F24578" t="str">
            <v>MF442s3</v>
          </cell>
          <cell r="G24578">
            <v>7430</v>
          </cell>
          <cell r="H24578" t="str">
            <v>P</v>
          </cell>
          <cell r="I24578">
            <v>24</v>
          </cell>
          <cell r="J24578">
            <v>3.53</v>
          </cell>
          <cell r="K24578">
            <v>4.07</v>
          </cell>
          <cell r="L24578">
            <v>7430</v>
          </cell>
        </row>
        <row r="24579">
          <cell r="F24579" t="str">
            <v>MF442as6</v>
          </cell>
          <cell r="G24579">
            <v>6494</v>
          </cell>
          <cell r="H24579" t="str">
            <v>P</v>
          </cell>
          <cell r="I24579">
            <v>21</v>
          </cell>
          <cell r="J24579">
            <v>4.6399999999999997</v>
          </cell>
          <cell r="K24579">
            <v>5.2</v>
          </cell>
          <cell r="L24579">
            <v>6494</v>
          </cell>
        </row>
        <row r="24580">
          <cell r="F24580" t="str">
            <v>FM42gpf2</v>
          </cell>
          <cell r="G24580">
            <v>6716</v>
          </cell>
          <cell r="H24580" t="str">
            <v>BF</v>
          </cell>
          <cell r="I24580">
            <v>19</v>
          </cell>
          <cell r="J24580">
            <v>4.34</v>
          </cell>
          <cell r="K24580">
            <v>4.79</v>
          </cell>
          <cell r="L24580">
            <v>7011</v>
          </cell>
        </row>
        <row r="24581">
          <cell r="F24581" t="str">
            <v>FM42cpv2</v>
          </cell>
          <cell r="G24581">
            <v>6884</v>
          </cell>
          <cell r="H24581" t="str">
            <v>BV</v>
          </cell>
          <cell r="I24581">
            <v>19</v>
          </cell>
          <cell r="J24581">
            <v>4.26</v>
          </cell>
          <cell r="K24581">
            <v>4.66</v>
          </cell>
          <cell r="L24581">
            <v>7179</v>
          </cell>
        </row>
        <row r="24583">
          <cell r="F24583" t="str">
            <v>L2cake4C</v>
          </cell>
          <cell r="G24583">
            <v>8872</v>
          </cell>
          <cell r="H24583" t="str">
            <v>C5-L</v>
          </cell>
          <cell r="I24583">
            <v>26</v>
          </cell>
          <cell r="J24583">
            <v>3.43</v>
          </cell>
          <cell r="K24583">
            <v>3.84</v>
          </cell>
          <cell r="L24583">
            <v>8872</v>
          </cell>
        </row>
        <row r="24584">
          <cell r="F24584" t="str">
            <v>L3cake4C</v>
          </cell>
          <cell r="G24584">
            <v>8900</v>
          </cell>
          <cell r="H24584" t="str">
            <v>C5-L</v>
          </cell>
          <cell r="I24584">
            <v>26</v>
          </cell>
          <cell r="J24584">
            <v>3.43</v>
          </cell>
          <cell r="K24584">
            <v>3.84</v>
          </cell>
          <cell r="L24584">
            <v>8900</v>
          </cell>
        </row>
        <row r="24585">
          <cell r="F24585" t="str">
            <v>L4cake4C</v>
          </cell>
          <cell r="G24585">
            <v>8928</v>
          </cell>
          <cell r="H24585" t="str">
            <v>C5-L</v>
          </cell>
          <cell r="I24585">
            <v>26</v>
          </cell>
          <cell r="J24585">
            <v>3.43</v>
          </cell>
          <cell r="K24585">
            <v>3.84</v>
          </cell>
          <cell r="L24585">
            <v>8928</v>
          </cell>
        </row>
        <row r="24586">
          <cell r="F24586" t="str">
            <v>L5cake4C</v>
          </cell>
          <cell r="G24586">
            <v>8956</v>
          </cell>
          <cell r="H24586" t="str">
            <v>C5-L</v>
          </cell>
          <cell r="I24586">
            <v>26</v>
          </cell>
          <cell r="J24586">
            <v>3.43</v>
          </cell>
          <cell r="K24586">
            <v>3.84</v>
          </cell>
          <cell r="L24586">
            <v>8956</v>
          </cell>
        </row>
        <row r="24588">
          <cell r="F24588" t="str">
            <v>sm1cqRs</v>
          </cell>
          <cell r="G24588">
            <v>14614</v>
          </cell>
          <cell r="H24588" t="str">
            <v>BR18-L</v>
          </cell>
          <cell r="I24588">
            <v>42</v>
          </cell>
          <cell r="J24588">
            <v>2.2599999999999998</v>
          </cell>
          <cell r="K24588">
            <v>2.41</v>
          </cell>
          <cell r="L24588">
            <v>14909</v>
          </cell>
        </row>
        <row r="24589">
          <cell r="F24589" t="str">
            <v>sm1cqFs</v>
          </cell>
          <cell r="G24589">
            <v>14386</v>
          </cell>
          <cell r="H24589" t="str">
            <v>BF18-L</v>
          </cell>
          <cell r="I24589">
            <v>42</v>
          </cell>
          <cell r="J24589">
            <v>2.31</v>
          </cell>
          <cell r="K24589">
            <v>2.46</v>
          </cell>
          <cell r="L24589">
            <v>14681</v>
          </cell>
        </row>
        <row r="24591">
          <cell r="F24591" t="str">
            <v>JD2p85s1</v>
          </cell>
          <cell r="G24591">
            <v>6990</v>
          </cell>
          <cell r="H24591" t="str">
            <v>P</v>
          </cell>
          <cell r="I24591">
            <v>23</v>
          </cell>
          <cell r="J24591">
            <v>4.28</v>
          </cell>
          <cell r="K24591">
            <v>4.66</v>
          </cell>
          <cell r="L24591">
            <v>6990</v>
          </cell>
        </row>
        <row r="24592">
          <cell r="F24592" t="str">
            <v>JD2p85a2</v>
          </cell>
          <cell r="G24592">
            <v>5445</v>
          </cell>
          <cell r="H24592" t="str">
            <v>P</v>
          </cell>
          <cell r="I24592">
            <v>18</v>
          </cell>
          <cell r="J24592">
            <v>5.45</v>
          </cell>
          <cell r="K24592">
            <v>5.93</v>
          </cell>
          <cell r="L24592">
            <v>5445</v>
          </cell>
        </row>
        <row r="24593">
          <cell r="F24593" t="str">
            <v>JD2p85s3</v>
          </cell>
          <cell r="G24593">
            <v>6092</v>
          </cell>
          <cell r="H24593" t="str">
            <v>P</v>
          </cell>
          <cell r="I24593">
            <v>20</v>
          </cell>
          <cell r="J24593">
            <v>4.7699999999999996</v>
          </cell>
          <cell r="K24593">
            <v>5.23</v>
          </cell>
          <cell r="L24593">
            <v>6092</v>
          </cell>
        </row>
        <row r="24594">
          <cell r="F24594" t="str">
            <v>JD2p85a4</v>
          </cell>
          <cell r="G24594">
            <v>4498</v>
          </cell>
          <cell r="H24594" t="str">
            <v>P</v>
          </cell>
          <cell r="I24594">
            <v>15</v>
          </cell>
          <cell r="J24594">
            <v>6.77</v>
          </cell>
          <cell r="K24594">
            <v>7.34</v>
          </cell>
          <cell r="L24594">
            <v>4498</v>
          </cell>
        </row>
        <row r="24595">
          <cell r="F24595" t="str">
            <v>K6Ap22s1</v>
          </cell>
          <cell r="G24595">
            <v>6731</v>
          </cell>
          <cell r="H24595" t="str">
            <v>P</v>
          </cell>
          <cell r="I24595">
            <v>22</v>
          </cell>
          <cell r="J24595">
            <v>4.45</v>
          </cell>
          <cell r="K24595">
            <v>4.79</v>
          </cell>
          <cell r="L24595">
            <v>6731</v>
          </cell>
        </row>
        <row r="24596">
          <cell r="F24596" t="str">
            <v>K6Ap22a2</v>
          </cell>
          <cell r="G24596">
            <v>6636</v>
          </cell>
          <cell r="H24596" t="str">
            <v>P</v>
          </cell>
          <cell r="I24596">
            <v>22</v>
          </cell>
          <cell r="J24596">
            <v>4.6900000000000004</v>
          </cell>
          <cell r="K24596">
            <v>5.0199999999999996</v>
          </cell>
          <cell r="L24596">
            <v>6636</v>
          </cell>
        </row>
        <row r="24597">
          <cell r="F24597" t="str">
            <v>K6Ap22s3</v>
          </cell>
          <cell r="G24597">
            <v>4577</v>
          </cell>
          <cell r="H24597" t="str">
            <v>P</v>
          </cell>
          <cell r="I24597">
            <v>15</v>
          </cell>
          <cell r="J24597">
            <v>6.17</v>
          </cell>
          <cell r="K24597">
            <v>6.94</v>
          </cell>
          <cell r="L24597">
            <v>4577</v>
          </cell>
        </row>
        <row r="24598">
          <cell r="F24598" t="str">
            <v>K6Ap22a4</v>
          </cell>
          <cell r="G24598">
            <v>5773</v>
          </cell>
          <cell r="H24598" t="str">
            <v>P</v>
          </cell>
          <cell r="I24598">
            <v>19</v>
          </cell>
          <cell r="J24598">
            <v>5</v>
          </cell>
          <cell r="K24598">
            <v>5.56</v>
          </cell>
          <cell r="L24598">
            <v>5773</v>
          </cell>
        </row>
        <row r="24599">
          <cell r="F24599" t="str">
            <v>SC3p54s1</v>
          </cell>
          <cell r="G24599">
            <v>6724</v>
          </cell>
          <cell r="H24599" t="str">
            <v>P</v>
          </cell>
          <cell r="I24599">
            <v>22</v>
          </cell>
          <cell r="J24599">
            <v>4.26</v>
          </cell>
          <cell r="K24599">
            <v>4.71</v>
          </cell>
          <cell r="L24599">
            <v>6724</v>
          </cell>
        </row>
        <row r="24600">
          <cell r="F24600" t="str">
            <v>SC3p54a2</v>
          </cell>
          <cell r="G24600">
            <v>6742</v>
          </cell>
          <cell r="H24600" t="str">
            <v>P</v>
          </cell>
          <cell r="I24600">
            <v>22</v>
          </cell>
          <cell r="J24600">
            <v>4.03</v>
          </cell>
          <cell r="K24600">
            <v>4.5199999999999996</v>
          </cell>
          <cell r="L24600">
            <v>6742</v>
          </cell>
        </row>
        <row r="24601">
          <cell r="F24601" t="str">
            <v>SC3p54s3</v>
          </cell>
          <cell r="G24601">
            <v>6675</v>
          </cell>
          <cell r="H24601" t="str">
            <v>P</v>
          </cell>
          <cell r="I24601">
            <v>22</v>
          </cell>
          <cell r="J24601">
            <v>4.49</v>
          </cell>
          <cell r="K24601">
            <v>4.88</v>
          </cell>
          <cell r="L24601">
            <v>6675</v>
          </cell>
        </row>
        <row r="24602">
          <cell r="F24602" t="str">
            <v>SC3p54a4</v>
          </cell>
          <cell r="G24602">
            <v>5708</v>
          </cell>
          <cell r="H24602" t="str">
            <v>P</v>
          </cell>
          <cell r="I24602">
            <v>19</v>
          </cell>
          <cell r="J24602">
            <v>5.23</v>
          </cell>
          <cell r="K24602">
            <v>5.73</v>
          </cell>
          <cell r="L24602">
            <v>5708</v>
          </cell>
        </row>
        <row r="24603">
          <cell r="F24603" t="str">
            <v>A11Dp3s1</v>
          </cell>
          <cell r="G24603">
            <v>5798</v>
          </cell>
          <cell r="H24603" t="str">
            <v>P</v>
          </cell>
          <cell r="I24603">
            <v>19</v>
          </cell>
          <cell r="J24603">
            <v>4.91</v>
          </cell>
          <cell r="K24603">
            <v>5.48</v>
          </cell>
          <cell r="L24603">
            <v>5798</v>
          </cell>
        </row>
        <row r="24604">
          <cell r="F24604" t="str">
            <v>A11Dp3a2</v>
          </cell>
          <cell r="G24604">
            <v>6654</v>
          </cell>
          <cell r="H24604" t="str">
            <v>P</v>
          </cell>
          <cell r="I24604">
            <v>22</v>
          </cell>
          <cell r="J24604">
            <v>4.41</v>
          </cell>
          <cell r="K24604">
            <v>4.9000000000000004</v>
          </cell>
          <cell r="L24604">
            <v>6654</v>
          </cell>
        </row>
        <row r="24605">
          <cell r="F24605" t="str">
            <v>A11Dp3s3</v>
          </cell>
          <cell r="G24605">
            <v>5493</v>
          </cell>
          <cell r="H24605" t="str">
            <v>P</v>
          </cell>
          <cell r="I24605">
            <v>18</v>
          </cell>
          <cell r="J24605">
            <v>5.01</v>
          </cell>
          <cell r="K24605">
            <v>5.6</v>
          </cell>
          <cell r="L24605">
            <v>5493</v>
          </cell>
        </row>
        <row r="24606">
          <cell r="F24606" t="str">
            <v>A11Dp3a4</v>
          </cell>
          <cell r="G24606">
            <v>4280</v>
          </cell>
          <cell r="H24606" t="str">
            <v>P</v>
          </cell>
          <cell r="I24606">
            <v>14</v>
          </cell>
          <cell r="J24606">
            <v>6.95</v>
          </cell>
          <cell r="K24606">
            <v>7.73</v>
          </cell>
          <cell r="L24606">
            <v>4280</v>
          </cell>
        </row>
        <row r="24607">
          <cell r="F24607" t="str">
            <v>MC3p07s1</v>
          </cell>
          <cell r="G24607">
            <v>6710</v>
          </cell>
          <cell r="H24607" t="str">
            <v>P</v>
          </cell>
          <cell r="I24607">
            <v>22</v>
          </cell>
          <cell r="J24607">
            <v>4.37</v>
          </cell>
          <cell r="K24607">
            <v>4.82</v>
          </cell>
          <cell r="L24607">
            <v>6710</v>
          </cell>
        </row>
        <row r="24608">
          <cell r="F24608" t="str">
            <v>MC3p07a2</v>
          </cell>
          <cell r="G24608">
            <v>7042</v>
          </cell>
          <cell r="H24608" t="str">
            <v>P</v>
          </cell>
          <cell r="I24608">
            <v>23</v>
          </cell>
          <cell r="J24608">
            <v>3.88</v>
          </cell>
          <cell r="K24608">
            <v>4.37</v>
          </cell>
          <cell r="L24608">
            <v>7042</v>
          </cell>
        </row>
        <row r="24609">
          <cell r="F24609" t="str">
            <v>MC3p07s3</v>
          </cell>
          <cell r="G24609">
            <v>5500</v>
          </cell>
          <cell r="H24609" t="str">
            <v>P</v>
          </cell>
          <cell r="I24609">
            <v>18</v>
          </cell>
          <cell r="J24609">
            <v>5.27</v>
          </cell>
          <cell r="K24609">
            <v>5.82</v>
          </cell>
          <cell r="L24609">
            <v>5500</v>
          </cell>
        </row>
        <row r="24610">
          <cell r="F24610" t="str">
            <v>MC3p07a4</v>
          </cell>
          <cell r="G24610">
            <v>6534</v>
          </cell>
          <cell r="H24610" t="str">
            <v>P</v>
          </cell>
          <cell r="I24610">
            <v>21</v>
          </cell>
          <cell r="J24610">
            <v>4.0599999999999996</v>
          </cell>
          <cell r="K24610">
            <v>4.54</v>
          </cell>
          <cell r="L24610">
            <v>6534</v>
          </cell>
        </row>
        <row r="24611">
          <cell r="F24611" t="str">
            <v>CT1p65s1</v>
          </cell>
          <cell r="G24611">
            <v>6815</v>
          </cell>
          <cell r="H24611" t="str">
            <v>P</v>
          </cell>
          <cell r="I24611">
            <v>22</v>
          </cell>
          <cell r="J24611">
            <v>4.05</v>
          </cell>
          <cell r="K24611">
            <v>4.51</v>
          </cell>
          <cell r="L24611">
            <v>6814</v>
          </cell>
        </row>
        <row r="24612">
          <cell r="F24612" t="str">
            <v>CT1p65a2</v>
          </cell>
          <cell r="G24612">
            <v>6740</v>
          </cell>
          <cell r="H24612" t="str">
            <v>P</v>
          </cell>
          <cell r="I24612">
            <v>22</v>
          </cell>
          <cell r="J24612">
            <v>4.32</v>
          </cell>
          <cell r="K24612">
            <v>4.71</v>
          </cell>
          <cell r="L24612">
            <v>6740</v>
          </cell>
        </row>
        <row r="24613">
          <cell r="F24613" t="str">
            <v>CT1p65s3</v>
          </cell>
          <cell r="G24613">
            <v>6116</v>
          </cell>
          <cell r="H24613" t="str">
            <v>P</v>
          </cell>
          <cell r="I24613">
            <v>20</v>
          </cell>
          <cell r="J24613">
            <v>4.59</v>
          </cell>
          <cell r="K24613">
            <v>5.05</v>
          </cell>
          <cell r="L24613">
            <v>6116</v>
          </cell>
        </row>
        <row r="24614">
          <cell r="F24614" t="str">
            <v>CT1p65a4</v>
          </cell>
          <cell r="G24614">
            <v>6848</v>
          </cell>
          <cell r="H24614" t="str">
            <v>P</v>
          </cell>
          <cell r="I24614">
            <v>22</v>
          </cell>
          <cell r="J24614">
            <v>3.82</v>
          </cell>
          <cell r="K24614">
            <v>4.34</v>
          </cell>
          <cell r="L24614">
            <v>6848</v>
          </cell>
        </row>
        <row r="24616">
          <cell r="F24616" t="str">
            <v>kek0187</v>
          </cell>
          <cell r="G24616">
            <v>4986</v>
          </cell>
          <cell r="H24616" t="str">
            <v>Ph</v>
          </cell>
          <cell r="I24616">
            <v>16</v>
          </cell>
          <cell r="J24616">
            <v>5</v>
          </cell>
          <cell r="K24616">
            <v>5.73</v>
          </cell>
          <cell r="L24616">
            <v>4986</v>
          </cell>
        </row>
        <row r="24617">
          <cell r="F24617" t="str">
            <v>kek0188</v>
          </cell>
          <cell r="G24617">
            <v>7805</v>
          </cell>
          <cell r="H24617" t="str">
            <v>Ph</v>
          </cell>
          <cell r="I24617">
            <v>25</v>
          </cell>
          <cell r="J24617">
            <v>3.22</v>
          </cell>
          <cell r="K24617">
            <v>3.71</v>
          </cell>
          <cell r="L24617">
            <v>7805</v>
          </cell>
        </row>
        <row r="24618">
          <cell r="F24618" t="str">
            <v>kek0189</v>
          </cell>
          <cell r="G24618">
            <v>7843</v>
          </cell>
          <cell r="H24618" t="str">
            <v>Ph-L</v>
          </cell>
          <cell r="I24618">
            <v>25</v>
          </cell>
          <cell r="J24618">
            <v>4.2</v>
          </cell>
          <cell r="K24618">
            <v>4.47</v>
          </cell>
          <cell r="L24618">
            <v>7843</v>
          </cell>
        </row>
        <row r="24619">
          <cell r="F24619" t="str">
            <v>kek0190</v>
          </cell>
          <cell r="G24619">
            <v>7675</v>
          </cell>
          <cell r="H24619" t="str">
            <v>Ph</v>
          </cell>
          <cell r="I24619">
            <v>25</v>
          </cell>
          <cell r="J24619">
            <v>4.2</v>
          </cell>
          <cell r="K24619">
            <v>4.47</v>
          </cell>
          <cell r="L24619">
            <v>7675</v>
          </cell>
        </row>
        <row r="24621">
          <cell r="F24621" t="str">
            <v>PRdu5s1</v>
          </cell>
          <cell r="G24621">
            <v>7434</v>
          </cell>
          <cell r="H24621" t="str">
            <v>P</v>
          </cell>
          <cell r="I24621">
            <v>24</v>
          </cell>
          <cell r="J24621">
            <v>3.48</v>
          </cell>
          <cell r="K24621">
            <v>4</v>
          </cell>
          <cell r="L24621">
            <v>7434</v>
          </cell>
        </row>
        <row r="24622">
          <cell r="F24622" t="str">
            <v>PRdu5a2</v>
          </cell>
          <cell r="G24622">
            <v>6996</v>
          </cell>
          <cell r="H24622" t="str">
            <v>P</v>
          </cell>
          <cell r="I24622">
            <v>23</v>
          </cell>
          <cell r="J24622">
            <v>4.3899999999999997</v>
          </cell>
          <cell r="K24622">
            <v>4.74</v>
          </cell>
          <cell r="L24622">
            <v>6996</v>
          </cell>
        </row>
        <row r="24623">
          <cell r="F24623" t="str">
            <v>PRdu4s1</v>
          </cell>
          <cell r="G24623">
            <v>6696</v>
          </cell>
          <cell r="H24623" t="str">
            <v>P</v>
          </cell>
          <cell r="I24623">
            <v>22</v>
          </cell>
          <cell r="J24623">
            <v>4.0199999999999996</v>
          </cell>
          <cell r="K24623">
            <v>4.5199999999999996</v>
          </cell>
          <cell r="L24623">
            <v>6696</v>
          </cell>
        </row>
        <row r="24624">
          <cell r="F24624" t="str">
            <v>PRdu4a2</v>
          </cell>
          <cell r="G24624">
            <v>7637</v>
          </cell>
          <cell r="H24624" t="str">
            <v>P</v>
          </cell>
          <cell r="I24624">
            <v>25</v>
          </cell>
          <cell r="J24624">
            <v>3.85</v>
          </cell>
          <cell r="K24624">
            <v>4.1900000000000004</v>
          </cell>
          <cell r="L24624">
            <v>7637</v>
          </cell>
        </row>
        <row r="24625">
          <cell r="F24625" t="str">
            <v>my7p927s</v>
          </cell>
          <cell r="G24625">
            <v>7860</v>
          </cell>
          <cell r="H24625" t="str">
            <v>F</v>
          </cell>
          <cell r="I24625">
            <v>24</v>
          </cell>
          <cell r="J24625">
            <v>4.18</v>
          </cell>
          <cell r="K24625">
            <v>4.3600000000000003</v>
          </cell>
          <cell r="L24625">
            <v>7860</v>
          </cell>
        </row>
        <row r="24626">
          <cell r="F24626" t="str">
            <v>my7p927a</v>
          </cell>
          <cell r="G24626">
            <v>7085</v>
          </cell>
          <cell r="H24626" t="str">
            <v>P</v>
          </cell>
          <cell r="I24626">
            <v>23</v>
          </cell>
          <cell r="J24626">
            <v>4.09</v>
          </cell>
          <cell r="K24626">
            <v>4.4800000000000004</v>
          </cell>
          <cell r="L24626">
            <v>7085</v>
          </cell>
        </row>
        <row r="24627">
          <cell r="F24627" t="str">
            <v>my7p575s</v>
          </cell>
          <cell r="G24627">
            <v>7996</v>
          </cell>
          <cell r="H24627" t="str">
            <v>F</v>
          </cell>
          <cell r="I24627">
            <v>24</v>
          </cell>
          <cell r="J24627">
            <v>3.26</v>
          </cell>
          <cell r="K24627">
            <v>3.68</v>
          </cell>
          <cell r="L24627">
            <v>7996</v>
          </cell>
        </row>
        <row r="24628">
          <cell r="F24628" t="str">
            <v>my7p575a</v>
          </cell>
          <cell r="G24628">
            <v>6685</v>
          </cell>
          <cell r="H24628" t="str">
            <v>P</v>
          </cell>
          <cell r="I24628">
            <v>22</v>
          </cell>
          <cell r="J24628">
            <v>4.4400000000000004</v>
          </cell>
          <cell r="K24628">
            <v>4.78</v>
          </cell>
          <cell r="L24628">
            <v>6685</v>
          </cell>
        </row>
        <row r="24629">
          <cell r="F24629" t="str">
            <v>my7p615s</v>
          </cell>
          <cell r="G24629">
            <v>7718</v>
          </cell>
          <cell r="H24629" t="str">
            <v>F</v>
          </cell>
          <cell r="I24629">
            <v>23</v>
          </cell>
          <cell r="J24629">
            <v>3.74</v>
          </cell>
          <cell r="K24629">
            <v>4.12</v>
          </cell>
          <cell r="L24629">
            <v>7718</v>
          </cell>
        </row>
        <row r="24630">
          <cell r="F24630" t="str">
            <v>my7p615a</v>
          </cell>
          <cell r="G24630">
            <v>6126</v>
          </cell>
          <cell r="H24630" t="str">
            <v>P</v>
          </cell>
          <cell r="I24630">
            <v>20</v>
          </cell>
          <cell r="J24630">
            <v>4.55</v>
          </cell>
          <cell r="K24630">
            <v>5.1100000000000003</v>
          </cell>
          <cell r="L24630">
            <v>6126</v>
          </cell>
        </row>
        <row r="24631">
          <cell r="F24631" t="str">
            <v>my7p798s</v>
          </cell>
          <cell r="G24631">
            <v>7727</v>
          </cell>
          <cell r="H24631" t="str">
            <v>F</v>
          </cell>
          <cell r="I24631">
            <v>23</v>
          </cell>
          <cell r="J24631">
            <v>3.65</v>
          </cell>
          <cell r="K24631">
            <v>4.01</v>
          </cell>
          <cell r="L24631">
            <v>7727</v>
          </cell>
        </row>
        <row r="24632">
          <cell r="F24632" t="str">
            <v>my7p798a</v>
          </cell>
          <cell r="G24632">
            <v>7272</v>
          </cell>
          <cell r="H24632" t="str">
            <v>P</v>
          </cell>
          <cell r="I24632">
            <v>24</v>
          </cell>
          <cell r="J24632">
            <v>3.99</v>
          </cell>
          <cell r="K24632">
            <v>4.41</v>
          </cell>
          <cell r="L24632">
            <v>7272</v>
          </cell>
        </row>
        <row r="24633">
          <cell r="F24633" t="str">
            <v>my7p952s</v>
          </cell>
          <cell r="G24633">
            <v>8598</v>
          </cell>
          <cell r="H24633" t="str">
            <v>F</v>
          </cell>
          <cell r="I24633">
            <v>26</v>
          </cell>
          <cell r="J24633">
            <v>3.6</v>
          </cell>
          <cell r="K24633">
            <v>3.86</v>
          </cell>
          <cell r="L24633">
            <v>8598</v>
          </cell>
        </row>
        <row r="24634">
          <cell r="F24634" t="str">
            <v>my7p952a</v>
          </cell>
          <cell r="G24634">
            <v>6902</v>
          </cell>
          <cell r="H24634" t="str">
            <v>P</v>
          </cell>
          <cell r="I24634">
            <v>22</v>
          </cell>
          <cell r="J24634">
            <v>4.05</v>
          </cell>
          <cell r="K24634">
            <v>4.55</v>
          </cell>
          <cell r="L24634">
            <v>6902</v>
          </cell>
        </row>
        <row r="24635">
          <cell r="F24635" t="str">
            <v>my7p702s</v>
          </cell>
          <cell r="G24635">
            <v>7982</v>
          </cell>
          <cell r="H24635" t="str">
            <v>F</v>
          </cell>
          <cell r="I24635">
            <v>24</v>
          </cell>
          <cell r="J24635">
            <v>3.69</v>
          </cell>
          <cell r="K24635">
            <v>4.03</v>
          </cell>
          <cell r="L24635">
            <v>7982</v>
          </cell>
        </row>
        <row r="24636">
          <cell r="F24636" t="str">
            <v>my7p702a</v>
          </cell>
          <cell r="G24636">
            <v>6943</v>
          </cell>
          <cell r="H24636" t="str">
            <v>P</v>
          </cell>
          <cell r="I24636">
            <v>23</v>
          </cell>
          <cell r="J24636">
            <v>4.1900000000000004</v>
          </cell>
          <cell r="K24636">
            <v>4.63</v>
          </cell>
          <cell r="L24636">
            <v>6943</v>
          </cell>
        </row>
        <row r="24637">
          <cell r="F24637" t="str">
            <v>my7p570s</v>
          </cell>
          <cell r="G24637">
            <v>7758</v>
          </cell>
          <cell r="H24637" t="str">
            <v>F</v>
          </cell>
          <cell r="I24637">
            <v>23</v>
          </cell>
          <cell r="J24637">
            <v>3.67</v>
          </cell>
          <cell r="K24637">
            <v>4.0599999999999996</v>
          </cell>
          <cell r="L24637">
            <v>7758</v>
          </cell>
        </row>
        <row r="24638">
          <cell r="F24638" t="str">
            <v>my7p570a</v>
          </cell>
          <cell r="G24638">
            <v>6777</v>
          </cell>
          <cell r="H24638" t="str">
            <v>P</v>
          </cell>
          <cell r="I24638">
            <v>22</v>
          </cell>
          <cell r="J24638">
            <v>3.94</v>
          </cell>
          <cell r="K24638">
            <v>4.46</v>
          </cell>
          <cell r="L24638">
            <v>6777</v>
          </cell>
        </row>
        <row r="24639">
          <cell r="F24639" t="str">
            <v>my7p928s</v>
          </cell>
          <cell r="G24639">
            <v>7783</v>
          </cell>
          <cell r="H24639" t="str">
            <v>F</v>
          </cell>
          <cell r="I24639">
            <v>23</v>
          </cell>
          <cell r="J24639">
            <v>3.62</v>
          </cell>
          <cell r="K24639">
            <v>4.0199999999999996</v>
          </cell>
          <cell r="L24639">
            <v>7783</v>
          </cell>
        </row>
        <row r="24640">
          <cell r="F24640" t="str">
            <v>my7p928a</v>
          </cell>
          <cell r="G24640">
            <v>6996</v>
          </cell>
          <cell r="H24640" t="str">
            <v>P</v>
          </cell>
          <cell r="I24640">
            <v>23</v>
          </cell>
          <cell r="J24640">
            <v>4.3899999999999997</v>
          </cell>
          <cell r="K24640">
            <v>4.7300000000000004</v>
          </cell>
          <cell r="L24640">
            <v>6996</v>
          </cell>
        </row>
        <row r="24641">
          <cell r="F24641" t="str">
            <v>my7p139s</v>
          </cell>
          <cell r="G24641">
            <v>6708</v>
          </cell>
          <cell r="H24641" t="str">
            <v>F</v>
          </cell>
          <cell r="I24641">
            <v>20</v>
          </cell>
          <cell r="J24641">
            <v>4.67</v>
          </cell>
          <cell r="K24641">
            <v>5.0599999999999996</v>
          </cell>
          <cell r="L24641">
            <v>6708</v>
          </cell>
        </row>
        <row r="24642">
          <cell r="F24642" t="str">
            <v>my7p139a</v>
          </cell>
          <cell r="G24642">
            <v>7416</v>
          </cell>
          <cell r="H24642" t="str">
            <v>P</v>
          </cell>
          <cell r="I24642">
            <v>24</v>
          </cell>
          <cell r="J24642">
            <v>3.66</v>
          </cell>
          <cell r="K24642">
            <v>4.1100000000000003</v>
          </cell>
          <cell r="L24642">
            <v>7416</v>
          </cell>
        </row>
        <row r="24643">
          <cell r="F24643" t="str">
            <v>my7p675s</v>
          </cell>
          <cell r="G24643">
            <v>7840</v>
          </cell>
          <cell r="H24643" t="str">
            <v>F</v>
          </cell>
          <cell r="I24643">
            <v>23</v>
          </cell>
          <cell r="J24643">
            <v>3.34</v>
          </cell>
          <cell r="K24643">
            <v>3.74</v>
          </cell>
          <cell r="L24643">
            <v>7840</v>
          </cell>
        </row>
        <row r="24644">
          <cell r="F24644" t="str">
            <v>my7p675a</v>
          </cell>
          <cell r="G24644">
            <v>6870</v>
          </cell>
          <cell r="H24644" t="str">
            <v>P</v>
          </cell>
          <cell r="I24644">
            <v>22</v>
          </cell>
          <cell r="J24644">
            <v>3.95</v>
          </cell>
          <cell r="K24644">
            <v>4.4800000000000004</v>
          </cell>
          <cell r="L24644">
            <v>6870</v>
          </cell>
        </row>
        <row r="24646">
          <cell r="F24646" t="str">
            <v>hvHind</v>
          </cell>
          <cell r="G24646">
            <v>7611</v>
          </cell>
          <cell r="H24646" t="str">
            <v>P</v>
          </cell>
          <cell r="I24646">
            <v>25</v>
          </cell>
          <cell r="J24646">
            <v>3.78</v>
          </cell>
          <cell r="K24646">
            <v>4.22</v>
          </cell>
          <cell r="L24646">
            <v>7611</v>
          </cell>
        </row>
        <row r="24647">
          <cell r="F24647" t="str">
            <v>Hc1b35qn</v>
          </cell>
          <cell r="G24647">
            <v>8454</v>
          </cell>
          <cell r="H24647" t="str">
            <v>BF</v>
          </cell>
          <cell r="I24647">
            <v>25</v>
          </cell>
          <cell r="J24647">
            <v>3.22</v>
          </cell>
          <cell r="K24647">
            <v>3.65</v>
          </cell>
          <cell r="L24647">
            <v>8749</v>
          </cell>
        </row>
        <row r="24648">
          <cell r="F24648" t="str">
            <v>Hbx4as</v>
          </cell>
          <cell r="G24648">
            <v>5844</v>
          </cell>
          <cell r="H24648" t="str">
            <v>P</v>
          </cell>
          <cell r="I24648">
            <v>19</v>
          </cell>
          <cell r="J24648">
            <v>4.93</v>
          </cell>
          <cell r="K24648">
            <v>5.43</v>
          </cell>
          <cell r="L24648">
            <v>5844</v>
          </cell>
        </row>
        <row r="24650">
          <cell r="F24650" t="str">
            <v>China1</v>
          </cell>
          <cell r="G24650">
            <v>7608</v>
          </cell>
          <cell r="H24650" t="str">
            <v>P</v>
          </cell>
          <cell r="I24650">
            <v>25</v>
          </cell>
          <cell r="J24650">
            <v>3.9</v>
          </cell>
          <cell r="K24650">
            <v>4.3499999999999996</v>
          </cell>
          <cell r="L24650">
            <v>7608</v>
          </cell>
        </row>
        <row r="24651">
          <cell r="F24651" t="str">
            <v>China2</v>
          </cell>
          <cell r="G24651">
            <v>7608</v>
          </cell>
          <cell r="H24651" t="str">
            <v>P</v>
          </cell>
          <cell r="I24651">
            <v>25</v>
          </cell>
          <cell r="J24651">
            <v>3.9</v>
          </cell>
          <cell r="K24651">
            <v>4.3499999999999996</v>
          </cell>
          <cell r="L24651">
            <v>7608</v>
          </cell>
        </row>
        <row r="24652">
          <cell r="F24652" t="str">
            <v>China3</v>
          </cell>
          <cell r="G24652">
            <v>7608</v>
          </cell>
          <cell r="H24652" t="str">
            <v>P</v>
          </cell>
          <cell r="I24652">
            <v>25</v>
          </cell>
          <cell r="J24652">
            <v>3.9</v>
          </cell>
          <cell r="K24652">
            <v>4.3499999999999996</v>
          </cell>
          <cell r="L24652">
            <v>7608</v>
          </cell>
        </row>
        <row r="24653">
          <cell r="F24653" t="str">
            <v>China4</v>
          </cell>
          <cell r="G24653">
            <v>7608</v>
          </cell>
          <cell r="H24653" t="str">
            <v>P</v>
          </cell>
          <cell r="I24653">
            <v>25</v>
          </cell>
          <cell r="J24653">
            <v>3.9</v>
          </cell>
          <cell r="K24653">
            <v>4.3499999999999996</v>
          </cell>
          <cell r="L24653">
            <v>7608</v>
          </cell>
        </row>
        <row r="24654">
          <cell r="F24654" t="str">
            <v>China5</v>
          </cell>
          <cell r="G24654">
            <v>7713</v>
          </cell>
          <cell r="H24654" t="str">
            <v>P</v>
          </cell>
          <cell r="I24654">
            <v>25</v>
          </cell>
          <cell r="J24654">
            <v>3.76</v>
          </cell>
          <cell r="K24654">
            <v>4.18</v>
          </cell>
          <cell r="L24654">
            <v>7713</v>
          </cell>
        </row>
        <row r="24655">
          <cell r="F24655" t="str">
            <v>China6</v>
          </cell>
          <cell r="G24655">
            <v>7713</v>
          </cell>
          <cell r="H24655" t="str">
            <v>P</v>
          </cell>
          <cell r="I24655">
            <v>25</v>
          </cell>
          <cell r="J24655">
            <v>3.76</v>
          </cell>
          <cell r="K24655">
            <v>4.18</v>
          </cell>
          <cell r="L24655">
            <v>7713</v>
          </cell>
        </row>
        <row r="24656">
          <cell r="F24656" t="str">
            <v>China7</v>
          </cell>
          <cell r="G24656">
            <v>7713</v>
          </cell>
          <cell r="H24656" t="str">
            <v>P</v>
          </cell>
          <cell r="I24656">
            <v>25</v>
          </cell>
          <cell r="J24656">
            <v>3.76</v>
          </cell>
          <cell r="K24656">
            <v>4.18</v>
          </cell>
          <cell r="L24656">
            <v>7713</v>
          </cell>
        </row>
        <row r="24657">
          <cell r="F24657" t="str">
            <v>China8</v>
          </cell>
          <cell r="G24657">
            <v>7713</v>
          </cell>
          <cell r="H24657" t="str">
            <v>P</v>
          </cell>
          <cell r="I24657">
            <v>25</v>
          </cell>
          <cell r="J24657">
            <v>3.76</v>
          </cell>
          <cell r="K24657">
            <v>4.18</v>
          </cell>
          <cell r="L24657">
            <v>7713</v>
          </cell>
        </row>
        <row r="24659">
          <cell r="F24659" t="str">
            <v>FCA723F</v>
          </cell>
          <cell r="G24659">
            <v>8068</v>
          </cell>
          <cell r="H24659" t="str">
            <v>P</v>
          </cell>
          <cell r="I24659">
            <v>26</v>
          </cell>
          <cell r="J24659">
            <v>3.3</v>
          </cell>
          <cell r="K24659">
            <v>3.73</v>
          </cell>
          <cell r="L24659">
            <v>8068</v>
          </cell>
        </row>
        <row r="24660">
          <cell r="F24660" t="str">
            <v>FCA723R</v>
          </cell>
          <cell r="G24660">
            <v>6334</v>
          </cell>
          <cell r="H24660" t="str">
            <v>P</v>
          </cell>
          <cell r="I24660">
            <v>21</v>
          </cell>
          <cell r="J24660">
            <v>5.1100000000000003</v>
          </cell>
          <cell r="K24660">
            <v>5.5</v>
          </cell>
          <cell r="L24660">
            <v>6334</v>
          </cell>
        </row>
        <row r="24661">
          <cell r="F24661" t="str">
            <v>FCA731F</v>
          </cell>
          <cell r="G24661">
            <v>6885</v>
          </cell>
          <cell r="H24661" t="str">
            <v>P</v>
          </cell>
          <cell r="I24661">
            <v>23</v>
          </cell>
          <cell r="J24661">
            <v>4.55</v>
          </cell>
          <cell r="K24661">
            <v>4.76</v>
          </cell>
          <cell r="L24661">
            <v>6885</v>
          </cell>
        </row>
        <row r="24662">
          <cell r="F24662" t="str">
            <v>FCA731R</v>
          </cell>
          <cell r="G24662">
            <v>6422</v>
          </cell>
          <cell r="H24662" t="str">
            <v>P</v>
          </cell>
          <cell r="I24662">
            <v>21</v>
          </cell>
          <cell r="J24662">
            <v>4.6100000000000003</v>
          </cell>
          <cell r="K24662">
            <v>5.0599999999999996</v>
          </cell>
          <cell r="L24662">
            <v>6422</v>
          </cell>
        </row>
        <row r="24663">
          <cell r="F24663" t="str">
            <v>FCA733F</v>
          </cell>
          <cell r="G24663">
            <v>8124</v>
          </cell>
          <cell r="H24663" t="str">
            <v>P</v>
          </cell>
          <cell r="I24663">
            <v>26</v>
          </cell>
          <cell r="J24663">
            <v>3.03</v>
          </cell>
          <cell r="K24663">
            <v>3.5</v>
          </cell>
          <cell r="L24663">
            <v>8124</v>
          </cell>
        </row>
        <row r="24664">
          <cell r="F24664" t="str">
            <v>FCA733R</v>
          </cell>
          <cell r="G24664">
            <v>8216</v>
          </cell>
          <cell r="H24664" t="str">
            <v>P</v>
          </cell>
          <cell r="I24664">
            <v>27</v>
          </cell>
          <cell r="J24664">
            <v>3.71</v>
          </cell>
          <cell r="K24664">
            <v>4.03</v>
          </cell>
          <cell r="L24664">
            <v>8216</v>
          </cell>
        </row>
        <row r="24665">
          <cell r="F24665" t="str">
            <v>FCA736F</v>
          </cell>
          <cell r="G24665">
            <v>7071</v>
          </cell>
          <cell r="H24665" t="str">
            <v>P</v>
          </cell>
          <cell r="I24665">
            <v>23</v>
          </cell>
          <cell r="J24665">
            <v>4.1900000000000004</v>
          </cell>
          <cell r="K24665">
            <v>4.6100000000000003</v>
          </cell>
          <cell r="L24665">
            <v>7071</v>
          </cell>
        </row>
        <row r="24666">
          <cell r="F24666" t="str">
            <v>FCA736R</v>
          </cell>
          <cell r="G24666">
            <v>8269</v>
          </cell>
          <cell r="H24666" t="str">
            <v>P</v>
          </cell>
          <cell r="I24666">
            <v>27</v>
          </cell>
          <cell r="J24666">
            <v>3.86</v>
          </cell>
          <cell r="K24666">
            <v>4.0999999999999996</v>
          </cell>
          <cell r="L24666">
            <v>8269</v>
          </cell>
        </row>
        <row r="24667">
          <cell r="F24667" t="str">
            <v>FCA740F</v>
          </cell>
          <cell r="G24667">
            <v>6768</v>
          </cell>
          <cell r="H24667" t="str">
            <v>P</v>
          </cell>
          <cell r="I24667">
            <v>22</v>
          </cell>
          <cell r="J24667">
            <v>4.05</v>
          </cell>
          <cell r="K24667">
            <v>4.6100000000000003</v>
          </cell>
          <cell r="L24667">
            <v>6768</v>
          </cell>
        </row>
        <row r="24668">
          <cell r="F24668" t="str">
            <v>FCA740R</v>
          </cell>
          <cell r="G24668">
            <v>7588</v>
          </cell>
          <cell r="H24668" t="str">
            <v>P</v>
          </cell>
          <cell r="I24668">
            <v>25</v>
          </cell>
          <cell r="J24668">
            <v>3.6</v>
          </cell>
          <cell r="K24668">
            <v>4.01</v>
          </cell>
          <cell r="L24668">
            <v>7588</v>
          </cell>
        </row>
        <row r="24669">
          <cell r="F24669" t="str">
            <v>FCA742F</v>
          </cell>
          <cell r="G24669">
            <v>7640</v>
          </cell>
          <cell r="H24669" t="str">
            <v>P</v>
          </cell>
          <cell r="I24669">
            <v>25</v>
          </cell>
          <cell r="J24669">
            <v>3.68</v>
          </cell>
          <cell r="K24669">
            <v>4.1100000000000003</v>
          </cell>
          <cell r="L24669">
            <v>7640</v>
          </cell>
        </row>
        <row r="24670">
          <cell r="F24670" t="str">
            <v>FCA742R</v>
          </cell>
          <cell r="G24670">
            <v>6455</v>
          </cell>
          <cell r="H24670" t="str">
            <v>P</v>
          </cell>
          <cell r="I24670">
            <v>21</v>
          </cell>
          <cell r="J24670">
            <v>4.3099999999999996</v>
          </cell>
          <cell r="K24670">
            <v>4.84</v>
          </cell>
          <cell r="L24670">
            <v>6455</v>
          </cell>
        </row>
        <row r="24671">
          <cell r="F24671" t="str">
            <v>FCA749F</v>
          </cell>
          <cell r="G24671">
            <v>8339</v>
          </cell>
          <cell r="H24671" t="str">
            <v>P</v>
          </cell>
          <cell r="I24671">
            <v>27</v>
          </cell>
          <cell r="J24671">
            <v>3.37</v>
          </cell>
          <cell r="K24671">
            <v>3.78</v>
          </cell>
          <cell r="L24671">
            <v>8339</v>
          </cell>
        </row>
        <row r="24672">
          <cell r="F24672" t="str">
            <v>FCA749R</v>
          </cell>
          <cell r="G24672">
            <v>7310</v>
          </cell>
          <cell r="H24672" t="str">
            <v>P</v>
          </cell>
          <cell r="I24672">
            <v>24</v>
          </cell>
          <cell r="J24672">
            <v>4.1900000000000004</v>
          </cell>
          <cell r="K24672">
            <v>4.54</v>
          </cell>
          <cell r="L24672">
            <v>7310</v>
          </cell>
        </row>
        <row r="24673">
          <cell r="F24673" t="str">
            <v>F124F</v>
          </cell>
          <cell r="G24673">
            <v>7111</v>
          </cell>
          <cell r="H24673" t="str">
            <v>P</v>
          </cell>
          <cell r="I24673">
            <v>23</v>
          </cell>
          <cell r="J24673">
            <v>4.0999999999999996</v>
          </cell>
          <cell r="K24673">
            <v>4.59</v>
          </cell>
          <cell r="L24673">
            <v>7111</v>
          </cell>
        </row>
        <row r="24674">
          <cell r="F24674" t="str">
            <v>F124R</v>
          </cell>
          <cell r="G24674">
            <v>6679</v>
          </cell>
          <cell r="H24674" t="str">
            <v>P</v>
          </cell>
          <cell r="I24674">
            <v>22</v>
          </cell>
          <cell r="J24674">
            <v>4.34</v>
          </cell>
          <cell r="K24674">
            <v>4.8</v>
          </cell>
          <cell r="L24674">
            <v>6679</v>
          </cell>
        </row>
        <row r="24675">
          <cell r="F24675" t="str">
            <v>F53F</v>
          </cell>
          <cell r="G24675">
            <v>7697</v>
          </cell>
          <cell r="H24675" t="str">
            <v>P</v>
          </cell>
          <cell r="I24675">
            <v>25</v>
          </cell>
          <cell r="J24675">
            <v>3.71</v>
          </cell>
          <cell r="K24675">
            <v>4.09</v>
          </cell>
          <cell r="L24675">
            <v>7697</v>
          </cell>
        </row>
        <row r="24676">
          <cell r="F24676" t="str">
            <v>F53R</v>
          </cell>
          <cell r="G24676">
            <v>6155</v>
          </cell>
          <cell r="H24676" t="str">
            <v>P</v>
          </cell>
          <cell r="I24676">
            <v>20</v>
          </cell>
          <cell r="J24676">
            <v>4.97</v>
          </cell>
          <cell r="K24676">
            <v>5.48</v>
          </cell>
          <cell r="L24676">
            <v>6155</v>
          </cell>
        </row>
        <row r="24677">
          <cell r="F24677" t="str">
            <v>F85F</v>
          </cell>
          <cell r="G24677">
            <v>6651</v>
          </cell>
          <cell r="H24677" t="str">
            <v>P</v>
          </cell>
          <cell r="I24677">
            <v>22</v>
          </cell>
          <cell r="J24677">
            <v>4.66</v>
          </cell>
          <cell r="K24677">
            <v>5.01</v>
          </cell>
          <cell r="L24677">
            <v>6651</v>
          </cell>
        </row>
        <row r="24678">
          <cell r="F24678" t="str">
            <v>F85R</v>
          </cell>
          <cell r="G24678">
            <v>7624</v>
          </cell>
          <cell r="H24678" t="str">
            <v>P</v>
          </cell>
          <cell r="I24678">
            <v>25</v>
          </cell>
          <cell r="J24678">
            <v>3.63</v>
          </cell>
          <cell r="K24678">
            <v>4.03</v>
          </cell>
          <cell r="L24678">
            <v>7624</v>
          </cell>
        </row>
        <row r="24679">
          <cell r="F24679" t="str">
            <v>FCA441F</v>
          </cell>
          <cell r="G24679">
            <v>9372</v>
          </cell>
          <cell r="H24679" t="str">
            <v>P</v>
          </cell>
          <cell r="I24679">
            <v>30</v>
          </cell>
          <cell r="J24679">
            <v>2.97</v>
          </cell>
          <cell r="K24679">
            <v>3.25</v>
          </cell>
          <cell r="L24679">
            <v>9372</v>
          </cell>
        </row>
        <row r="24680">
          <cell r="F24680" t="str">
            <v>FCA441R</v>
          </cell>
          <cell r="G24680">
            <v>7394</v>
          </cell>
          <cell r="H24680" t="str">
            <v>P</v>
          </cell>
          <cell r="I24680">
            <v>24</v>
          </cell>
          <cell r="J24680">
            <v>3.54</v>
          </cell>
          <cell r="K24680">
            <v>4.04</v>
          </cell>
          <cell r="L24680">
            <v>7394</v>
          </cell>
        </row>
        <row r="24681">
          <cell r="F24681" t="str">
            <v>F27F</v>
          </cell>
          <cell r="G24681">
            <v>8826</v>
          </cell>
          <cell r="H24681" t="str">
            <v>P</v>
          </cell>
          <cell r="I24681">
            <v>29</v>
          </cell>
          <cell r="J24681">
            <v>3.25</v>
          </cell>
          <cell r="K24681">
            <v>3.53</v>
          </cell>
          <cell r="L24681">
            <v>8826</v>
          </cell>
        </row>
        <row r="24682">
          <cell r="F24682" t="str">
            <v>F27R</v>
          </cell>
          <cell r="G24682">
            <v>7057</v>
          </cell>
          <cell r="H24682" t="str">
            <v>P</v>
          </cell>
          <cell r="I24682">
            <v>23</v>
          </cell>
          <cell r="J24682">
            <v>3.86</v>
          </cell>
          <cell r="K24682">
            <v>4.34</v>
          </cell>
          <cell r="L24682">
            <v>7057</v>
          </cell>
        </row>
        <row r="24683">
          <cell r="F24683" t="str">
            <v>F37F</v>
          </cell>
          <cell r="G24683">
            <v>5963</v>
          </cell>
          <cell r="H24683" t="str">
            <v>P</v>
          </cell>
          <cell r="I24683">
            <v>20</v>
          </cell>
          <cell r="J24683">
            <v>5.32</v>
          </cell>
          <cell r="K24683">
            <v>5.69</v>
          </cell>
          <cell r="L24683">
            <v>5963</v>
          </cell>
        </row>
        <row r="24684">
          <cell r="F24684" t="str">
            <v>F37R</v>
          </cell>
          <cell r="G24684">
            <v>5786</v>
          </cell>
          <cell r="H24684" t="str">
            <v>P</v>
          </cell>
          <cell r="I24684">
            <v>19</v>
          </cell>
          <cell r="J24684">
            <v>5.42</v>
          </cell>
          <cell r="K24684">
            <v>5.89</v>
          </cell>
          <cell r="L24684">
            <v>5786</v>
          </cell>
        </row>
        <row r="24685">
          <cell r="F24685" t="str">
            <v>F42F</v>
          </cell>
          <cell r="G24685">
            <v>7757</v>
          </cell>
          <cell r="H24685" t="str">
            <v>P</v>
          </cell>
          <cell r="I24685">
            <v>25</v>
          </cell>
          <cell r="J24685">
            <v>3.64</v>
          </cell>
          <cell r="K24685">
            <v>4.05</v>
          </cell>
          <cell r="L24685">
            <v>7757</v>
          </cell>
        </row>
        <row r="24686">
          <cell r="F24686" t="str">
            <v>F42R</v>
          </cell>
          <cell r="G24686">
            <v>6794</v>
          </cell>
          <cell r="H24686" t="str">
            <v>P</v>
          </cell>
          <cell r="I24686">
            <v>23</v>
          </cell>
          <cell r="J24686">
            <v>5.5</v>
          </cell>
          <cell r="K24686">
            <v>5.54</v>
          </cell>
          <cell r="L24686">
            <v>6794</v>
          </cell>
        </row>
        <row r="24687">
          <cell r="F24687" t="str">
            <v>F141F</v>
          </cell>
          <cell r="G24687">
            <v>7539</v>
          </cell>
          <cell r="H24687" t="str">
            <v>P</v>
          </cell>
          <cell r="I24687">
            <v>24</v>
          </cell>
          <cell r="J24687">
            <v>3.33</v>
          </cell>
          <cell r="K24687">
            <v>3.82</v>
          </cell>
          <cell r="L24687">
            <v>7539</v>
          </cell>
        </row>
        <row r="24688">
          <cell r="F24688" t="str">
            <v>F141R</v>
          </cell>
          <cell r="G24688">
            <v>7503</v>
          </cell>
          <cell r="H24688" t="str">
            <v>P</v>
          </cell>
          <cell r="I24688">
            <v>25</v>
          </cell>
          <cell r="J24688">
            <v>4.1900000000000004</v>
          </cell>
          <cell r="K24688">
            <v>4.45</v>
          </cell>
          <cell r="L24688">
            <v>7503</v>
          </cell>
        </row>
        <row r="24689">
          <cell r="F24689" t="str">
            <v xml:space="preserve">FCA559F </v>
          </cell>
          <cell r="G24689">
            <v>6190</v>
          </cell>
          <cell r="H24689" t="str">
            <v>P</v>
          </cell>
          <cell r="I24689">
            <v>20</v>
          </cell>
          <cell r="J24689">
            <v>4.29</v>
          </cell>
          <cell r="K24689">
            <v>4.9000000000000004</v>
          </cell>
          <cell r="L24689">
            <v>6190</v>
          </cell>
        </row>
        <row r="24690">
          <cell r="F24690" t="str">
            <v>FCA559R</v>
          </cell>
          <cell r="G24690">
            <v>6138</v>
          </cell>
          <cell r="H24690" t="str">
            <v>P</v>
          </cell>
          <cell r="I24690">
            <v>20</v>
          </cell>
          <cell r="J24690">
            <v>4.78</v>
          </cell>
          <cell r="K24690">
            <v>5.29</v>
          </cell>
          <cell r="L24690">
            <v>6138</v>
          </cell>
        </row>
        <row r="24691">
          <cell r="F24691" t="str">
            <v>FCA730F</v>
          </cell>
          <cell r="G24691">
            <v>6215</v>
          </cell>
          <cell r="H24691" t="str">
            <v>P</v>
          </cell>
          <cell r="I24691">
            <v>20</v>
          </cell>
          <cell r="J24691">
            <v>4.22</v>
          </cell>
          <cell r="K24691">
            <v>4.8099999999999996</v>
          </cell>
          <cell r="L24691">
            <v>6215</v>
          </cell>
        </row>
        <row r="24692">
          <cell r="F24692" t="str">
            <v>FCA730R</v>
          </cell>
          <cell r="G24692">
            <v>7015</v>
          </cell>
          <cell r="H24692" t="str">
            <v>P</v>
          </cell>
          <cell r="I24692">
            <v>23</v>
          </cell>
          <cell r="J24692">
            <v>4.22</v>
          </cell>
          <cell r="K24692">
            <v>4.6100000000000003</v>
          </cell>
          <cell r="L24692">
            <v>7015</v>
          </cell>
        </row>
        <row r="24693">
          <cell r="F24693" t="str">
            <v>FCA733F1</v>
          </cell>
          <cell r="G24693">
            <v>7459</v>
          </cell>
          <cell r="H24693" t="str">
            <v>P</v>
          </cell>
          <cell r="I24693">
            <v>24</v>
          </cell>
          <cell r="J24693">
            <v>3.44</v>
          </cell>
          <cell r="K24693">
            <v>3.89</v>
          </cell>
          <cell r="L24693">
            <v>7459</v>
          </cell>
        </row>
        <row r="24694">
          <cell r="F24694" t="str">
            <v>FCA733R1</v>
          </cell>
          <cell r="G24694">
            <v>7583</v>
          </cell>
          <cell r="H24694" t="str">
            <v>P</v>
          </cell>
          <cell r="I24694">
            <v>25</v>
          </cell>
          <cell r="J24694">
            <v>4.0199999999999996</v>
          </cell>
          <cell r="K24694">
            <v>4.33</v>
          </cell>
          <cell r="L24694">
            <v>7583</v>
          </cell>
        </row>
        <row r="24695">
          <cell r="F24695" t="str">
            <v>FCA734F</v>
          </cell>
          <cell r="G24695">
            <v>6323</v>
          </cell>
          <cell r="H24695" t="str">
            <v>P</v>
          </cell>
          <cell r="I24695">
            <v>21</v>
          </cell>
          <cell r="J24695">
            <v>5.05</v>
          </cell>
          <cell r="K24695">
            <v>5.43</v>
          </cell>
          <cell r="L24695">
            <v>6323</v>
          </cell>
        </row>
        <row r="24696">
          <cell r="F24696" t="str">
            <v>FCA734R</v>
          </cell>
          <cell r="G24696">
            <v>6213</v>
          </cell>
          <cell r="H24696" t="str">
            <v>P</v>
          </cell>
          <cell r="I24696">
            <v>20</v>
          </cell>
          <cell r="J24696">
            <v>4.55</v>
          </cell>
          <cell r="K24696">
            <v>5.0999999999999996</v>
          </cell>
          <cell r="L24696">
            <v>6213</v>
          </cell>
        </row>
        <row r="24697">
          <cell r="F24697" t="str">
            <v>FCA740F1</v>
          </cell>
          <cell r="G24697">
            <v>7620</v>
          </cell>
          <cell r="H24697" t="str">
            <v>P</v>
          </cell>
          <cell r="I24697">
            <v>25</v>
          </cell>
          <cell r="J24697">
            <v>4.1399999999999997</v>
          </cell>
          <cell r="K24697">
            <v>4.4000000000000004</v>
          </cell>
          <cell r="L24697">
            <v>7620</v>
          </cell>
        </row>
        <row r="24698">
          <cell r="F24698" t="str">
            <v>FCA740R1</v>
          </cell>
          <cell r="G24698">
            <v>6221</v>
          </cell>
          <cell r="H24698" t="str">
            <v>P</v>
          </cell>
          <cell r="I24698">
            <v>20</v>
          </cell>
          <cell r="J24698">
            <v>4.32</v>
          </cell>
          <cell r="K24698">
            <v>4.92</v>
          </cell>
          <cell r="L24698">
            <v>6221</v>
          </cell>
        </row>
        <row r="24699">
          <cell r="F24699" t="str">
            <v>FCA742F1</v>
          </cell>
          <cell r="G24699">
            <v>6687</v>
          </cell>
          <cell r="H24699" t="str">
            <v>P</v>
          </cell>
          <cell r="I24699">
            <v>22</v>
          </cell>
          <cell r="J24699">
            <v>4.1399999999999997</v>
          </cell>
          <cell r="K24699">
            <v>4.66</v>
          </cell>
          <cell r="L24699">
            <v>6687</v>
          </cell>
        </row>
        <row r="24700">
          <cell r="F24700" t="str">
            <v>FCA742R1</v>
          </cell>
          <cell r="G24700">
            <v>6166</v>
          </cell>
          <cell r="H24700" t="str">
            <v>P</v>
          </cell>
          <cell r="I24700">
            <v>20</v>
          </cell>
          <cell r="J24700">
            <v>4.45</v>
          </cell>
          <cell r="K24700">
            <v>4.99</v>
          </cell>
          <cell r="L24700">
            <v>6166</v>
          </cell>
        </row>
        <row r="24701">
          <cell r="F24701" t="str">
            <v>FCA744F</v>
          </cell>
          <cell r="G24701">
            <v>7063</v>
          </cell>
          <cell r="H24701" t="str">
            <v>P</v>
          </cell>
          <cell r="I24701">
            <v>23</v>
          </cell>
          <cell r="J24701">
            <v>3.95</v>
          </cell>
          <cell r="K24701">
            <v>4.3899999999999997</v>
          </cell>
          <cell r="L24701">
            <v>7063</v>
          </cell>
        </row>
        <row r="24702">
          <cell r="F24702" t="str">
            <v>FCA744R</v>
          </cell>
          <cell r="G24702">
            <v>7337</v>
          </cell>
          <cell r="H24702" t="str">
            <v>P</v>
          </cell>
          <cell r="I24702">
            <v>24</v>
          </cell>
          <cell r="J24702">
            <v>3.86</v>
          </cell>
          <cell r="K24702">
            <v>4.3</v>
          </cell>
          <cell r="L24702">
            <v>7337</v>
          </cell>
        </row>
        <row r="24703">
          <cell r="F24703" t="str">
            <v>FCA747F</v>
          </cell>
          <cell r="G24703">
            <v>8206</v>
          </cell>
          <cell r="H24703" t="str">
            <v>P</v>
          </cell>
          <cell r="I24703">
            <v>27</v>
          </cell>
          <cell r="J24703">
            <v>3.75</v>
          </cell>
          <cell r="K24703">
            <v>4.0199999999999996</v>
          </cell>
          <cell r="L24703">
            <v>8206</v>
          </cell>
        </row>
        <row r="24704">
          <cell r="F24704" t="str">
            <v>FCA747R</v>
          </cell>
          <cell r="G24704">
            <v>7996</v>
          </cell>
          <cell r="H24704" t="str">
            <v>P</v>
          </cell>
          <cell r="I24704">
            <v>26</v>
          </cell>
          <cell r="J24704">
            <v>3.29</v>
          </cell>
          <cell r="K24704">
            <v>3.76</v>
          </cell>
          <cell r="L24704">
            <v>7996</v>
          </cell>
        </row>
        <row r="24705">
          <cell r="F24705" t="str">
            <v>FCA749F1</v>
          </cell>
          <cell r="G24705">
            <v>6339</v>
          </cell>
          <cell r="H24705" t="str">
            <v>P</v>
          </cell>
          <cell r="I24705">
            <v>21</v>
          </cell>
          <cell r="J24705">
            <v>5.13</v>
          </cell>
          <cell r="K24705">
            <v>5.45</v>
          </cell>
          <cell r="L24705">
            <v>6339</v>
          </cell>
        </row>
        <row r="24706">
          <cell r="F24706" t="str">
            <v>FCA749R1</v>
          </cell>
          <cell r="G24706">
            <v>6397</v>
          </cell>
          <cell r="H24706" t="str">
            <v>P</v>
          </cell>
          <cell r="I24706">
            <v>21</v>
          </cell>
          <cell r="J24706">
            <v>4.68</v>
          </cell>
          <cell r="K24706">
            <v>5.15</v>
          </cell>
          <cell r="L24706">
            <v>6397</v>
          </cell>
        </row>
        <row r="24708">
          <cell r="F24708" t="str">
            <v>Fmlv1-hex</v>
          </cell>
          <cell r="G24708">
            <v>8126</v>
          </cell>
          <cell r="H24708" t="str">
            <v>H</v>
          </cell>
          <cell r="I24708">
            <v>24</v>
          </cell>
          <cell r="J24708">
            <v>3.45</v>
          </cell>
          <cell r="K24708">
            <v>3.79</v>
          </cell>
          <cell r="L24708">
            <v>8126</v>
          </cell>
        </row>
        <row r="24712">
          <cell r="F24712" t="str">
            <v>F-20T-az</v>
          </cell>
          <cell r="G24712">
            <v>7005</v>
          </cell>
          <cell r="H24712" t="str">
            <v>F</v>
          </cell>
          <cell r="I24712">
            <v>20</v>
          </cell>
          <cell r="J24712">
            <v>5.3</v>
          </cell>
          <cell r="K24712">
            <v>5.45</v>
          </cell>
          <cell r="L24712">
            <v>7005</v>
          </cell>
        </row>
        <row r="24714">
          <cell r="F24714" t="str">
            <v>in475ref</v>
          </cell>
          <cell r="G24714">
            <v>7424</v>
          </cell>
          <cell r="H24714" t="str">
            <v>P</v>
          </cell>
          <cell r="I24714">
            <v>24</v>
          </cell>
          <cell r="J24714">
            <v>3.86</v>
          </cell>
          <cell r="K24714">
            <v>4.29</v>
          </cell>
          <cell r="L24714">
            <v>7424</v>
          </cell>
        </row>
        <row r="24715">
          <cell r="F24715" t="str">
            <v>in473u</v>
          </cell>
          <cell r="G24715">
            <v>7424</v>
          </cell>
          <cell r="H24715" t="str">
            <v>P</v>
          </cell>
          <cell r="I24715">
            <v>24</v>
          </cell>
          <cell r="J24715">
            <v>3.86</v>
          </cell>
          <cell r="K24715">
            <v>4.29</v>
          </cell>
          <cell r="L24715">
            <v>7424</v>
          </cell>
        </row>
        <row r="24716">
          <cell r="F24716" t="str">
            <v>in474u</v>
          </cell>
          <cell r="G24716">
            <v>7424</v>
          </cell>
          <cell r="H24716" t="str">
            <v>P</v>
          </cell>
          <cell r="I24716">
            <v>24</v>
          </cell>
          <cell r="J24716">
            <v>3.86</v>
          </cell>
          <cell r="K24716">
            <v>4.29</v>
          </cell>
          <cell r="L24716">
            <v>7424</v>
          </cell>
        </row>
        <row r="24717">
          <cell r="F24717" t="str">
            <v>in475u</v>
          </cell>
          <cell r="G24717">
            <v>7424</v>
          </cell>
          <cell r="H24717" t="str">
            <v>P</v>
          </cell>
          <cell r="I24717">
            <v>24</v>
          </cell>
          <cell r="J24717">
            <v>3.86</v>
          </cell>
          <cell r="K24717">
            <v>4.29</v>
          </cell>
          <cell r="L24717">
            <v>7424</v>
          </cell>
        </row>
        <row r="24719">
          <cell r="F24719" t="str">
            <v>hvltr93s</v>
          </cell>
          <cell r="G24719">
            <v>7008</v>
          </cell>
          <cell r="H24719" t="str">
            <v>P</v>
          </cell>
          <cell r="I24719">
            <v>23</v>
          </cell>
          <cell r="J24719">
            <v>4.05</v>
          </cell>
          <cell r="K24719">
            <v>4.53</v>
          </cell>
          <cell r="L24719">
            <v>7008</v>
          </cell>
        </row>
        <row r="24720">
          <cell r="F24720" t="str">
            <v>hvLt94s</v>
          </cell>
          <cell r="G24720">
            <v>7008</v>
          </cell>
          <cell r="H24720" t="str">
            <v>P</v>
          </cell>
          <cell r="I24720">
            <v>23</v>
          </cell>
          <cell r="J24720">
            <v>4.05</v>
          </cell>
          <cell r="K24720">
            <v>4.57</v>
          </cell>
          <cell r="L24720">
            <v>7008</v>
          </cell>
        </row>
        <row r="24721">
          <cell r="F24721" t="str">
            <v>hvlt94as</v>
          </cell>
          <cell r="G24721">
            <v>7384</v>
          </cell>
          <cell r="H24721" t="str">
            <v>P</v>
          </cell>
          <cell r="I24721">
            <v>24</v>
          </cell>
          <cell r="J24721">
            <v>3.94</v>
          </cell>
          <cell r="K24721">
            <v>4.29</v>
          </cell>
          <cell r="L24721">
            <v>7384</v>
          </cell>
        </row>
        <row r="24722">
          <cell r="F24722" t="str">
            <v>Hv1LT80q</v>
          </cell>
          <cell r="G24722">
            <v>9073</v>
          </cell>
          <cell r="H24722" t="str">
            <v>BC5dTPh</v>
          </cell>
          <cell r="I24722">
            <v>26</v>
          </cell>
          <cell r="J24722">
            <v>3.56</v>
          </cell>
          <cell r="K24722">
            <v>3.82</v>
          </cell>
          <cell r="L24722">
            <v>9368</v>
          </cell>
        </row>
        <row r="24723">
          <cell r="F24723" t="str">
            <v>HVLT91as</v>
          </cell>
          <cell r="G24723">
            <v>7136</v>
          </cell>
          <cell r="H24723" t="str">
            <v>P</v>
          </cell>
          <cell r="I24723">
            <v>23</v>
          </cell>
          <cell r="J24723">
            <v>4.04</v>
          </cell>
          <cell r="K24723">
            <v>4.4800000000000004</v>
          </cell>
          <cell r="L24723">
            <v>7136</v>
          </cell>
        </row>
        <row r="24724">
          <cell r="F24724" t="str">
            <v xml:space="preserve">HbpaqnR </v>
          </cell>
          <cell r="G24724">
            <v>7975</v>
          </cell>
          <cell r="H24724" t="str">
            <v>BRdTPh</v>
          </cell>
          <cell r="I24724">
            <v>23</v>
          </cell>
          <cell r="J24724">
            <v>4.0599999999999996</v>
          </cell>
          <cell r="K24724">
            <v>4.3</v>
          </cell>
          <cell r="L24724">
            <v>8270</v>
          </cell>
        </row>
        <row r="24725">
          <cell r="F24725" t="str">
            <v>hvlturt</v>
          </cell>
          <cell r="G24725">
            <v>5766</v>
          </cell>
          <cell r="H24725" t="str">
            <v>P</v>
          </cell>
          <cell r="I24725">
            <v>19</v>
          </cell>
          <cell r="J24725">
            <v>4.7699999999999996</v>
          </cell>
          <cell r="K24725">
            <v>5.34</v>
          </cell>
          <cell r="L24725">
            <v>5766</v>
          </cell>
        </row>
        <row r="24727">
          <cell r="F24727" t="str">
            <v>ms2qHE3n</v>
          </cell>
          <cell r="G24727">
            <v>8614</v>
          </cell>
          <cell r="H24727" t="str">
            <v>BH</v>
          </cell>
          <cell r="I24727">
            <v>25</v>
          </cell>
          <cell r="J24727">
            <v>3.37</v>
          </cell>
          <cell r="K24727">
            <v>3.66</v>
          </cell>
          <cell r="L24727">
            <v>8909</v>
          </cell>
        </row>
        <row r="24728">
          <cell r="F24728" t="str">
            <v>ms2qG3n</v>
          </cell>
          <cell r="G24728">
            <v>8689</v>
          </cell>
          <cell r="H24728" t="str">
            <v>BG</v>
          </cell>
          <cell r="I24728">
            <v>25</v>
          </cell>
          <cell r="J24728">
            <v>3.74</v>
          </cell>
          <cell r="K24728">
            <v>4.1100000000000003</v>
          </cell>
          <cell r="L24728">
            <v>8984</v>
          </cell>
        </row>
        <row r="24729">
          <cell r="F24729" t="str">
            <v>Bp1HEq</v>
          </cell>
          <cell r="G24729">
            <v>7170</v>
          </cell>
          <cell r="H24729" t="str">
            <v>BH</v>
          </cell>
          <cell r="I24729">
            <v>21</v>
          </cell>
          <cell r="J24729">
            <v>4.59</v>
          </cell>
          <cell r="K24729">
            <v>4.79</v>
          </cell>
          <cell r="L24729">
            <v>7465</v>
          </cell>
        </row>
        <row r="24730">
          <cell r="F24730" t="str">
            <v>Bp1Gq</v>
          </cell>
          <cell r="G24730">
            <v>7245</v>
          </cell>
          <cell r="H24730" t="str">
            <v>BG</v>
          </cell>
          <cell r="I24730">
            <v>21</v>
          </cell>
          <cell r="J24730">
            <v>5.31</v>
          </cell>
          <cell r="K24730">
            <v>5.58</v>
          </cell>
          <cell r="L24730">
            <v>7540</v>
          </cell>
        </row>
        <row r="24732">
          <cell r="F24732" t="str">
            <v>BP1pF1s1</v>
          </cell>
          <cell r="G24732">
            <v>7410</v>
          </cell>
          <cell r="H24732" t="str">
            <v>P</v>
          </cell>
          <cell r="I24732">
            <v>24</v>
          </cell>
          <cell r="J24732">
            <v>3.59</v>
          </cell>
          <cell r="K24732">
            <v>4.04</v>
          </cell>
          <cell r="L24732">
            <v>7410</v>
          </cell>
        </row>
        <row r="24733">
          <cell r="F24733" t="str">
            <v>BP1pF1a2</v>
          </cell>
          <cell r="G24733">
            <v>6713</v>
          </cell>
          <cell r="H24733" t="str">
            <v>P</v>
          </cell>
          <cell r="I24733">
            <v>22</v>
          </cell>
          <cell r="J24733">
            <v>4.74</v>
          </cell>
          <cell r="K24733">
            <v>5.0999999999999996</v>
          </cell>
          <cell r="L24733">
            <v>6713</v>
          </cell>
        </row>
        <row r="24734">
          <cell r="F24734" t="str">
            <v>BP1pF1s3</v>
          </cell>
          <cell r="G24734">
            <v>6037</v>
          </cell>
          <cell r="H24734" t="str">
            <v>P</v>
          </cell>
          <cell r="I24734">
            <v>20</v>
          </cell>
          <cell r="J24734">
            <v>4.92</v>
          </cell>
          <cell r="K24734">
            <v>5.3</v>
          </cell>
          <cell r="L24734">
            <v>6037</v>
          </cell>
        </row>
        <row r="24735">
          <cell r="F24735" t="str">
            <v>BP1pF1a4</v>
          </cell>
          <cell r="G24735">
            <v>5571</v>
          </cell>
          <cell r="H24735" t="str">
            <v>P</v>
          </cell>
          <cell r="I24735">
            <v>18</v>
          </cell>
          <cell r="J24735">
            <v>5.19</v>
          </cell>
          <cell r="K24735">
            <v>5.8</v>
          </cell>
          <cell r="L24735">
            <v>5571</v>
          </cell>
        </row>
        <row r="24736">
          <cell r="F24736" t="str">
            <v>EA1p98s1</v>
          </cell>
          <cell r="G24736">
            <v>6743</v>
          </cell>
          <cell r="H24736" t="str">
            <v>P</v>
          </cell>
          <cell r="I24736">
            <v>22</v>
          </cell>
          <cell r="J24736">
            <v>4.1100000000000003</v>
          </cell>
          <cell r="K24736">
            <v>4.62</v>
          </cell>
          <cell r="L24736">
            <v>6743</v>
          </cell>
        </row>
        <row r="24737">
          <cell r="F24737" t="str">
            <v>EA1p98a2</v>
          </cell>
          <cell r="G24737">
            <v>7325</v>
          </cell>
          <cell r="H24737" t="str">
            <v>P</v>
          </cell>
          <cell r="I24737">
            <v>24</v>
          </cell>
          <cell r="J24737">
            <v>4.17</v>
          </cell>
          <cell r="K24737">
            <v>4.46</v>
          </cell>
          <cell r="L24737">
            <v>7325</v>
          </cell>
        </row>
        <row r="24738">
          <cell r="F24738" t="str">
            <v>EA1p98s3</v>
          </cell>
          <cell r="G24738">
            <v>5163</v>
          </cell>
          <cell r="H24738" t="str">
            <v>P</v>
          </cell>
          <cell r="I24738">
            <v>17</v>
          </cell>
          <cell r="J24738">
            <v>5.33</v>
          </cell>
          <cell r="K24738">
            <v>5.92</v>
          </cell>
          <cell r="L24738">
            <v>5163</v>
          </cell>
        </row>
        <row r="24739">
          <cell r="F24739" t="str">
            <v>EA1p98a4</v>
          </cell>
          <cell r="G24739">
            <v>6372</v>
          </cell>
          <cell r="H24739" t="str">
            <v>P</v>
          </cell>
          <cell r="I24739">
            <v>21</v>
          </cell>
          <cell r="J24739">
            <v>4.7699999999999996</v>
          </cell>
          <cell r="K24739">
            <v>5.0599999999999996</v>
          </cell>
          <cell r="L24739">
            <v>6372</v>
          </cell>
        </row>
        <row r="24740">
          <cell r="F24740" t="str">
            <v>ARp64s1</v>
          </cell>
          <cell r="G24740">
            <v>6942</v>
          </cell>
          <cell r="H24740" t="str">
            <v>P</v>
          </cell>
          <cell r="I24740">
            <v>23</v>
          </cell>
          <cell r="J24740">
            <v>4.6100000000000003</v>
          </cell>
          <cell r="K24740">
            <v>4.87</v>
          </cell>
          <cell r="L24740">
            <v>6942</v>
          </cell>
        </row>
        <row r="24741">
          <cell r="F24741" t="str">
            <v>ARp64a2</v>
          </cell>
          <cell r="G24741">
            <v>7736</v>
          </cell>
          <cell r="H24741" t="str">
            <v>P</v>
          </cell>
          <cell r="I24741">
            <v>25</v>
          </cell>
          <cell r="J24741">
            <v>3.59</v>
          </cell>
          <cell r="K24741">
            <v>4.05</v>
          </cell>
          <cell r="L24741">
            <v>7736</v>
          </cell>
        </row>
        <row r="24742">
          <cell r="F24742" t="str">
            <v>ARp64s3</v>
          </cell>
          <cell r="G24742">
            <v>4513</v>
          </cell>
          <cell r="H24742" t="str">
            <v>P</v>
          </cell>
          <cell r="I24742">
            <v>15</v>
          </cell>
          <cell r="J24742">
            <v>6.71</v>
          </cell>
          <cell r="K24742">
            <v>7.2</v>
          </cell>
          <cell r="L24742">
            <v>4513</v>
          </cell>
        </row>
        <row r="24743">
          <cell r="F24743" t="str">
            <v>ARp64a4</v>
          </cell>
          <cell r="G24743">
            <v>7397</v>
          </cell>
          <cell r="H24743" t="str">
            <v>P</v>
          </cell>
          <cell r="I24743">
            <v>24</v>
          </cell>
          <cell r="J24743">
            <v>3.78</v>
          </cell>
          <cell r="K24743">
            <v>4.21</v>
          </cell>
          <cell r="L24743">
            <v>7397</v>
          </cell>
        </row>
        <row r="24744">
          <cell r="F24744" t="str">
            <v>SN1p51s1</v>
          </cell>
          <cell r="G24744">
            <v>7410</v>
          </cell>
          <cell r="H24744" t="str">
            <v>P</v>
          </cell>
          <cell r="I24744">
            <v>24</v>
          </cell>
          <cell r="J24744">
            <v>3.59</v>
          </cell>
          <cell r="K24744">
            <v>4.0599999999999996</v>
          </cell>
          <cell r="L24744">
            <v>7410</v>
          </cell>
        </row>
        <row r="24745">
          <cell r="F24745" t="str">
            <v>SN1p51a2</v>
          </cell>
          <cell r="G24745">
            <v>6919</v>
          </cell>
          <cell r="H24745" t="str">
            <v>P</v>
          </cell>
          <cell r="I24745">
            <v>23</v>
          </cell>
          <cell r="J24745">
            <v>4.34</v>
          </cell>
          <cell r="K24745">
            <v>4.74</v>
          </cell>
          <cell r="L24745">
            <v>6919</v>
          </cell>
        </row>
        <row r="24746">
          <cell r="F24746" t="str">
            <v>SN1p51s3</v>
          </cell>
          <cell r="G24746">
            <v>5859</v>
          </cell>
          <cell r="H24746" t="str">
            <v>P</v>
          </cell>
          <cell r="I24746">
            <v>19</v>
          </cell>
          <cell r="J24746">
            <v>4.8899999999999997</v>
          </cell>
          <cell r="K24746">
            <v>5.39</v>
          </cell>
          <cell r="L24746">
            <v>5859</v>
          </cell>
        </row>
        <row r="24747">
          <cell r="F24747" t="str">
            <v>SN1p51a4</v>
          </cell>
          <cell r="G24747">
            <v>4553</v>
          </cell>
          <cell r="H24747" t="str">
            <v>P</v>
          </cell>
          <cell r="I24747">
            <v>15</v>
          </cell>
          <cell r="J24747">
            <v>6.49</v>
          </cell>
          <cell r="K24747">
            <v>7.07</v>
          </cell>
          <cell r="L24747">
            <v>4553</v>
          </cell>
        </row>
        <row r="24748">
          <cell r="F24748" t="str">
            <v>GF1r70s1</v>
          </cell>
          <cell r="G24748">
            <v>6965</v>
          </cell>
          <cell r="H24748" t="str">
            <v>P</v>
          </cell>
          <cell r="I24748">
            <v>23</v>
          </cell>
          <cell r="J24748">
            <v>4.3499999999999996</v>
          </cell>
          <cell r="K24748">
            <v>4.74</v>
          </cell>
          <cell r="L24748">
            <v>6965</v>
          </cell>
        </row>
        <row r="24749">
          <cell r="F24749" t="str">
            <v>GF1r70a2</v>
          </cell>
          <cell r="G24749">
            <v>7238</v>
          </cell>
          <cell r="H24749" t="str">
            <v>P</v>
          </cell>
          <cell r="I24749">
            <v>24</v>
          </cell>
          <cell r="J24749">
            <v>4.17</v>
          </cell>
          <cell r="K24749">
            <v>4.51</v>
          </cell>
          <cell r="L24749">
            <v>7238</v>
          </cell>
        </row>
        <row r="24750">
          <cell r="F24750" t="str">
            <v>GF1r70s3</v>
          </cell>
          <cell r="G24750">
            <v>6724</v>
          </cell>
          <cell r="H24750" t="str">
            <v>P</v>
          </cell>
          <cell r="I24750">
            <v>22</v>
          </cell>
          <cell r="J24750">
            <v>4.26</v>
          </cell>
          <cell r="K24750">
            <v>4.6900000000000004</v>
          </cell>
          <cell r="L24750">
            <v>6724</v>
          </cell>
        </row>
        <row r="24751">
          <cell r="F24751" t="str">
            <v>GF1r70a4</v>
          </cell>
          <cell r="G24751">
            <v>6709</v>
          </cell>
          <cell r="H24751" t="str">
            <v>P</v>
          </cell>
          <cell r="I24751">
            <v>22</v>
          </cell>
          <cell r="J24751">
            <v>4.29</v>
          </cell>
          <cell r="K24751">
            <v>4.6900000000000004</v>
          </cell>
          <cell r="L24751">
            <v>6709</v>
          </cell>
        </row>
        <row r="24752">
          <cell r="F24752" t="str">
            <v>RTp48s1</v>
          </cell>
          <cell r="G24752">
            <v>6833</v>
          </cell>
          <cell r="H24752" t="str">
            <v>P</v>
          </cell>
          <cell r="I24752">
            <v>22</v>
          </cell>
          <cell r="J24752">
            <v>3.84</v>
          </cell>
          <cell r="K24752">
            <v>4.42</v>
          </cell>
          <cell r="L24752">
            <v>6832</v>
          </cell>
        </row>
        <row r="24753">
          <cell r="F24753" t="str">
            <v>RTp48a2</v>
          </cell>
          <cell r="G24753">
            <v>5395</v>
          </cell>
          <cell r="H24753" t="str">
            <v>P</v>
          </cell>
          <cell r="I24753">
            <v>18</v>
          </cell>
          <cell r="J24753">
            <v>5.68</v>
          </cell>
          <cell r="K24753">
            <v>6.16</v>
          </cell>
          <cell r="L24753">
            <v>5395</v>
          </cell>
        </row>
        <row r="24754">
          <cell r="F24754" t="str">
            <v>RTp48s3</v>
          </cell>
          <cell r="G24754">
            <v>4544</v>
          </cell>
          <cell r="H24754" t="str">
            <v>P</v>
          </cell>
          <cell r="I24754">
            <v>15</v>
          </cell>
          <cell r="J24754">
            <v>6.79</v>
          </cell>
          <cell r="K24754">
            <v>7.52</v>
          </cell>
          <cell r="L24754">
            <v>4544</v>
          </cell>
        </row>
        <row r="24755">
          <cell r="F24755" t="str">
            <v>RTp48a4</v>
          </cell>
          <cell r="G24755">
            <v>4866</v>
          </cell>
          <cell r="H24755" t="str">
            <v>P</v>
          </cell>
          <cell r="I24755">
            <v>16</v>
          </cell>
          <cell r="J24755">
            <v>5.91</v>
          </cell>
          <cell r="K24755">
            <v>6.54</v>
          </cell>
          <cell r="L24755">
            <v>4866</v>
          </cell>
        </row>
        <row r="24756">
          <cell r="F24756" t="str">
            <v>EX1p32s1</v>
          </cell>
          <cell r="G24756">
            <v>6783</v>
          </cell>
          <cell r="H24756" t="str">
            <v>P</v>
          </cell>
          <cell r="I24756">
            <v>22</v>
          </cell>
          <cell r="J24756">
            <v>4.0199999999999996</v>
          </cell>
          <cell r="K24756">
            <v>4.47</v>
          </cell>
          <cell r="L24756">
            <v>6783</v>
          </cell>
        </row>
        <row r="24757">
          <cell r="F24757" t="str">
            <v>EX1p32a2</v>
          </cell>
          <cell r="G24757">
            <v>6852</v>
          </cell>
          <cell r="H24757" t="str">
            <v>P</v>
          </cell>
          <cell r="I24757">
            <v>22</v>
          </cell>
          <cell r="J24757">
            <v>4.18</v>
          </cell>
          <cell r="K24757">
            <v>4.6100000000000003</v>
          </cell>
          <cell r="L24757">
            <v>6851</v>
          </cell>
        </row>
        <row r="24758">
          <cell r="F24758" t="str">
            <v>EX1p32s3</v>
          </cell>
          <cell r="G24758">
            <v>6882</v>
          </cell>
          <cell r="H24758" t="str">
            <v>P</v>
          </cell>
          <cell r="I24758">
            <v>22</v>
          </cell>
          <cell r="J24758">
            <v>3.68</v>
          </cell>
          <cell r="K24758">
            <v>4.2</v>
          </cell>
          <cell r="L24758">
            <v>6882</v>
          </cell>
        </row>
        <row r="24759">
          <cell r="F24759" t="str">
            <v>EX1p32a4</v>
          </cell>
          <cell r="G24759">
            <v>5626</v>
          </cell>
          <cell r="H24759" t="str">
            <v>P</v>
          </cell>
          <cell r="I24759">
            <v>18</v>
          </cell>
          <cell r="J24759">
            <v>5.0199999999999996</v>
          </cell>
          <cell r="K24759">
            <v>5.65</v>
          </cell>
          <cell r="L24759">
            <v>5626</v>
          </cell>
        </row>
        <row r="24760">
          <cell r="F24760" t="str">
            <v>SD1p86s1</v>
          </cell>
          <cell r="G24760">
            <v>6723</v>
          </cell>
          <cell r="H24760" t="str">
            <v>P</v>
          </cell>
          <cell r="I24760">
            <v>22</v>
          </cell>
          <cell r="J24760">
            <v>4.6900000000000004</v>
          </cell>
          <cell r="K24760">
            <v>5.12</v>
          </cell>
          <cell r="L24760">
            <v>6723</v>
          </cell>
        </row>
        <row r="24761">
          <cell r="F24761" t="str">
            <v>SD1p86a2</v>
          </cell>
          <cell r="G24761">
            <v>6458</v>
          </cell>
          <cell r="H24761" t="str">
            <v>P</v>
          </cell>
          <cell r="I24761">
            <v>21</v>
          </cell>
          <cell r="J24761">
            <v>4.09</v>
          </cell>
          <cell r="K24761">
            <v>4.68</v>
          </cell>
          <cell r="L24761">
            <v>6458</v>
          </cell>
        </row>
        <row r="24762">
          <cell r="F24762" t="str">
            <v>SD1p86s3</v>
          </cell>
          <cell r="G24762">
            <v>5828</v>
          </cell>
          <cell r="H24762" t="str">
            <v>P</v>
          </cell>
          <cell r="I24762">
            <v>19</v>
          </cell>
          <cell r="J24762">
            <v>4.8499999999999996</v>
          </cell>
          <cell r="K24762">
            <v>5.46</v>
          </cell>
          <cell r="L24762">
            <v>5828</v>
          </cell>
        </row>
        <row r="24763">
          <cell r="F24763" t="str">
            <v>SD1p86a4</v>
          </cell>
          <cell r="G24763">
            <v>5139</v>
          </cell>
          <cell r="H24763" t="str">
            <v>P</v>
          </cell>
          <cell r="I24763">
            <v>17</v>
          </cell>
          <cell r="J24763">
            <v>5.57</v>
          </cell>
          <cell r="K24763">
            <v>6.25</v>
          </cell>
          <cell r="L24763">
            <v>5139</v>
          </cell>
        </row>
        <row r="24765">
          <cell r="F24765" t="str">
            <v>kre4sk11</v>
          </cell>
          <cell r="G24765">
            <v>9027</v>
          </cell>
          <cell r="H24765" t="str">
            <v>P</v>
          </cell>
          <cell r="I24765">
            <v>29</v>
          </cell>
          <cell r="J24765">
            <v>3.05</v>
          </cell>
          <cell r="K24765">
            <v>3.4</v>
          </cell>
          <cell r="L24765">
            <v>9027</v>
          </cell>
        </row>
        <row r="24766">
          <cell r="F24766" t="str">
            <v>kre4ak12</v>
          </cell>
          <cell r="G24766">
            <v>8507</v>
          </cell>
          <cell r="H24766" t="str">
            <v>P</v>
          </cell>
          <cell r="I24766">
            <v>28</v>
          </cell>
          <cell r="J24766">
            <v>3.36</v>
          </cell>
          <cell r="K24766">
            <v>3.71</v>
          </cell>
          <cell r="L24766">
            <v>8507</v>
          </cell>
        </row>
        <row r="24767">
          <cell r="F24767" t="str">
            <v>kre4sk13</v>
          </cell>
          <cell r="G24767">
            <v>8683</v>
          </cell>
          <cell r="H24767" t="str">
            <v>P</v>
          </cell>
          <cell r="I24767">
            <v>28</v>
          </cell>
          <cell r="J24767">
            <v>3.18</v>
          </cell>
          <cell r="K24767">
            <v>3.56</v>
          </cell>
          <cell r="L24767">
            <v>8683</v>
          </cell>
        </row>
        <row r="24768">
          <cell r="F24768" t="str">
            <v>kre4ak14</v>
          </cell>
          <cell r="G24768">
            <v>8516</v>
          </cell>
          <cell r="H24768" t="str">
            <v>P</v>
          </cell>
          <cell r="I24768">
            <v>28</v>
          </cell>
          <cell r="J24768">
            <v>3.29</v>
          </cell>
          <cell r="K24768">
            <v>3.64</v>
          </cell>
          <cell r="L24768">
            <v>8516</v>
          </cell>
        </row>
        <row r="24769">
          <cell r="F24769" t="str">
            <v>kre3a5</v>
          </cell>
          <cell r="G24769">
            <v>8143</v>
          </cell>
          <cell r="H24769" t="str">
            <v>P</v>
          </cell>
          <cell r="I24769">
            <v>27</v>
          </cell>
          <cell r="J24769">
            <v>4.01</v>
          </cell>
          <cell r="K24769">
            <v>4.28</v>
          </cell>
          <cell r="L24769">
            <v>8143</v>
          </cell>
        </row>
        <row r="24770">
          <cell r="F24770" t="str">
            <v>kr117s3</v>
          </cell>
          <cell r="G24770">
            <v>9109</v>
          </cell>
          <cell r="H24770" t="str">
            <v>-L</v>
          </cell>
          <cell r="I24770">
            <v>29</v>
          </cell>
          <cell r="J24770">
            <v>3.08</v>
          </cell>
          <cell r="K24770">
            <v>3.37</v>
          </cell>
          <cell r="L24770">
            <v>9109</v>
          </cell>
        </row>
        <row r="24771">
          <cell r="F24771" t="str">
            <v>kr117s4</v>
          </cell>
          <cell r="G24771">
            <v>8740</v>
          </cell>
          <cell r="H24771" t="str">
            <v>-L</v>
          </cell>
          <cell r="I24771">
            <v>28</v>
          </cell>
          <cell r="J24771">
            <v>3.23</v>
          </cell>
          <cell r="K24771">
            <v>3.56</v>
          </cell>
          <cell r="L24771">
            <v>8740</v>
          </cell>
        </row>
        <row r="24772">
          <cell r="F24772" t="str">
            <v>kr13ss7</v>
          </cell>
          <cell r="G24772">
            <v>8137</v>
          </cell>
          <cell r="H24772" t="str">
            <v>-L</v>
          </cell>
          <cell r="I24772">
            <v>26</v>
          </cell>
          <cell r="J24772">
            <v>3.48</v>
          </cell>
          <cell r="K24772">
            <v>3.87</v>
          </cell>
          <cell r="L24772">
            <v>8137</v>
          </cell>
        </row>
        <row r="24773">
          <cell r="F24773" t="str">
            <v>kr38b5</v>
          </cell>
          <cell r="G24773">
            <v>6740</v>
          </cell>
          <cell r="H24773" t="str">
            <v>Ph-L</v>
          </cell>
          <cell r="I24773">
            <v>21</v>
          </cell>
          <cell r="J24773">
            <v>4.38</v>
          </cell>
          <cell r="K24773">
            <v>4.9000000000000004</v>
          </cell>
          <cell r="L24773">
            <v>6740</v>
          </cell>
        </row>
        <row r="24774">
          <cell r="F24774" t="str">
            <v>kr38b6</v>
          </cell>
          <cell r="G24774">
            <v>6712</v>
          </cell>
          <cell r="H24774" t="str">
            <v>Ph-L</v>
          </cell>
          <cell r="I24774">
            <v>21</v>
          </cell>
          <cell r="J24774">
            <v>4.38</v>
          </cell>
          <cell r="K24774">
            <v>4.9000000000000004</v>
          </cell>
          <cell r="L24774">
            <v>6712</v>
          </cell>
        </row>
        <row r="24775">
          <cell r="F24775" t="str">
            <v>bat26s5h</v>
          </cell>
          <cell r="G24775">
            <v>9494</v>
          </cell>
          <cell r="H24775" t="str">
            <v>G</v>
          </cell>
          <cell r="I24775">
            <v>28</v>
          </cell>
          <cell r="J24775">
            <v>3.06</v>
          </cell>
          <cell r="K24775">
            <v>3.43</v>
          </cell>
          <cell r="L24775">
            <v>9494</v>
          </cell>
        </row>
        <row r="24776">
          <cell r="F24776" t="str">
            <v>bt26s1h</v>
          </cell>
          <cell r="G24776">
            <v>9141</v>
          </cell>
          <cell r="H24776" t="str">
            <v>G</v>
          </cell>
          <cell r="I24776">
            <v>27</v>
          </cell>
          <cell r="J24776">
            <v>3.27</v>
          </cell>
          <cell r="K24776">
            <v>3.64</v>
          </cell>
          <cell r="L24776">
            <v>9140</v>
          </cell>
        </row>
        <row r="24777">
          <cell r="F24777" t="str">
            <v>kr12cq1</v>
          </cell>
          <cell r="G24777">
            <v>13269</v>
          </cell>
          <cell r="H24777" t="str">
            <v>BF18-L</v>
          </cell>
          <cell r="I24777">
            <v>39</v>
          </cell>
          <cell r="J24777">
            <v>2.29</v>
          </cell>
          <cell r="K24777">
            <v>2.54</v>
          </cell>
          <cell r="L24777">
            <v>13564</v>
          </cell>
        </row>
        <row r="24778">
          <cell r="F24778" t="str">
            <v>kr12dq2</v>
          </cell>
          <cell r="G24778">
            <v>13913</v>
          </cell>
          <cell r="H24778" t="str">
            <v>BVdT18-L</v>
          </cell>
          <cell r="I24778">
            <v>40</v>
          </cell>
          <cell r="J24778">
            <v>2.17</v>
          </cell>
          <cell r="K24778">
            <v>2.39</v>
          </cell>
          <cell r="L24778">
            <v>14208</v>
          </cell>
        </row>
        <row r="24779">
          <cell r="F24779" t="str">
            <v>kr12vq3</v>
          </cell>
          <cell r="G24779">
            <v>14075</v>
          </cell>
          <cell r="H24779" t="str">
            <v>BRdT18-L</v>
          </cell>
          <cell r="I24779">
            <v>41</v>
          </cell>
          <cell r="J24779">
            <v>2.19</v>
          </cell>
          <cell r="K24779">
            <v>2.4</v>
          </cell>
          <cell r="L24779">
            <v>14370</v>
          </cell>
        </row>
        <row r="24780">
          <cell r="F24780" t="str">
            <v>kr12vq4</v>
          </cell>
          <cell r="G24780">
            <v>13867</v>
          </cell>
          <cell r="H24780" t="str">
            <v>BRdT18-L</v>
          </cell>
          <cell r="I24780">
            <v>40</v>
          </cell>
          <cell r="J24780">
            <v>2.1800000000000002</v>
          </cell>
          <cell r="K24780">
            <v>2.4</v>
          </cell>
          <cell r="L24780">
            <v>14162</v>
          </cell>
        </row>
        <row r="24782">
          <cell r="F24782" t="str">
            <v>SDSp10s1</v>
          </cell>
          <cell r="G24782">
            <v>8272</v>
          </cell>
          <cell r="H24782" t="str">
            <v>P</v>
          </cell>
          <cell r="I24782">
            <v>27</v>
          </cell>
          <cell r="J24782">
            <v>3.37</v>
          </cell>
          <cell r="K24782">
            <v>3.72</v>
          </cell>
          <cell r="L24782">
            <v>8272</v>
          </cell>
        </row>
        <row r="24783">
          <cell r="F24783" t="str">
            <v>SDSp10a2</v>
          </cell>
          <cell r="G24783">
            <v>5605</v>
          </cell>
          <cell r="H24783" t="str">
            <v>P</v>
          </cell>
          <cell r="I24783">
            <v>18</v>
          </cell>
          <cell r="J24783">
            <v>4.92</v>
          </cell>
          <cell r="K24783">
            <v>5.55</v>
          </cell>
          <cell r="L24783">
            <v>5605</v>
          </cell>
        </row>
        <row r="24784">
          <cell r="F24784" t="str">
            <v>SDSp10s3</v>
          </cell>
          <cell r="G24784">
            <v>5877</v>
          </cell>
          <cell r="H24784" t="str">
            <v>P</v>
          </cell>
          <cell r="I24784">
            <v>19</v>
          </cell>
          <cell r="J24784">
            <v>4.59</v>
          </cell>
          <cell r="K24784">
            <v>5.19</v>
          </cell>
          <cell r="L24784">
            <v>5877</v>
          </cell>
        </row>
        <row r="24785">
          <cell r="F24785" t="str">
            <v>SDSp10a4</v>
          </cell>
          <cell r="G24785">
            <v>7348</v>
          </cell>
          <cell r="H24785" t="str">
            <v>P</v>
          </cell>
          <cell r="I24785">
            <v>24</v>
          </cell>
          <cell r="J24785">
            <v>3.96</v>
          </cell>
          <cell r="K24785">
            <v>4.29</v>
          </cell>
          <cell r="L24785">
            <v>7348</v>
          </cell>
        </row>
        <row r="24786">
          <cell r="F24786" t="str">
            <v>SDSp71s1</v>
          </cell>
          <cell r="G24786">
            <v>6176</v>
          </cell>
          <cell r="H24786" t="str">
            <v>P</v>
          </cell>
          <cell r="I24786">
            <v>20</v>
          </cell>
          <cell r="J24786">
            <v>4.4000000000000004</v>
          </cell>
          <cell r="K24786">
            <v>5</v>
          </cell>
          <cell r="L24786">
            <v>6176</v>
          </cell>
        </row>
        <row r="24787">
          <cell r="F24787" t="str">
            <v>SDSp71a2</v>
          </cell>
          <cell r="G24787">
            <v>5878</v>
          </cell>
          <cell r="H24787" t="str">
            <v>P</v>
          </cell>
          <cell r="I24787">
            <v>19</v>
          </cell>
          <cell r="J24787">
            <v>4.6900000000000004</v>
          </cell>
          <cell r="K24787">
            <v>5.34</v>
          </cell>
          <cell r="L24787">
            <v>5878</v>
          </cell>
        </row>
        <row r="24788">
          <cell r="F24788" t="str">
            <v>SDSp71s3</v>
          </cell>
          <cell r="G24788">
            <v>6251</v>
          </cell>
          <cell r="H24788" t="str">
            <v>P</v>
          </cell>
          <cell r="I24788">
            <v>20</v>
          </cell>
          <cell r="J24788">
            <v>4.2699999999999996</v>
          </cell>
          <cell r="K24788">
            <v>4.8099999999999996</v>
          </cell>
          <cell r="L24788">
            <v>6251</v>
          </cell>
        </row>
        <row r="24789">
          <cell r="F24789" t="str">
            <v>SDSp71a4</v>
          </cell>
          <cell r="G24789">
            <v>4897</v>
          </cell>
          <cell r="H24789" t="str">
            <v>P</v>
          </cell>
          <cell r="I24789">
            <v>16</v>
          </cell>
          <cell r="J24789">
            <v>5.97</v>
          </cell>
          <cell r="K24789">
            <v>6.72</v>
          </cell>
          <cell r="L24789">
            <v>4897</v>
          </cell>
        </row>
        <row r="24790">
          <cell r="F24790" t="str">
            <v>PL2r58s1</v>
          </cell>
          <cell r="G24790">
            <v>6771</v>
          </cell>
          <cell r="H24790" t="str">
            <v>P</v>
          </cell>
          <cell r="I24790">
            <v>22</v>
          </cell>
          <cell r="J24790">
            <v>4.3600000000000003</v>
          </cell>
          <cell r="K24790">
            <v>4.8099999999999996</v>
          </cell>
          <cell r="L24790">
            <v>6771</v>
          </cell>
        </row>
        <row r="24791">
          <cell r="F24791" t="str">
            <v>PL2r58a2</v>
          </cell>
          <cell r="G24791">
            <v>7698</v>
          </cell>
          <cell r="H24791" t="str">
            <v>P</v>
          </cell>
          <cell r="I24791">
            <v>25</v>
          </cell>
          <cell r="J24791">
            <v>3.44</v>
          </cell>
          <cell r="K24791">
            <v>3.86</v>
          </cell>
          <cell r="L24791">
            <v>7698</v>
          </cell>
        </row>
        <row r="24792">
          <cell r="F24792" t="str">
            <v>PL2r58s3</v>
          </cell>
          <cell r="G24792">
            <v>5772</v>
          </cell>
          <cell r="H24792" t="str">
            <v>P</v>
          </cell>
          <cell r="I24792">
            <v>19</v>
          </cell>
          <cell r="J24792">
            <v>4.8899999999999997</v>
          </cell>
          <cell r="K24792">
            <v>5.38</v>
          </cell>
          <cell r="L24792">
            <v>5772</v>
          </cell>
        </row>
        <row r="24793">
          <cell r="F24793" t="str">
            <v>PL2r58a4</v>
          </cell>
          <cell r="G24793">
            <v>6414</v>
          </cell>
          <cell r="H24793" t="str">
            <v>P</v>
          </cell>
          <cell r="I24793">
            <v>21</v>
          </cell>
          <cell r="J24793">
            <v>4.32</v>
          </cell>
          <cell r="K24793">
            <v>4.7699999999999996</v>
          </cell>
          <cell r="L24793">
            <v>6414</v>
          </cell>
        </row>
        <row r="24794">
          <cell r="F24794" t="str">
            <v>HASp89s1</v>
          </cell>
          <cell r="G24794">
            <v>5982</v>
          </cell>
          <cell r="H24794" t="str">
            <v>P</v>
          </cell>
          <cell r="I24794">
            <v>20</v>
          </cell>
          <cell r="J24794">
            <v>5.08</v>
          </cell>
          <cell r="K24794">
            <v>5.45</v>
          </cell>
          <cell r="L24794">
            <v>5982</v>
          </cell>
        </row>
        <row r="24795">
          <cell r="F24795" t="str">
            <v>HASp89a2</v>
          </cell>
          <cell r="G24795">
            <v>5550</v>
          </cell>
          <cell r="H24795" t="str">
            <v>P</v>
          </cell>
          <cell r="I24795">
            <v>18</v>
          </cell>
          <cell r="J24795">
            <v>5.08</v>
          </cell>
          <cell r="K24795">
            <v>5.75</v>
          </cell>
          <cell r="L24795">
            <v>5550</v>
          </cell>
        </row>
        <row r="24796">
          <cell r="F24796" t="str">
            <v>HASp89s3</v>
          </cell>
          <cell r="G24796">
            <v>4802</v>
          </cell>
          <cell r="H24796" t="str">
            <v>P</v>
          </cell>
          <cell r="I24796">
            <v>16</v>
          </cell>
          <cell r="J24796">
            <v>6.41</v>
          </cell>
          <cell r="K24796">
            <v>7.04</v>
          </cell>
          <cell r="L24796">
            <v>4802</v>
          </cell>
        </row>
        <row r="24797">
          <cell r="F24797" t="str">
            <v>HASp89a4</v>
          </cell>
          <cell r="G24797">
            <v>5192</v>
          </cell>
          <cell r="H24797" t="str">
            <v>P</v>
          </cell>
          <cell r="I24797">
            <v>17</v>
          </cell>
          <cell r="J24797">
            <v>5.92</v>
          </cell>
          <cell r="K24797">
            <v>6.44</v>
          </cell>
          <cell r="L24797">
            <v>5192</v>
          </cell>
        </row>
        <row r="24798">
          <cell r="F24798" t="str">
            <v>LB3p81s1</v>
          </cell>
          <cell r="G24798">
            <v>6824</v>
          </cell>
          <cell r="H24798" t="str">
            <v>P</v>
          </cell>
          <cell r="I24798">
            <v>22</v>
          </cell>
          <cell r="J24798">
            <v>3.94</v>
          </cell>
          <cell r="K24798">
            <v>4.45</v>
          </cell>
          <cell r="L24798">
            <v>6823</v>
          </cell>
        </row>
        <row r="24799">
          <cell r="F24799" t="str">
            <v>LB3p81a2</v>
          </cell>
          <cell r="G24799">
            <v>6508</v>
          </cell>
          <cell r="H24799" t="str">
            <v>P</v>
          </cell>
          <cell r="I24799">
            <v>21</v>
          </cell>
          <cell r="J24799">
            <v>4.51</v>
          </cell>
          <cell r="K24799">
            <v>5</v>
          </cell>
          <cell r="L24799">
            <v>6508</v>
          </cell>
        </row>
        <row r="24800">
          <cell r="F24800" t="str">
            <v>LB3p81s3</v>
          </cell>
          <cell r="G24800">
            <v>4571</v>
          </cell>
          <cell r="H24800" t="str">
            <v>P</v>
          </cell>
          <cell r="I24800">
            <v>15</v>
          </cell>
          <cell r="J24800">
            <v>5.97</v>
          </cell>
          <cell r="K24800">
            <v>6.76</v>
          </cell>
          <cell r="L24800">
            <v>4571</v>
          </cell>
        </row>
        <row r="24801">
          <cell r="F24801" t="str">
            <v>LB3p81a4</v>
          </cell>
          <cell r="G24801">
            <v>4544</v>
          </cell>
          <cell r="H24801" t="str">
            <v>P</v>
          </cell>
          <cell r="I24801">
            <v>15</v>
          </cell>
          <cell r="J24801">
            <v>6.79</v>
          </cell>
          <cell r="K24801">
            <v>7.33</v>
          </cell>
          <cell r="L24801">
            <v>4544</v>
          </cell>
        </row>
        <row r="24802">
          <cell r="F24802" t="str">
            <v>AP3p39s1</v>
          </cell>
          <cell r="G24802">
            <v>6099</v>
          </cell>
          <cell r="H24802" t="str">
            <v>P</v>
          </cell>
          <cell r="I24802">
            <v>20</v>
          </cell>
          <cell r="J24802">
            <v>5.01</v>
          </cell>
          <cell r="K24802">
            <v>5.44</v>
          </cell>
          <cell r="L24802">
            <v>6099</v>
          </cell>
        </row>
        <row r="24803">
          <cell r="F24803" t="str">
            <v>AP3p39a2</v>
          </cell>
          <cell r="G24803">
            <v>5669</v>
          </cell>
          <cell r="H24803" t="str">
            <v>P</v>
          </cell>
          <cell r="I24803">
            <v>18</v>
          </cell>
          <cell r="J24803">
            <v>4.62</v>
          </cell>
          <cell r="K24803">
            <v>5.29</v>
          </cell>
          <cell r="L24803">
            <v>5669</v>
          </cell>
        </row>
        <row r="24804">
          <cell r="F24804" t="str">
            <v>AP3p39s3</v>
          </cell>
          <cell r="G24804">
            <v>5186</v>
          </cell>
          <cell r="H24804" t="str">
            <v>P</v>
          </cell>
          <cell r="I24804">
            <v>17</v>
          </cell>
          <cell r="J24804">
            <v>5.73</v>
          </cell>
          <cell r="K24804">
            <v>6.27</v>
          </cell>
          <cell r="L24804">
            <v>5186</v>
          </cell>
        </row>
        <row r="24805">
          <cell r="F24805" t="str">
            <v>AP3p39a4</v>
          </cell>
          <cell r="G24805">
            <v>4986</v>
          </cell>
          <cell r="H24805" t="str">
            <v>P</v>
          </cell>
          <cell r="I24805">
            <v>16</v>
          </cell>
          <cell r="J24805">
            <v>5.43</v>
          </cell>
          <cell r="K24805">
            <v>6.11</v>
          </cell>
          <cell r="L24805">
            <v>4986</v>
          </cell>
        </row>
        <row r="24806">
          <cell r="F24806" t="str">
            <v>CH7r41s1</v>
          </cell>
          <cell r="G24806">
            <v>6446</v>
          </cell>
          <cell r="H24806" t="str">
            <v>P</v>
          </cell>
          <cell r="I24806">
            <v>21</v>
          </cell>
          <cell r="J24806">
            <v>4.4400000000000004</v>
          </cell>
          <cell r="K24806">
            <v>4.9400000000000004</v>
          </cell>
          <cell r="L24806">
            <v>6446</v>
          </cell>
        </row>
        <row r="24807">
          <cell r="F24807" t="str">
            <v>CH7r41a2</v>
          </cell>
          <cell r="G24807">
            <v>7040</v>
          </cell>
          <cell r="H24807" t="str">
            <v>P</v>
          </cell>
          <cell r="I24807">
            <v>23</v>
          </cell>
          <cell r="J24807">
            <v>4.16</v>
          </cell>
          <cell r="K24807">
            <v>4.5199999999999996</v>
          </cell>
          <cell r="L24807">
            <v>7040</v>
          </cell>
        </row>
        <row r="24808">
          <cell r="F24808" t="str">
            <v>CH7r41s3</v>
          </cell>
          <cell r="G24808">
            <v>6393</v>
          </cell>
          <cell r="H24808" t="str">
            <v>P</v>
          </cell>
          <cell r="I24808">
            <v>21</v>
          </cell>
          <cell r="J24808">
            <v>4.8600000000000003</v>
          </cell>
          <cell r="K24808">
            <v>5.28</v>
          </cell>
          <cell r="L24808">
            <v>6393</v>
          </cell>
        </row>
        <row r="24809">
          <cell r="F24809" t="str">
            <v>CH7r41a4</v>
          </cell>
          <cell r="G24809">
            <v>5201</v>
          </cell>
          <cell r="H24809" t="str">
            <v>P</v>
          </cell>
          <cell r="I24809">
            <v>17</v>
          </cell>
          <cell r="J24809">
            <v>5.69</v>
          </cell>
          <cell r="K24809">
            <v>6.41</v>
          </cell>
          <cell r="L24809">
            <v>5201</v>
          </cell>
        </row>
        <row r="24810">
          <cell r="F24810" t="str">
            <v>PX1r68s1</v>
          </cell>
          <cell r="G24810">
            <v>6919</v>
          </cell>
          <cell r="H24810" t="str">
            <v>P</v>
          </cell>
          <cell r="I24810">
            <v>23</v>
          </cell>
          <cell r="J24810">
            <v>4.34</v>
          </cell>
          <cell r="K24810">
            <v>4.6900000000000004</v>
          </cell>
          <cell r="L24810">
            <v>6919</v>
          </cell>
        </row>
        <row r="24811">
          <cell r="F24811" t="str">
            <v>PX1r68a2</v>
          </cell>
          <cell r="G24811">
            <v>7127</v>
          </cell>
          <cell r="H24811" t="str">
            <v>P</v>
          </cell>
          <cell r="I24811">
            <v>23</v>
          </cell>
          <cell r="J24811">
            <v>3.75</v>
          </cell>
          <cell r="K24811">
            <v>4.22</v>
          </cell>
          <cell r="L24811">
            <v>7127</v>
          </cell>
        </row>
        <row r="24812">
          <cell r="F24812" t="str">
            <v>PX1r68s3</v>
          </cell>
          <cell r="G24812">
            <v>6964</v>
          </cell>
          <cell r="H24812" t="str">
            <v>P</v>
          </cell>
          <cell r="I24812">
            <v>23</v>
          </cell>
          <cell r="J24812">
            <v>4.2699999999999996</v>
          </cell>
          <cell r="K24812">
            <v>4.62</v>
          </cell>
          <cell r="L24812">
            <v>6964</v>
          </cell>
        </row>
        <row r="24813">
          <cell r="F24813" t="str">
            <v>PX1r68a4</v>
          </cell>
          <cell r="G24813">
            <v>6147</v>
          </cell>
          <cell r="H24813" t="str">
            <v>P</v>
          </cell>
          <cell r="I24813">
            <v>20</v>
          </cell>
          <cell r="J24813">
            <v>4.63</v>
          </cell>
          <cell r="K24813">
            <v>5.13</v>
          </cell>
          <cell r="L24813">
            <v>6147</v>
          </cell>
        </row>
        <row r="24814">
          <cell r="F24814" t="str">
            <v>PX1r34s1</v>
          </cell>
          <cell r="G24814">
            <v>7272</v>
          </cell>
          <cell r="H24814" t="str">
            <v>P</v>
          </cell>
          <cell r="I24814">
            <v>24</v>
          </cell>
          <cell r="J24814">
            <v>3.99</v>
          </cell>
          <cell r="K24814">
            <v>4.3</v>
          </cell>
          <cell r="L24814">
            <v>7272</v>
          </cell>
        </row>
        <row r="24815">
          <cell r="F24815" t="str">
            <v>PX1r34a2</v>
          </cell>
          <cell r="G24815">
            <v>7453</v>
          </cell>
          <cell r="H24815" t="str">
            <v>P</v>
          </cell>
          <cell r="I24815">
            <v>24</v>
          </cell>
          <cell r="J24815">
            <v>3.76</v>
          </cell>
          <cell r="K24815">
            <v>4.18</v>
          </cell>
          <cell r="L24815">
            <v>7453</v>
          </cell>
        </row>
        <row r="24816">
          <cell r="F24816" t="str">
            <v>PX1r34s3</v>
          </cell>
          <cell r="G24816">
            <v>6389</v>
          </cell>
          <cell r="H24816" t="str">
            <v>P</v>
          </cell>
          <cell r="I24816">
            <v>21</v>
          </cell>
          <cell r="J24816">
            <v>4.3899999999999997</v>
          </cell>
          <cell r="K24816">
            <v>4.83</v>
          </cell>
          <cell r="L24816">
            <v>6389</v>
          </cell>
        </row>
        <row r="24817">
          <cell r="F24817" t="str">
            <v>PX1r34a4</v>
          </cell>
          <cell r="G24817">
            <v>5779</v>
          </cell>
          <cell r="H24817" t="str">
            <v>P</v>
          </cell>
          <cell r="I24817">
            <v>19</v>
          </cell>
          <cell r="J24817">
            <v>5.14</v>
          </cell>
          <cell r="K24817">
            <v>5.62</v>
          </cell>
          <cell r="L24817">
            <v>5779</v>
          </cell>
        </row>
        <row r="24818">
          <cell r="F24818" t="str">
            <v>CB1p42s1</v>
          </cell>
          <cell r="G24818">
            <v>7119</v>
          </cell>
          <cell r="H24818" t="str">
            <v>P</v>
          </cell>
          <cell r="I24818">
            <v>23</v>
          </cell>
          <cell r="J24818">
            <v>3.92</v>
          </cell>
          <cell r="K24818">
            <v>4.34</v>
          </cell>
          <cell r="L24818">
            <v>7119</v>
          </cell>
        </row>
        <row r="24819">
          <cell r="F24819" t="str">
            <v>CB1p42a2</v>
          </cell>
          <cell r="G24819">
            <v>7144</v>
          </cell>
          <cell r="H24819" t="str">
            <v>P</v>
          </cell>
          <cell r="I24819">
            <v>23</v>
          </cell>
          <cell r="J24819">
            <v>3.87</v>
          </cell>
          <cell r="K24819">
            <v>4.34</v>
          </cell>
          <cell r="L24819">
            <v>7144</v>
          </cell>
        </row>
        <row r="24820">
          <cell r="F24820" t="str">
            <v>CB1p42s3</v>
          </cell>
          <cell r="G24820">
            <v>5852</v>
          </cell>
          <cell r="H24820" t="str">
            <v>P</v>
          </cell>
          <cell r="I24820">
            <v>19</v>
          </cell>
          <cell r="J24820">
            <v>4.67</v>
          </cell>
          <cell r="K24820">
            <v>5.24</v>
          </cell>
          <cell r="L24820">
            <v>5852</v>
          </cell>
        </row>
        <row r="24821">
          <cell r="F24821" t="str">
            <v>CB1p42a4</v>
          </cell>
          <cell r="G24821">
            <v>5843</v>
          </cell>
          <cell r="H24821" t="str">
            <v>P</v>
          </cell>
          <cell r="I24821">
            <v>19</v>
          </cell>
          <cell r="J24821">
            <v>4.82</v>
          </cell>
          <cell r="K24821">
            <v>5.33</v>
          </cell>
          <cell r="L24821">
            <v>5843</v>
          </cell>
        </row>
        <row r="24822">
          <cell r="F24822" t="str">
            <v>CB1r53s1</v>
          </cell>
          <cell r="G24822">
            <v>6980</v>
          </cell>
          <cell r="H24822" t="str">
            <v>P</v>
          </cell>
          <cell r="I24822">
            <v>23</v>
          </cell>
          <cell r="J24822">
            <v>4.33</v>
          </cell>
          <cell r="K24822">
            <v>4.58</v>
          </cell>
          <cell r="L24822">
            <v>6980</v>
          </cell>
        </row>
        <row r="24823">
          <cell r="F24823" t="str">
            <v>CB1r53a2</v>
          </cell>
          <cell r="G24823">
            <v>7713</v>
          </cell>
          <cell r="H24823" t="str">
            <v>P</v>
          </cell>
          <cell r="I24823">
            <v>25</v>
          </cell>
          <cell r="J24823">
            <v>3.43</v>
          </cell>
          <cell r="K24823">
            <v>3.9</v>
          </cell>
          <cell r="L24823">
            <v>7713</v>
          </cell>
        </row>
        <row r="24824">
          <cell r="F24824" t="str">
            <v>CB1r53s3</v>
          </cell>
          <cell r="G24824">
            <v>6429</v>
          </cell>
          <cell r="H24824" t="str">
            <v>P</v>
          </cell>
          <cell r="I24824">
            <v>21</v>
          </cell>
          <cell r="J24824">
            <v>4.29</v>
          </cell>
          <cell r="K24824">
            <v>4.87</v>
          </cell>
          <cell r="L24824">
            <v>6429</v>
          </cell>
        </row>
        <row r="24825">
          <cell r="F24825" t="str">
            <v>CB1r53a4</v>
          </cell>
          <cell r="G24825">
            <v>7260</v>
          </cell>
          <cell r="H24825" t="str">
            <v>P</v>
          </cell>
          <cell r="I24825">
            <v>24</v>
          </cell>
          <cell r="J24825">
            <v>4.32</v>
          </cell>
          <cell r="K24825">
            <v>4.5999999999999996</v>
          </cell>
          <cell r="L24825">
            <v>7260</v>
          </cell>
        </row>
        <row r="24827">
          <cell r="F24827" t="str">
            <v>r19p955s</v>
          </cell>
          <cell r="G24827">
            <v>6853</v>
          </cell>
          <cell r="H24827" t="str">
            <v>F</v>
          </cell>
          <cell r="I24827">
            <v>20</v>
          </cell>
          <cell r="J24827">
            <v>4.21</v>
          </cell>
          <cell r="K24827">
            <v>4.5999999999999996</v>
          </cell>
          <cell r="L24827">
            <v>6853</v>
          </cell>
        </row>
        <row r="24828">
          <cell r="F24828" t="str">
            <v>r19p955a</v>
          </cell>
          <cell r="G24828">
            <v>5494</v>
          </cell>
          <cell r="H24828" t="str">
            <v>P</v>
          </cell>
          <cell r="I24828">
            <v>18</v>
          </cell>
          <cell r="J24828">
            <v>5.13</v>
          </cell>
          <cell r="K24828">
            <v>5.82</v>
          </cell>
          <cell r="L24828">
            <v>5494</v>
          </cell>
        </row>
        <row r="24829">
          <cell r="F24829" t="str">
            <v>r19p242s</v>
          </cell>
          <cell r="G24829">
            <v>7313</v>
          </cell>
          <cell r="H24829" t="str">
            <v>F</v>
          </cell>
          <cell r="I24829">
            <v>22</v>
          </cell>
          <cell r="J24829">
            <v>3.95</v>
          </cell>
          <cell r="K24829">
            <v>4.32</v>
          </cell>
          <cell r="L24829">
            <v>7313</v>
          </cell>
        </row>
        <row r="24830">
          <cell r="F24830" t="str">
            <v>r19p242a</v>
          </cell>
          <cell r="G24830">
            <v>7214</v>
          </cell>
          <cell r="H24830" t="str">
            <v>P</v>
          </cell>
          <cell r="I24830">
            <v>23</v>
          </cell>
          <cell r="J24830">
            <v>3.75</v>
          </cell>
          <cell r="K24830">
            <v>4.22</v>
          </cell>
          <cell r="L24830">
            <v>7214</v>
          </cell>
        </row>
        <row r="24831">
          <cell r="F24831" t="str">
            <v>r19p146s</v>
          </cell>
          <cell r="G24831">
            <v>7448</v>
          </cell>
          <cell r="H24831" t="str">
            <v>F</v>
          </cell>
          <cell r="I24831">
            <v>22</v>
          </cell>
          <cell r="J24831">
            <v>3.71</v>
          </cell>
          <cell r="K24831">
            <v>4.13</v>
          </cell>
          <cell r="L24831">
            <v>7448</v>
          </cell>
        </row>
        <row r="24832">
          <cell r="F24832" t="str">
            <v>r19p146a</v>
          </cell>
          <cell r="G24832">
            <v>6676</v>
          </cell>
          <cell r="H24832" t="str">
            <v>P</v>
          </cell>
          <cell r="I24832">
            <v>22</v>
          </cell>
          <cell r="J24832">
            <v>4.58</v>
          </cell>
          <cell r="K24832">
            <v>4.96</v>
          </cell>
          <cell r="L24832">
            <v>6676</v>
          </cell>
        </row>
        <row r="24833">
          <cell r="F24833" t="str">
            <v>r19p073s</v>
          </cell>
          <cell r="G24833">
            <v>6701</v>
          </cell>
          <cell r="H24833" t="str">
            <v>F</v>
          </cell>
          <cell r="I24833">
            <v>20</v>
          </cell>
          <cell r="J24833">
            <v>4.46</v>
          </cell>
          <cell r="K24833">
            <v>4.8499999999999996</v>
          </cell>
          <cell r="L24833">
            <v>6701</v>
          </cell>
        </row>
        <row r="24834">
          <cell r="F24834" t="str">
            <v>r19p073a</v>
          </cell>
          <cell r="G24834">
            <v>6439</v>
          </cell>
          <cell r="H24834" t="str">
            <v>P</v>
          </cell>
          <cell r="I24834">
            <v>21</v>
          </cell>
          <cell r="J24834">
            <v>4.25</v>
          </cell>
          <cell r="K24834">
            <v>4.8099999999999996</v>
          </cell>
          <cell r="L24834">
            <v>6439</v>
          </cell>
        </row>
        <row r="24835">
          <cell r="F24835" t="str">
            <v>r19p018s</v>
          </cell>
          <cell r="G24835">
            <v>7541</v>
          </cell>
          <cell r="H24835" t="str">
            <v>F</v>
          </cell>
          <cell r="I24835">
            <v>23</v>
          </cell>
          <cell r="J24835">
            <v>4.3600000000000003</v>
          </cell>
          <cell r="K24835">
            <v>4.53</v>
          </cell>
          <cell r="L24835">
            <v>7541</v>
          </cell>
        </row>
        <row r="24836">
          <cell r="F24836" t="str">
            <v>r19p018a</v>
          </cell>
          <cell r="G24836">
            <v>7683</v>
          </cell>
          <cell r="H24836" t="str">
            <v>P</v>
          </cell>
          <cell r="I24836">
            <v>25</v>
          </cell>
          <cell r="J24836">
            <v>3.46</v>
          </cell>
          <cell r="K24836">
            <v>3.9</v>
          </cell>
          <cell r="L24836">
            <v>7683</v>
          </cell>
        </row>
        <row r="24837">
          <cell r="F24837" t="str">
            <v>r19p342s</v>
          </cell>
          <cell r="G24837">
            <v>7393</v>
          </cell>
          <cell r="H24837" t="str">
            <v>F</v>
          </cell>
          <cell r="I24837">
            <v>22</v>
          </cell>
          <cell r="J24837">
            <v>3.8</v>
          </cell>
          <cell r="K24837">
            <v>4.25</v>
          </cell>
          <cell r="L24837">
            <v>7393</v>
          </cell>
        </row>
        <row r="24838">
          <cell r="F24838" t="str">
            <v>r19p342a</v>
          </cell>
          <cell r="G24838">
            <v>6381</v>
          </cell>
          <cell r="H24838" t="str">
            <v>P</v>
          </cell>
          <cell r="I24838">
            <v>21</v>
          </cell>
          <cell r="J24838">
            <v>4.62</v>
          </cell>
          <cell r="K24838">
            <v>5</v>
          </cell>
          <cell r="L24838">
            <v>6381</v>
          </cell>
        </row>
        <row r="24839">
          <cell r="F24839" t="str">
            <v>r19p432s</v>
          </cell>
          <cell r="G24839">
            <v>8031</v>
          </cell>
          <cell r="H24839" t="str">
            <v>F</v>
          </cell>
          <cell r="I24839">
            <v>24</v>
          </cell>
          <cell r="J24839">
            <v>3.54</v>
          </cell>
          <cell r="K24839">
            <v>3.91</v>
          </cell>
          <cell r="L24839">
            <v>8031</v>
          </cell>
        </row>
        <row r="24840">
          <cell r="F24840" t="str">
            <v>r19p432a</v>
          </cell>
          <cell r="G24840">
            <v>6638</v>
          </cell>
          <cell r="H24840" t="str">
            <v>P</v>
          </cell>
          <cell r="I24840">
            <v>22</v>
          </cell>
          <cell r="J24840">
            <v>4.3499999999999996</v>
          </cell>
          <cell r="K24840">
            <v>4.8</v>
          </cell>
          <cell r="L24840">
            <v>6638</v>
          </cell>
        </row>
        <row r="24841">
          <cell r="F24841" t="str">
            <v>r19p707s</v>
          </cell>
          <cell r="G24841">
            <v>6419</v>
          </cell>
          <cell r="H24841" t="str">
            <v>F</v>
          </cell>
          <cell r="I24841">
            <v>19</v>
          </cell>
          <cell r="J24841">
            <v>4.83</v>
          </cell>
          <cell r="K24841">
            <v>5.21</v>
          </cell>
          <cell r="L24841">
            <v>6419</v>
          </cell>
        </row>
        <row r="24842">
          <cell r="F24842" t="str">
            <v>r19p707a</v>
          </cell>
          <cell r="G24842">
            <v>7622</v>
          </cell>
          <cell r="H24842" t="str">
            <v>P</v>
          </cell>
          <cell r="I24842">
            <v>25</v>
          </cell>
          <cell r="J24842">
            <v>3.87</v>
          </cell>
          <cell r="K24842">
            <v>4.2300000000000004</v>
          </cell>
          <cell r="L24842">
            <v>7622</v>
          </cell>
        </row>
        <row r="24843">
          <cell r="F24843" t="str">
            <v>r19p891s</v>
          </cell>
          <cell r="G24843">
            <v>6462</v>
          </cell>
          <cell r="H24843" t="str">
            <v>F</v>
          </cell>
          <cell r="I24843">
            <v>19</v>
          </cell>
          <cell r="J24843">
            <v>4.45</v>
          </cell>
          <cell r="K24843">
            <v>4.95</v>
          </cell>
          <cell r="L24843">
            <v>6462</v>
          </cell>
        </row>
        <row r="24844">
          <cell r="F24844" t="str">
            <v>r19p891a</v>
          </cell>
          <cell r="G24844">
            <v>5920</v>
          </cell>
          <cell r="H24844" t="str">
            <v>P</v>
          </cell>
          <cell r="I24844">
            <v>19</v>
          </cell>
          <cell r="J24844">
            <v>4.25</v>
          </cell>
          <cell r="K24844">
            <v>4.99</v>
          </cell>
          <cell r="L24844">
            <v>5920</v>
          </cell>
        </row>
        <row r="24845">
          <cell r="F24845" t="str">
            <v>r19p505s</v>
          </cell>
          <cell r="G24845">
            <v>8096</v>
          </cell>
          <cell r="H24845" t="str">
            <v>F</v>
          </cell>
          <cell r="I24845">
            <v>24</v>
          </cell>
          <cell r="J24845">
            <v>3.43</v>
          </cell>
          <cell r="K24845">
            <v>3.82</v>
          </cell>
          <cell r="L24845">
            <v>8096</v>
          </cell>
        </row>
        <row r="24846">
          <cell r="F24846" t="str">
            <v>r19p505a</v>
          </cell>
          <cell r="G24846">
            <v>6768</v>
          </cell>
          <cell r="H24846" t="str">
            <v>P</v>
          </cell>
          <cell r="I24846">
            <v>22</v>
          </cell>
          <cell r="J24846">
            <v>4.05</v>
          </cell>
          <cell r="K24846">
            <v>4.53</v>
          </cell>
          <cell r="L24846">
            <v>6768</v>
          </cell>
        </row>
        <row r="24847">
          <cell r="F24847" t="str">
            <v>r19p071s</v>
          </cell>
          <cell r="G24847">
            <v>7488</v>
          </cell>
          <cell r="H24847" t="str">
            <v>F</v>
          </cell>
          <cell r="I24847">
            <v>22</v>
          </cell>
          <cell r="J24847">
            <v>3.64</v>
          </cell>
          <cell r="K24847">
            <v>4.09</v>
          </cell>
          <cell r="L24847">
            <v>7488</v>
          </cell>
        </row>
        <row r="24848">
          <cell r="F24848" t="str">
            <v>r19p071a</v>
          </cell>
          <cell r="G24848">
            <v>7339</v>
          </cell>
          <cell r="H24848" t="str">
            <v>P</v>
          </cell>
          <cell r="I24848">
            <v>24</v>
          </cell>
          <cell r="J24848">
            <v>3.63</v>
          </cell>
          <cell r="K24848">
            <v>4.08</v>
          </cell>
          <cell r="L24848">
            <v>7339</v>
          </cell>
        </row>
        <row r="24850">
          <cell r="F24850" t="str">
            <v>gars2q1C</v>
          </cell>
          <cell r="G24850">
            <v>9769</v>
          </cell>
          <cell r="H24850" t="str">
            <v>BC5dTPh</v>
          </cell>
          <cell r="I24850">
            <v>28</v>
          </cell>
          <cell r="J24850">
            <v>2.83</v>
          </cell>
          <cell r="K24850">
            <v>3.22</v>
          </cell>
          <cell r="L24850">
            <v>10064</v>
          </cell>
        </row>
        <row r="24851">
          <cell r="F24851" t="str">
            <v>gars2s2</v>
          </cell>
          <cell r="G24851">
            <v>8611</v>
          </cell>
          <cell r="H24851" t="str">
            <v>P</v>
          </cell>
          <cell r="I24851">
            <v>28</v>
          </cell>
          <cell r="J24851">
            <v>3.17</v>
          </cell>
          <cell r="K24851">
            <v>3.57</v>
          </cell>
          <cell r="L24851">
            <v>8611</v>
          </cell>
        </row>
        <row r="24852">
          <cell r="F24852" t="str">
            <v>gars2a3</v>
          </cell>
          <cell r="G24852">
            <v>7928</v>
          </cell>
          <cell r="H24852" t="str">
            <v>P</v>
          </cell>
          <cell r="I24852">
            <v>26</v>
          </cell>
          <cell r="J24852">
            <v>3.88</v>
          </cell>
          <cell r="K24852">
            <v>4.21</v>
          </cell>
          <cell r="L24852">
            <v>7928</v>
          </cell>
        </row>
        <row r="24853">
          <cell r="F24853" t="str">
            <v>gars3q1</v>
          </cell>
          <cell r="G24853">
            <v>8374</v>
          </cell>
          <cell r="H24853" t="str">
            <v>BR</v>
          </cell>
          <cell r="I24853">
            <v>24</v>
          </cell>
          <cell r="J24853">
            <v>3.96</v>
          </cell>
          <cell r="K24853">
            <v>4.18</v>
          </cell>
          <cell r="L24853">
            <v>8669</v>
          </cell>
        </row>
        <row r="24854">
          <cell r="F24854" t="str">
            <v>gars3s2</v>
          </cell>
          <cell r="G24854">
            <v>6788</v>
          </cell>
          <cell r="H24854" t="str">
            <v>P</v>
          </cell>
          <cell r="I24854">
            <v>22</v>
          </cell>
          <cell r="J24854">
            <v>4.51</v>
          </cell>
          <cell r="K24854">
            <v>4.95</v>
          </cell>
          <cell r="L24854">
            <v>6788</v>
          </cell>
        </row>
        <row r="24855">
          <cell r="F24855" t="str">
            <v>gars3a3</v>
          </cell>
          <cell r="G24855">
            <v>8301</v>
          </cell>
          <cell r="H24855" t="str">
            <v>P</v>
          </cell>
          <cell r="I24855">
            <v>27</v>
          </cell>
          <cell r="J24855">
            <v>3.2</v>
          </cell>
          <cell r="K24855">
            <v>3.62</v>
          </cell>
          <cell r="L24855">
            <v>8300</v>
          </cell>
        </row>
        <row r="24856">
          <cell r="F24856" t="str">
            <v xml:space="preserve">moLLus1s </v>
          </cell>
          <cell r="G24856">
            <v>8683</v>
          </cell>
          <cell r="H24856" t="str">
            <v>P</v>
          </cell>
          <cell r="I24856">
            <v>28</v>
          </cell>
          <cell r="J24856">
            <v>3.18</v>
          </cell>
          <cell r="K24856">
            <v>3.57</v>
          </cell>
          <cell r="L24856">
            <v>8683</v>
          </cell>
        </row>
        <row r="24857">
          <cell r="F24857" t="str">
            <v xml:space="preserve">moLLus2a </v>
          </cell>
          <cell r="G24857">
            <v>8590</v>
          </cell>
          <cell r="H24857" t="str">
            <v>P</v>
          </cell>
          <cell r="I24857">
            <v>28</v>
          </cell>
          <cell r="J24857">
            <v>3.13</v>
          </cell>
          <cell r="K24857">
            <v>3.49</v>
          </cell>
          <cell r="L24857">
            <v>8590</v>
          </cell>
        </row>
        <row r="24858">
          <cell r="F24858" t="str">
            <v>moLL1s1</v>
          </cell>
          <cell r="G24858">
            <v>7810</v>
          </cell>
          <cell r="H24858" t="str">
            <v>P</v>
          </cell>
          <cell r="I24858">
            <v>25</v>
          </cell>
          <cell r="J24858">
            <v>3.4</v>
          </cell>
          <cell r="K24858">
            <v>3.92</v>
          </cell>
          <cell r="L24858">
            <v>7810</v>
          </cell>
        </row>
        <row r="24859">
          <cell r="F24859" t="str">
            <v>moLL1a1</v>
          </cell>
          <cell r="G24859">
            <v>7672</v>
          </cell>
          <cell r="H24859" t="str">
            <v>P</v>
          </cell>
          <cell r="I24859">
            <v>25</v>
          </cell>
          <cell r="J24859">
            <v>3.77</v>
          </cell>
          <cell r="K24859">
            <v>4.0999999999999996</v>
          </cell>
          <cell r="L24859">
            <v>7672</v>
          </cell>
        </row>
        <row r="24860">
          <cell r="F24860" t="str">
            <v>moLL1q1</v>
          </cell>
          <cell r="G24860">
            <v>8194</v>
          </cell>
          <cell r="H24860" t="str">
            <v>BF</v>
          </cell>
          <cell r="I24860">
            <v>24</v>
          </cell>
          <cell r="J24860">
            <v>3.92</v>
          </cell>
          <cell r="K24860">
            <v>4.16</v>
          </cell>
          <cell r="L24860">
            <v>8489</v>
          </cell>
        </row>
        <row r="24861">
          <cell r="F24861" t="str">
            <v>moLL2s1</v>
          </cell>
          <cell r="G24861">
            <v>6816</v>
          </cell>
          <cell r="H24861" t="str">
            <v>P</v>
          </cell>
          <cell r="I24861">
            <v>22</v>
          </cell>
          <cell r="J24861">
            <v>4.21</v>
          </cell>
          <cell r="K24861">
            <v>4.6900000000000004</v>
          </cell>
          <cell r="L24861">
            <v>6816</v>
          </cell>
        </row>
        <row r="24862">
          <cell r="F24862" t="str">
            <v>moLL2a1</v>
          </cell>
          <cell r="G24862">
            <v>8280</v>
          </cell>
          <cell r="H24862" t="str">
            <v>P</v>
          </cell>
          <cell r="I24862">
            <v>27</v>
          </cell>
          <cell r="J24862">
            <v>3.54</v>
          </cell>
          <cell r="K24862">
            <v>3.86</v>
          </cell>
          <cell r="L24862">
            <v>8280</v>
          </cell>
        </row>
        <row r="24863">
          <cell r="F24863" t="str">
            <v>moLL2q1</v>
          </cell>
          <cell r="G24863">
            <v>7984</v>
          </cell>
          <cell r="H24863" t="str">
            <v>BF</v>
          </cell>
          <cell r="I24863">
            <v>23</v>
          </cell>
          <cell r="J24863">
            <v>3.42</v>
          </cell>
          <cell r="K24863">
            <v>3.85</v>
          </cell>
          <cell r="L24863">
            <v>8279</v>
          </cell>
        </row>
        <row r="24864">
          <cell r="F24864" t="str">
            <v>moLLi3s1</v>
          </cell>
          <cell r="G24864">
            <v>7092</v>
          </cell>
          <cell r="H24864" t="str">
            <v>P</v>
          </cell>
          <cell r="I24864">
            <v>23</v>
          </cell>
          <cell r="J24864">
            <v>3.78</v>
          </cell>
          <cell r="K24864">
            <v>4.33</v>
          </cell>
          <cell r="L24864">
            <v>7092</v>
          </cell>
        </row>
        <row r="24865">
          <cell r="F24865" t="str">
            <v>moLLi3a1</v>
          </cell>
          <cell r="G24865">
            <v>7288</v>
          </cell>
          <cell r="H24865" t="str">
            <v>P</v>
          </cell>
          <cell r="I24865">
            <v>24</v>
          </cell>
          <cell r="J24865">
            <v>4.04</v>
          </cell>
          <cell r="K24865">
            <v>4.47</v>
          </cell>
          <cell r="L24865">
            <v>7288</v>
          </cell>
        </row>
        <row r="24866">
          <cell r="F24866" t="str">
            <v>moLLiq1</v>
          </cell>
          <cell r="G24866">
            <v>8557</v>
          </cell>
          <cell r="H24866" t="str">
            <v>BF</v>
          </cell>
          <cell r="I24866">
            <v>25</v>
          </cell>
          <cell r="J24866">
            <v>3.55</v>
          </cell>
          <cell r="K24866">
            <v>3.89</v>
          </cell>
          <cell r="L24866">
            <v>8851</v>
          </cell>
        </row>
        <row r="24867">
          <cell r="F24867" t="str">
            <v>moLL4s1</v>
          </cell>
          <cell r="G24867">
            <v>8580</v>
          </cell>
          <cell r="H24867" t="str">
            <v>P</v>
          </cell>
          <cell r="I24867">
            <v>28</v>
          </cell>
          <cell r="J24867">
            <v>3.43</v>
          </cell>
          <cell r="K24867">
            <v>3.74</v>
          </cell>
          <cell r="L24867">
            <v>8580</v>
          </cell>
        </row>
        <row r="24868">
          <cell r="F24868" t="str">
            <v>moLL4a1</v>
          </cell>
          <cell r="G24868">
            <v>7540</v>
          </cell>
          <cell r="H24868" t="str">
            <v>P</v>
          </cell>
          <cell r="I24868">
            <v>25</v>
          </cell>
          <cell r="J24868">
            <v>3.82</v>
          </cell>
          <cell r="K24868">
            <v>4.2300000000000004</v>
          </cell>
          <cell r="L24868">
            <v>7540</v>
          </cell>
        </row>
        <row r="24869">
          <cell r="F24869" t="str">
            <v>moLL4q1</v>
          </cell>
          <cell r="G24869">
            <v>8335</v>
          </cell>
          <cell r="H24869" t="str">
            <v>BF</v>
          </cell>
          <cell r="I24869">
            <v>24</v>
          </cell>
          <cell r="J24869">
            <v>3.38</v>
          </cell>
          <cell r="K24869">
            <v>3.78</v>
          </cell>
          <cell r="L24869">
            <v>8630</v>
          </cell>
        </row>
        <row r="24871">
          <cell r="F24871" t="str">
            <v xml:space="preserve">nr59sk8 </v>
          </cell>
          <cell r="G24871">
            <v>8993</v>
          </cell>
          <cell r="H24871" t="str">
            <v>P</v>
          </cell>
          <cell r="I24871">
            <v>29</v>
          </cell>
          <cell r="J24871">
            <v>2.88</v>
          </cell>
          <cell r="K24871">
            <v>3.3</v>
          </cell>
          <cell r="L24871">
            <v>8993</v>
          </cell>
        </row>
        <row r="24872">
          <cell r="F24872" t="str">
            <v xml:space="preserve">nr59ak8 </v>
          </cell>
          <cell r="G24872">
            <v>8801</v>
          </cell>
          <cell r="H24872" t="str">
            <v>P</v>
          </cell>
          <cell r="I24872">
            <v>29</v>
          </cell>
          <cell r="J24872">
            <v>3.6</v>
          </cell>
          <cell r="K24872">
            <v>3.82</v>
          </cell>
          <cell r="L24872">
            <v>8801</v>
          </cell>
        </row>
        <row r="24873">
          <cell r="F24873" t="str">
            <v>nr59sk9</v>
          </cell>
          <cell r="G24873">
            <v>8093</v>
          </cell>
          <cell r="H24873" t="str">
            <v>P</v>
          </cell>
          <cell r="I24873">
            <v>26</v>
          </cell>
          <cell r="J24873">
            <v>3.26</v>
          </cell>
          <cell r="K24873">
            <v>3.71</v>
          </cell>
          <cell r="L24873">
            <v>8093</v>
          </cell>
        </row>
        <row r="24874">
          <cell r="F24874" t="str">
            <v>nr59ak9</v>
          </cell>
          <cell r="G24874">
            <v>8127</v>
          </cell>
          <cell r="H24874" t="str">
            <v>P</v>
          </cell>
          <cell r="I24874">
            <v>27</v>
          </cell>
          <cell r="J24874">
            <v>3.96</v>
          </cell>
          <cell r="K24874">
            <v>4.16</v>
          </cell>
          <cell r="L24874">
            <v>8127</v>
          </cell>
        </row>
        <row r="24875">
          <cell r="F24875" t="str">
            <v>nr4s1</v>
          </cell>
          <cell r="G24875">
            <v>7853</v>
          </cell>
          <cell r="H24875" t="str">
            <v>P</v>
          </cell>
          <cell r="I24875">
            <v>26</v>
          </cell>
          <cell r="J24875">
            <v>4.05</v>
          </cell>
          <cell r="K24875">
            <v>4.33</v>
          </cell>
          <cell r="L24875">
            <v>7853</v>
          </cell>
        </row>
        <row r="24876">
          <cell r="F24876" t="str">
            <v>nr4a2</v>
          </cell>
          <cell r="G24876">
            <v>8572</v>
          </cell>
          <cell r="H24876" t="str">
            <v>P</v>
          </cell>
          <cell r="I24876">
            <v>28</v>
          </cell>
          <cell r="J24876">
            <v>3.27</v>
          </cell>
          <cell r="K24876">
            <v>3.6</v>
          </cell>
          <cell r="L24876">
            <v>8572</v>
          </cell>
        </row>
        <row r="24877">
          <cell r="F24877" t="str">
            <v>nr4sk2</v>
          </cell>
          <cell r="G24877">
            <v>7721</v>
          </cell>
          <cell r="H24877" t="str">
            <v>P</v>
          </cell>
          <cell r="I24877">
            <v>25</v>
          </cell>
          <cell r="J24877">
            <v>3.61</v>
          </cell>
          <cell r="K24877">
            <v>4.0999999999999996</v>
          </cell>
          <cell r="L24877">
            <v>7721</v>
          </cell>
        </row>
        <row r="24878">
          <cell r="F24878" t="str">
            <v>nr4ak2</v>
          </cell>
          <cell r="G24878">
            <v>7585</v>
          </cell>
          <cell r="H24878" t="str">
            <v>P</v>
          </cell>
          <cell r="I24878">
            <v>25</v>
          </cell>
          <cell r="J24878">
            <v>3.76</v>
          </cell>
          <cell r="K24878">
            <v>4.13</v>
          </cell>
          <cell r="L24878">
            <v>7585</v>
          </cell>
        </row>
        <row r="24879">
          <cell r="F24879" t="str">
            <v>nr4sk3</v>
          </cell>
          <cell r="G24879">
            <v>7103</v>
          </cell>
          <cell r="H24879" t="str">
            <v>P</v>
          </cell>
          <cell r="I24879">
            <v>23</v>
          </cell>
          <cell r="J24879">
            <v>3.87</v>
          </cell>
          <cell r="K24879">
            <v>4.3899999999999997</v>
          </cell>
          <cell r="L24879">
            <v>7103</v>
          </cell>
        </row>
        <row r="24880">
          <cell r="F24880" t="str">
            <v>nr4ak3</v>
          </cell>
          <cell r="G24880">
            <v>6968</v>
          </cell>
          <cell r="H24880" t="str">
            <v>P</v>
          </cell>
          <cell r="I24880">
            <v>23</v>
          </cell>
          <cell r="J24880">
            <v>4.13</v>
          </cell>
          <cell r="K24880">
            <v>4.59</v>
          </cell>
          <cell r="L24880">
            <v>6968</v>
          </cell>
        </row>
        <row r="24881">
          <cell r="F24881" t="str">
            <v>nr4sk4</v>
          </cell>
          <cell r="G24881">
            <v>7554</v>
          </cell>
          <cell r="H24881" t="str">
            <v>P</v>
          </cell>
          <cell r="I24881">
            <v>25</v>
          </cell>
          <cell r="J24881">
            <v>3.74</v>
          </cell>
          <cell r="K24881">
            <v>4.17</v>
          </cell>
          <cell r="L24881">
            <v>7554</v>
          </cell>
        </row>
        <row r="24882">
          <cell r="F24882" t="str">
            <v>nr4ak4</v>
          </cell>
          <cell r="G24882">
            <v>7725</v>
          </cell>
          <cell r="H24882" t="str">
            <v>P</v>
          </cell>
          <cell r="I24882">
            <v>25</v>
          </cell>
          <cell r="J24882">
            <v>3.92</v>
          </cell>
          <cell r="K24882">
            <v>4.3</v>
          </cell>
          <cell r="L24882">
            <v>7725</v>
          </cell>
        </row>
        <row r="24883">
          <cell r="F24883" t="str">
            <v>nr4sk5</v>
          </cell>
          <cell r="G24883">
            <v>7284</v>
          </cell>
          <cell r="H24883" t="str">
            <v>P</v>
          </cell>
          <cell r="I24883">
            <v>24</v>
          </cell>
          <cell r="J24883">
            <v>3.71</v>
          </cell>
          <cell r="K24883">
            <v>4.16</v>
          </cell>
          <cell r="L24883">
            <v>7284</v>
          </cell>
        </row>
        <row r="24884">
          <cell r="F24884" t="str">
            <v>nr4ak5</v>
          </cell>
          <cell r="G24884">
            <v>7750</v>
          </cell>
          <cell r="H24884" t="str">
            <v>P</v>
          </cell>
          <cell r="I24884">
            <v>25</v>
          </cell>
          <cell r="J24884">
            <v>3.87</v>
          </cell>
          <cell r="K24884">
            <v>4.26</v>
          </cell>
          <cell r="L24884">
            <v>7750</v>
          </cell>
        </row>
        <row r="24885">
          <cell r="F24885" t="str">
            <v>nr4sk6</v>
          </cell>
          <cell r="G24885">
            <v>7628</v>
          </cell>
          <cell r="H24885" t="str">
            <v>P</v>
          </cell>
          <cell r="I24885">
            <v>25</v>
          </cell>
          <cell r="J24885">
            <v>3.54</v>
          </cell>
          <cell r="K24885">
            <v>3.97</v>
          </cell>
          <cell r="L24885">
            <v>7628</v>
          </cell>
        </row>
        <row r="24886">
          <cell r="F24886" t="str">
            <v>nr4ak6</v>
          </cell>
          <cell r="G24886">
            <v>8023</v>
          </cell>
          <cell r="H24886" t="str">
            <v>P</v>
          </cell>
          <cell r="I24886">
            <v>26</v>
          </cell>
          <cell r="J24886">
            <v>3.72</v>
          </cell>
          <cell r="K24886">
            <v>4.09</v>
          </cell>
          <cell r="L24886">
            <v>8023</v>
          </cell>
        </row>
        <row r="24887">
          <cell r="F24887" t="str">
            <v xml:space="preserve">nr59ts1 </v>
          </cell>
          <cell r="G24887">
            <v>8647</v>
          </cell>
          <cell r="H24887" t="str">
            <v>-L</v>
          </cell>
          <cell r="I24887">
            <v>28</v>
          </cell>
          <cell r="J24887">
            <v>3.32</v>
          </cell>
          <cell r="K24887">
            <v>3.65</v>
          </cell>
          <cell r="L24887">
            <v>8647</v>
          </cell>
        </row>
        <row r="24888">
          <cell r="F24888" t="str">
            <v>nr59gs2</v>
          </cell>
          <cell r="G24888">
            <v>8183</v>
          </cell>
          <cell r="H24888" t="str">
            <v>-L</v>
          </cell>
          <cell r="I24888">
            <v>26</v>
          </cell>
          <cell r="J24888">
            <v>3.51</v>
          </cell>
          <cell r="K24888">
            <v>3.88</v>
          </cell>
          <cell r="L24888">
            <v>8183</v>
          </cell>
        </row>
        <row r="24889">
          <cell r="F24889" t="str">
            <v>nr117ns1</v>
          </cell>
          <cell r="G24889">
            <v>8669</v>
          </cell>
          <cell r="H24889" t="str">
            <v>P</v>
          </cell>
          <cell r="I24889">
            <v>28</v>
          </cell>
          <cell r="J24889">
            <v>3.24</v>
          </cell>
          <cell r="K24889">
            <v>3.64</v>
          </cell>
          <cell r="L24889">
            <v>8669</v>
          </cell>
        </row>
        <row r="24890">
          <cell r="F24890" t="str">
            <v>nr117ns2</v>
          </cell>
          <cell r="G24890">
            <v>8684</v>
          </cell>
          <cell r="H24890" t="str">
            <v>P</v>
          </cell>
          <cell r="I24890">
            <v>28</v>
          </cell>
          <cell r="J24890">
            <v>3.23</v>
          </cell>
          <cell r="K24890">
            <v>3.61</v>
          </cell>
          <cell r="L24890">
            <v>8684</v>
          </cell>
        </row>
        <row r="24891">
          <cell r="F24891" t="str">
            <v xml:space="preserve">nr117a2 </v>
          </cell>
          <cell r="G24891">
            <v>7749</v>
          </cell>
          <cell r="H24891" t="str">
            <v>-L</v>
          </cell>
          <cell r="I24891">
            <v>25</v>
          </cell>
          <cell r="J24891">
            <v>3.61</v>
          </cell>
          <cell r="K24891">
            <v>4.03</v>
          </cell>
          <cell r="L24891">
            <v>7749</v>
          </cell>
        </row>
        <row r="24892">
          <cell r="F24892" t="str">
            <v>nr146s3</v>
          </cell>
          <cell r="G24892">
            <v>8329</v>
          </cell>
          <cell r="H24892" t="str">
            <v>-L</v>
          </cell>
          <cell r="I24892">
            <v>27</v>
          </cell>
          <cell r="J24892">
            <v>3.2</v>
          </cell>
          <cell r="K24892">
            <v>3.61</v>
          </cell>
          <cell r="L24892">
            <v>8328</v>
          </cell>
        </row>
        <row r="24893">
          <cell r="F24893" t="str">
            <v>nr146ta4</v>
          </cell>
          <cell r="G24893">
            <v>8233</v>
          </cell>
          <cell r="H24893" t="str">
            <v>P</v>
          </cell>
          <cell r="I24893">
            <v>27</v>
          </cell>
          <cell r="J24893">
            <v>3.82</v>
          </cell>
          <cell r="K24893">
            <v>4.12</v>
          </cell>
          <cell r="L24893">
            <v>8233</v>
          </cell>
        </row>
        <row r="24894">
          <cell r="F24894" t="str">
            <v>nr146pa5</v>
          </cell>
          <cell r="G24894">
            <v>8327</v>
          </cell>
          <cell r="H24894" t="str">
            <v>-L</v>
          </cell>
          <cell r="I24894">
            <v>27</v>
          </cell>
          <cell r="J24894">
            <v>3.71</v>
          </cell>
          <cell r="K24894">
            <v>4.01</v>
          </cell>
          <cell r="L24894">
            <v>8327</v>
          </cell>
        </row>
        <row r="24895">
          <cell r="F24895" t="str">
            <v>nr146va6</v>
          </cell>
          <cell r="G24895">
            <v>8226</v>
          </cell>
          <cell r="H24895" t="str">
            <v>P</v>
          </cell>
          <cell r="I24895">
            <v>27</v>
          </cell>
          <cell r="J24895">
            <v>3.68</v>
          </cell>
          <cell r="K24895">
            <v>3.97</v>
          </cell>
          <cell r="L24895">
            <v>8226</v>
          </cell>
        </row>
        <row r="24896">
          <cell r="F24896" t="str">
            <v>nr4q1p</v>
          </cell>
          <cell r="G24896">
            <v>8619</v>
          </cell>
          <cell r="H24896" t="str">
            <v>BFPh-L</v>
          </cell>
          <cell r="I24896">
            <v>25</v>
          </cell>
          <cell r="J24896">
            <v>3.29</v>
          </cell>
          <cell r="K24896">
            <v>3.68</v>
          </cell>
          <cell r="L24896">
            <v>8914</v>
          </cell>
        </row>
        <row r="24898">
          <cell r="F24898" t="str">
            <v>pbds1qY</v>
          </cell>
          <cell r="G24898">
            <v>8416</v>
          </cell>
          <cell r="H24898" t="str">
            <v>BC55</v>
          </cell>
          <cell r="I24898">
            <v>24</v>
          </cell>
          <cell r="J24898">
            <v>3.97</v>
          </cell>
          <cell r="K24898">
            <v>4.3099999999999996</v>
          </cell>
          <cell r="L24898">
            <v>8711</v>
          </cell>
        </row>
        <row r="24899">
          <cell r="F24899" t="str">
            <v>pbds2s</v>
          </cell>
          <cell r="G24899">
            <v>7697</v>
          </cell>
          <cell r="H24899" t="str">
            <v>P</v>
          </cell>
          <cell r="I24899">
            <v>25</v>
          </cell>
          <cell r="J24899">
            <v>3.71</v>
          </cell>
          <cell r="K24899">
            <v>4.1399999999999997</v>
          </cell>
          <cell r="L24899">
            <v>7697</v>
          </cell>
        </row>
        <row r="24900">
          <cell r="F24900" t="str">
            <v>pbds3a</v>
          </cell>
          <cell r="G24900">
            <v>7673</v>
          </cell>
          <cell r="H24900" t="str">
            <v>P</v>
          </cell>
          <cell r="I24900">
            <v>25</v>
          </cell>
          <cell r="J24900">
            <v>3.83</v>
          </cell>
          <cell r="K24900">
            <v>4.22</v>
          </cell>
          <cell r="L24900">
            <v>7673</v>
          </cell>
        </row>
        <row r="24901">
          <cell r="F24901" t="str">
            <v>pbdncq1R</v>
          </cell>
          <cell r="G24901">
            <v>8450</v>
          </cell>
          <cell r="H24901" t="str">
            <v>BR</v>
          </cell>
          <cell r="I24901">
            <v>24</v>
          </cell>
          <cell r="J24901">
            <v>3.51</v>
          </cell>
          <cell r="K24901">
            <v>3.81</v>
          </cell>
          <cell r="L24901">
            <v>8745</v>
          </cell>
        </row>
        <row r="24902">
          <cell r="F24902" t="str">
            <v>pbdnc2s</v>
          </cell>
          <cell r="G24902">
            <v>8032</v>
          </cell>
          <cell r="H24902" t="str">
            <v>P</v>
          </cell>
          <cell r="I24902">
            <v>26</v>
          </cell>
          <cell r="J24902">
            <v>3.63</v>
          </cell>
          <cell r="K24902">
            <v>3.93</v>
          </cell>
          <cell r="L24902">
            <v>8032</v>
          </cell>
        </row>
        <row r="24903">
          <cell r="F24903" t="str">
            <v>pbdnc3a</v>
          </cell>
          <cell r="G24903">
            <v>7706</v>
          </cell>
          <cell r="H24903" t="str">
            <v>P</v>
          </cell>
          <cell r="I24903">
            <v>25</v>
          </cell>
          <cell r="J24903">
            <v>3.62</v>
          </cell>
          <cell r="K24903">
            <v>4.0199999999999996</v>
          </cell>
          <cell r="L24903">
            <v>7706</v>
          </cell>
        </row>
        <row r="24904">
          <cell r="F24904" t="str">
            <v>pbdnd1qC</v>
          </cell>
          <cell r="G24904">
            <v>8642</v>
          </cell>
          <cell r="H24904" t="str">
            <v>BC5</v>
          </cell>
          <cell r="I24904">
            <v>25</v>
          </cell>
          <cell r="J24904">
            <v>3.75</v>
          </cell>
          <cell r="K24904">
            <v>4.03</v>
          </cell>
          <cell r="L24904">
            <v>8937</v>
          </cell>
        </row>
        <row r="24905">
          <cell r="F24905" t="str">
            <v>pbdnd2s</v>
          </cell>
          <cell r="G24905">
            <v>6775</v>
          </cell>
          <cell r="H24905" t="str">
            <v>P</v>
          </cell>
          <cell r="I24905">
            <v>22</v>
          </cell>
          <cell r="J24905">
            <v>4.22</v>
          </cell>
          <cell r="K24905">
            <v>4.76</v>
          </cell>
          <cell r="L24905">
            <v>6775</v>
          </cell>
        </row>
        <row r="24906">
          <cell r="F24906" t="str">
            <v>pbdnd3a</v>
          </cell>
          <cell r="G24906">
            <v>8105</v>
          </cell>
          <cell r="H24906" t="str">
            <v>P</v>
          </cell>
          <cell r="I24906">
            <v>26</v>
          </cell>
          <cell r="J24906">
            <v>3.38</v>
          </cell>
          <cell r="K24906">
            <v>3.8</v>
          </cell>
          <cell r="L24906">
            <v>8105</v>
          </cell>
        </row>
        <row r="24907">
          <cell r="F24907" t="str">
            <v>pbdct1q</v>
          </cell>
          <cell r="G24907">
            <v>7518</v>
          </cell>
          <cell r="H24907" t="str">
            <v>BF</v>
          </cell>
          <cell r="I24907">
            <v>22</v>
          </cell>
          <cell r="J24907">
            <v>4.04</v>
          </cell>
          <cell r="K24907">
            <v>4.33</v>
          </cell>
          <cell r="L24907">
            <v>7813</v>
          </cell>
        </row>
        <row r="24908">
          <cell r="F24908" t="str">
            <v>pbdct2s</v>
          </cell>
          <cell r="G24908">
            <v>8234</v>
          </cell>
          <cell r="H24908" t="str">
            <v>P</v>
          </cell>
          <cell r="I24908">
            <v>27</v>
          </cell>
          <cell r="J24908">
            <v>3.54</v>
          </cell>
          <cell r="K24908">
            <v>3.86</v>
          </cell>
          <cell r="L24908">
            <v>8234</v>
          </cell>
        </row>
        <row r="24909">
          <cell r="F24909" t="str">
            <v>pbdct3a</v>
          </cell>
          <cell r="G24909">
            <v>7329</v>
          </cell>
          <cell r="H24909" t="str">
            <v>P</v>
          </cell>
          <cell r="I24909">
            <v>24</v>
          </cell>
          <cell r="J24909">
            <v>4.04</v>
          </cell>
          <cell r="K24909">
            <v>4.49</v>
          </cell>
          <cell r="L24909">
            <v>7329</v>
          </cell>
        </row>
        <row r="24911">
          <cell r="F24911" t="str">
            <v>DX3p39s1</v>
          </cell>
          <cell r="G24911">
            <v>8015</v>
          </cell>
          <cell r="H24911" t="str">
            <v>P</v>
          </cell>
          <cell r="I24911">
            <v>26</v>
          </cell>
          <cell r="J24911">
            <v>3.53</v>
          </cell>
          <cell r="K24911">
            <v>3.84</v>
          </cell>
          <cell r="L24911">
            <v>8015</v>
          </cell>
        </row>
        <row r="24912">
          <cell r="F24912" t="str">
            <v>DX3p39a2</v>
          </cell>
          <cell r="G24912">
            <v>7354</v>
          </cell>
          <cell r="H24912" t="str">
            <v>P</v>
          </cell>
          <cell r="I24912">
            <v>24</v>
          </cell>
          <cell r="J24912">
            <v>3.61</v>
          </cell>
          <cell r="K24912">
            <v>4.1399999999999997</v>
          </cell>
          <cell r="L24912">
            <v>7354</v>
          </cell>
        </row>
        <row r="24913">
          <cell r="F24913" t="str">
            <v>DX3p39s3</v>
          </cell>
          <cell r="G24913">
            <v>6675</v>
          </cell>
          <cell r="H24913" t="str">
            <v>P</v>
          </cell>
          <cell r="I24913">
            <v>22</v>
          </cell>
          <cell r="J24913">
            <v>4.49</v>
          </cell>
          <cell r="K24913">
            <v>4.8</v>
          </cell>
          <cell r="L24913">
            <v>6675</v>
          </cell>
        </row>
        <row r="24914">
          <cell r="F24914" t="str">
            <v>DX3p39a4</v>
          </cell>
          <cell r="G24914">
            <v>6719</v>
          </cell>
          <cell r="H24914" t="str">
            <v>P</v>
          </cell>
          <cell r="I24914">
            <v>22</v>
          </cell>
          <cell r="J24914">
            <v>3.83</v>
          </cell>
          <cell r="K24914">
            <v>4.3600000000000003</v>
          </cell>
          <cell r="L24914">
            <v>6719</v>
          </cell>
        </row>
        <row r="24916">
          <cell r="F24916" t="str">
            <v>TCKp98s1</v>
          </cell>
          <cell r="G24916">
            <v>6764</v>
          </cell>
          <cell r="H24916" t="str">
            <v>P</v>
          </cell>
          <cell r="I24916">
            <v>22</v>
          </cell>
          <cell r="J24916">
            <v>4.18</v>
          </cell>
          <cell r="K24916">
            <v>4.71</v>
          </cell>
          <cell r="L24916">
            <v>6764</v>
          </cell>
        </row>
        <row r="24917">
          <cell r="F24917" t="str">
            <v>TCKp98a2</v>
          </cell>
          <cell r="G24917">
            <v>7751</v>
          </cell>
          <cell r="H24917" t="str">
            <v>P</v>
          </cell>
          <cell r="I24917">
            <v>25</v>
          </cell>
          <cell r="J24917">
            <v>3.57</v>
          </cell>
          <cell r="K24917">
            <v>3.93</v>
          </cell>
          <cell r="L24917">
            <v>7751</v>
          </cell>
        </row>
        <row r="24918">
          <cell r="F24918" t="str">
            <v>TCKp98s3</v>
          </cell>
          <cell r="G24918">
            <v>6429</v>
          </cell>
          <cell r="H24918" t="str">
            <v>P</v>
          </cell>
          <cell r="I24918">
            <v>21</v>
          </cell>
          <cell r="J24918">
            <v>4.29</v>
          </cell>
          <cell r="K24918">
            <v>4.71</v>
          </cell>
          <cell r="L24918">
            <v>6429</v>
          </cell>
        </row>
        <row r="24919">
          <cell r="F24919" t="str">
            <v>TCKp98a4</v>
          </cell>
          <cell r="G24919">
            <v>7439</v>
          </cell>
          <cell r="H24919" t="str">
            <v>P</v>
          </cell>
          <cell r="I24919">
            <v>24</v>
          </cell>
          <cell r="J24919">
            <v>3.5</v>
          </cell>
          <cell r="K24919">
            <v>3.91</v>
          </cell>
          <cell r="L24919">
            <v>7439</v>
          </cell>
        </row>
        <row r="24920">
          <cell r="F24920" t="str">
            <v>UA1p65s1</v>
          </cell>
          <cell r="G24920">
            <v>7054</v>
          </cell>
          <cell r="H24920" t="str">
            <v>P</v>
          </cell>
          <cell r="I24920">
            <v>23</v>
          </cell>
          <cell r="J24920">
            <v>4.0599999999999996</v>
          </cell>
          <cell r="K24920">
            <v>4.4800000000000004</v>
          </cell>
          <cell r="L24920">
            <v>7054</v>
          </cell>
        </row>
        <row r="24921">
          <cell r="F24921" t="str">
            <v>UA1p65a2</v>
          </cell>
          <cell r="G24921">
            <v>6983</v>
          </cell>
          <cell r="H24921" t="str">
            <v>P</v>
          </cell>
          <cell r="I24921">
            <v>23</v>
          </cell>
          <cell r="J24921">
            <v>4.1100000000000003</v>
          </cell>
          <cell r="K24921">
            <v>4.5199999999999996</v>
          </cell>
          <cell r="L24921">
            <v>6983</v>
          </cell>
        </row>
        <row r="24922">
          <cell r="F24922" t="str">
            <v>UA1p65s3</v>
          </cell>
          <cell r="G24922">
            <v>6147</v>
          </cell>
          <cell r="H24922" t="str">
            <v>P</v>
          </cell>
          <cell r="I24922">
            <v>20</v>
          </cell>
          <cell r="J24922">
            <v>4.63</v>
          </cell>
          <cell r="K24922">
            <v>5.0999999999999996</v>
          </cell>
          <cell r="L24922">
            <v>6147</v>
          </cell>
        </row>
        <row r="24923">
          <cell r="F24923" t="str">
            <v>UA1p65a4</v>
          </cell>
          <cell r="G24923">
            <v>5797</v>
          </cell>
          <cell r="H24923" t="str">
            <v>P</v>
          </cell>
          <cell r="I24923">
            <v>19</v>
          </cell>
          <cell r="J24923">
            <v>4.8099999999999996</v>
          </cell>
          <cell r="K24923">
            <v>5.32</v>
          </cell>
          <cell r="L24923">
            <v>5797</v>
          </cell>
        </row>
        <row r="24924">
          <cell r="F24924" t="str">
            <v>FT4p14s1</v>
          </cell>
          <cell r="G24924">
            <v>6434</v>
          </cell>
          <cell r="H24924" t="str">
            <v>P</v>
          </cell>
          <cell r="I24924">
            <v>21</v>
          </cell>
          <cell r="J24924">
            <v>4.8499999999999996</v>
          </cell>
          <cell r="K24924">
            <v>5.27</v>
          </cell>
          <cell r="L24924">
            <v>6434</v>
          </cell>
        </row>
        <row r="24925">
          <cell r="F24925" t="str">
            <v>FT4p14a2</v>
          </cell>
          <cell r="G24925">
            <v>5807</v>
          </cell>
          <cell r="H24925" t="str">
            <v>P</v>
          </cell>
          <cell r="I24925">
            <v>19</v>
          </cell>
          <cell r="J24925">
            <v>4.76</v>
          </cell>
          <cell r="K24925">
            <v>5.38</v>
          </cell>
          <cell r="L24925">
            <v>5807</v>
          </cell>
        </row>
        <row r="24926">
          <cell r="F24926" t="str">
            <v>FT4p14s3</v>
          </cell>
          <cell r="G24926">
            <v>5275</v>
          </cell>
          <cell r="H24926" t="str">
            <v>P</v>
          </cell>
          <cell r="I24926">
            <v>17</v>
          </cell>
          <cell r="J24926">
            <v>5.23</v>
          </cell>
          <cell r="K24926">
            <v>5.88</v>
          </cell>
          <cell r="L24926">
            <v>5275</v>
          </cell>
        </row>
        <row r="24927">
          <cell r="F24927" t="str">
            <v>FT4p14a4</v>
          </cell>
          <cell r="G24927">
            <v>5130</v>
          </cell>
          <cell r="H24927" t="str">
            <v>P</v>
          </cell>
          <cell r="I24927">
            <v>17</v>
          </cell>
          <cell r="J24927">
            <v>5.79</v>
          </cell>
          <cell r="K24927">
            <v>6.38</v>
          </cell>
          <cell r="L24927">
            <v>5130</v>
          </cell>
        </row>
        <row r="24928">
          <cell r="F24928" t="str">
            <v>NT3p11s1</v>
          </cell>
          <cell r="G24928">
            <v>6135</v>
          </cell>
          <cell r="H24928" t="str">
            <v>P</v>
          </cell>
          <cell r="I24928">
            <v>20</v>
          </cell>
          <cell r="J24928">
            <v>4.41</v>
          </cell>
          <cell r="K24928">
            <v>4.97</v>
          </cell>
          <cell r="L24928">
            <v>6135</v>
          </cell>
        </row>
        <row r="24929">
          <cell r="F24929" t="str">
            <v>NT3p11a2</v>
          </cell>
          <cell r="G24929">
            <v>7166</v>
          </cell>
          <cell r="H24929" t="str">
            <v>P</v>
          </cell>
          <cell r="I24929">
            <v>23</v>
          </cell>
          <cell r="J24929">
            <v>4</v>
          </cell>
          <cell r="K24929">
            <v>4.45</v>
          </cell>
          <cell r="L24929">
            <v>7166</v>
          </cell>
        </row>
        <row r="24930">
          <cell r="F24930" t="str">
            <v>NT3p11s3</v>
          </cell>
          <cell r="G24930">
            <v>4890</v>
          </cell>
          <cell r="H24930" t="str">
            <v>P</v>
          </cell>
          <cell r="I24930">
            <v>16</v>
          </cell>
          <cell r="J24930">
            <v>5.64</v>
          </cell>
          <cell r="K24930">
            <v>6.25</v>
          </cell>
          <cell r="L24930">
            <v>4890</v>
          </cell>
        </row>
        <row r="24931">
          <cell r="F24931" t="str">
            <v>NT3p11a4</v>
          </cell>
          <cell r="G24931">
            <v>5595</v>
          </cell>
          <cell r="H24931" t="str">
            <v>P</v>
          </cell>
          <cell r="I24931">
            <v>18</v>
          </cell>
          <cell r="J24931">
            <v>4.9800000000000004</v>
          </cell>
          <cell r="K24931">
            <v>5.57</v>
          </cell>
          <cell r="L24931">
            <v>5595</v>
          </cell>
        </row>
        <row r="24932">
          <cell r="F24932" t="str">
            <v>FP2p42s1</v>
          </cell>
          <cell r="G24932">
            <v>6099</v>
          </cell>
          <cell r="H24932" t="str">
            <v>P</v>
          </cell>
          <cell r="I24932">
            <v>20</v>
          </cell>
          <cell r="J24932">
            <v>5.01</v>
          </cell>
          <cell r="K24932">
            <v>5.53</v>
          </cell>
          <cell r="L24932">
            <v>6099</v>
          </cell>
        </row>
        <row r="24933">
          <cell r="F24933" t="str">
            <v>FP2p42a2</v>
          </cell>
          <cell r="G24933">
            <v>6670</v>
          </cell>
          <cell r="H24933" t="str">
            <v>P</v>
          </cell>
          <cell r="I24933">
            <v>22</v>
          </cell>
          <cell r="J24933">
            <v>4.47</v>
          </cell>
          <cell r="K24933">
            <v>4.8899999999999997</v>
          </cell>
          <cell r="L24933">
            <v>6670</v>
          </cell>
        </row>
        <row r="24934">
          <cell r="F24934" t="str">
            <v>FP2p42s3</v>
          </cell>
          <cell r="G24934">
            <v>4888</v>
          </cell>
          <cell r="H24934" t="str">
            <v>P</v>
          </cell>
          <cell r="I24934">
            <v>16</v>
          </cell>
          <cell r="J24934">
            <v>6.23</v>
          </cell>
          <cell r="K24934">
            <v>6.87</v>
          </cell>
          <cell r="L24934">
            <v>4888</v>
          </cell>
        </row>
        <row r="24935">
          <cell r="F24935" t="str">
            <v>FP2p42a4</v>
          </cell>
          <cell r="G24935">
            <v>5121</v>
          </cell>
          <cell r="H24935" t="str">
            <v>P</v>
          </cell>
          <cell r="I24935">
            <v>17</v>
          </cell>
          <cell r="J24935">
            <v>6.03</v>
          </cell>
          <cell r="K24935">
            <v>6.65</v>
          </cell>
          <cell r="L24935">
            <v>5121</v>
          </cell>
        </row>
        <row r="24937">
          <cell r="F24937" t="str">
            <v>tckp262s</v>
          </cell>
          <cell r="G24937">
            <v>7925</v>
          </cell>
          <cell r="H24937" t="str">
            <v>F</v>
          </cell>
          <cell r="I24937">
            <v>24</v>
          </cell>
          <cell r="J24937">
            <v>4.03</v>
          </cell>
          <cell r="K24937">
            <v>4.2699999999999996</v>
          </cell>
          <cell r="L24937">
            <v>7925</v>
          </cell>
        </row>
        <row r="24938">
          <cell r="F24938" t="str">
            <v>tckp262a</v>
          </cell>
          <cell r="G24938">
            <v>6559</v>
          </cell>
          <cell r="H24938" t="str">
            <v>P</v>
          </cell>
          <cell r="I24938">
            <v>21</v>
          </cell>
          <cell r="J24938">
            <v>4</v>
          </cell>
          <cell r="K24938">
            <v>4.51</v>
          </cell>
          <cell r="L24938">
            <v>6559</v>
          </cell>
        </row>
        <row r="24939">
          <cell r="F24939" t="str">
            <v>tckp471s</v>
          </cell>
          <cell r="G24939">
            <v>7412</v>
          </cell>
          <cell r="H24939" t="str">
            <v>F</v>
          </cell>
          <cell r="I24939">
            <v>22</v>
          </cell>
          <cell r="J24939">
            <v>4.13</v>
          </cell>
          <cell r="K24939">
            <v>4.43</v>
          </cell>
          <cell r="L24939">
            <v>7412</v>
          </cell>
        </row>
        <row r="24940">
          <cell r="F24940" t="str">
            <v>tckp471a</v>
          </cell>
          <cell r="G24940">
            <v>6727</v>
          </cell>
          <cell r="H24940" t="str">
            <v>P</v>
          </cell>
          <cell r="I24940">
            <v>22</v>
          </cell>
          <cell r="J24940">
            <v>4.05</v>
          </cell>
          <cell r="K24940">
            <v>4.57</v>
          </cell>
          <cell r="L24940">
            <v>6727</v>
          </cell>
        </row>
        <row r="24941">
          <cell r="F24941" t="str">
            <v>tckp606s</v>
          </cell>
          <cell r="G24941">
            <v>7638</v>
          </cell>
          <cell r="H24941" t="str">
            <v>F</v>
          </cell>
          <cell r="I24941">
            <v>23</v>
          </cell>
          <cell r="J24941">
            <v>3.88</v>
          </cell>
          <cell r="K24941">
            <v>4.18</v>
          </cell>
          <cell r="L24941">
            <v>7638</v>
          </cell>
        </row>
        <row r="24942">
          <cell r="F24942" t="str">
            <v>tckp606a</v>
          </cell>
          <cell r="G24942">
            <v>7072</v>
          </cell>
          <cell r="H24942" t="str">
            <v>P</v>
          </cell>
          <cell r="I24942">
            <v>23</v>
          </cell>
          <cell r="J24942">
            <v>3.84</v>
          </cell>
          <cell r="K24942">
            <v>4.33</v>
          </cell>
          <cell r="L24942">
            <v>7072</v>
          </cell>
        </row>
        <row r="24943">
          <cell r="F24943" t="str">
            <v>tckp352s</v>
          </cell>
          <cell r="G24943">
            <v>8360</v>
          </cell>
          <cell r="H24943" t="str">
            <v>F</v>
          </cell>
          <cell r="I24943">
            <v>25</v>
          </cell>
          <cell r="J24943">
            <v>3.34</v>
          </cell>
          <cell r="K24943">
            <v>3.68</v>
          </cell>
          <cell r="L24943">
            <v>8360</v>
          </cell>
        </row>
        <row r="24944">
          <cell r="F24944" t="str">
            <v>tckp352a</v>
          </cell>
          <cell r="G24944">
            <v>7213</v>
          </cell>
          <cell r="H24944" t="str">
            <v>P</v>
          </cell>
          <cell r="I24944">
            <v>24</v>
          </cell>
          <cell r="J24944">
            <v>4.2300000000000004</v>
          </cell>
          <cell r="K24944">
            <v>4.5599999999999996</v>
          </cell>
          <cell r="L24944">
            <v>7213</v>
          </cell>
        </row>
        <row r="24945">
          <cell r="F24945" t="str">
            <v>tckp847s</v>
          </cell>
          <cell r="G24945">
            <v>7485</v>
          </cell>
          <cell r="H24945" t="str">
            <v>F</v>
          </cell>
          <cell r="I24945">
            <v>23</v>
          </cell>
          <cell r="J24945">
            <v>4.3899999999999997</v>
          </cell>
          <cell r="K24945">
            <v>4.6100000000000003</v>
          </cell>
          <cell r="L24945">
            <v>7485</v>
          </cell>
        </row>
        <row r="24946">
          <cell r="F24946" t="str">
            <v>tckp847a</v>
          </cell>
          <cell r="G24946">
            <v>7388</v>
          </cell>
          <cell r="H24946" t="str">
            <v>P</v>
          </cell>
          <cell r="I24946">
            <v>24</v>
          </cell>
          <cell r="J24946">
            <v>3.48</v>
          </cell>
          <cell r="K24946">
            <v>4.04</v>
          </cell>
          <cell r="L24946">
            <v>7388</v>
          </cell>
        </row>
        <row r="24947">
          <cell r="F24947" t="str">
            <v>tckp892s</v>
          </cell>
          <cell r="G24947">
            <v>7512</v>
          </cell>
          <cell r="H24947" t="str">
            <v>F</v>
          </cell>
          <cell r="I24947">
            <v>22</v>
          </cell>
          <cell r="J24947">
            <v>3.54</v>
          </cell>
          <cell r="K24947">
            <v>4.03</v>
          </cell>
          <cell r="L24947">
            <v>7512</v>
          </cell>
        </row>
        <row r="24948">
          <cell r="F24948" t="str">
            <v>tckp892a</v>
          </cell>
          <cell r="G24948">
            <v>6861</v>
          </cell>
          <cell r="H24948" t="str">
            <v>P</v>
          </cell>
          <cell r="I24948">
            <v>23</v>
          </cell>
          <cell r="J24948">
            <v>4.72</v>
          </cell>
          <cell r="K24948">
            <v>5.0199999999999996</v>
          </cell>
          <cell r="L24948">
            <v>6860</v>
          </cell>
        </row>
        <row r="24949">
          <cell r="F24949" t="str">
            <v>tckp313s</v>
          </cell>
          <cell r="G24949">
            <v>8169</v>
          </cell>
          <cell r="H24949" t="str">
            <v>F</v>
          </cell>
          <cell r="I24949">
            <v>24</v>
          </cell>
          <cell r="J24949">
            <v>3.21</v>
          </cell>
          <cell r="K24949">
            <v>3.64</v>
          </cell>
          <cell r="L24949">
            <v>8169</v>
          </cell>
        </row>
        <row r="24950">
          <cell r="F24950" t="str">
            <v>tckp313a</v>
          </cell>
          <cell r="G24950">
            <v>7055</v>
          </cell>
          <cell r="H24950" t="str">
            <v>P</v>
          </cell>
          <cell r="I24950">
            <v>23</v>
          </cell>
          <cell r="J24950">
            <v>4.13</v>
          </cell>
          <cell r="K24950">
            <v>4.53</v>
          </cell>
          <cell r="L24950">
            <v>7055</v>
          </cell>
        </row>
        <row r="24951">
          <cell r="F24951" t="str">
            <v>tckp455s</v>
          </cell>
          <cell r="G24951">
            <v>8318</v>
          </cell>
          <cell r="H24951" t="str">
            <v>F</v>
          </cell>
          <cell r="I24951">
            <v>25</v>
          </cell>
          <cell r="J24951">
            <v>3.6</v>
          </cell>
          <cell r="K24951">
            <v>3.91</v>
          </cell>
          <cell r="L24951">
            <v>8318</v>
          </cell>
        </row>
        <row r="24952">
          <cell r="F24952" t="str">
            <v>tckp455a</v>
          </cell>
          <cell r="G24952">
            <v>7416</v>
          </cell>
          <cell r="H24952" t="str">
            <v>P</v>
          </cell>
          <cell r="I24952">
            <v>24</v>
          </cell>
          <cell r="J24952">
            <v>3.66</v>
          </cell>
          <cell r="K24952">
            <v>4.0599999999999996</v>
          </cell>
          <cell r="L24952">
            <v>7416</v>
          </cell>
        </row>
        <row r="24953">
          <cell r="F24953" t="str">
            <v>tckp365s</v>
          </cell>
          <cell r="G24953">
            <v>8114</v>
          </cell>
          <cell r="H24953" t="str">
            <v>F</v>
          </cell>
          <cell r="I24953">
            <v>24</v>
          </cell>
          <cell r="J24953">
            <v>3.28</v>
          </cell>
          <cell r="K24953">
            <v>3.71</v>
          </cell>
          <cell r="L24953">
            <v>8114</v>
          </cell>
        </row>
        <row r="24954">
          <cell r="F24954" t="str">
            <v>tckp365a</v>
          </cell>
          <cell r="G24954">
            <v>6743</v>
          </cell>
          <cell r="H24954" t="str">
            <v>P</v>
          </cell>
          <cell r="I24954">
            <v>22</v>
          </cell>
          <cell r="J24954">
            <v>4.1100000000000003</v>
          </cell>
          <cell r="K24954">
            <v>4.59</v>
          </cell>
          <cell r="L24954">
            <v>6743</v>
          </cell>
        </row>
        <row r="24955">
          <cell r="F24955" t="str">
            <v>tckp099s</v>
          </cell>
          <cell r="G24955">
            <v>7689</v>
          </cell>
          <cell r="H24955" t="str">
            <v>F</v>
          </cell>
          <cell r="I24955">
            <v>23</v>
          </cell>
          <cell r="J24955">
            <v>3.49</v>
          </cell>
          <cell r="K24955">
            <v>3.94</v>
          </cell>
          <cell r="L24955">
            <v>7689</v>
          </cell>
        </row>
        <row r="24956">
          <cell r="F24956" t="str">
            <v>tckp099a</v>
          </cell>
          <cell r="G24956">
            <v>7103</v>
          </cell>
          <cell r="H24956" t="str">
            <v>P</v>
          </cell>
          <cell r="I24956">
            <v>23</v>
          </cell>
          <cell r="J24956">
            <v>3.87</v>
          </cell>
          <cell r="K24956">
            <v>4.32</v>
          </cell>
          <cell r="L24956">
            <v>7103</v>
          </cell>
        </row>
        <row r="24957">
          <cell r="F24957" t="str">
            <v>tckp605s</v>
          </cell>
          <cell r="G24957">
            <v>6957</v>
          </cell>
          <cell r="H24957" t="str">
            <v>F</v>
          </cell>
          <cell r="I24957">
            <v>21</v>
          </cell>
          <cell r="J24957">
            <v>4.53</v>
          </cell>
          <cell r="K24957">
            <v>4.82</v>
          </cell>
          <cell r="L24957">
            <v>6957</v>
          </cell>
        </row>
        <row r="24958">
          <cell r="F24958" t="str">
            <v>tckp605a</v>
          </cell>
          <cell r="G24958">
            <v>7036</v>
          </cell>
          <cell r="H24958" t="str">
            <v>P</v>
          </cell>
          <cell r="I24958">
            <v>23</v>
          </cell>
          <cell r="J24958">
            <v>4.29</v>
          </cell>
          <cell r="K24958">
            <v>4.74</v>
          </cell>
          <cell r="L24958">
            <v>7036</v>
          </cell>
        </row>
        <row r="24959">
          <cell r="F24959" t="str">
            <v>CN1p88s1</v>
          </cell>
          <cell r="G24959">
            <v>6752</v>
          </cell>
          <cell r="H24959" t="str">
            <v>P</v>
          </cell>
          <cell r="I24959">
            <v>22</v>
          </cell>
          <cell r="J24959">
            <v>3.99</v>
          </cell>
          <cell r="K24959">
            <v>4.49</v>
          </cell>
          <cell r="L24959">
            <v>6752</v>
          </cell>
        </row>
        <row r="24960">
          <cell r="F24960" t="str">
            <v>CN1p88a2</v>
          </cell>
          <cell r="G24960">
            <v>6654</v>
          </cell>
          <cell r="H24960" t="str">
            <v>P</v>
          </cell>
          <cell r="I24960">
            <v>22</v>
          </cell>
          <cell r="J24960">
            <v>4.41</v>
          </cell>
          <cell r="K24960">
            <v>4.74</v>
          </cell>
          <cell r="L24960">
            <v>6654</v>
          </cell>
        </row>
        <row r="24961">
          <cell r="F24961" t="str">
            <v>CN1p88s3</v>
          </cell>
          <cell r="G24961">
            <v>6132</v>
          </cell>
          <cell r="H24961" t="str">
            <v>P</v>
          </cell>
          <cell r="I24961">
            <v>20</v>
          </cell>
          <cell r="J24961">
            <v>4.66</v>
          </cell>
          <cell r="K24961">
            <v>5.22</v>
          </cell>
          <cell r="L24961">
            <v>6132</v>
          </cell>
        </row>
        <row r="24962">
          <cell r="F24962" t="str">
            <v>CN1p88a4</v>
          </cell>
          <cell r="G24962">
            <v>4778</v>
          </cell>
          <cell r="H24962" t="str">
            <v>P</v>
          </cell>
          <cell r="I24962">
            <v>16</v>
          </cell>
          <cell r="J24962">
            <v>6.76</v>
          </cell>
          <cell r="K24962">
            <v>7.3</v>
          </cell>
          <cell r="L24962">
            <v>4778</v>
          </cell>
        </row>
        <row r="24963">
          <cell r="F24963" t="str">
            <v>SIRd71s1</v>
          </cell>
          <cell r="G24963">
            <v>7055</v>
          </cell>
          <cell r="H24963" t="str">
            <v>P</v>
          </cell>
          <cell r="I24963">
            <v>23</v>
          </cell>
          <cell r="J24963">
            <v>4.13</v>
          </cell>
          <cell r="K24963">
            <v>4.55</v>
          </cell>
          <cell r="L24963">
            <v>7055</v>
          </cell>
        </row>
        <row r="24964">
          <cell r="F24964" t="str">
            <v>SIRd71a2</v>
          </cell>
          <cell r="G24964">
            <v>6176</v>
          </cell>
          <cell r="H24964" t="str">
            <v>P</v>
          </cell>
          <cell r="I24964">
            <v>20</v>
          </cell>
          <cell r="J24964">
            <v>4.4000000000000004</v>
          </cell>
          <cell r="K24964">
            <v>4.99</v>
          </cell>
          <cell r="L24964">
            <v>6176</v>
          </cell>
        </row>
        <row r="24965">
          <cell r="F24965" t="str">
            <v>SIRd71s3</v>
          </cell>
          <cell r="G24965">
            <v>5410</v>
          </cell>
          <cell r="H24965" t="str">
            <v>P</v>
          </cell>
          <cell r="I24965">
            <v>18</v>
          </cell>
          <cell r="J24965">
            <v>5.64</v>
          </cell>
          <cell r="K24965">
            <v>6.17</v>
          </cell>
          <cell r="L24965">
            <v>5410</v>
          </cell>
        </row>
        <row r="24966">
          <cell r="F24966" t="str">
            <v>SIRd71a4</v>
          </cell>
          <cell r="G24966">
            <v>5285</v>
          </cell>
          <cell r="H24966" t="str">
            <v>P</v>
          </cell>
          <cell r="I24966">
            <v>17</v>
          </cell>
          <cell r="J24966">
            <v>5.05</v>
          </cell>
          <cell r="K24966">
            <v>5.71</v>
          </cell>
          <cell r="L24966">
            <v>5284</v>
          </cell>
        </row>
        <row r="24967">
          <cell r="F24967" t="str">
            <v>HF1p53s1</v>
          </cell>
          <cell r="G24967">
            <v>6316</v>
          </cell>
          <cell r="H24967" t="str">
            <v>P</v>
          </cell>
          <cell r="I24967">
            <v>21</v>
          </cell>
          <cell r="J24967">
            <v>4.8099999999999996</v>
          </cell>
          <cell r="K24967">
            <v>5.26</v>
          </cell>
          <cell r="L24967">
            <v>6316</v>
          </cell>
        </row>
        <row r="24968">
          <cell r="F24968" t="str">
            <v>HF1p53a2</v>
          </cell>
          <cell r="G24968">
            <v>6781</v>
          </cell>
          <cell r="H24968" t="str">
            <v>P</v>
          </cell>
          <cell r="I24968">
            <v>22</v>
          </cell>
          <cell r="J24968">
            <v>4.3099999999999996</v>
          </cell>
          <cell r="K24968">
            <v>4.7300000000000004</v>
          </cell>
          <cell r="L24968">
            <v>6781</v>
          </cell>
        </row>
        <row r="24969">
          <cell r="F24969" t="str">
            <v>HF1p53s3</v>
          </cell>
          <cell r="G24969">
            <v>5250</v>
          </cell>
          <cell r="H24969" t="str">
            <v>P</v>
          </cell>
          <cell r="I24969">
            <v>17</v>
          </cell>
          <cell r="J24969">
            <v>5.33</v>
          </cell>
          <cell r="K24969">
            <v>5.93</v>
          </cell>
          <cell r="L24969">
            <v>5250</v>
          </cell>
        </row>
        <row r="24970">
          <cell r="F24970" t="str">
            <v>HF1p53a4</v>
          </cell>
          <cell r="G24970">
            <v>5490</v>
          </cell>
          <cell r="H24970" t="str">
            <v>P</v>
          </cell>
          <cell r="I24970">
            <v>18</v>
          </cell>
          <cell r="J24970">
            <v>5.34</v>
          </cell>
          <cell r="K24970">
            <v>5.82</v>
          </cell>
          <cell r="L24970">
            <v>5490</v>
          </cell>
        </row>
        <row r="24971">
          <cell r="F24971" t="str">
            <v>P63p22s1</v>
          </cell>
          <cell r="G24971">
            <v>7475</v>
          </cell>
          <cell r="H24971" t="str">
            <v>P</v>
          </cell>
          <cell r="I24971">
            <v>24</v>
          </cell>
          <cell r="J24971">
            <v>3.48</v>
          </cell>
          <cell r="K24971">
            <v>3.96</v>
          </cell>
          <cell r="L24971">
            <v>7475</v>
          </cell>
        </row>
        <row r="24972">
          <cell r="F24972" t="str">
            <v>P63p22a2</v>
          </cell>
          <cell r="G24972">
            <v>7193</v>
          </cell>
          <cell r="H24972" t="str">
            <v>P</v>
          </cell>
          <cell r="I24972">
            <v>23</v>
          </cell>
          <cell r="J24972">
            <v>3.7</v>
          </cell>
          <cell r="K24972">
            <v>4.25</v>
          </cell>
          <cell r="L24972">
            <v>7193</v>
          </cell>
        </row>
        <row r="24973">
          <cell r="F24973" t="str">
            <v>P63p22s3</v>
          </cell>
          <cell r="G24973">
            <v>5459</v>
          </cell>
          <cell r="H24973" t="str">
            <v>P</v>
          </cell>
          <cell r="I24973">
            <v>18</v>
          </cell>
          <cell r="J24973">
            <v>5.29</v>
          </cell>
          <cell r="K24973">
            <v>5.87</v>
          </cell>
          <cell r="L24973">
            <v>5459</v>
          </cell>
        </row>
        <row r="24974">
          <cell r="F24974" t="str">
            <v>P63p22a4</v>
          </cell>
          <cell r="G24974">
            <v>6205</v>
          </cell>
          <cell r="H24974" t="str">
            <v>P</v>
          </cell>
          <cell r="I24974">
            <v>20</v>
          </cell>
          <cell r="J24974">
            <v>4.2699999999999996</v>
          </cell>
          <cell r="K24974">
            <v>4.8499999999999996</v>
          </cell>
          <cell r="L24974">
            <v>6205</v>
          </cell>
        </row>
        <row r="24975">
          <cell r="F24975" t="str">
            <v>K14p62s1</v>
          </cell>
          <cell r="G24975">
            <v>5606</v>
          </cell>
          <cell r="H24975" t="str">
            <v>P</v>
          </cell>
          <cell r="I24975">
            <v>18</v>
          </cell>
          <cell r="J24975">
            <v>5.03</v>
          </cell>
          <cell r="K24975">
            <v>5.74</v>
          </cell>
          <cell r="L24975">
            <v>5606</v>
          </cell>
        </row>
        <row r="24976">
          <cell r="F24976" t="str">
            <v>K14p62a2</v>
          </cell>
          <cell r="G24976">
            <v>6300</v>
          </cell>
          <cell r="H24976" t="str">
            <v>P</v>
          </cell>
          <cell r="I24976">
            <v>21</v>
          </cell>
          <cell r="J24976">
            <v>5.39</v>
          </cell>
          <cell r="K24976">
            <v>5.66</v>
          </cell>
          <cell r="L24976">
            <v>6300</v>
          </cell>
        </row>
        <row r="24977">
          <cell r="F24977" t="str">
            <v>K14p62s3</v>
          </cell>
          <cell r="G24977">
            <v>5620</v>
          </cell>
          <cell r="H24977" t="str">
            <v>P</v>
          </cell>
          <cell r="I24977">
            <v>18</v>
          </cell>
          <cell r="J24977">
            <v>4.8899999999999997</v>
          </cell>
          <cell r="K24977">
            <v>5.57</v>
          </cell>
          <cell r="L24977">
            <v>5620</v>
          </cell>
        </row>
        <row r="24978">
          <cell r="F24978" t="str">
            <v>K14p62a4</v>
          </cell>
          <cell r="G24978">
            <v>5509</v>
          </cell>
          <cell r="H24978" t="str">
            <v>P</v>
          </cell>
          <cell r="I24978">
            <v>18</v>
          </cell>
          <cell r="J24978">
            <v>5.09</v>
          </cell>
          <cell r="K24978">
            <v>5.78</v>
          </cell>
          <cell r="L24978">
            <v>5509</v>
          </cell>
        </row>
        <row r="24980">
          <cell r="F24980" t="str">
            <v>Hc1b36s</v>
          </cell>
          <cell r="G24980">
            <v>6158</v>
          </cell>
          <cell r="H24980" t="str">
            <v>P</v>
          </cell>
          <cell r="I24980">
            <v>20</v>
          </cell>
          <cell r="J24980">
            <v>4.68</v>
          </cell>
          <cell r="K24980">
            <v>5.21</v>
          </cell>
          <cell r="L24980">
            <v>6158</v>
          </cell>
        </row>
        <row r="24981">
          <cell r="F24981" t="str">
            <v>Hc1b36as</v>
          </cell>
          <cell r="G24981">
            <v>7448</v>
          </cell>
          <cell r="H24981" t="str">
            <v>P</v>
          </cell>
          <cell r="I24981">
            <v>24</v>
          </cell>
          <cell r="J24981">
            <v>3.74</v>
          </cell>
          <cell r="K24981">
            <v>4.2</v>
          </cell>
          <cell r="L24981">
            <v>7448</v>
          </cell>
        </row>
        <row r="24982">
          <cell r="F24982" t="str">
            <v>Hc1b37as</v>
          </cell>
          <cell r="G24982">
            <v>6439</v>
          </cell>
          <cell r="H24982" t="str">
            <v>P</v>
          </cell>
          <cell r="I24982">
            <v>21</v>
          </cell>
          <cell r="J24982">
            <v>4.25</v>
          </cell>
          <cell r="K24982">
            <v>4.79</v>
          </cell>
          <cell r="L24982">
            <v>6439</v>
          </cell>
        </row>
        <row r="24983">
          <cell r="F24983" t="str">
            <v>Hv1b37rn</v>
          </cell>
          <cell r="G24983">
            <v>8105</v>
          </cell>
          <cell r="H24983" t="str">
            <v>BFPh</v>
          </cell>
          <cell r="I24983">
            <v>24</v>
          </cell>
          <cell r="J24983">
            <v>3.87</v>
          </cell>
          <cell r="K24983">
            <v>4.1500000000000004</v>
          </cell>
          <cell r="L24983">
            <v>8400</v>
          </cell>
        </row>
        <row r="24985">
          <cell r="F24985" t="str">
            <v>brf1sag</v>
          </cell>
          <cell r="G24985">
            <v>7768</v>
          </cell>
          <cell r="H24985" t="str">
            <v>P</v>
          </cell>
          <cell r="I24985">
            <v>25</v>
          </cell>
          <cell r="J24985">
            <v>3.67</v>
          </cell>
          <cell r="K24985">
            <v>4.0599999999999996</v>
          </cell>
          <cell r="L24985">
            <v>7768</v>
          </cell>
        </row>
        <row r="24986">
          <cell r="F24986" t="str">
            <v>brf2sag</v>
          </cell>
          <cell r="G24986">
            <v>7728</v>
          </cell>
          <cell r="H24986" t="str">
            <v>P</v>
          </cell>
          <cell r="I24986">
            <v>25</v>
          </cell>
          <cell r="J24986">
            <v>3.74</v>
          </cell>
          <cell r="K24986">
            <v>4.1100000000000003</v>
          </cell>
          <cell r="L24986">
            <v>7728</v>
          </cell>
        </row>
        <row r="24987">
          <cell r="F24987" t="str">
            <v>brf3saa</v>
          </cell>
          <cell r="G24987">
            <v>7736</v>
          </cell>
          <cell r="H24987" t="str">
            <v>P</v>
          </cell>
          <cell r="I24987">
            <v>25</v>
          </cell>
          <cell r="J24987">
            <v>3.59</v>
          </cell>
          <cell r="K24987">
            <v>3.98</v>
          </cell>
          <cell r="L24987">
            <v>7736</v>
          </cell>
        </row>
        <row r="24988">
          <cell r="F24988" t="str">
            <v>brf4saa</v>
          </cell>
          <cell r="G24988">
            <v>7752</v>
          </cell>
          <cell r="H24988" t="str">
            <v>P</v>
          </cell>
          <cell r="I24988">
            <v>25</v>
          </cell>
          <cell r="J24988">
            <v>3.63</v>
          </cell>
          <cell r="K24988">
            <v>4.05</v>
          </cell>
          <cell r="L24988">
            <v>7752</v>
          </cell>
        </row>
        <row r="24989">
          <cell r="F24989" t="str">
            <v>brf5sgg</v>
          </cell>
          <cell r="G24989">
            <v>7455</v>
          </cell>
          <cell r="H24989" t="str">
            <v>P</v>
          </cell>
          <cell r="I24989">
            <v>24</v>
          </cell>
          <cell r="J24989">
            <v>3.89</v>
          </cell>
          <cell r="K24989">
            <v>4.32</v>
          </cell>
          <cell r="L24989">
            <v>7455</v>
          </cell>
        </row>
        <row r="24990">
          <cell r="F24990" t="str">
            <v>brf6sgg</v>
          </cell>
          <cell r="G24990">
            <v>7415</v>
          </cell>
          <cell r="H24990" t="str">
            <v>P</v>
          </cell>
          <cell r="I24990">
            <v>24</v>
          </cell>
          <cell r="J24990">
            <v>3.97</v>
          </cell>
          <cell r="K24990">
            <v>4.3499999999999996</v>
          </cell>
          <cell r="L24990">
            <v>7415</v>
          </cell>
        </row>
        <row r="24991">
          <cell r="F24991" t="str">
            <v>braf7saa</v>
          </cell>
          <cell r="G24991">
            <v>7792</v>
          </cell>
          <cell r="H24991" t="str">
            <v>-L</v>
          </cell>
          <cell r="I24991">
            <v>25</v>
          </cell>
          <cell r="J24991">
            <v>3.59</v>
          </cell>
          <cell r="K24991">
            <v>3.98</v>
          </cell>
          <cell r="L24991">
            <v>7792</v>
          </cell>
        </row>
        <row r="24993">
          <cell r="F24993" t="str">
            <v>pbdnc-as</v>
          </cell>
          <cell r="G24993">
            <v>7474</v>
          </cell>
          <cell r="H24993" t="str">
            <v>Ph</v>
          </cell>
          <cell r="I24993">
            <v>24</v>
          </cell>
          <cell r="J24993">
            <v>3.9</v>
          </cell>
          <cell r="K24993">
            <v>4.34</v>
          </cell>
          <cell r="L24993">
            <v>7474</v>
          </cell>
        </row>
        <row r="24994">
          <cell r="F24994" t="str">
            <v>gars3-as</v>
          </cell>
          <cell r="G24994">
            <v>7550</v>
          </cell>
          <cell r="H24994" t="str">
            <v>Ph</v>
          </cell>
          <cell r="I24994">
            <v>24</v>
          </cell>
          <cell r="J24994">
            <v>3.47</v>
          </cell>
          <cell r="K24994">
            <v>4.0199999999999996</v>
          </cell>
          <cell r="L24994">
            <v>7550</v>
          </cell>
        </row>
        <row r="24996">
          <cell r="F24996" t="str">
            <v>VEG-s3</v>
          </cell>
          <cell r="G24996">
            <v>10360</v>
          </cell>
          <cell r="H24996" t="str">
            <v>P</v>
          </cell>
          <cell r="I24996">
            <v>33</v>
          </cell>
          <cell r="J24996">
            <v>2.48</v>
          </cell>
          <cell r="K24996">
            <v>2.85</v>
          </cell>
          <cell r="L24996">
            <v>10360</v>
          </cell>
        </row>
        <row r="24998">
          <cell r="F24998" t="str">
            <v>dmdp031s</v>
          </cell>
          <cell r="G24998">
            <v>7730</v>
          </cell>
          <cell r="H24998" t="str">
            <v>F</v>
          </cell>
          <cell r="I24998">
            <v>23</v>
          </cell>
          <cell r="J24998">
            <v>3.49</v>
          </cell>
          <cell r="K24998">
            <v>3.86</v>
          </cell>
          <cell r="L24998">
            <v>7730</v>
          </cell>
        </row>
        <row r="24999">
          <cell r="F24999" t="str">
            <v>dmdp031a</v>
          </cell>
          <cell r="G24999">
            <v>7012</v>
          </cell>
          <cell r="H24999" t="str">
            <v>P</v>
          </cell>
          <cell r="I24999">
            <v>23</v>
          </cell>
          <cell r="J24999">
            <v>4.45</v>
          </cell>
          <cell r="K24999">
            <v>4.78</v>
          </cell>
          <cell r="L24999">
            <v>7012</v>
          </cell>
        </row>
        <row r="25000">
          <cell r="F25000" t="str">
            <v>dmdp307s</v>
          </cell>
          <cell r="G25000">
            <v>8114</v>
          </cell>
          <cell r="H25000" t="str">
            <v>F</v>
          </cell>
          <cell r="I25000">
            <v>24</v>
          </cell>
          <cell r="J25000">
            <v>3.28</v>
          </cell>
          <cell r="K25000">
            <v>3.7</v>
          </cell>
          <cell r="L25000">
            <v>8114</v>
          </cell>
        </row>
        <row r="25001">
          <cell r="F25001" t="str">
            <v>dmdp307a</v>
          </cell>
          <cell r="G25001">
            <v>6882</v>
          </cell>
          <cell r="H25001" t="str">
            <v>P</v>
          </cell>
          <cell r="I25001">
            <v>22</v>
          </cell>
          <cell r="J25001">
            <v>3.68</v>
          </cell>
          <cell r="K25001">
            <v>4.28</v>
          </cell>
          <cell r="L25001">
            <v>6882</v>
          </cell>
        </row>
        <row r="25002">
          <cell r="F25002" t="str">
            <v>dmdp264s</v>
          </cell>
          <cell r="G25002">
            <v>8035</v>
          </cell>
          <cell r="H25002" t="str">
            <v>F</v>
          </cell>
          <cell r="I25002">
            <v>24</v>
          </cell>
          <cell r="J25002">
            <v>3.84</v>
          </cell>
          <cell r="K25002">
            <v>4.13</v>
          </cell>
          <cell r="L25002">
            <v>8035</v>
          </cell>
        </row>
        <row r="25003">
          <cell r="F25003" t="str">
            <v>dmdp264a</v>
          </cell>
          <cell r="G25003">
            <v>7506</v>
          </cell>
          <cell r="H25003" t="str">
            <v>P</v>
          </cell>
          <cell r="I25003">
            <v>25</v>
          </cell>
          <cell r="J25003">
            <v>4.5199999999999996</v>
          </cell>
          <cell r="K25003">
            <v>4.71</v>
          </cell>
          <cell r="L25003">
            <v>7506</v>
          </cell>
        </row>
        <row r="25004">
          <cell r="F25004" t="str">
            <v>dmdp837s</v>
          </cell>
          <cell r="G25004">
            <v>7801</v>
          </cell>
          <cell r="H25004" t="str">
            <v>F</v>
          </cell>
          <cell r="I25004">
            <v>23</v>
          </cell>
          <cell r="J25004">
            <v>3.45</v>
          </cell>
          <cell r="K25004">
            <v>3.91</v>
          </cell>
          <cell r="L25004">
            <v>7801</v>
          </cell>
        </row>
        <row r="25005">
          <cell r="F25005" t="str">
            <v>dmdp837a</v>
          </cell>
          <cell r="G25005">
            <v>7622</v>
          </cell>
          <cell r="H25005" t="str">
            <v>P</v>
          </cell>
          <cell r="I25005">
            <v>25</v>
          </cell>
          <cell r="J25005">
            <v>3.87</v>
          </cell>
          <cell r="K25005">
            <v>4.21</v>
          </cell>
          <cell r="L25005">
            <v>7622</v>
          </cell>
        </row>
        <row r="25006">
          <cell r="F25006" t="str">
            <v>dmdp248s</v>
          </cell>
          <cell r="G25006">
            <v>7702</v>
          </cell>
          <cell r="H25006" t="str">
            <v>F</v>
          </cell>
          <cell r="I25006">
            <v>23</v>
          </cell>
          <cell r="J25006">
            <v>3.69</v>
          </cell>
          <cell r="K25006">
            <v>4.03</v>
          </cell>
          <cell r="L25006">
            <v>7702</v>
          </cell>
        </row>
        <row r="25007">
          <cell r="F25007" t="str">
            <v>dmdp248a</v>
          </cell>
          <cell r="G25007">
            <v>6981</v>
          </cell>
          <cell r="H25007" t="str">
            <v>P</v>
          </cell>
          <cell r="I25007">
            <v>23</v>
          </cell>
          <cell r="J25007">
            <v>4.41</v>
          </cell>
          <cell r="K25007">
            <v>4.7300000000000004</v>
          </cell>
          <cell r="L25007">
            <v>6981</v>
          </cell>
        </row>
        <row r="25008">
          <cell r="F25008" t="str">
            <v>dmdp555s</v>
          </cell>
          <cell r="G25008">
            <v>8056</v>
          </cell>
          <cell r="H25008" t="str">
            <v>F</v>
          </cell>
          <cell r="I25008">
            <v>24</v>
          </cell>
          <cell r="J25008">
            <v>3.49</v>
          </cell>
          <cell r="K25008">
            <v>3.85</v>
          </cell>
          <cell r="L25008">
            <v>8056</v>
          </cell>
        </row>
        <row r="25009">
          <cell r="F25009" t="str">
            <v>dmdp555a</v>
          </cell>
          <cell r="G25009">
            <v>7128</v>
          </cell>
          <cell r="H25009" t="str">
            <v>P</v>
          </cell>
          <cell r="I25009">
            <v>23</v>
          </cell>
          <cell r="J25009">
            <v>3.82</v>
          </cell>
          <cell r="K25009">
            <v>4.25</v>
          </cell>
          <cell r="L25009">
            <v>7128</v>
          </cell>
        </row>
        <row r="25010">
          <cell r="F25010" t="str">
            <v>dmdp650s</v>
          </cell>
          <cell r="G25010">
            <v>8421</v>
          </cell>
          <cell r="H25010" t="str">
            <v>F</v>
          </cell>
          <cell r="I25010">
            <v>25</v>
          </cell>
          <cell r="J25010">
            <v>3.03</v>
          </cell>
          <cell r="K25010">
            <v>3.45</v>
          </cell>
          <cell r="L25010">
            <v>8421</v>
          </cell>
        </row>
        <row r="25011">
          <cell r="F25011" t="str">
            <v>dmdp650a</v>
          </cell>
          <cell r="G25011">
            <v>6870</v>
          </cell>
          <cell r="H25011" t="str">
            <v>P</v>
          </cell>
          <cell r="I25011">
            <v>23</v>
          </cell>
          <cell r="J25011">
            <v>4.58</v>
          </cell>
          <cell r="K25011">
            <v>4.87</v>
          </cell>
          <cell r="L25011">
            <v>6869</v>
          </cell>
        </row>
        <row r="25012">
          <cell r="F25012" t="str">
            <v>dmdp326s</v>
          </cell>
          <cell r="G25012">
            <v>7848</v>
          </cell>
          <cell r="H25012" t="str">
            <v>F</v>
          </cell>
          <cell r="I25012">
            <v>23</v>
          </cell>
          <cell r="J25012">
            <v>3.51</v>
          </cell>
          <cell r="K25012">
            <v>3.87</v>
          </cell>
          <cell r="L25012">
            <v>7848</v>
          </cell>
        </row>
        <row r="25013">
          <cell r="F25013" t="str">
            <v>dmdp326a</v>
          </cell>
          <cell r="G25013">
            <v>6947</v>
          </cell>
          <cell r="H25013" t="str">
            <v>P</v>
          </cell>
          <cell r="I25013">
            <v>23</v>
          </cell>
          <cell r="J25013">
            <v>4.63</v>
          </cell>
          <cell r="K25013">
            <v>4.95</v>
          </cell>
          <cell r="L25013">
            <v>6947</v>
          </cell>
        </row>
        <row r="25014">
          <cell r="F25014" t="str">
            <v>dmdp916s</v>
          </cell>
          <cell r="G25014">
            <v>7356</v>
          </cell>
          <cell r="H25014" t="str">
            <v>F</v>
          </cell>
          <cell r="I25014">
            <v>22</v>
          </cell>
          <cell r="J25014">
            <v>4.16</v>
          </cell>
          <cell r="K25014">
            <v>4.42</v>
          </cell>
          <cell r="L25014">
            <v>7356</v>
          </cell>
        </row>
        <row r="25015">
          <cell r="F25015" t="str">
            <v>dmdp916a</v>
          </cell>
          <cell r="G25015">
            <v>6694</v>
          </cell>
          <cell r="H25015" t="str">
            <v>P</v>
          </cell>
          <cell r="I25015">
            <v>22</v>
          </cell>
          <cell r="J25015">
            <v>4.3099999999999996</v>
          </cell>
          <cell r="K25015">
            <v>4.74</v>
          </cell>
          <cell r="L25015">
            <v>6694</v>
          </cell>
        </row>
        <row r="25016">
          <cell r="F25016" t="str">
            <v>dmdp556s</v>
          </cell>
          <cell r="G25016">
            <v>8370</v>
          </cell>
          <cell r="H25016" t="str">
            <v>F</v>
          </cell>
          <cell r="I25016">
            <v>25</v>
          </cell>
          <cell r="J25016">
            <v>3.32</v>
          </cell>
          <cell r="K25016">
            <v>3.71</v>
          </cell>
          <cell r="L25016">
            <v>8370</v>
          </cell>
        </row>
        <row r="25017">
          <cell r="F25017" t="str">
            <v>dmdp556a</v>
          </cell>
          <cell r="G25017">
            <v>7747</v>
          </cell>
          <cell r="H25017" t="str">
            <v>P</v>
          </cell>
          <cell r="I25017">
            <v>25</v>
          </cell>
          <cell r="J25017">
            <v>3.31</v>
          </cell>
          <cell r="K25017">
            <v>3.7</v>
          </cell>
          <cell r="L25017">
            <v>7747</v>
          </cell>
        </row>
        <row r="25019">
          <cell r="F25019" t="str">
            <v>ft4p193s</v>
          </cell>
          <cell r="G25019">
            <v>7402</v>
          </cell>
          <cell r="H25019" t="str">
            <v>F</v>
          </cell>
          <cell r="I25019">
            <v>22</v>
          </cell>
          <cell r="J25019">
            <v>3.7</v>
          </cell>
          <cell r="K25019">
            <v>4.1399999999999997</v>
          </cell>
          <cell r="L25019">
            <v>7402</v>
          </cell>
        </row>
        <row r="25020">
          <cell r="F25020" t="str">
            <v>ft4p193a</v>
          </cell>
          <cell r="G25020">
            <v>7358</v>
          </cell>
          <cell r="H25020" t="str">
            <v>P</v>
          </cell>
          <cell r="I25020">
            <v>24</v>
          </cell>
          <cell r="J25020">
            <v>3.92</v>
          </cell>
          <cell r="K25020">
            <v>4.3600000000000003</v>
          </cell>
          <cell r="L25020">
            <v>7358</v>
          </cell>
        </row>
        <row r="25021">
          <cell r="F25021" t="str">
            <v>ft4p553s</v>
          </cell>
          <cell r="G25021">
            <v>7674</v>
          </cell>
          <cell r="H25021" t="str">
            <v>F</v>
          </cell>
          <cell r="I25021">
            <v>23</v>
          </cell>
          <cell r="J25021">
            <v>3.51</v>
          </cell>
          <cell r="K25021">
            <v>3.89</v>
          </cell>
          <cell r="L25021">
            <v>7674</v>
          </cell>
        </row>
        <row r="25022">
          <cell r="F25022" t="str">
            <v>ft4p553a</v>
          </cell>
          <cell r="G25022">
            <v>6602</v>
          </cell>
          <cell r="H25022" t="str">
            <v>P</v>
          </cell>
          <cell r="I25022">
            <v>22</v>
          </cell>
          <cell r="J25022">
            <v>4.93</v>
          </cell>
          <cell r="K25022">
            <v>5.27</v>
          </cell>
          <cell r="L25022">
            <v>6602</v>
          </cell>
        </row>
        <row r="25023">
          <cell r="F25023" t="str">
            <v>ft4p363s</v>
          </cell>
          <cell r="G25023">
            <v>7448</v>
          </cell>
          <cell r="H25023" t="str">
            <v>F</v>
          </cell>
          <cell r="I25023">
            <v>22</v>
          </cell>
          <cell r="J25023">
            <v>3.71</v>
          </cell>
          <cell r="K25023">
            <v>4.1100000000000003</v>
          </cell>
          <cell r="L25023">
            <v>7448</v>
          </cell>
        </row>
        <row r="25024">
          <cell r="F25024" t="str">
            <v>ft4p363a</v>
          </cell>
          <cell r="G25024">
            <v>7088</v>
          </cell>
          <cell r="H25024" t="str">
            <v>P</v>
          </cell>
          <cell r="I25024">
            <v>23</v>
          </cell>
          <cell r="J25024">
            <v>3.89</v>
          </cell>
          <cell r="K25024">
            <v>4.3099999999999996</v>
          </cell>
          <cell r="L25024">
            <v>7088</v>
          </cell>
        </row>
        <row r="25025">
          <cell r="F25025" t="str">
            <v>ft4p472s</v>
          </cell>
          <cell r="G25025">
            <v>7967</v>
          </cell>
          <cell r="H25025" t="str">
            <v>F</v>
          </cell>
          <cell r="I25025">
            <v>24</v>
          </cell>
          <cell r="J25025">
            <v>3.71</v>
          </cell>
          <cell r="K25025">
            <v>4.05</v>
          </cell>
          <cell r="L25025">
            <v>7967</v>
          </cell>
        </row>
        <row r="25026">
          <cell r="F25026" t="str">
            <v>ft4p472a</v>
          </cell>
          <cell r="G25026">
            <v>7033</v>
          </cell>
          <cell r="H25026" t="str">
            <v>P</v>
          </cell>
          <cell r="I25026">
            <v>23</v>
          </cell>
          <cell r="J25026">
            <v>3.99</v>
          </cell>
          <cell r="K25026">
            <v>4.4400000000000004</v>
          </cell>
          <cell r="L25026">
            <v>7033</v>
          </cell>
        </row>
        <row r="25027">
          <cell r="F25027" t="str">
            <v>ft4p245s</v>
          </cell>
          <cell r="G25027">
            <v>8058</v>
          </cell>
          <cell r="H25027" t="str">
            <v>F</v>
          </cell>
          <cell r="I25027">
            <v>24</v>
          </cell>
          <cell r="J25027">
            <v>3.3</v>
          </cell>
          <cell r="K25027">
            <v>3.68</v>
          </cell>
          <cell r="L25027">
            <v>8058</v>
          </cell>
        </row>
        <row r="25028">
          <cell r="F25028" t="str">
            <v>ft4p245a</v>
          </cell>
          <cell r="G25028">
            <v>6987</v>
          </cell>
          <cell r="H25028" t="str">
            <v>P</v>
          </cell>
          <cell r="I25028">
            <v>23</v>
          </cell>
          <cell r="J25028">
            <v>4.5199999999999996</v>
          </cell>
          <cell r="K25028">
            <v>4.9000000000000004</v>
          </cell>
          <cell r="L25028">
            <v>6987</v>
          </cell>
        </row>
        <row r="25029">
          <cell r="F25029" t="str">
            <v>ft4p757s</v>
          </cell>
          <cell r="G25029">
            <v>7261</v>
          </cell>
          <cell r="H25029" t="str">
            <v>F</v>
          </cell>
          <cell r="I25029">
            <v>22</v>
          </cell>
          <cell r="J25029">
            <v>4.3600000000000003</v>
          </cell>
          <cell r="K25029">
            <v>4.58</v>
          </cell>
          <cell r="L25029">
            <v>7261</v>
          </cell>
        </row>
        <row r="25030">
          <cell r="F25030" t="str">
            <v>ft4p757a</v>
          </cell>
          <cell r="G25030">
            <v>6252</v>
          </cell>
          <cell r="H25030" t="str">
            <v>P</v>
          </cell>
          <cell r="I25030">
            <v>20</v>
          </cell>
          <cell r="J25030">
            <v>4.3600000000000003</v>
          </cell>
          <cell r="K25030">
            <v>4.99</v>
          </cell>
          <cell r="L25030">
            <v>6252</v>
          </cell>
        </row>
        <row r="25031">
          <cell r="F25031" t="str">
            <v>ft4p950s</v>
          </cell>
          <cell r="G25031">
            <v>7650</v>
          </cell>
          <cell r="H25031" t="str">
            <v>F</v>
          </cell>
          <cell r="I25031">
            <v>23</v>
          </cell>
          <cell r="J25031">
            <v>3.61</v>
          </cell>
          <cell r="K25031">
            <v>4.0199999999999996</v>
          </cell>
          <cell r="L25031">
            <v>7650</v>
          </cell>
        </row>
        <row r="25032">
          <cell r="F25032" t="str">
            <v>ft4p950a</v>
          </cell>
          <cell r="G25032">
            <v>6965</v>
          </cell>
          <cell r="H25032" t="str">
            <v>P</v>
          </cell>
          <cell r="I25032">
            <v>23</v>
          </cell>
          <cell r="J25032">
            <v>4.3499999999999996</v>
          </cell>
          <cell r="K25032">
            <v>4.67</v>
          </cell>
          <cell r="L25032">
            <v>6965</v>
          </cell>
        </row>
        <row r="25033">
          <cell r="F25033" t="str">
            <v>ft4p441s</v>
          </cell>
          <cell r="G25033">
            <v>8074</v>
          </cell>
          <cell r="H25033" t="str">
            <v>F</v>
          </cell>
          <cell r="I25033">
            <v>24</v>
          </cell>
          <cell r="J25033">
            <v>3.33</v>
          </cell>
          <cell r="K25033">
            <v>3.71</v>
          </cell>
          <cell r="L25033">
            <v>8074</v>
          </cell>
        </row>
        <row r="25034">
          <cell r="F25034" t="str">
            <v>ft4p441a</v>
          </cell>
          <cell r="G25034">
            <v>7106</v>
          </cell>
          <cell r="H25034" t="str">
            <v>P</v>
          </cell>
          <cell r="I25034">
            <v>23</v>
          </cell>
          <cell r="J25034">
            <v>3.7</v>
          </cell>
          <cell r="K25034">
            <v>4.1500000000000004</v>
          </cell>
          <cell r="L25034">
            <v>7106</v>
          </cell>
        </row>
        <row r="25035">
          <cell r="F25035" t="str">
            <v>ft4p829s</v>
          </cell>
          <cell r="G25035">
            <v>7728</v>
          </cell>
          <cell r="H25035" t="str">
            <v>F</v>
          </cell>
          <cell r="I25035">
            <v>23</v>
          </cell>
          <cell r="J25035">
            <v>3.71</v>
          </cell>
          <cell r="K25035">
            <v>4.07</v>
          </cell>
          <cell r="L25035">
            <v>7728</v>
          </cell>
        </row>
        <row r="25036">
          <cell r="F25036" t="str">
            <v>ft4p829a</v>
          </cell>
          <cell r="G25036">
            <v>6587</v>
          </cell>
          <cell r="H25036" t="str">
            <v>P</v>
          </cell>
          <cell r="I25036">
            <v>21</v>
          </cell>
          <cell r="J25036">
            <v>4.24</v>
          </cell>
          <cell r="K25036">
            <v>4.72</v>
          </cell>
          <cell r="L25036">
            <v>6587</v>
          </cell>
        </row>
        <row r="25037">
          <cell r="F25037" t="str">
            <v>ft4p009s</v>
          </cell>
          <cell r="G25037">
            <v>7374</v>
          </cell>
          <cell r="H25037" t="str">
            <v>F</v>
          </cell>
          <cell r="I25037">
            <v>22</v>
          </cell>
          <cell r="J25037">
            <v>3.93</v>
          </cell>
          <cell r="K25037">
            <v>4.29</v>
          </cell>
          <cell r="L25037">
            <v>7374</v>
          </cell>
        </row>
        <row r="25038">
          <cell r="F25038" t="str">
            <v>ft4p009a</v>
          </cell>
          <cell r="G25038">
            <v>6790</v>
          </cell>
          <cell r="H25038" t="str">
            <v>P</v>
          </cell>
          <cell r="I25038">
            <v>22</v>
          </cell>
          <cell r="J25038">
            <v>4.1900000000000004</v>
          </cell>
          <cell r="K25038">
            <v>4.66</v>
          </cell>
          <cell r="L25038">
            <v>6790</v>
          </cell>
        </row>
        <row r="25040">
          <cell r="F25040" t="str">
            <v>FTEFALLF</v>
          </cell>
          <cell r="G25040">
            <v>6695</v>
          </cell>
          <cell r="H25040" t="str">
            <v>P</v>
          </cell>
          <cell r="I25040">
            <v>22</v>
          </cell>
          <cell r="J25040">
            <v>4.4000000000000004</v>
          </cell>
          <cell r="K25040">
            <v>4.8</v>
          </cell>
          <cell r="L25040">
            <v>6695</v>
          </cell>
        </row>
        <row r="25041">
          <cell r="F25041" t="str">
            <v>FTEFALLR</v>
          </cell>
          <cell r="G25041">
            <v>6142</v>
          </cell>
          <cell r="H25041" t="str">
            <v>P</v>
          </cell>
          <cell r="I25041">
            <v>20</v>
          </cell>
          <cell r="J25041">
            <v>4.6100000000000003</v>
          </cell>
          <cell r="K25041">
            <v>5.19</v>
          </cell>
          <cell r="L25041">
            <v>6142</v>
          </cell>
        </row>
        <row r="25042">
          <cell r="F25042" t="str">
            <v>FTEFALLT</v>
          </cell>
          <cell r="G25042">
            <v>9168</v>
          </cell>
          <cell r="H25042" t="str">
            <v>BFPh</v>
          </cell>
          <cell r="I25042">
            <v>27</v>
          </cell>
          <cell r="J25042">
            <v>3.06</v>
          </cell>
          <cell r="K25042">
            <v>3.4</v>
          </cell>
          <cell r="L25042">
            <v>9463</v>
          </cell>
        </row>
        <row r="25043">
          <cell r="F25043" t="str">
            <v>VDAHF</v>
          </cell>
          <cell r="G25043">
            <v>5786</v>
          </cell>
          <cell r="H25043" t="str">
            <v>P</v>
          </cell>
          <cell r="I25043">
            <v>19</v>
          </cell>
          <cell r="J25043">
            <v>5.42</v>
          </cell>
          <cell r="K25043">
            <v>5.88</v>
          </cell>
          <cell r="L25043">
            <v>5786</v>
          </cell>
        </row>
        <row r="25044">
          <cell r="F25044" t="str">
            <v>VDAHR</v>
          </cell>
          <cell r="G25044">
            <v>6532</v>
          </cell>
          <cell r="H25044" t="str">
            <v>P</v>
          </cell>
          <cell r="I25044">
            <v>21</v>
          </cell>
          <cell r="J25044">
            <v>4.3499999999999996</v>
          </cell>
          <cell r="K25044">
            <v>4.78</v>
          </cell>
          <cell r="L25044">
            <v>6532</v>
          </cell>
        </row>
        <row r="25045">
          <cell r="F25045" t="str">
            <v>VDAHT</v>
          </cell>
          <cell r="G25045">
            <v>8309</v>
          </cell>
          <cell r="H25045" t="str">
            <v>BFPh</v>
          </cell>
          <cell r="I25045">
            <v>24</v>
          </cell>
          <cell r="J25045">
            <v>3.44</v>
          </cell>
          <cell r="K25045">
            <v>3.81</v>
          </cell>
          <cell r="L25045">
            <v>8604</v>
          </cell>
        </row>
        <row r="25046">
          <cell r="F25046" t="str">
            <v>SSIGSF</v>
          </cell>
          <cell r="G25046">
            <v>8504</v>
          </cell>
          <cell r="H25046" t="str">
            <v>P</v>
          </cell>
          <cell r="I25046">
            <v>28</v>
          </cell>
          <cell r="J25046">
            <v>3.5</v>
          </cell>
          <cell r="K25046">
            <v>3.74</v>
          </cell>
          <cell r="L25046">
            <v>8504</v>
          </cell>
        </row>
        <row r="25047">
          <cell r="F25047" t="str">
            <v>SSIGSR</v>
          </cell>
          <cell r="G25047">
            <v>6554</v>
          </cell>
          <cell r="H25047" t="str">
            <v>P</v>
          </cell>
          <cell r="I25047">
            <v>21</v>
          </cell>
          <cell r="J25047">
            <v>4.5199999999999996</v>
          </cell>
          <cell r="K25047">
            <v>4.9400000000000004</v>
          </cell>
          <cell r="L25047">
            <v>6554</v>
          </cell>
        </row>
        <row r="25048">
          <cell r="F25048" t="str">
            <v>SSIGST</v>
          </cell>
          <cell r="G25048">
            <v>10002</v>
          </cell>
          <cell r="H25048" t="str">
            <v>BFPh</v>
          </cell>
          <cell r="I25048">
            <v>30</v>
          </cell>
          <cell r="J25048">
            <v>2.76</v>
          </cell>
          <cell r="K25048">
            <v>3.06</v>
          </cell>
          <cell r="L25048">
            <v>10297</v>
          </cell>
        </row>
        <row r="25049">
          <cell r="F25049" t="str">
            <v>HHUMF</v>
          </cell>
          <cell r="G25049">
            <v>5534</v>
          </cell>
          <cell r="H25049" t="str">
            <v>P-W</v>
          </cell>
          <cell r="I25049">
            <v>18</v>
          </cell>
          <cell r="J25049">
            <v>4.7699999999999996</v>
          </cell>
          <cell r="K25049">
            <v>6.11</v>
          </cell>
          <cell r="L25049" t="str">
            <v>5823 - 5863</v>
          </cell>
        </row>
        <row r="25050">
          <cell r="F25050" t="str">
            <v>HHUMR</v>
          </cell>
          <cell r="G25050">
            <v>6093</v>
          </cell>
          <cell r="H25050" t="str">
            <v>P</v>
          </cell>
          <cell r="I25050">
            <v>20</v>
          </cell>
          <cell r="J25050">
            <v>4.88</v>
          </cell>
          <cell r="K25050">
            <v>5.3</v>
          </cell>
          <cell r="L25050">
            <v>6093</v>
          </cell>
        </row>
        <row r="25051">
          <cell r="F25051" t="str">
            <v>HHUMT</v>
          </cell>
          <cell r="G25051">
            <v>9203</v>
          </cell>
          <cell r="H25051" t="str">
            <v>BFPh</v>
          </cell>
          <cell r="I25051">
            <v>27</v>
          </cell>
          <cell r="J25051">
            <v>3.31</v>
          </cell>
          <cell r="K25051">
            <v>3.6</v>
          </cell>
          <cell r="L25051">
            <v>9498</v>
          </cell>
        </row>
        <row r="25052">
          <cell r="F25052" t="str">
            <v>AHLVF1</v>
          </cell>
          <cell r="G25052">
            <v>5896</v>
          </cell>
          <cell r="H25052" t="str">
            <v>P</v>
          </cell>
          <cell r="I25052">
            <v>19</v>
          </cell>
          <cell r="J25052">
            <v>4.41</v>
          </cell>
          <cell r="K25052">
            <v>5.03</v>
          </cell>
          <cell r="L25052">
            <v>5896</v>
          </cell>
        </row>
        <row r="25053">
          <cell r="F25053" t="str">
            <v>ACA1K93F</v>
          </cell>
          <cell r="G25053">
            <v>7487</v>
          </cell>
          <cell r="H25053" t="str">
            <v>P</v>
          </cell>
          <cell r="I25053">
            <v>25</v>
          </cell>
          <cell r="J25053">
            <v>4.13</v>
          </cell>
          <cell r="K25053">
            <v>4.3899999999999997</v>
          </cell>
          <cell r="L25053">
            <v>7487</v>
          </cell>
        </row>
        <row r="25054">
          <cell r="F25054" t="str">
            <v>ACA1K93R</v>
          </cell>
          <cell r="G25054">
            <v>7046</v>
          </cell>
          <cell r="H25054" t="str">
            <v>P</v>
          </cell>
          <cell r="I25054">
            <v>23</v>
          </cell>
          <cell r="J25054">
            <v>4.25</v>
          </cell>
          <cell r="K25054">
            <v>4.6399999999999997</v>
          </cell>
          <cell r="L25054">
            <v>7046</v>
          </cell>
        </row>
        <row r="25055">
          <cell r="F25055" t="str">
            <v>ACA1L43F</v>
          </cell>
          <cell r="G25055">
            <v>6473</v>
          </cell>
          <cell r="H25055" t="str">
            <v>P</v>
          </cell>
          <cell r="I25055">
            <v>21</v>
          </cell>
          <cell r="J25055">
            <v>4.07</v>
          </cell>
          <cell r="K25055">
            <v>4.6399999999999997</v>
          </cell>
          <cell r="L25055">
            <v>6473</v>
          </cell>
        </row>
        <row r="25056">
          <cell r="F25056" t="str">
            <v>ACA1L43R</v>
          </cell>
          <cell r="G25056">
            <v>6745</v>
          </cell>
          <cell r="H25056" t="str">
            <v>P</v>
          </cell>
          <cell r="I25056">
            <v>22</v>
          </cell>
          <cell r="J25056">
            <v>3.78</v>
          </cell>
          <cell r="K25056">
            <v>4.34</v>
          </cell>
          <cell r="L25056">
            <v>6744</v>
          </cell>
        </row>
        <row r="25057">
          <cell r="F25057" t="str">
            <v>ACC2D33F</v>
          </cell>
          <cell r="G25057">
            <v>6519</v>
          </cell>
          <cell r="H25057" t="str">
            <v>P</v>
          </cell>
          <cell r="I25057">
            <v>22</v>
          </cell>
          <cell r="J25057">
            <v>4.75</v>
          </cell>
          <cell r="K25057">
            <v>5.0999999999999996</v>
          </cell>
          <cell r="L25057">
            <v>6519</v>
          </cell>
        </row>
        <row r="25058">
          <cell r="F25058" t="str">
            <v>ACC2D33R</v>
          </cell>
          <cell r="G25058">
            <v>6213</v>
          </cell>
          <cell r="H25058" t="str">
            <v>P</v>
          </cell>
          <cell r="I25058">
            <v>20</v>
          </cell>
          <cell r="J25058">
            <v>4.55</v>
          </cell>
          <cell r="K25058">
            <v>5.07</v>
          </cell>
          <cell r="L25058">
            <v>6213</v>
          </cell>
        </row>
        <row r="25059">
          <cell r="F25059" t="str">
            <v>GT1A51F</v>
          </cell>
          <cell r="G25059">
            <v>7399</v>
          </cell>
          <cell r="H25059" t="str">
            <v>P</v>
          </cell>
          <cell r="I25059">
            <v>24</v>
          </cell>
          <cell r="J25059">
            <v>3.56</v>
          </cell>
          <cell r="K25059">
            <v>3.98</v>
          </cell>
          <cell r="L25059">
            <v>7399</v>
          </cell>
        </row>
        <row r="25060">
          <cell r="F25060" t="str">
            <v>GT1A51R</v>
          </cell>
          <cell r="G25060">
            <v>6148</v>
          </cell>
          <cell r="H25060" t="str">
            <v>P</v>
          </cell>
          <cell r="I25060">
            <v>20</v>
          </cell>
          <cell r="J25060">
            <v>4.7300000000000004</v>
          </cell>
          <cell r="K25060">
            <v>5.27</v>
          </cell>
          <cell r="L25060">
            <v>6148</v>
          </cell>
        </row>
        <row r="25061">
          <cell r="F25061" t="str">
            <v>GT1A111F</v>
          </cell>
          <cell r="G25061">
            <v>7615</v>
          </cell>
          <cell r="H25061" t="str">
            <v>P</v>
          </cell>
          <cell r="I25061">
            <v>25</v>
          </cell>
          <cell r="J25061">
            <v>3.09</v>
          </cell>
          <cell r="K25061">
            <v>3.64</v>
          </cell>
          <cell r="L25061">
            <v>7615</v>
          </cell>
        </row>
        <row r="25062">
          <cell r="F25062" t="str">
            <v>GT1A111R</v>
          </cell>
          <cell r="G25062">
            <v>6095</v>
          </cell>
          <cell r="H25062" t="str">
            <v>P</v>
          </cell>
          <cell r="I25062">
            <v>20</v>
          </cell>
          <cell r="J25062">
            <v>4.51</v>
          </cell>
          <cell r="K25062">
            <v>5.08</v>
          </cell>
          <cell r="L25062">
            <v>6095</v>
          </cell>
        </row>
        <row r="25063">
          <cell r="F25063" t="str">
            <v>GT1A201F</v>
          </cell>
          <cell r="G25063">
            <v>6786</v>
          </cell>
          <cell r="H25063" t="str">
            <v>P</v>
          </cell>
          <cell r="I25063">
            <v>22</v>
          </cell>
          <cell r="J25063">
            <v>3.77</v>
          </cell>
          <cell r="K25063">
            <v>4.3499999999999996</v>
          </cell>
          <cell r="L25063">
            <v>6785</v>
          </cell>
        </row>
        <row r="25064">
          <cell r="F25064" t="str">
            <v>GT1A201R</v>
          </cell>
          <cell r="G25064">
            <v>5966</v>
          </cell>
          <cell r="H25064" t="str">
            <v>P</v>
          </cell>
          <cell r="I25064">
            <v>20</v>
          </cell>
          <cell r="J25064">
            <v>5</v>
          </cell>
          <cell r="K25064">
            <v>5.54</v>
          </cell>
          <cell r="L25064">
            <v>5966</v>
          </cell>
        </row>
        <row r="25065">
          <cell r="F25065" t="str">
            <v>GT20108F</v>
          </cell>
          <cell r="G25065">
            <v>6749</v>
          </cell>
          <cell r="H25065" t="str">
            <v>P</v>
          </cell>
          <cell r="I25065">
            <v>22</v>
          </cell>
          <cell r="J25065">
            <v>4.2</v>
          </cell>
          <cell r="K25065">
            <v>4.6500000000000004</v>
          </cell>
          <cell r="L25065">
            <v>6749</v>
          </cell>
        </row>
        <row r="25066">
          <cell r="F25066" t="str">
            <v>GT20108R</v>
          </cell>
          <cell r="G25066">
            <v>6168</v>
          </cell>
          <cell r="H25066" t="str">
            <v>P</v>
          </cell>
          <cell r="I25066">
            <v>20</v>
          </cell>
          <cell r="J25066">
            <v>4.1399999999999997</v>
          </cell>
          <cell r="K25066">
            <v>4.8</v>
          </cell>
          <cell r="L25066">
            <v>6168</v>
          </cell>
        </row>
        <row r="25067">
          <cell r="F25067" t="str">
            <v>GA2L215F</v>
          </cell>
          <cell r="G25067">
            <v>6135</v>
          </cell>
          <cell r="H25067" t="str">
            <v>P</v>
          </cell>
          <cell r="I25067">
            <v>20</v>
          </cell>
          <cell r="J25067">
            <v>4.41</v>
          </cell>
          <cell r="K25067">
            <v>4.99</v>
          </cell>
          <cell r="L25067">
            <v>6135</v>
          </cell>
        </row>
        <row r="25068">
          <cell r="F25068" t="str">
            <v>GA2L215R</v>
          </cell>
          <cell r="G25068">
            <v>5973</v>
          </cell>
          <cell r="H25068" t="str">
            <v>P</v>
          </cell>
          <cell r="I25068">
            <v>20</v>
          </cell>
          <cell r="J25068">
            <v>5.26</v>
          </cell>
          <cell r="K25068">
            <v>5.66</v>
          </cell>
          <cell r="L25068">
            <v>5973</v>
          </cell>
        </row>
        <row r="25069">
          <cell r="F25069" t="str">
            <v>GA4H158F</v>
          </cell>
          <cell r="G25069">
            <v>7468</v>
          </cell>
          <cell r="H25069" t="str">
            <v>P</v>
          </cell>
          <cell r="I25069">
            <v>24</v>
          </cell>
          <cell r="J25069">
            <v>3.36</v>
          </cell>
          <cell r="K25069">
            <v>3.89</v>
          </cell>
          <cell r="L25069">
            <v>7468</v>
          </cell>
        </row>
        <row r="25070">
          <cell r="F25070" t="str">
            <v>GA4H158R</v>
          </cell>
          <cell r="G25070">
            <v>6139</v>
          </cell>
          <cell r="H25070" t="str">
            <v>P</v>
          </cell>
          <cell r="I25070">
            <v>20</v>
          </cell>
          <cell r="J25070">
            <v>4.8899999999999997</v>
          </cell>
          <cell r="K25070">
            <v>5.32</v>
          </cell>
          <cell r="L25070">
            <v>6139</v>
          </cell>
        </row>
        <row r="25072">
          <cell r="F25072" t="str">
            <v>bDq1s</v>
          </cell>
          <cell r="G25072">
            <v>14616</v>
          </cell>
          <cell r="H25072" t="str">
            <v>BR18-L</v>
          </cell>
          <cell r="I25072">
            <v>42</v>
          </cell>
          <cell r="J25072">
            <v>2.09</v>
          </cell>
          <cell r="K25072">
            <v>2.27</v>
          </cell>
          <cell r="L25072">
            <v>14911</v>
          </cell>
        </row>
        <row r="25073">
          <cell r="F25073" t="str">
            <v>bDcq2s</v>
          </cell>
          <cell r="G25073">
            <v>14402</v>
          </cell>
          <cell r="H25073" t="str">
            <v>BF18-L</v>
          </cell>
          <cell r="I25073">
            <v>42</v>
          </cell>
          <cell r="J25073">
            <v>2.13</v>
          </cell>
          <cell r="K25073">
            <v>2.31</v>
          </cell>
          <cell r="L25073">
            <v>14697</v>
          </cell>
        </row>
        <row r="25074">
          <cell r="F25074" t="str">
            <v>bMq3s</v>
          </cell>
          <cell r="G25074">
            <v>14010</v>
          </cell>
          <cell r="H25074" t="str">
            <v>BR18-L</v>
          </cell>
          <cell r="I25074">
            <v>40</v>
          </cell>
          <cell r="J25074">
            <v>2.19</v>
          </cell>
          <cell r="K25074">
            <v>2.37</v>
          </cell>
          <cell r="L25074">
            <v>14305</v>
          </cell>
        </row>
        <row r="25075">
          <cell r="F25075" t="str">
            <v>bEq4s</v>
          </cell>
          <cell r="G25075">
            <v>14360</v>
          </cell>
          <cell r="H25075" t="str">
            <v>BF18-L</v>
          </cell>
          <cell r="I25075">
            <v>42</v>
          </cell>
          <cell r="J25075">
            <v>2.16</v>
          </cell>
          <cell r="K25075">
            <v>2.34</v>
          </cell>
          <cell r="L25075">
            <v>14655</v>
          </cell>
        </row>
        <row r="25076">
          <cell r="F25076" t="str">
            <v>bEcq5s</v>
          </cell>
          <cell r="G25076">
            <v>14630</v>
          </cell>
          <cell r="H25076" t="str">
            <v>BR18-L</v>
          </cell>
          <cell r="I25076">
            <v>42</v>
          </cell>
          <cell r="J25076">
            <v>2.09</v>
          </cell>
          <cell r="K25076">
            <v>2.27</v>
          </cell>
          <cell r="L25076">
            <v>14925</v>
          </cell>
        </row>
        <row r="25077">
          <cell r="F25077" t="str">
            <v>bGq6s</v>
          </cell>
          <cell r="G25077">
            <v>13991</v>
          </cell>
          <cell r="H25077" t="str">
            <v>BV18-L</v>
          </cell>
          <cell r="I25077">
            <v>40</v>
          </cell>
          <cell r="J25077">
            <v>2.2000000000000002</v>
          </cell>
          <cell r="K25077">
            <v>2.38</v>
          </cell>
          <cell r="L25077">
            <v>14286</v>
          </cell>
        </row>
        <row r="25078">
          <cell r="F25078" t="str">
            <v>bRq7s</v>
          </cell>
          <cell r="G25078">
            <v>13437</v>
          </cell>
          <cell r="H25078" t="str">
            <v>BF18-L</v>
          </cell>
          <cell r="I25078">
            <v>39</v>
          </cell>
          <cell r="J25078">
            <v>2.29</v>
          </cell>
          <cell r="K25078">
            <v>2.5</v>
          </cell>
          <cell r="L25078">
            <v>13732</v>
          </cell>
        </row>
        <row r="25079">
          <cell r="F25079" t="str">
            <v>bKq8s</v>
          </cell>
          <cell r="G25079">
            <v>14016</v>
          </cell>
          <cell r="H25079" t="str">
            <v>BV18-L</v>
          </cell>
          <cell r="I25079">
            <v>40</v>
          </cell>
          <cell r="J25079">
            <v>2.16</v>
          </cell>
          <cell r="K25079">
            <v>2.37</v>
          </cell>
          <cell r="L25079">
            <v>14311</v>
          </cell>
        </row>
        <row r="25080">
          <cell r="F25080" t="str">
            <v>b1Nq9s</v>
          </cell>
          <cell r="G25080">
            <v>14534</v>
          </cell>
          <cell r="H25080" t="str">
            <v>BV18-L</v>
          </cell>
          <cell r="I25080">
            <v>42</v>
          </cell>
          <cell r="J25080">
            <v>2.09</v>
          </cell>
          <cell r="K25080">
            <v>2.2799999999999998</v>
          </cell>
          <cell r="L25080">
            <v>14829</v>
          </cell>
        </row>
        <row r="25081">
          <cell r="F25081" t="str">
            <v>b1Eq10s</v>
          </cell>
          <cell r="G25081">
            <v>13963</v>
          </cell>
          <cell r="H25081" t="str">
            <v>BV18-L</v>
          </cell>
          <cell r="I25081">
            <v>40</v>
          </cell>
          <cell r="J25081">
            <v>2.2000000000000002</v>
          </cell>
          <cell r="K25081">
            <v>2.39</v>
          </cell>
          <cell r="L25081">
            <v>14258</v>
          </cell>
        </row>
        <row r="25083">
          <cell r="F25083" t="str">
            <v>545ks1</v>
          </cell>
          <cell r="G25083">
            <v>7717</v>
          </cell>
          <cell r="H25083" t="str">
            <v>P</v>
          </cell>
          <cell r="I25083">
            <v>25</v>
          </cell>
          <cell r="J25083">
            <v>3.34</v>
          </cell>
          <cell r="K25083">
            <v>3.84</v>
          </cell>
          <cell r="L25083">
            <v>7717</v>
          </cell>
        </row>
        <row r="25084">
          <cell r="F25084" t="str">
            <v xml:space="preserve">545ka1 </v>
          </cell>
          <cell r="G25084">
            <v>7656</v>
          </cell>
          <cell r="H25084" t="str">
            <v>P</v>
          </cell>
          <cell r="I25084">
            <v>25</v>
          </cell>
          <cell r="J25084">
            <v>3.72</v>
          </cell>
          <cell r="K25084">
            <v>4.1399999999999997</v>
          </cell>
          <cell r="L25084">
            <v>7656</v>
          </cell>
        </row>
        <row r="25085">
          <cell r="F25085" t="str">
            <v xml:space="preserve">546ks2 </v>
          </cell>
          <cell r="G25085">
            <v>8052</v>
          </cell>
          <cell r="H25085" t="str">
            <v>P</v>
          </cell>
          <cell r="I25085">
            <v>26</v>
          </cell>
          <cell r="J25085">
            <v>3.27</v>
          </cell>
          <cell r="K25085">
            <v>3.75</v>
          </cell>
          <cell r="L25085">
            <v>8052</v>
          </cell>
        </row>
        <row r="25086">
          <cell r="F25086" t="str">
            <v xml:space="preserve">546ka2 </v>
          </cell>
          <cell r="G25086">
            <v>7871</v>
          </cell>
          <cell r="H25086" t="str">
            <v>P</v>
          </cell>
          <cell r="I25086">
            <v>26</v>
          </cell>
          <cell r="J25086">
            <v>3.84</v>
          </cell>
          <cell r="K25086">
            <v>4.16</v>
          </cell>
          <cell r="L25086">
            <v>7871</v>
          </cell>
        </row>
        <row r="25087">
          <cell r="F25087" t="str">
            <v>546La1</v>
          </cell>
          <cell r="G25087">
            <v>7944</v>
          </cell>
          <cell r="H25087" t="str">
            <v>-L</v>
          </cell>
          <cell r="I25087">
            <v>26</v>
          </cell>
          <cell r="J25087">
            <v>3.67</v>
          </cell>
          <cell r="K25087">
            <v>4.01</v>
          </cell>
          <cell r="L25087">
            <v>7944</v>
          </cell>
        </row>
        <row r="25088">
          <cell r="F25088" t="str">
            <v>546La2</v>
          </cell>
          <cell r="G25088">
            <v>8815</v>
          </cell>
          <cell r="H25088" t="str">
            <v>-L</v>
          </cell>
          <cell r="I25088">
            <v>29</v>
          </cell>
          <cell r="J25088">
            <v>3.36</v>
          </cell>
          <cell r="K25088">
            <v>3.67</v>
          </cell>
          <cell r="L25088">
            <v>8815</v>
          </cell>
        </row>
        <row r="25089">
          <cell r="F25089" t="str">
            <v>545qqs8</v>
          </cell>
          <cell r="G25089">
            <v>14063</v>
          </cell>
          <cell r="H25089" t="str">
            <v>BR18-L</v>
          </cell>
          <cell r="I25089">
            <v>41</v>
          </cell>
          <cell r="J25089">
            <v>2.33</v>
          </cell>
          <cell r="K25089">
            <v>2.5099999999999998</v>
          </cell>
          <cell r="L25089">
            <v>14358</v>
          </cell>
        </row>
        <row r="25091">
          <cell r="F25091" t="str">
            <v>bDq1s-as</v>
          </cell>
          <cell r="G25091">
            <v>5323</v>
          </cell>
          <cell r="H25091" t="str">
            <v>Ph</v>
          </cell>
          <cell r="I25091">
            <v>17</v>
          </cell>
          <cell r="J25091">
            <v>4.95</v>
          </cell>
          <cell r="K25091">
            <v>5.53</v>
          </cell>
          <cell r="L25091">
            <v>5322</v>
          </cell>
        </row>
        <row r="25092">
          <cell r="F25092" t="str">
            <v>bMq3s-as</v>
          </cell>
          <cell r="G25092">
            <v>5025</v>
          </cell>
          <cell r="H25092" t="str">
            <v>Ph</v>
          </cell>
          <cell r="I25092">
            <v>16</v>
          </cell>
          <cell r="J25092">
            <v>5.44</v>
          </cell>
          <cell r="K25092">
            <v>6.14</v>
          </cell>
          <cell r="L25092">
            <v>5025</v>
          </cell>
        </row>
        <row r="25093">
          <cell r="F25093" t="str">
            <v>bEcq5-as</v>
          </cell>
          <cell r="G25093">
            <v>5332</v>
          </cell>
          <cell r="H25093" t="str">
            <v>Ph</v>
          </cell>
          <cell r="I25093">
            <v>17</v>
          </cell>
          <cell r="J25093">
            <v>4.79</v>
          </cell>
          <cell r="K25093">
            <v>5.47</v>
          </cell>
          <cell r="L25093">
            <v>5331</v>
          </cell>
        </row>
        <row r="25094">
          <cell r="F25094" t="str">
            <v>545qq-as</v>
          </cell>
          <cell r="G25094">
            <v>5028</v>
          </cell>
          <cell r="H25094" t="str">
            <v>Ph</v>
          </cell>
          <cell r="I25094">
            <v>16</v>
          </cell>
          <cell r="J25094">
            <v>5.0999999999999996</v>
          </cell>
          <cell r="K25094">
            <v>5.88</v>
          </cell>
          <cell r="L25094">
            <v>5028</v>
          </cell>
        </row>
        <row r="25096">
          <cell r="F25096" t="str">
            <v>qf-fam</v>
          </cell>
          <cell r="G25096">
            <v>6466</v>
          </cell>
          <cell r="H25096" t="str">
            <v>F</v>
          </cell>
          <cell r="I25096">
            <v>19</v>
          </cell>
          <cell r="J25096">
            <v>4.9400000000000004</v>
          </cell>
          <cell r="K25096">
            <v>5.29</v>
          </cell>
          <cell r="L25096">
            <v>6466</v>
          </cell>
        </row>
        <row r="25097">
          <cell r="F25097" t="str">
            <v>qf-hex</v>
          </cell>
          <cell r="G25097">
            <v>6545</v>
          </cell>
          <cell r="H25097" t="str">
            <v>H</v>
          </cell>
          <cell r="I25097">
            <v>19</v>
          </cell>
          <cell r="J25097">
            <v>4.7</v>
          </cell>
          <cell r="K25097">
            <v>5.01</v>
          </cell>
          <cell r="L25097">
            <v>6545</v>
          </cell>
        </row>
        <row r="25099">
          <cell r="F25099" t="str">
            <v>F12d71s1</v>
          </cell>
          <cell r="G25099">
            <v>5925</v>
          </cell>
          <cell r="H25099" t="str">
            <v>P</v>
          </cell>
          <cell r="I25099">
            <v>19</v>
          </cell>
          <cell r="J25099">
            <v>4.8</v>
          </cell>
          <cell r="K25099">
            <v>5.43</v>
          </cell>
          <cell r="L25099">
            <v>5925</v>
          </cell>
        </row>
        <row r="25100">
          <cell r="F25100" t="str">
            <v>F12d71a2</v>
          </cell>
          <cell r="G25100">
            <v>6047</v>
          </cell>
          <cell r="H25100" t="str">
            <v>P</v>
          </cell>
          <cell r="I25100">
            <v>20</v>
          </cell>
          <cell r="J25100">
            <v>4.8600000000000003</v>
          </cell>
          <cell r="K25100">
            <v>5.38</v>
          </cell>
          <cell r="L25100">
            <v>6047</v>
          </cell>
        </row>
        <row r="25101">
          <cell r="F25101" t="str">
            <v>F12d71s3</v>
          </cell>
          <cell r="G25101">
            <v>5211</v>
          </cell>
          <cell r="H25101" t="str">
            <v>P</v>
          </cell>
          <cell r="I25101">
            <v>17</v>
          </cell>
          <cell r="J25101">
            <v>5.62</v>
          </cell>
          <cell r="K25101">
            <v>6.3</v>
          </cell>
          <cell r="L25101">
            <v>5211</v>
          </cell>
        </row>
        <row r="25102">
          <cell r="F25102" t="str">
            <v>F12d71a4</v>
          </cell>
          <cell r="G25102">
            <v>5581</v>
          </cell>
          <cell r="H25102" t="str">
            <v>P</v>
          </cell>
          <cell r="I25102">
            <v>18</v>
          </cell>
          <cell r="J25102">
            <v>5.13</v>
          </cell>
          <cell r="K25102">
            <v>5.73</v>
          </cell>
          <cell r="L25102">
            <v>5581</v>
          </cell>
        </row>
        <row r="25103">
          <cell r="F25103" t="str">
            <v>BD1p46s1</v>
          </cell>
          <cell r="G25103">
            <v>7032</v>
          </cell>
          <cell r="H25103" t="str">
            <v>P</v>
          </cell>
          <cell r="I25103">
            <v>23</v>
          </cell>
          <cell r="J25103">
            <v>3.92</v>
          </cell>
          <cell r="K25103">
            <v>4.32</v>
          </cell>
          <cell r="L25103">
            <v>7032</v>
          </cell>
        </row>
        <row r="25104">
          <cell r="F25104" t="str">
            <v>BD1p46a2</v>
          </cell>
          <cell r="G25104">
            <v>7680</v>
          </cell>
          <cell r="H25104" t="str">
            <v>P</v>
          </cell>
          <cell r="I25104">
            <v>25</v>
          </cell>
          <cell r="J25104">
            <v>3.61</v>
          </cell>
          <cell r="K25104">
            <v>4.01</v>
          </cell>
          <cell r="L25104">
            <v>7680</v>
          </cell>
        </row>
        <row r="25105">
          <cell r="F25105" t="str">
            <v>BD1p46s3</v>
          </cell>
          <cell r="G25105">
            <v>7128</v>
          </cell>
          <cell r="H25105" t="str">
            <v>P</v>
          </cell>
          <cell r="I25105">
            <v>23</v>
          </cell>
          <cell r="J25105">
            <v>3.82</v>
          </cell>
          <cell r="K25105">
            <v>4.22</v>
          </cell>
          <cell r="L25105">
            <v>7128</v>
          </cell>
        </row>
        <row r="25106">
          <cell r="F25106" t="str">
            <v>BD1p46a4</v>
          </cell>
          <cell r="G25106">
            <v>7069</v>
          </cell>
          <cell r="H25106" t="str">
            <v>P</v>
          </cell>
          <cell r="I25106">
            <v>23</v>
          </cell>
          <cell r="J25106">
            <v>4.03</v>
          </cell>
          <cell r="K25106">
            <v>4.4400000000000004</v>
          </cell>
          <cell r="L25106">
            <v>7069</v>
          </cell>
        </row>
        <row r="25107">
          <cell r="F25107" t="str">
            <v>MH1p09s1</v>
          </cell>
          <cell r="G25107">
            <v>6999</v>
          </cell>
          <cell r="H25107" t="str">
            <v>P</v>
          </cell>
          <cell r="I25107">
            <v>23</v>
          </cell>
          <cell r="J25107">
            <v>4.16</v>
          </cell>
          <cell r="K25107">
            <v>4.5599999999999996</v>
          </cell>
          <cell r="L25107">
            <v>6999</v>
          </cell>
        </row>
        <row r="25108">
          <cell r="F25108" t="str">
            <v>MH1p09a2</v>
          </cell>
          <cell r="G25108">
            <v>7767</v>
          </cell>
          <cell r="H25108" t="str">
            <v>P</v>
          </cell>
          <cell r="I25108">
            <v>25</v>
          </cell>
          <cell r="J25108">
            <v>3.61</v>
          </cell>
          <cell r="K25108">
            <v>4.03</v>
          </cell>
          <cell r="L25108">
            <v>7767</v>
          </cell>
        </row>
        <row r="25109">
          <cell r="F25109" t="str">
            <v>MH1p09s3</v>
          </cell>
          <cell r="G25109">
            <v>5870</v>
          </cell>
          <cell r="H25109" t="str">
            <v>P</v>
          </cell>
          <cell r="I25109">
            <v>19</v>
          </cell>
          <cell r="J25109">
            <v>4.3899999999999997</v>
          </cell>
          <cell r="K25109">
            <v>5</v>
          </cell>
          <cell r="L25109">
            <v>5870</v>
          </cell>
        </row>
        <row r="25110">
          <cell r="F25110" t="str">
            <v>MH1p09a4</v>
          </cell>
          <cell r="G25110">
            <v>6556</v>
          </cell>
          <cell r="H25110" t="str">
            <v>P</v>
          </cell>
          <cell r="I25110">
            <v>21</v>
          </cell>
          <cell r="J25110">
            <v>4.21</v>
          </cell>
          <cell r="K25110">
            <v>4.7</v>
          </cell>
          <cell r="L25110">
            <v>6556</v>
          </cell>
        </row>
        <row r="25112">
          <cell r="F25112" t="str">
            <v>m3k2s</v>
          </cell>
          <cell r="G25112">
            <v>7186</v>
          </cell>
          <cell r="H25112" t="str">
            <v>P</v>
          </cell>
          <cell r="I25112">
            <v>23</v>
          </cell>
          <cell r="J25112">
            <v>3.57</v>
          </cell>
          <cell r="K25112">
            <v>4.0999999999999996</v>
          </cell>
          <cell r="L25112">
            <v>7186</v>
          </cell>
        </row>
        <row r="25113">
          <cell r="F25113" t="str">
            <v>m3k2a</v>
          </cell>
          <cell r="G25113">
            <v>7356</v>
          </cell>
          <cell r="H25113" t="str">
            <v>P</v>
          </cell>
          <cell r="I25113">
            <v>24</v>
          </cell>
          <cell r="J25113">
            <v>4.2</v>
          </cell>
          <cell r="K25113">
            <v>4.54</v>
          </cell>
          <cell r="L25113">
            <v>7356</v>
          </cell>
        </row>
        <row r="25114">
          <cell r="F25114" t="str">
            <v>m3k2r</v>
          </cell>
          <cell r="G25114">
            <v>4565</v>
          </cell>
          <cell r="H25114" t="str">
            <v>P</v>
          </cell>
          <cell r="I25114">
            <v>15</v>
          </cell>
          <cell r="J25114">
            <v>6.99</v>
          </cell>
          <cell r="K25114">
            <v>7.42</v>
          </cell>
          <cell r="L25114">
            <v>4565</v>
          </cell>
        </row>
        <row r="25115">
          <cell r="F25115" t="str">
            <v>m3k1s</v>
          </cell>
          <cell r="G25115">
            <v>6132</v>
          </cell>
          <cell r="H25115" t="str">
            <v>P</v>
          </cell>
          <cell r="I25115">
            <v>20</v>
          </cell>
          <cell r="J25115">
            <v>4.66</v>
          </cell>
          <cell r="K25115">
            <v>5.16</v>
          </cell>
          <cell r="L25115">
            <v>6132</v>
          </cell>
        </row>
        <row r="25116">
          <cell r="F25116" t="str">
            <v>m3k1a</v>
          </cell>
          <cell r="G25116">
            <v>6132</v>
          </cell>
          <cell r="H25116" t="str">
            <v>P</v>
          </cell>
          <cell r="I25116">
            <v>20</v>
          </cell>
          <cell r="J25116">
            <v>4.66</v>
          </cell>
          <cell r="K25116">
            <v>5.16</v>
          </cell>
          <cell r="L25116">
            <v>6132</v>
          </cell>
        </row>
        <row r="25118">
          <cell r="F25118" t="str">
            <v>b597s11</v>
          </cell>
          <cell r="G25118">
            <v>7884</v>
          </cell>
          <cell r="H25118" t="str">
            <v>-L</v>
          </cell>
          <cell r="I25118">
            <v>25</v>
          </cell>
          <cell r="J25118">
            <v>3.45</v>
          </cell>
          <cell r="K25118">
            <v>3.87</v>
          </cell>
          <cell r="L25118">
            <v>7884</v>
          </cell>
        </row>
        <row r="25119">
          <cell r="F25119" t="str">
            <v>b597s12</v>
          </cell>
          <cell r="G25119">
            <v>7900</v>
          </cell>
          <cell r="H25119" t="str">
            <v>-L</v>
          </cell>
          <cell r="I25119">
            <v>25</v>
          </cell>
          <cell r="J25119">
            <v>3.49</v>
          </cell>
          <cell r="K25119">
            <v>3.92</v>
          </cell>
          <cell r="L25119">
            <v>7900</v>
          </cell>
        </row>
        <row r="25120">
          <cell r="F25120" t="str">
            <v>b597s13</v>
          </cell>
          <cell r="G25120">
            <v>8188</v>
          </cell>
          <cell r="H25120" t="str">
            <v>-L</v>
          </cell>
          <cell r="I25120">
            <v>26</v>
          </cell>
          <cell r="J25120">
            <v>3.35</v>
          </cell>
          <cell r="K25120">
            <v>3.76</v>
          </cell>
          <cell r="L25120">
            <v>8188</v>
          </cell>
        </row>
        <row r="25121">
          <cell r="F25121" t="str">
            <v>b597s14</v>
          </cell>
          <cell r="G25121">
            <v>7924</v>
          </cell>
          <cell r="H25121" t="str">
            <v>-L</v>
          </cell>
          <cell r="I25121">
            <v>25</v>
          </cell>
          <cell r="J25121">
            <v>3.39</v>
          </cell>
          <cell r="K25121">
            <v>3.83</v>
          </cell>
          <cell r="L25121">
            <v>7924</v>
          </cell>
        </row>
        <row r="25122">
          <cell r="F25122" t="str">
            <v>b597s21</v>
          </cell>
          <cell r="G25122">
            <v>7872</v>
          </cell>
          <cell r="H25122" t="str">
            <v>-L</v>
          </cell>
          <cell r="I25122">
            <v>25</v>
          </cell>
          <cell r="J25122">
            <v>3.49</v>
          </cell>
          <cell r="K25122">
            <v>3.91</v>
          </cell>
          <cell r="L25122">
            <v>7872</v>
          </cell>
        </row>
        <row r="25123">
          <cell r="F25123" t="str">
            <v>b597s22</v>
          </cell>
          <cell r="G25123">
            <v>7888</v>
          </cell>
          <cell r="H25123" t="str">
            <v>-L</v>
          </cell>
          <cell r="I25123">
            <v>25</v>
          </cell>
          <cell r="J25123">
            <v>3.53</v>
          </cell>
          <cell r="K25123">
            <v>3.96</v>
          </cell>
          <cell r="L25123">
            <v>7888</v>
          </cell>
        </row>
        <row r="25124">
          <cell r="F25124" t="str">
            <v>b597s23</v>
          </cell>
          <cell r="G25124">
            <v>8176</v>
          </cell>
          <cell r="H25124" t="str">
            <v>-L</v>
          </cell>
          <cell r="I25124">
            <v>26</v>
          </cell>
          <cell r="J25124">
            <v>3.39</v>
          </cell>
          <cell r="K25124">
            <v>3.79</v>
          </cell>
          <cell r="L25124">
            <v>8176</v>
          </cell>
        </row>
        <row r="25125">
          <cell r="F25125" t="str">
            <v>b597s24</v>
          </cell>
          <cell r="G25125">
            <v>7912</v>
          </cell>
          <cell r="H25125" t="str">
            <v>-L</v>
          </cell>
          <cell r="I25125">
            <v>25</v>
          </cell>
          <cell r="J25125">
            <v>3.43</v>
          </cell>
          <cell r="K25125">
            <v>3.87</v>
          </cell>
          <cell r="L25125">
            <v>7912</v>
          </cell>
        </row>
        <row r="25126">
          <cell r="F25126" t="str">
            <v>b597s31</v>
          </cell>
          <cell r="G25126">
            <v>8212</v>
          </cell>
          <cell r="H25126" t="str">
            <v>-L</v>
          </cell>
          <cell r="I25126">
            <v>26</v>
          </cell>
          <cell r="J25126">
            <v>3.26</v>
          </cell>
          <cell r="K25126">
            <v>3.66</v>
          </cell>
          <cell r="L25126">
            <v>8212</v>
          </cell>
        </row>
        <row r="25127">
          <cell r="F25127" t="str">
            <v>b597s32</v>
          </cell>
          <cell r="G25127">
            <v>8228</v>
          </cell>
          <cell r="H25127" t="str">
            <v>-L</v>
          </cell>
          <cell r="I25127">
            <v>26</v>
          </cell>
          <cell r="J25127">
            <v>3.3</v>
          </cell>
          <cell r="K25127">
            <v>3.72</v>
          </cell>
          <cell r="L25127">
            <v>8228</v>
          </cell>
        </row>
        <row r="25128">
          <cell r="F25128" t="str">
            <v>b597s34</v>
          </cell>
          <cell r="G25128">
            <v>8502</v>
          </cell>
          <cell r="H25128" t="str">
            <v>-L</v>
          </cell>
          <cell r="I25128">
            <v>27</v>
          </cell>
          <cell r="J25128">
            <v>3.19</v>
          </cell>
          <cell r="K25128">
            <v>3.59</v>
          </cell>
          <cell r="L25128">
            <v>8502</v>
          </cell>
        </row>
        <row r="25129">
          <cell r="F25129" t="str">
            <v>b597b1</v>
          </cell>
          <cell r="G25129">
            <v>6674</v>
          </cell>
          <cell r="H25129" t="str">
            <v>Ph-L</v>
          </cell>
          <cell r="I25129">
            <v>21</v>
          </cell>
          <cell r="J25129">
            <v>4.5</v>
          </cell>
          <cell r="K25129">
            <v>4.91</v>
          </cell>
          <cell r="L25129">
            <v>6674</v>
          </cell>
        </row>
        <row r="25130">
          <cell r="F25130" t="str">
            <v>b597b2</v>
          </cell>
          <cell r="G25130">
            <v>6702</v>
          </cell>
          <cell r="H25130" t="str">
            <v>Ph-L</v>
          </cell>
          <cell r="I25130">
            <v>21</v>
          </cell>
          <cell r="J25130">
            <v>4.5</v>
          </cell>
          <cell r="K25130">
            <v>4.91</v>
          </cell>
          <cell r="L25130">
            <v>6702</v>
          </cell>
        </row>
        <row r="25131">
          <cell r="F25131" t="str">
            <v>b597b3</v>
          </cell>
          <cell r="G25131">
            <v>6744</v>
          </cell>
          <cell r="H25131" t="str">
            <v>Ph-L</v>
          </cell>
          <cell r="I25131">
            <v>21</v>
          </cell>
          <cell r="J25131">
            <v>4.5</v>
          </cell>
          <cell r="K25131">
            <v>4.91</v>
          </cell>
          <cell r="L25131">
            <v>6744</v>
          </cell>
        </row>
        <row r="25133">
          <cell r="F25133" t="str">
            <v>MRFp62s1</v>
          </cell>
          <cell r="G25133">
            <v>5571</v>
          </cell>
          <cell r="H25133" t="str">
            <v>P</v>
          </cell>
          <cell r="I25133">
            <v>18</v>
          </cell>
          <cell r="J25133">
            <v>5.19</v>
          </cell>
          <cell r="K25133">
            <v>5.85</v>
          </cell>
          <cell r="L25133">
            <v>5571</v>
          </cell>
        </row>
        <row r="25134">
          <cell r="F25134" t="str">
            <v>MRFp62a2</v>
          </cell>
          <cell r="G25134">
            <v>6685</v>
          </cell>
          <cell r="H25134" t="str">
            <v>P</v>
          </cell>
          <cell r="I25134">
            <v>22</v>
          </cell>
          <cell r="J25134">
            <v>4.4400000000000004</v>
          </cell>
          <cell r="K25134">
            <v>4.8499999999999996</v>
          </cell>
          <cell r="L25134">
            <v>6685</v>
          </cell>
        </row>
        <row r="25135">
          <cell r="F25135" t="str">
            <v>MRFp62s3</v>
          </cell>
          <cell r="G25135">
            <v>4624</v>
          </cell>
          <cell r="H25135" t="str">
            <v>P</v>
          </cell>
          <cell r="I25135">
            <v>15</v>
          </cell>
          <cell r="J25135">
            <v>6.36</v>
          </cell>
          <cell r="K25135">
            <v>7.12</v>
          </cell>
          <cell r="L25135">
            <v>4624</v>
          </cell>
        </row>
        <row r="25136">
          <cell r="F25136" t="str">
            <v>MRFp62a4</v>
          </cell>
          <cell r="G25136">
            <v>5490</v>
          </cell>
          <cell r="H25136" t="str">
            <v>P</v>
          </cell>
          <cell r="I25136">
            <v>18</v>
          </cell>
          <cell r="J25136">
            <v>5.34</v>
          </cell>
          <cell r="K25136">
            <v>5.91</v>
          </cell>
          <cell r="L25136">
            <v>5490</v>
          </cell>
        </row>
        <row r="25137">
          <cell r="F25137" t="str">
            <v>BP1r37s1</v>
          </cell>
          <cell r="G25137">
            <v>7014</v>
          </cell>
          <cell r="H25137" t="str">
            <v>P</v>
          </cell>
          <cell r="I25137">
            <v>23</v>
          </cell>
          <cell r="J25137">
            <v>4.1399999999999997</v>
          </cell>
          <cell r="K25137">
            <v>4.58</v>
          </cell>
          <cell r="L25137">
            <v>7014</v>
          </cell>
        </row>
        <row r="25138">
          <cell r="F25138" t="str">
            <v>BP1r37a2</v>
          </cell>
          <cell r="G25138">
            <v>6975</v>
          </cell>
          <cell r="H25138" t="str">
            <v>P</v>
          </cell>
          <cell r="I25138">
            <v>23</v>
          </cell>
          <cell r="J25138">
            <v>4.3099999999999996</v>
          </cell>
          <cell r="K25138">
            <v>4.68</v>
          </cell>
          <cell r="L25138">
            <v>6975</v>
          </cell>
        </row>
        <row r="25139">
          <cell r="F25139" t="str">
            <v>BP1r37s3</v>
          </cell>
          <cell r="G25139">
            <v>7247</v>
          </cell>
          <cell r="H25139" t="str">
            <v>P</v>
          </cell>
          <cell r="I25139">
            <v>24</v>
          </cell>
          <cell r="J25139">
            <v>4.05</v>
          </cell>
          <cell r="K25139">
            <v>4.4400000000000004</v>
          </cell>
          <cell r="L25139">
            <v>7247</v>
          </cell>
        </row>
        <row r="25140">
          <cell r="F25140" t="str">
            <v>BP1r37a4</v>
          </cell>
          <cell r="G25140">
            <v>6735</v>
          </cell>
          <cell r="H25140" t="str">
            <v>P</v>
          </cell>
          <cell r="I25140">
            <v>22</v>
          </cell>
          <cell r="J25140">
            <v>3.87</v>
          </cell>
          <cell r="K25140">
            <v>4.41</v>
          </cell>
          <cell r="L25140">
            <v>6735</v>
          </cell>
        </row>
        <row r="25142">
          <cell r="F25142" t="str">
            <v>bLd5bfp</v>
          </cell>
          <cell r="G25142">
            <v>15890</v>
          </cell>
          <cell r="H25142" t="str">
            <v>BFPh</v>
          </cell>
          <cell r="I25142">
            <v>49</v>
          </cell>
          <cell r="J25142">
            <v>1.9</v>
          </cell>
          <cell r="K25142">
            <v>2.1</v>
          </cell>
          <cell r="L25142">
            <v>16185</v>
          </cell>
        </row>
        <row r="25143">
          <cell r="F25143" t="str">
            <v>bLd6bfp</v>
          </cell>
          <cell r="G25143">
            <v>15890</v>
          </cell>
          <cell r="H25143" t="str">
            <v>BFPh</v>
          </cell>
          <cell r="I25143">
            <v>49</v>
          </cell>
          <cell r="J25143">
            <v>1.9</v>
          </cell>
          <cell r="K25143">
            <v>2.1</v>
          </cell>
          <cell r="L25143">
            <v>16185</v>
          </cell>
        </row>
        <row r="25144">
          <cell r="F25144" t="str">
            <v>apt5P</v>
          </cell>
          <cell r="G25144">
            <v>23738</v>
          </cell>
          <cell r="H25144" t="str">
            <v>Ph</v>
          </cell>
          <cell r="I25144">
            <v>77</v>
          </cell>
          <cell r="J25144">
            <v>1.29</v>
          </cell>
          <cell r="K25144">
            <v>1.41</v>
          </cell>
          <cell r="L25144">
            <v>23738</v>
          </cell>
        </row>
        <row r="25145">
          <cell r="F25145" t="str">
            <v>apt7P</v>
          </cell>
          <cell r="G25145">
            <v>24668</v>
          </cell>
          <cell r="H25145" t="str">
            <v>Ph</v>
          </cell>
          <cell r="I25145">
            <v>80</v>
          </cell>
          <cell r="J25145">
            <v>1.26</v>
          </cell>
          <cell r="K25145">
            <v>1.37</v>
          </cell>
          <cell r="L25145">
            <v>24668</v>
          </cell>
        </row>
        <row r="25146">
          <cell r="F25146" t="str">
            <v>altapt2P</v>
          </cell>
          <cell r="G25146">
            <v>14207</v>
          </cell>
          <cell r="H25146" t="str">
            <v>Ph</v>
          </cell>
          <cell r="I25146">
            <v>46</v>
          </cell>
          <cell r="J25146">
            <v>2.2200000000000002</v>
          </cell>
          <cell r="K25146">
            <v>2.44</v>
          </cell>
          <cell r="L25146">
            <v>14207</v>
          </cell>
        </row>
        <row r="25147">
          <cell r="F25147" t="str">
            <v>aptR1P</v>
          </cell>
          <cell r="G25147">
            <v>14182</v>
          </cell>
          <cell r="H25147" t="str">
            <v>Ph</v>
          </cell>
          <cell r="I25147">
            <v>46</v>
          </cell>
          <cell r="J25147">
            <v>2.14</v>
          </cell>
          <cell r="K25147">
            <v>2.3199999999999998</v>
          </cell>
          <cell r="L25147">
            <v>14182</v>
          </cell>
        </row>
        <row r="25149">
          <cell r="F25149" t="str">
            <v>m3k1r1</v>
          </cell>
          <cell r="G25149">
            <v>4230</v>
          </cell>
          <cell r="H25149" t="str">
            <v>P</v>
          </cell>
          <cell r="I25149">
            <v>14</v>
          </cell>
          <cell r="J25149">
            <v>7.32</v>
          </cell>
          <cell r="K25149">
            <v>7.8</v>
          </cell>
          <cell r="L25149">
            <v>4230</v>
          </cell>
        </row>
        <row r="25150">
          <cell r="F25150" t="str">
            <v>m3k1r2</v>
          </cell>
          <cell r="G25150">
            <v>4439</v>
          </cell>
          <cell r="H25150" t="str">
            <v>P</v>
          </cell>
          <cell r="I25150">
            <v>15</v>
          </cell>
          <cell r="J25150">
            <v>7.48</v>
          </cell>
          <cell r="K25150">
            <v>7.86</v>
          </cell>
          <cell r="L25150">
            <v>4439</v>
          </cell>
        </row>
        <row r="25152">
          <cell r="F25152" t="str">
            <v>C4A3p7s1</v>
          </cell>
          <cell r="G25152">
            <v>6774</v>
          </cell>
          <cell r="H25152" t="str">
            <v>P</v>
          </cell>
          <cell r="I25152">
            <v>22</v>
          </cell>
          <cell r="J25152">
            <v>4.1399999999999997</v>
          </cell>
          <cell r="K25152">
            <v>4.6399999999999997</v>
          </cell>
          <cell r="L25152">
            <v>6774</v>
          </cell>
        </row>
        <row r="25153">
          <cell r="F25153" t="str">
            <v>C4A3p7a2</v>
          </cell>
          <cell r="G25153">
            <v>6710</v>
          </cell>
          <cell r="H25153" t="str">
            <v>P</v>
          </cell>
          <cell r="I25153">
            <v>22</v>
          </cell>
          <cell r="J25153">
            <v>4.37</v>
          </cell>
          <cell r="K25153">
            <v>4.82</v>
          </cell>
          <cell r="L25153">
            <v>6710</v>
          </cell>
        </row>
        <row r="25154">
          <cell r="F25154" t="str">
            <v>C4A3p7s3</v>
          </cell>
          <cell r="G25154">
            <v>7192</v>
          </cell>
          <cell r="H25154" t="str">
            <v>P</v>
          </cell>
          <cell r="I25154">
            <v>23</v>
          </cell>
          <cell r="J25154">
            <v>3.64</v>
          </cell>
          <cell r="K25154">
            <v>4.0999999999999996</v>
          </cell>
          <cell r="L25154">
            <v>7192</v>
          </cell>
        </row>
        <row r="25155">
          <cell r="F25155" t="str">
            <v>C4A3p7a4</v>
          </cell>
          <cell r="G25155">
            <v>6736</v>
          </cell>
          <cell r="H25155" t="str">
            <v>P</v>
          </cell>
          <cell r="I25155">
            <v>22</v>
          </cell>
          <cell r="J25155">
            <v>3.94</v>
          </cell>
          <cell r="K25155">
            <v>4.47</v>
          </cell>
          <cell r="L25155">
            <v>6736</v>
          </cell>
        </row>
        <row r="25156">
          <cell r="F25156" t="str">
            <v>FNAp10s1</v>
          </cell>
          <cell r="G25156">
            <v>6120</v>
          </cell>
          <cell r="H25156" t="str">
            <v>P</v>
          </cell>
          <cell r="I25156">
            <v>20</v>
          </cell>
          <cell r="J25156">
            <v>4.4400000000000004</v>
          </cell>
          <cell r="K25156">
            <v>5.04</v>
          </cell>
          <cell r="L25156">
            <v>6120</v>
          </cell>
        </row>
        <row r="25157">
          <cell r="F25157" t="str">
            <v>FNAp10a2</v>
          </cell>
          <cell r="G25157">
            <v>6688</v>
          </cell>
          <cell r="H25157" t="str">
            <v>P</v>
          </cell>
          <cell r="I25157">
            <v>22</v>
          </cell>
          <cell r="J25157">
            <v>4.21</v>
          </cell>
          <cell r="K25157">
            <v>4.6399999999999997</v>
          </cell>
          <cell r="L25157">
            <v>6688</v>
          </cell>
        </row>
        <row r="25158">
          <cell r="F25158" t="str">
            <v>FNAp10s3</v>
          </cell>
          <cell r="G25158">
            <v>4562</v>
          </cell>
          <cell r="H25158" t="str">
            <v>P</v>
          </cell>
          <cell r="I25158">
            <v>15</v>
          </cell>
          <cell r="J25158">
            <v>6.22</v>
          </cell>
          <cell r="K25158">
            <v>6.91</v>
          </cell>
          <cell r="L25158">
            <v>4562</v>
          </cell>
        </row>
        <row r="25159">
          <cell r="F25159" t="str">
            <v>FNAp10a4</v>
          </cell>
          <cell r="G25159">
            <v>4305</v>
          </cell>
          <cell r="H25159" t="str">
            <v>P</v>
          </cell>
          <cell r="I25159">
            <v>14</v>
          </cell>
          <cell r="J25159">
            <v>6.78</v>
          </cell>
          <cell r="K25159">
            <v>7.7</v>
          </cell>
          <cell r="L25159">
            <v>4305</v>
          </cell>
        </row>
        <row r="25160">
          <cell r="F25160" t="str">
            <v>GUSp78s1</v>
          </cell>
          <cell r="G25160">
            <v>5700</v>
          </cell>
          <cell r="H25160" t="str">
            <v>P</v>
          </cell>
          <cell r="I25160">
            <v>19</v>
          </cell>
          <cell r="J25160">
            <v>5.56</v>
          </cell>
          <cell r="K25160">
            <v>6.02</v>
          </cell>
          <cell r="L25160">
            <v>5700</v>
          </cell>
        </row>
        <row r="25161">
          <cell r="F25161" t="str">
            <v>GUSp78a2</v>
          </cell>
          <cell r="G25161">
            <v>6856</v>
          </cell>
          <cell r="H25161" t="str">
            <v>P</v>
          </cell>
          <cell r="I25161">
            <v>22</v>
          </cell>
          <cell r="J25161">
            <v>4.05</v>
          </cell>
          <cell r="K25161">
            <v>4.46</v>
          </cell>
          <cell r="L25161">
            <v>6855</v>
          </cell>
        </row>
        <row r="25162">
          <cell r="F25162" t="str">
            <v>GUSp78s3</v>
          </cell>
          <cell r="G25162">
            <v>5617</v>
          </cell>
          <cell r="H25162" t="str">
            <v>P</v>
          </cell>
          <cell r="I25162">
            <v>18</v>
          </cell>
          <cell r="J25162">
            <v>5.2</v>
          </cell>
          <cell r="K25162">
            <v>5.75</v>
          </cell>
          <cell r="L25162">
            <v>5617</v>
          </cell>
        </row>
        <row r="25163">
          <cell r="F25163" t="str">
            <v>GUSp78a4</v>
          </cell>
          <cell r="G25163">
            <v>4882</v>
          </cell>
          <cell r="H25163" t="str">
            <v>P</v>
          </cell>
          <cell r="I25163">
            <v>16</v>
          </cell>
          <cell r="J25163">
            <v>6.02</v>
          </cell>
          <cell r="K25163">
            <v>6.55</v>
          </cell>
          <cell r="L25163">
            <v>4882</v>
          </cell>
        </row>
        <row r="25164">
          <cell r="F25164" t="str">
            <v>GUSp82s1</v>
          </cell>
          <cell r="G25164">
            <v>5414</v>
          </cell>
          <cell r="H25164" t="str">
            <v>P</v>
          </cell>
          <cell r="I25164">
            <v>18</v>
          </cell>
          <cell r="J25164">
            <v>5.4</v>
          </cell>
          <cell r="K25164">
            <v>5.88</v>
          </cell>
          <cell r="L25164">
            <v>5414</v>
          </cell>
        </row>
        <row r="25165">
          <cell r="F25165" t="str">
            <v>GUSp82a2</v>
          </cell>
          <cell r="G25165">
            <v>5718</v>
          </cell>
          <cell r="H25165" t="str">
            <v>P</v>
          </cell>
          <cell r="I25165">
            <v>19</v>
          </cell>
          <cell r="J25165">
            <v>5.17</v>
          </cell>
          <cell r="K25165">
            <v>5.63</v>
          </cell>
          <cell r="L25165">
            <v>5718</v>
          </cell>
        </row>
        <row r="25166">
          <cell r="F25166" t="str">
            <v>GUSp82s3</v>
          </cell>
          <cell r="G25166">
            <v>4768</v>
          </cell>
          <cell r="H25166" t="str">
            <v>P</v>
          </cell>
          <cell r="I25166">
            <v>16</v>
          </cell>
          <cell r="J25166">
            <v>6.86</v>
          </cell>
          <cell r="K25166">
            <v>7.4</v>
          </cell>
          <cell r="L25166">
            <v>4768</v>
          </cell>
        </row>
        <row r="25167">
          <cell r="F25167" t="str">
            <v>GUSp82a4</v>
          </cell>
          <cell r="G25167">
            <v>4971</v>
          </cell>
          <cell r="H25167" t="str">
            <v>P</v>
          </cell>
          <cell r="I25167">
            <v>16</v>
          </cell>
          <cell r="J25167">
            <v>5.47</v>
          </cell>
          <cell r="K25167">
            <v>6.28</v>
          </cell>
          <cell r="L25167">
            <v>4971</v>
          </cell>
        </row>
        <row r="25168">
          <cell r="F25168" t="str">
            <v>KT5p59s1</v>
          </cell>
          <cell r="G25168">
            <v>6486</v>
          </cell>
          <cell r="H25168" t="str">
            <v>P</v>
          </cell>
          <cell r="I25168">
            <v>21</v>
          </cell>
          <cell r="J25168">
            <v>4.34</v>
          </cell>
          <cell r="K25168">
            <v>4.9000000000000004</v>
          </cell>
          <cell r="L25168">
            <v>6486</v>
          </cell>
        </row>
        <row r="25169">
          <cell r="F25169" t="str">
            <v>KT5p59a2</v>
          </cell>
          <cell r="G25169">
            <v>6703</v>
          </cell>
          <cell r="H25169" t="str">
            <v>P</v>
          </cell>
          <cell r="I25169">
            <v>22</v>
          </cell>
          <cell r="J25169">
            <v>4.1900000000000004</v>
          </cell>
          <cell r="K25169">
            <v>4.6399999999999997</v>
          </cell>
          <cell r="L25169">
            <v>6703</v>
          </cell>
        </row>
        <row r="25170">
          <cell r="F25170" t="str">
            <v>KT5p59s3</v>
          </cell>
          <cell r="G25170">
            <v>6405</v>
          </cell>
          <cell r="H25170" t="str">
            <v>P</v>
          </cell>
          <cell r="I25170">
            <v>21</v>
          </cell>
          <cell r="J25170">
            <v>4.45</v>
          </cell>
          <cell r="K25170">
            <v>4.8899999999999997</v>
          </cell>
          <cell r="L25170">
            <v>6405</v>
          </cell>
        </row>
        <row r="25171">
          <cell r="F25171" t="str">
            <v>KT5p59a4</v>
          </cell>
          <cell r="G25171">
            <v>6366</v>
          </cell>
          <cell r="H25171" t="str">
            <v>P</v>
          </cell>
          <cell r="I25171">
            <v>21</v>
          </cell>
          <cell r="J25171">
            <v>4.6399999999999997</v>
          </cell>
          <cell r="K25171">
            <v>5.05</v>
          </cell>
          <cell r="L25171">
            <v>6366</v>
          </cell>
        </row>
        <row r="25173">
          <cell r="F25173" t="str">
            <v>teto1q</v>
          </cell>
          <cell r="G25173">
            <v>6587</v>
          </cell>
          <cell r="H25173" t="str">
            <v>BF</v>
          </cell>
          <cell r="I25173">
            <v>19</v>
          </cell>
          <cell r="J25173">
            <v>4.8</v>
          </cell>
          <cell r="K25173">
            <v>5.15</v>
          </cell>
          <cell r="L25173">
            <v>6882</v>
          </cell>
        </row>
        <row r="25174">
          <cell r="F25174" t="str">
            <v>teto2s</v>
          </cell>
          <cell r="G25174">
            <v>8396</v>
          </cell>
          <cell r="H25174" t="str">
            <v>P</v>
          </cell>
          <cell r="I25174">
            <v>27</v>
          </cell>
          <cell r="J25174">
            <v>3.35</v>
          </cell>
          <cell r="K25174">
            <v>3.73</v>
          </cell>
          <cell r="L25174">
            <v>8395</v>
          </cell>
        </row>
        <row r="25175">
          <cell r="F25175" t="str">
            <v>teto3a</v>
          </cell>
          <cell r="G25175">
            <v>7641</v>
          </cell>
          <cell r="H25175" t="str">
            <v>P</v>
          </cell>
          <cell r="I25175">
            <v>25</v>
          </cell>
          <cell r="J25175">
            <v>3.74</v>
          </cell>
          <cell r="K25175">
            <v>4.1399999999999997</v>
          </cell>
          <cell r="L25175">
            <v>7641</v>
          </cell>
        </row>
        <row r="25176">
          <cell r="F25176" t="str">
            <v>tetm1q</v>
          </cell>
          <cell r="G25176">
            <v>9078</v>
          </cell>
          <cell r="H25176" t="str">
            <v>BFPh</v>
          </cell>
          <cell r="I25176">
            <v>27</v>
          </cell>
          <cell r="J25176">
            <v>3.18</v>
          </cell>
          <cell r="K25176">
            <v>3.51</v>
          </cell>
          <cell r="L25176">
            <v>9373</v>
          </cell>
        </row>
        <row r="25177">
          <cell r="F25177" t="str">
            <v>tetm2q</v>
          </cell>
          <cell r="G25177">
            <v>9078</v>
          </cell>
          <cell r="H25177" t="str">
            <v>BFPh</v>
          </cell>
          <cell r="I25177">
            <v>27</v>
          </cell>
          <cell r="J25177">
            <v>3.18</v>
          </cell>
          <cell r="K25177">
            <v>3.51</v>
          </cell>
          <cell r="L25177">
            <v>9373</v>
          </cell>
        </row>
        <row r="25178">
          <cell r="F25178" t="str">
            <v>tetm3s</v>
          </cell>
          <cell r="G25178">
            <v>9244</v>
          </cell>
          <cell r="H25178" t="str">
            <v>P</v>
          </cell>
          <cell r="I25178">
            <v>30</v>
          </cell>
          <cell r="J25178">
            <v>2.98</v>
          </cell>
          <cell r="K25178">
            <v>3.3</v>
          </cell>
          <cell r="L25178">
            <v>9244</v>
          </cell>
        </row>
        <row r="25179">
          <cell r="F25179" t="str">
            <v>tetm4a</v>
          </cell>
          <cell r="G25179">
            <v>8259</v>
          </cell>
          <cell r="H25179" t="str">
            <v>P</v>
          </cell>
          <cell r="I25179">
            <v>27</v>
          </cell>
          <cell r="J25179">
            <v>3.49</v>
          </cell>
          <cell r="K25179">
            <v>3.88</v>
          </cell>
          <cell r="L25179">
            <v>8259</v>
          </cell>
        </row>
        <row r="25181">
          <cell r="F25181" t="str">
            <v>MS120</v>
          </cell>
          <cell r="G25181">
            <v>6117</v>
          </cell>
          <cell r="H25181" t="str">
            <v>P</v>
          </cell>
          <cell r="I25181">
            <v>20</v>
          </cell>
          <cell r="J25181">
            <v>4.6900000000000004</v>
          </cell>
          <cell r="K25181">
            <v>5.05</v>
          </cell>
          <cell r="L25181">
            <v>6117</v>
          </cell>
        </row>
        <row r="25182">
          <cell r="F25182" t="str">
            <v>MS1191</v>
          </cell>
          <cell r="G25182">
            <v>5828</v>
          </cell>
          <cell r="H25182" t="str">
            <v>P</v>
          </cell>
          <cell r="I25182">
            <v>19</v>
          </cell>
          <cell r="J25182">
            <v>4.8499999999999996</v>
          </cell>
          <cell r="K25182">
            <v>5.2</v>
          </cell>
          <cell r="L25182">
            <v>5828</v>
          </cell>
        </row>
        <row r="25183">
          <cell r="F25183" t="str">
            <v>MS1192</v>
          </cell>
          <cell r="G25183">
            <v>5804</v>
          </cell>
          <cell r="H25183" t="str">
            <v>P</v>
          </cell>
          <cell r="I25183">
            <v>19</v>
          </cell>
          <cell r="J25183">
            <v>5.05</v>
          </cell>
          <cell r="K25183">
            <v>5.4</v>
          </cell>
          <cell r="L25183">
            <v>5804</v>
          </cell>
        </row>
        <row r="25184">
          <cell r="F25184" t="str">
            <v>MS1193</v>
          </cell>
          <cell r="G25184">
            <v>5813</v>
          </cell>
          <cell r="H25184" t="str">
            <v>P</v>
          </cell>
          <cell r="I25184">
            <v>19</v>
          </cell>
          <cell r="J25184">
            <v>4.88</v>
          </cell>
          <cell r="K25184">
            <v>5.3</v>
          </cell>
          <cell r="L25184">
            <v>5813</v>
          </cell>
        </row>
        <row r="25185">
          <cell r="F25185" t="str">
            <v>MS1194</v>
          </cell>
          <cell r="G25185">
            <v>5788</v>
          </cell>
          <cell r="H25185" t="str">
            <v>P</v>
          </cell>
          <cell r="I25185">
            <v>19</v>
          </cell>
          <cell r="J25185">
            <v>4.97</v>
          </cell>
          <cell r="K25185">
            <v>5.34</v>
          </cell>
          <cell r="L25185">
            <v>5788</v>
          </cell>
        </row>
        <row r="25186">
          <cell r="F25186" t="str">
            <v>MS1195</v>
          </cell>
          <cell r="G25186">
            <v>5804</v>
          </cell>
          <cell r="H25186" t="str">
            <v>P</v>
          </cell>
          <cell r="I25186">
            <v>19</v>
          </cell>
          <cell r="J25186">
            <v>5.05</v>
          </cell>
          <cell r="K25186">
            <v>5.4</v>
          </cell>
          <cell r="L25186">
            <v>5804</v>
          </cell>
        </row>
        <row r="25187">
          <cell r="F25187" t="str">
            <v>MS1196</v>
          </cell>
          <cell r="G25187">
            <v>5828</v>
          </cell>
          <cell r="H25187" t="str">
            <v>P</v>
          </cell>
          <cell r="I25187">
            <v>19</v>
          </cell>
          <cell r="J25187">
            <v>4.8499999999999996</v>
          </cell>
          <cell r="K25187">
            <v>5.22</v>
          </cell>
          <cell r="L25187">
            <v>5828</v>
          </cell>
        </row>
        <row r="25188">
          <cell r="F25188" t="str">
            <v>MS1197</v>
          </cell>
          <cell r="G25188">
            <v>5813</v>
          </cell>
          <cell r="H25188" t="str">
            <v>P</v>
          </cell>
          <cell r="I25188">
            <v>19</v>
          </cell>
          <cell r="J25188">
            <v>4.88</v>
          </cell>
          <cell r="K25188">
            <v>5.31</v>
          </cell>
          <cell r="L25188">
            <v>5813</v>
          </cell>
        </row>
        <row r="25189">
          <cell r="F25189" t="str">
            <v>MS1198</v>
          </cell>
          <cell r="G25189">
            <v>5788</v>
          </cell>
          <cell r="H25189" t="str">
            <v>P</v>
          </cell>
          <cell r="I25189">
            <v>19</v>
          </cell>
          <cell r="J25189">
            <v>4.97</v>
          </cell>
          <cell r="K25189">
            <v>5.34</v>
          </cell>
          <cell r="L25189">
            <v>5788</v>
          </cell>
        </row>
        <row r="25190">
          <cell r="F25190" t="str">
            <v>MS1199</v>
          </cell>
          <cell r="G25190">
            <v>5804</v>
          </cell>
          <cell r="H25190" t="str">
            <v>P</v>
          </cell>
          <cell r="I25190">
            <v>19</v>
          </cell>
          <cell r="J25190">
            <v>5.05</v>
          </cell>
          <cell r="K25190">
            <v>5.4</v>
          </cell>
          <cell r="L25190">
            <v>5804</v>
          </cell>
        </row>
        <row r="25191">
          <cell r="F25191" t="str">
            <v>MS11910</v>
          </cell>
          <cell r="G25191">
            <v>5828</v>
          </cell>
          <cell r="H25191" t="str">
            <v>P</v>
          </cell>
          <cell r="I25191">
            <v>19</v>
          </cell>
          <cell r="J25191">
            <v>4.8499999999999996</v>
          </cell>
          <cell r="K25191">
            <v>5.22</v>
          </cell>
          <cell r="L25191">
            <v>5828</v>
          </cell>
        </row>
        <row r="25192">
          <cell r="F25192" t="str">
            <v>MS11911</v>
          </cell>
          <cell r="G25192">
            <v>5813</v>
          </cell>
          <cell r="H25192" t="str">
            <v>P</v>
          </cell>
          <cell r="I25192">
            <v>19</v>
          </cell>
          <cell r="J25192">
            <v>4.88</v>
          </cell>
          <cell r="K25192">
            <v>5.31</v>
          </cell>
          <cell r="L25192">
            <v>5813</v>
          </cell>
        </row>
        <row r="25193">
          <cell r="F25193" t="str">
            <v>MS11912</v>
          </cell>
          <cell r="G25193">
            <v>5788</v>
          </cell>
          <cell r="H25193" t="str">
            <v>P</v>
          </cell>
          <cell r="I25193">
            <v>19</v>
          </cell>
          <cell r="J25193">
            <v>4.97</v>
          </cell>
          <cell r="K25193">
            <v>5.34</v>
          </cell>
          <cell r="L25193">
            <v>5788</v>
          </cell>
        </row>
        <row r="25194">
          <cell r="F25194" t="str">
            <v>MS11913</v>
          </cell>
          <cell r="G25194">
            <v>5804</v>
          </cell>
          <cell r="H25194" t="str">
            <v>P</v>
          </cell>
          <cell r="I25194">
            <v>19</v>
          </cell>
          <cell r="J25194">
            <v>5.05</v>
          </cell>
          <cell r="K25194">
            <v>5.4</v>
          </cell>
          <cell r="L25194">
            <v>5804</v>
          </cell>
        </row>
        <row r="25195">
          <cell r="F25195" t="str">
            <v>MS11914</v>
          </cell>
          <cell r="G25195">
            <v>5828</v>
          </cell>
          <cell r="H25195" t="str">
            <v>P</v>
          </cell>
          <cell r="I25195">
            <v>19</v>
          </cell>
          <cell r="J25195">
            <v>4.8499999999999996</v>
          </cell>
          <cell r="K25195">
            <v>5.22</v>
          </cell>
          <cell r="L25195">
            <v>5828</v>
          </cell>
        </row>
        <row r="25196">
          <cell r="F25196" t="str">
            <v>MS11915</v>
          </cell>
          <cell r="G25196">
            <v>5813</v>
          </cell>
          <cell r="H25196" t="str">
            <v>P</v>
          </cell>
          <cell r="I25196">
            <v>19</v>
          </cell>
          <cell r="J25196">
            <v>4.88</v>
          </cell>
          <cell r="K25196">
            <v>5.31</v>
          </cell>
          <cell r="L25196">
            <v>5813</v>
          </cell>
        </row>
        <row r="25197">
          <cell r="F25197" t="str">
            <v>MS11916</v>
          </cell>
          <cell r="G25197">
            <v>5788</v>
          </cell>
          <cell r="H25197" t="str">
            <v>P</v>
          </cell>
          <cell r="I25197">
            <v>19</v>
          </cell>
          <cell r="J25197">
            <v>4.97</v>
          </cell>
          <cell r="K25197">
            <v>5.34</v>
          </cell>
          <cell r="L25197">
            <v>5788</v>
          </cell>
        </row>
        <row r="25198">
          <cell r="F25198" t="str">
            <v>MS11917</v>
          </cell>
          <cell r="G25198">
            <v>5804</v>
          </cell>
          <cell r="H25198" t="str">
            <v>P</v>
          </cell>
          <cell r="I25198">
            <v>19</v>
          </cell>
          <cell r="J25198">
            <v>5.05</v>
          </cell>
          <cell r="K25198">
            <v>5.4</v>
          </cell>
          <cell r="L25198">
            <v>5804</v>
          </cell>
        </row>
        <row r="25199">
          <cell r="F25199" t="str">
            <v>MS11918</v>
          </cell>
          <cell r="G25199">
            <v>5828</v>
          </cell>
          <cell r="H25199" t="str">
            <v>P</v>
          </cell>
          <cell r="I25199">
            <v>19</v>
          </cell>
          <cell r="J25199">
            <v>4.8499999999999996</v>
          </cell>
          <cell r="K25199">
            <v>5.22</v>
          </cell>
          <cell r="L25199">
            <v>5828</v>
          </cell>
        </row>
        <row r="25200">
          <cell r="F25200" t="str">
            <v>MS11919</v>
          </cell>
          <cell r="G25200">
            <v>5813</v>
          </cell>
          <cell r="H25200" t="str">
            <v>P</v>
          </cell>
          <cell r="I25200">
            <v>19</v>
          </cell>
          <cell r="J25200">
            <v>4.88</v>
          </cell>
          <cell r="K25200">
            <v>5.31</v>
          </cell>
          <cell r="L25200">
            <v>5813</v>
          </cell>
        </row>
        <row r="25201">
          <cell r="F25201" t="str">
            <v>MS11920</v>
          </cell>
          <cell r="G25201">
            <v>5788</v>
          </cell>
          <cell r="H25201" t="str">
            <v>P</v>
          </cell>
          <cell r="I25201">
            <v>19</v>
          </cell>
          <cell r="J25201">
            <v>4.97</v>
          </cell>
          <cell r="K25201">
            <v>5.35</v>
          </cell>
          <cell r="L25201">
            <v>5788</v>
          </cell>
        </row>
        <row r="25203">
          <cell r="F25203" t="str">
            <v>atmp581s</v>
          </cell>
          <cell r="G25203">
            <v>6115</v>
          </cell>
          <cell r="H25203" t="str">
            <v>F</v>
          </cell>
          <cell r="I25203">
            <v>18</v>
          </cell>
          <cell r="J25203">
            <v>5.03</v>
          </cell>
          <cell r="K25203">
            <v>5.41</v>
          </cell>
          <cell r="L25203">
            <v>6115</v>
          </cell>
        </row>
        <row r="25204">
          <cell r="F25204" t="str">
            <v>atmp581a</v>
          </cell>
          <cell r="G25204">
            <v>6847</v>
          </cell>
          <cell r="H25204" t="str">
            <v>P</v>
          </cell>
          <cell r="I25204">
            <v>22</v>
          </cell>
          <cell r="J25204">
            <v>3.76</v>
          </cell>
          <cell r="K25204">
            <v>4.26</v>
          </cell>
          <cell r="L25204">
            <v>6847</v>
          </cell>
        </row>
        <row r="25205">
          <cell r="F25205" t="str">
            <v>atmp831s</v>
          </cell>
          <cell r="G25205">
            <v>7856</v>
          </cell>
          <cell r="H25205" t="str">
            <v>F</v>
          </cell>
          <cell r="I25205">
            <v>23</v>
          </cell>
          <cell r="J25205">
            <v>3.38</v>
          </cell>
          <cell r="K25205">
            <v>3.81</v>
          </cell>
          <cell r="L25205">
            <v>7856</v>
          </cell>
        </row>
        <row r="25206">
          <cell r="F25206" t="str">
            <v>atmp831a</v>
          </cell>
          <cell r="G25206">
            <v>7294</v>
          </cell>
          <cell r="H25206" t="str">
            <v>P</v>
          </cell>
          <cell r="I25206">
            <v>24</v>
          </cell>
          <cell r="J25206">
            <v>4.1399999999999997</v>
          </cell>
          <cell r="K25206">
            <v>4.46</v>
          </cell>
          <cell r="L25206">
            <v>7294</v>
          </cell>
        </row>
        <row r="25207">
          <cell r="F25207" t="str">
            <v>atmp153s</v>
          </cell>
          <cell r="G25207">
            <v>7681</v>
          </cell>
          <cell r="H25207" t="str">
            <v>F</v>
          </cell>
          <cell r="I25207">
            <v>23</v>
          </cell>
          <cell r="J25207">
            <v>3.64</v>
          </cell>
          <cell r="K25207">
            <v>4.01</v>
          </cell>
          <cell r="L25207">
            <v>7681</v>
          </cell>
        </row>
        <row r="25208">
          <cell r="F25208" t="str">
            <v>atmp153a</v>
          </cell>
          <cell r="G25208">
            <v>7465</v>
          </cell>
          <cell r="H25208" t="str">
            <v>P</v>
          </cell>
          <cell r="I25208">
            <v>24</v>
          </cell>
          <cell r="J25208">
            <v>3.51</v>
          </cell>
          <cell r="K25208">
            <v>3.96</v>
          </cell>
          <cell r="L25208">
            <v>7465</v>
          </cell>
        </row>
        <row r="25209">
          <cell r="F25209" t="str">
            <v>atmp236s</v>
          </cell>
          <cell r="G25209">
            <v>7383</v>
          </cell>
          <cell r="H25209" t="str">
            <v>F</v>
          </cell>
          <cell r="I25209">
            <v>22</v>
          </cell>
          <cell r="J25209">
            <v>3.83</v>
          </cell>
          <cell r="K25209">
            <v>4.1900000000000004</v>
          </cell>
          <cell r="L25209">
            <v>7383</v>
          </cell>
        </row>
        <row r="25210">
          <cell r="F25210" t="str">
            <v>atmp236a</v>
          </cell>
          <cell r="G25210">
            <v>7345</v>
          </cell>
          <cell r="H25210" t="str">
            <v>P</v>
          </cell>
          <cell r="I25210">
            <v>24</v>
          </cell>
          <cell r="J25210">
            <v>3.7</v>
          </cell>
          <cell r="K25210">
            <v>4.18</v>
          </cell>
          <cell r="L25210">
            <v>7345</v>
          </cell>
        </row>
        <row r="25211">
          <cell r="F25211" t="str">
            <v>atmp949s</v>
          </cell>
          <cell r="G25211">
            <v>7751</v>
          </cell>
          <cell r="H25211" t="str">
            <v>F</v>
          </cell>
          <cell r="I25211">
            <v>23</v>
          </cell>
          <cell r="J25211">
            <v>3.54</v>
          </cell>
          <cell r="K25211">
            <v>3.97</v>
          </cell>
          <cell r="L25211">
            <v>7751</v>
          </cell>
        </row>
        <row r="25212">
          <cell r="F25212" t="str">
            <v>atmp949a</v>
          </cell>
          <cell r="G25212">
            <v>6783</v>
          </cell>
          <cell r="H25212" t="str">
            <v>P</v>
          </cell>
          <cell r="I25212">
            <v>22</v>
          </cell>
          <cell r="J25212">
            <v>4.0199999999999996</v>
          </cell>
          <cell r="K25212">
            <v>4.51</v>
          </cell>
          <cell r="L25212">
            <v>6783</v>
          </cell>
        </row>
        <row r="25213">
          <cell r="F25213" t="str">
            <v>atmp827s</v>
          </cell>
          <cell r="G25213">
            <v>8392</v>
          </cell>
          <cell r="H25213" t="str">
            <v>F</v>
          </cell>
          <cell r="I25213">
            <v>25</v>
          </cell>
          <cell r="J25213">
            <v>3.41</v>
          </cell>
          <cell r="K25213">
            <v>3.79</v>
          </cell>
          <cell r="L25213">
            <v>8392</v>
          </cell>
        </row>
        <row r="25214">
          <cell r="F25214" t="str">
            <v>atmp827a</v>
          </cell>
          <cell r="G25214">
            <v>6654</v>
          </cell>
          <cell r="H25214" t="str">
            <v>P</v>
          </cell>
          <cell r="I25214">
            <v>22</v>
          </cell>
          <cell r="J25214">
            <v>4.41</v>
          </cell>
          <cell r="K25214">
            <v>4.76</v>
          </cell>
          <cell r="L25214">
            <v>6654</v>
          </cell>
        </row>
        <row r="25215">
          <cell r="F25215" t="str">
            <v>atmp389s</v>
          </cell>
          <cell r="G25215">
            <v>7301</v>
          </cell>
          <cell r="H25215" t="str">
            <v>F</v>
          </cell>
          <cell r="I25215">
            <v>22</v>
          </cell>
          <cell r="J25215">
            <v>4.2699999999999996</v>
          </cell>
          <cell r="K25215">
            <v>4.54</v>
          </cell>
          <cell r="L25215">
            <v>7301</v>
          </cell>
        </row>
        <row r="25216">
          <cell r="F25216" t="str">
            <v>atmp389a</v>
          </cell>
          <cell r="G25216">
            <v>7622</v>
          </cell>
          <cell r="H25216" t="str">
            <v>P</v>
          </cell>
          <cell r="I25216">
            <v>25</v>
          </cell>
          <cell r="J25216">
            <v>3.87</v>
          </cell>
          <cell r="K25216">
            <v>4.1900000000000004</v>
          </cell>
          <cell r="L25216">
            <v>7622</v>
          </cell>
        </row>
        <row r="25217">
          <cell r="F25217" t="str">
            <v>atmp237s</v>
          </cell>
          <cell r="G25217">
            <v>8003</v>
          </cell>
          <cell r="H25217" t="str">
            <v>F</v>
          </cell>
          <cell r="I25217">
            <v>24</v>
          </cell>
          <cell r="J25217">
            <v>3.37</v>
          </cell>
          <cell r="K25217">
            <v>3.79</v>
          </cell>
          <cell r="L25217">
            <v>8003</v>
          </cell>
        </row>
        <row r="25218">
          <cell r="F25218" t="str">
            <v>atmp237a</v>
          </cell>
          <cell r="G25218">
            <v>7520</v>
          </cell>
          <cell r="H25218" t="str">
            <v>P</v>
          </cell>
          <cell r="I25218">
            <v>25</v>
          </cell>
          <cell r="J25218">
            <v>3.89</v>
          </cell>
          <cell r="K25218">
            <v>4.25</v>
          </cell>
          <cell r="L25218">
            <v>7520</v>
          </cell>
        </row>
        <row r="25219">
          <cell r="F25219" t="str">
            <v>atmp897s</v>
          </cell>
          <cell r="G25219">
            <v>7414</v>
          </cell>
          <cell r="H25219" t="str">
            <v>F</v>
          </cell>
          <cell r="I25219">
            <v>22</v>
          </cell>
          <cell r="J25219">
            <v>3.86</v>
          </cell>
          <cell r="K25219">
            <v>4.22</v>
          </cell>
          <cell r="L25219">
            <v>7414</v>
          </cell>
        </row>
        <row r="25220">
          <cell r="F25220" t="str">
            <v>atmp897a</v>
          </cell>
          <cell r="G25220">
            <v>7327</v>
          </cell>
          <cell r="H25220" t="str">
            <v>P</v>
          </cell>
          <cell r="I25220">
            <v>24</v>
          </cell>
          <cell r="J25220">
            <v>3.89</v>
          </cell>
          <cell r="K25220">
            <v>4.25</v>
          </cell>
          <cell r="L25220">
            <v>7327</v>
          </cell>
        </row>
        <row r="25221">
          <cell r="F25221" t="str">
            <v>atmp612s</v>
          </cell>
          <cell r="G25221">
            <v>7869</v>
          </cell>
          <cell r="H25221" t="str">
            <v>F</v>
          </cell>
          <cell r="I25221">
            <v>24</v>
          </cell>
          <cell r="J25221">
            <v>4.0599999999999996</v>
          </cell>
          <cell r="K25221">
            <v>4.29</v>
          </cell>
          <cell r="L25221">
            <v>7869</v>
          </cell>
        </row>
        <row r="25222">
          <cell r="F25222" t="str">
            <v>atmp612a</v>
          </cell>
          <cell r="G25222">
            <v>7370</v>
          </cell>
          <cell r="H25222" t="str">
            <v>P</v>
          </cell>
          <cell r="I25222">
            <v>24</v>
          </cell>
          <cell r="J25222">
            <v>3.65</v>
          </cell>
          <cell r="K25222">
            <v>4.1399999999999997</v>
          </cell>
          <cell r="L25222">
            <v>7370</v>
          </cell>
        </row>
        <row r="25224">
          <cell r="F25224" t="str">
            <v>MX1p97s1</v>
          </cell>
          <cell r="G25224">
            <v>7089</v>
          </cell>
          <cell r="H25224" t="str">
            <v>P</v>
          </cell>
          <cell r="I25224">
            <v>23</v>
          </cell>
          <cell r="J25224">
            <v>3.96</v>
          </cell>
          <cell r="K25224">
            <v>4.41</v>
          </cell>
          <cell r="L25224">
            <v>7089</v>
          </cell>
        </row>
        <row r="25225">
          <cell r="F25225" t="str">
            <v>MX1p97a2</v>
          </cell>
          <cell r="G25225">
            <v>5550</v>
          </cell>
          <cell r="H25225" t="str">
            <v>P</v>
          </cell>
          <cell r="I25225">
            <v>18</v>
          </cell>
          <cell r="J25225">
            <v>5.08</v>
          </cell>
          <cell r="K25225">
            <v>5.76</v>
          </cell>
          <cell r="L25225">
            <v>5550</v>
          </cell>
        </row>
        <row r="25226">
          <cell r="F25226" t="str">
            <v>MX1p97s3</v>
          </cell>
          <cell r="G25226">
            <v>5828</v>
          </cell>
          <cell r="H25226" t="str">
            <v>P</v>
          </cell>
          <cell r="I25226">
            <v>19</v>
          </cell>
          <cell r="J25226">
            <v>4.8499999999999996</v>
          </cell>
          <cell r="K25226">
            <v>5.38</v>
          </cell>
          <cell r="L25226">
            <v>5828</v>
          </cell>
        </row>
        <row r="25227">
          <cell r="F25227" t="str">
            <v>MX1p97a4</v>
          </cell>
          <cell r="G25227">
            <v>4225</v>
          </cell>
          <cell r="H25227" t="str">
            <v>P</v>
          </cell>
          <cell r="I25227">
            <v>14</v>
          </cell>
          <cell r="J25227">
            <v>7.27</v>
          </cell>
          <cell r="K25227">
            <v>7.81</v>
          </cell>
          <cell r="L25227">
            <v>4225</v>
          </cell>
        </row>
        <row r="25228">
          <cell r="F25228" t="str">
            <v>GDCp71s1</v>
          </cell>
          <cell r="G25228">
            <v>6824</v>
          </cell>
          <cell r="H25228" t="str">
            <v>P</v>
          </cell>
          <cell r="I25228">
            <v>22</v>
          </cell>
          <cell r="J25228">
            <v>3.94</v>
          </cell>
          <cell r="K25228">
            <v>4.4000000000000004</v>
          </cell>
          <cell r="L25228">
            <v>6823</v>
          </cell>
        </row>
        <row r="25229">
          <cell r="F25229" t="str">
            <v>GDCp71a2</v>
          </cell>
          <cell r="G25229">
            <v>7349</v>
          </cell>
          <cell r="H25229" t="str">
            <v>P</v>
          </cell>
          <cell r="I25229">
            <v>24</v>
          </cell>
          <cell r="J25229">
            <v>4.03</v>
          </cell>
          <cell r="K25229">
            <v>4.38</v>
          </cell>
          <cell r="L25229">
            <v>7349</v>
          </cell>
        </row>
        <row r="25230">
          <cell r="F25230" t="str">
            <v>GDCp71s3</v>
          </cell>
          <cell r="G25230">
            <v>5877</v>
          </cell>
          <cell r="H25230" t="str">
            <v>P</v>
          </cell>
          <cell r="I25230">
            <v>19</v>
          </cell>
          <cell r="J25230">
            <v>4.59</v>
          </cell>
          <cell r="K25230">
            <v>5.14</v>
          </cell>
          <cell r="L25230">
            <v>5877</v>
          </cell>
        </row>
        <row r="25231">
          <cell r="F25231" t="str">
            <v>GDCp71a4</v>
          </cell>
          <cell r="G25231">
            <v>5475</v>
          </cell>
          <cell r="H25231" t="str">
            <v>P</v>
          </cell>
          <cell r="I25231">
            <v>18</v>
          </cell>
          <cell r="J25231">
            <v>5.38</v>
          </cell>
          <cell r="K25231">
            <v>5.83</v>
          </cell>
          <cell r="L25231">
            <v>5475</v>
          </cell>
        </row>
        <row r="25232">
          <cell r="F25232" t="str">
            <v>SG1p52s1</v>
          </cell>
          <cell r="G25232">
            <v>6734</v>
          </cell>
          <cell r="H25232" t="str">
            <v>P</v>
          </cell>
          <cell r="I25232">
            <v>22</v>
          </cell>
          <cell r="J25232">
            <v>4.22</v>
          </cell>
          <cell r="K25232">
            <v>4.66</v>
          </cell>
          <cell r="L25232">
            <v>6734</v>
          </cell>
        </row>
        <row r="25233">
          <cell r="F25233" t="str">
            <v>SG1p52a2</v>
          </cell>
          <cell r="G25233">
            <v>6817</v>
          </cell>
          <cell r="H25233" t="str">
            <v>P</v>
          </cell>
          <cell r="I25233">
            <v>22</v>
          </cell>
          <cell r="J25233">
            <v>3.8</v>
          </cell>
          <cell r="K25233">
            <v>4.3600000000000003</v>
          </cell>
          <cell r="L25233">
            <v>6816</v>
          </cell>
        </row>
        <row r="25234">
          <cell r="F25234" t="str">
            <v>SG1p52s3</v>
          </cell>
          <cell r="G25234">
            <v>6512</v>
          </cell>
          <cell r="H25234" t="str">
            <v>P</v>
          </cell>
          <cell r="I25234">
            <v>21</v>
          </cell>
          <cell r="J25234">
            <v>3.92</v>
          </cell>
          <cell r="K25234">
            <v>4.42</v>
          </cell>
          <cell r="L25234">
            <v>6512</v>
          </cell>
        </row>
        <row r="25235">
          <cell r="F25235" t="str">
            <v>SG1p52a4</v>
          </cell>
          <cell r="G25235">
            <v>5806</v>
          </cell>
          <cell r="H25235" t="str">
            <v>P</v>
          </cell>
          <cell r="I25235">
            <v>19</v>
          </cell>
          <cell r="J25235">
            <v>4.66</v>
          </cell>
          <cell r="K25235">
            <v>5.13</v>
          </cell>
          <cell r="L25235">
            <v>5806</v>
          </cell>
        </row>
        <row r="25236">
          <cell r="F25236" t="str">
            <v>S1Ap12s1</v>
          </cell>
          <cell r="G25236">
            <v>7254</v>
          </cell>
          <cell r="H25236" t="str">
            <v>P</v>
          </cell>
          <cell r="I25236">
            <v>24</v>
          </cell>
          <cell r="J25236">
            <v>4.22</v>
          </cell>
          <cell r="K25236">
            <v>4.5</v>
          </cell>
          <cell r="L25236">
            <v>7254</v>
          </cell>
        </row>
        <row r="25237">
          <cell r="F25237" t="str">
            <v>S1Ap12a2</v>
          </cell>
          <cell r="G25237">
            <v>7959</v>
          </cell>
          <cell r="H25237" t="str">
            <v>P</v>
          </cell>
          <cell r="I25237">
            <v>26</v>
          </cell>
          <cell r="J25237">
            <v>3.55</v>
          </cell>
          <cell r="K25237">
            <v>3.9</v>
          </cell>
          <cell r="L25237">
            <v>7959</v>
          </cell>
        </row>
        <row r="25238">
          <cell r="F25238" t="str">
            <v>S1Ap12s3</v>
          </cell>
          <cell r="G25238">
            <v>6774</v>
          </cell>
          <cell r="H25238" t="str">
            <v>P</v>
          </cell>
          <cell r="I25238">
            <v>22</v>
          </cell>
          <cell r="J25238">
            <v>4.0599999999999996</v>
          </cell>
          <cell r="K25238">
            <v>4.54</v>
          </cell>
          <cell r="L25238">
            <v>6773</v>
          </cell>
        </row>
        <row r="25239">
          <cell r="F25239" t="str">
            <v>S1Ap12a4</v>
          </cell>
          <cell r="G25239">
            <v>6691</v>
          </cell>
          <cell r="H25239" t="str">
            <v>P</v>
          </cell>
          <cell r="I25239">
            <v>22</v>
          </cell>
          <cell r="J25239">
            <v>4.55</v>
          </cell>
          <cell r="K25239">
            <v>4.95</v>
          </cell>
          <cell r="L25239">
            <v>6691</v>
          </cell>
        </row>
        <row r="25240">
          <cell r="F25240" t="str">
            <v>C90p91s1</v>
          </cell>
          <cell r="G25240">
            <v>6756</v>
          </cell>
          <cell r="H25240" t="str">
            <v>P</v>
          </cell>
          <cell r="I25240">
            <v>22</v>
          </cell>
          <cell r="J25240">
            <v>4.38</v>
          </cell>
          <cell r="K25240">
            <v>4.82</v>
          </cell>
          <cell r="L25240">
            <v>6756</v>
          </cell>
        </row>
        <row r="25241">
          <cell r="F25241" t="str">
            <v>C90p91a2</v>
          </cell>
          <cell r="G25241">
            <v>7097</v>
          </cell>
          <cell r="H25241" t="str">
            <v>P</v>
          </cell>
          <cell r="I25241">
            <v>23</v>
          </cell>
          <cell r="J25241">
            <v>3.79</v>
          </cell>
          <cell r="K25241">
            <v>4.33</v>
          </cell>
          <cell r="L25241">
            <v>7097</v>
          </cell>
        </row>
        <row r="25242">
          <cell r="F25242" t="str">
            <v>C90p91s3</v>
          </cell>
          <cell r="G25242">
            <v>6025</v>
          </cell>
          <cell r="H25242" t="str">
            <v>P</v>
          </cell>
          <cell r="I25242">
            <v>20</v>
          </cell>
          <cell r="J25242">
            <v>5.43</v>
          </cell>
          <cell r="K25242">
            <v>5.68</v>
          </cell>
          <cell r="L25242">
            <v>6025</v>
          </cell>
        </row>
        <row r="25243">
          <cell r="F25243" t="str">
            <v>C90p91a4</v>
          </cell>
          <cell r="G25243">
            <v>6214</v>
          </cell>
          <cell r="H25243" t="str">
            <v>P</v>
          </cell>
          <cell r="I25243">
            <v>20</v>
          </cell>
          <cell r="J25243">
            <v>4.1500000000000004</v>
          </cell>
          <cell r="K25243">
            <v>4.75</v>
          </cell>
          <cell r="L25243">
            <v>6214</v>
          </cell>
        </row>
        <row r="25245">
          <cell r="F25245" t="str">
            <v>as2p870s</v>
          </cell>
          <cell r="G25245">
            <v>8049</v>
          </cell>
          <cell r="H25245" t="str">
            <v>F</v>
          </cell>
          <cell r="I25245">
            <v>24</v>
          </cell>
          <cell r="J25245">
            <v>3.37</v>
          </cell>
          <cell r="K25245">
            <v>3.74</v>
          </cell>
          <cell r="L25245">
            <v>8049</v>
          </cell>
        </row>
        <row r="25246">
          <cell r="F25246" t="str">
            <v>as2p870a</v>
          </cell>
          <cell r="G25246">
            <v>7057</v>
          </cell>
          <cell r="H25246" t="str">
            <v>P</v>
          </cell>
          <cell r="I25246">
            <v>23</v>
          </cell>
          <cell r="J25246">
            <v>3.86</v>
          </cell>
          <cell r="K25246">
            <v>4.38</v>
          </cell>
          <cell r="L25246">
            <v>7057</v>
          </cell>
        </row>
        <row r="25247">
          <cell r="F25247" t="str">
            <v>as2p936s</v>
          </cell>
          <cell r="G25247">
            <v>7702</v>
          </cell>
          <cell r="H25247" t="str">
            <v>F</v>
          </cell>
          <cell r="I25247">
            <v>23</v>
          </cell>
          <cell r="J25247">
            <v>3.69</v>
          </cell>
          <cell r="K25247">
            <v>4.04</v>
          </cell>
          <cell r="L25247">
            <v>7702</v>
          </cell>
        </row>
        <row r="25248">
          <cell r="F25248" t="str">
            <v>as2p936a</v>
          </cell>
          <cell r="G25248">
            <v>6833</v>
          </cell>
          <cell r="H25248" t="str">
            <v>P</v>
          </cell>
          <cell r="I25248">
            <v>22</v>
          </cell>
          <cell r="J25248">
            <v>3.84</v>
          </cell>
          <cell r="K25248">
            <v>4.33</v>
          </cell>
          <cell r="L25248">
            <v>6832</v>
          </cell>
        </row>
        <row r="25249">
          <cell r="F25249" t="str">
            <v>as2p319s</v>
          </cell>
          <cell r="G25249">
            <v>7756</v>
          </cell>
          <cell r="H25249" t="str">
            <v>F</v>
          </cell>
          <cell r="I25249">
            <v>23</v>
          </cell>
          <cell r="J25249">
            <v>3.91</v>
          </cell>
          <cell r="K25249">
            <v>4.22</v>
          </cell>
          <cell r="L25249">
            <v>7756</v>
          </cell>
        </row>
        <row r="25250">
          <cell r="F25250" t="str">
            <v>as2p319a</v>
          </cell>
          <cell r="G25250">
            <v>6821</v>
          </cell>
          <cell r="H25250" t="str">
            <v>P</v>
          </cell>
          <cell r="I25250">
            <v>22</v>
          </cell>
          <cell r="J25250">
            <v>4.1500000000000004</v>
          </cell>
          <cell r="K25250">
            <v>4.63</v>
          </cell>
          <cell r="L25250">
            <v>6820</v>
          </cell>
        </row>
        <row r="25251">
          <cell r="F25251" t="str">
            <v>as2p860s</v>
          </cell>
          <cell r="G25251">
            <v>6782</v>
          </cell>
          <cell r="H25251" t="str">
            <v>F</v>
          </cell>
          <cell r="I25251">
            <v>20</v>
          </cell>
          <cell r="J25251">
            <v>4.2699999999999996</v>
          </cell>
          <cell r="K25251">
            <v>4.68</v>
          </cell>
          <cell r="L25251">
            <v>6782</v>
          </cell>
        </row>
        <row r="25252">
          <cell r="F25252" t="str">
            <v>as2p860a</v>
          </cell>
          <cell r="G25252">
            <v>6719</v>
          </cell>
          <cell r="H25252" t="str">
            <v>P</v>
          </cell>
          <cell r="I25252">
            <v>22</v>
          </cell>
          <cell r="J25252">
            <v>4.25</v>
          </cell>
          <cell r="K25252">
            <v>4.68</v>
          </cell>
          <cell r="L25252">
            <v>6719</v>
          </cell>
        </row>
        <row r="25253">
          <cell r="F25253" t="str">
            <v>as2p326s</v>
          </cell>
          <cell r="G25253">
            <v>7712</v>
          </cell>
          <cell r="H25253" t="str">
            <v>F</v>
          </cell>
          <cell r="I25253">
            <v>23</v>
          </cell>
          <cell r="J25253">
            <v>3.66</v>
          </cell>
          <cell r="K25253">
            <v>4.0199999999999996</v>
          </cell>
          <cell r="L25253">
            <v>7712</v>
          </cell>
        </row>
        <row r="25254">
          <cell r="F25254" t="str">
            <v>as2p326a</v>
          </cell>
          <cell r="G25254">
            <v>7097</v>
          </cell>
          <cell r="H25254" t="str">
            <v>P</v>
          </cell>
          <cell r="I25254">
            <v>23</v>
          </cell>
          <cell r="J25254">
            <v>3.79</v>
          </cell>
          <cell r="K25254">
            <v>4.25</v>
          </cell>
          <cell r="L25254">
            <v>7097</v>
          </cell>
        </row>
        <row r="25255">
          <cell r="F25255" t="str">
            <v>as2p220s</v>
          </cell>
          <cell r="G25255">
            <v>7430</v>
          </cell>
          <cell r="H25255" t="str">
            <v>F</v>
          </cell>
          <cell r="I25255">
            <v>22</v>
          </cell>
          <cell r="J25255">
            <v>3.91</v>
          </cell>
          <cell r="K25255">
            <v>4.32</v>
          </cell>
          <cell r="L25255">
            <v>7430</v>
          </cell>
        </row>
        <row r="25256">
          <cell r="F25256" t="str">
            <v>as2p220a</v>
          </cell>
          <cell r="G25256">
            <v>6694</v>
          </cell>
          <cell r="H25256" t="str">
            <v>P</v>
          </cell>
          <cell r="I25256">
            <v>22</v>
          </cell>
          <cell r="J25256">
            <v>4.3099999999999996</v>
          </cell>
          <cell r="K25256">
            <v>4.71</v>
          </cell>
          <cell r="L25256">
            <v>6694</v>
          </cell>
        </row>
        <row r="25257">
          <cell r="F25257" t="str">
            <v>as2p230s</v>
          </cell>
          <cell r="G25257">
            <v>8213</v>
          </cell>
          <cell r="H25257" t="str">
            <v>F</v>
          </cell>
          <cell r="I25257">
            <v>25</v>
          </cell>
          <cell r="J25257">
            <v>3.85</v>
          </cell>
          <cell r="K25257">
            <v>4.0599999999999996</v>
          </cell>
          <cell r="L25257">
            <v>8213</v>
          </cell>
        </row>
        <row r="25258">
          <cell r="F25258" t="str">
            <v>as2p230a</v>
          </cell>
          <cell r="G25258">
            <v>7336</v>
          </cell>
          <cell r="H25258" t="str">
            <v>P</v>
          </cell>
          <cell r="I25258">
            <v>24</v>
          </cell>
          <cell r="J25258">
            <v>3.79</v>
          </cell>
          <cell r="K25258">
            <v>4.1900000000000004</v>
          </cell>
          <cell r="L25258">
            <v>7336</v>
          </cell>
        </row>
        <row r="25259">
          <cell r="F25259" t="str">
            <v>as2p244s</v>
          </cell>
          <cell r="G25259">
            <v>8253</v>
          </cell>
          <cell r="H25259" t="str">
            <v>F</v>
          </cell>
          <cell r="I25259">
            <v>25</v>
          </cell>
          <cell r="J25259">
            <v>3.72</v>
          </cell>
          <cell r="K25259">
            <v>3.95</v>
          </cell>
          <cell r="L25259">
            <v>8252</v>
          </cell>
        </row>
        <row r="25260">
          <cell r="F25260" t="str">
            <v>as2p244a</v>
          </cell>
          <cell r="G25260">
            <v>6959</v>
          </cell>
          <cell r="H25260" t="str">
            <v>P</v>
          </cell>
          <cell r="I25260">
            <v>23</v>
          </cell>
          <cell r="J25260">
            <v>4.25</v>
          </cell>
          <cell r="K25260">
            <v>4.66</v>
          </cell>
          <cell r="L25260">
            <v>6959</v>
          </cell>
        </row>
        <row r="25261">
          <cell r="F25261" t="str">
            <v>as2p935s</v>
          </cell>
          <cell r="G25261">
            <v>7341</v>
          </cell>
          <cell r="H25261" t="str">
            <v>F</v>
          </cell>
          <cell r="I25261">
            <v>22</v>
          </cell>
          <cell r="J25261">
            <v>4.18</v>
          </cell>
          <cell r="K25261">
            <v>4.4800000000000004</v>
          </cell>
          <cell r="L25261">
            <v>7341</v>
          </cell>
        </row>
        <row r="25262">
          <cell r="F25262" t="str">
            <v>as2p935a</v>
          </cell>
          <cell r="G25262">
            <v>7640</v>
          </cell>
          <cell r="H25262" t="str">
            <v>P</v>
          </cell>
          <cell r="I25262">
            <v>25</v>
          </cell>
          <cell r="J25262">
            <v>3.68</v>
          </cell>
          <cell r="K25262">
            <v>4.0599999999999996</v>
          </cell>
          <cell r="L25262">
            <v>7640</v>
          </cell>
        </row>
        <row r="25263">
          <cell r="F25263" t="str">
            <v>as2p102s</v>
          </cell>
          <cell r="G25263">
            <v>8240</v>
          </cell>
          <cell r="H25263" t="str">
            <v>F</v>
          </cell>
          <cell r="I25263">
            <v>25</v>
          </cell>
          <cell r="J25263">
            <v>3.52</v>
          </cell>
          <cell r="K25263">
            <v>3.85</v>
          </cell>
          <cell r="L25263">
            <v>8239</v>
          </cell>
        </row>
        <row r="25264">
          <cell r="F25264" t="str">
            <v>as2p102a</v>
          </cell>
          <cell r="G25264">
            <v>7794</v>
          </cell>
          <cell r="H25264" t="str">
            <v>P</v>
          </cell>
          <cell r="I25264">
            <v>25</v>
          </cell>
          <cell r="J25264">
            <v>3.36</v>
          </cell>
          <cell r="K25264">
            <v>3.76</v>
          </cell>
          <cell r="L25264">
            <v>7794</v>
          </cell>
        </row>
        <row r="25266">
          <cell r="F25266" t="str">
            <v>ATP1B1s2</v>
          </cell>
          <cell r="G25266">
            <v>6703</v>
          </cell>
          <cell r="H25266" t="str">
            <v>P</v>
          </cell>
          <cell r="I25266">
            <v>22</v>
          </cell>
          <cell r="J25266">
            <v>4.1900000000000004</v>
          </cell>
          <cell r="K25266">
            <v>4.66</v>
          </cell>
          <cell r="L25266">
            <v>6703</v>
          </cell>
        </row>
        <row r="25267">
          <cell r="F25267" t="str">
            <v>ATP1B2q2</v>
          </cell>
          <cell r="G25267">
            <v>8256</v>
          </cell>
          <cell r="H25267" t="str">
            <v>BVdTPh</v>
          </cell>
          <cell r="I25267">
            <v>23</v>
          </cell>
          <cell r="J25267">
            <v>3.46</v>
          </cell>
          <cell r="K25267">
            <v>3.79</v>
          </cell>
          <cell r="L25267">
            <v>8551</v>
          </cell>
        </row>
        <row r="25268">
          <cell r="F25268" t="str">
            <v xml:space="preserve"> ATP1B2a2</v>
          </cell>
          <cell r="G25268">
            <v>6685</v>
          </cell>
          <cell r="H25268" t="str">
            <v>P</v>
          </cell>
          <cell r="I25268">
            <v>22</v>
          </cell>
          <cell r="J25268">
            <v>4.4400000000000004</v>
          </cell>
          <cell r="K25268">
            <v>4.8899999999999997</v>
          </cell>
          <cell r="L25268">
            <v>6685</v>
          </cell>
        </row>
        <row r="25269">
          <cell r="F25269" t="str">
            <v>HSPA4Ls2</v>
          </cell>
          <cell r="G25269">
            <v>5903</v>
          </cell>
          <cell r="H25269" t="str">
            <v>P</v>
          </cell>
          <cell r="I25269">
            <v>19</v>
          </cell>
          <cell r="J25269">
            <v>4.6100000000000003</v>
          </cell>
          <cell r="K25269">
            <v>5.24</v>
          </cell>
          <cell r="L25269">
            <v>5903</v>
          </cell>
        </row>
        <row r="25270">
          <cell r="F25270" t="str">
            <v>HSPA4Lq2</v>
          </cell>
          <cell r="G25270">
            <v>8147</v>
          </cell>
          <cell r="H25270" t="str">
            <v>BVdTPh</v>
          </cell>
          <cell r="I25270">
            <v>23</v>
          </cell>
          <cell r="J25270">
            <v>3.68</v>
          </cell>
          <cell r="K25270">
            <v>4</v>
          </cell>
          <cell r="L25270">
            <v>8442</v>
          </cell>
        </row>
        <row r="25271">
          <cell r="F25271" t="str">
            <v>HSPA4La2</v>
          </cell>
          <cell r="G25271">
            <v>6310</v>
          </cell>
          <cell r="H25271" t="str">
            <v>P</v>
          </cell>
          <cell r="I25271">
            <v>21</v>
          </cell>
          <cell r="J25271">
            <v>4.68</v>
          </cell>
          <cell r="K25271">
            <v>5.1100000000000003</v>
          </cell>
          <cell r="L25271">
            <v>6310</v>
          </cell>
        </row>
        <row r="25272">
          <cell r="F25272" t="str">
            <v>SEPT2s2</v>
          </cell>
          <cell r="G25272">
            <v>6461</v>
          </cell>
          <cell r="H25272" t="str">
            <v>P</v>
          </cell>
          <cell r="I25272">
            <v>21</v>
          </cell>
          <cell r="J25272">
            <v>4.41</v>
          </cell>
          <cell r="K25272">
            <v>4.91</v>
          </cell>
          <cell r="L25272">
            <v>6461</v>
          </cell>
        </row>
        <row r="25273">
          <cell r="F25273" t="str">
            <v xml:space="preserve"> SEPT2q2</v>
          </cell>
          <cell r="G25273">
            <v>8300</v>
          </cell>
          <cell r="H25273" t="str">
            <v>BVdTPh</v>
          </cell>
          <cell r="I25273">
            <v>23</v>
          </cell>
          <cell r="J25273">
            <v>3.31</v>
          </cell>
          <cell r="K25273">
            <v>3.74</v>
          </cell>
          <cell r="L25273">
            <v>8595</v>
          </cell>
        </row>
        <row r="25274">
          <cell r="F25274" t="str">
            <v>SEPT2a2</v>
          </cell>
          <cell r="G25274">
            <v>6725</v>
          </cell>
          <cell r="H25274" t="str">
            <v>P</v>
          </cell>
          <cell r="I25274">
            <v>22</v>
          </cell>
          <cell r="J25274">
            <v>4.3499999999999996</v>
          </cell>
          <cell r="K25274">
            <v>4.7699999999999996</v>
          </cell>
          <cell r="L25274">
            <v>6725</v>
          </cell>
        </row>
        <row r="25276">
          <cell r="F25276" t="str">
            <v>Hc1b97as</v>
          </cell>
          <cell r="G25276">
            <v>7335</v>
          </cell>
          <cell r="H25276" t="str">
            <v>P</v>
          </cell>
          <cell r="I25276">
            <v>24</v>
          </cell>
          <cell r="J25276">
            <v>4.13</v>
          </cell>
          <cell r="K25276">
            <v>4.53</v>
          </cell>
          <cell r="L25276">
            <v>7335</v>
          </cell>
        </row>
        <row r="25278">
          <cell r="F25278" t="str">
            <v>sg1p195s</v>
          </cell>
          <cell r="G25278">
            <v>7396</v>
          </cell>
          <cell r="H25278" t="str">
            <v>F</v>
          </cell>
          <cell r="I25278">
            <v>22</v>
          </cell>
          <cell r="J25278">
            <v>4.07</v>
          </cell>
          <cell r="K25278">
            <v>4.3600000000000003</v>
          </cell>
          <cell r="L25278">
            <v>7396</v>
          </cell>
        </row>
        <row r="25279">
          <cell r="F25279" t="str">
            <v>sg1p195a</v>
          </cell>
          <cell r="G25279">
            <v>7001</v>
          </cell>
          <cell r="H25279" t="str">
            <v>P</v>
          </cell>
          <cell r="I25279">
            <v>23</v>
          </cell>
          <cell r="J25279">
            <v>3.89</v>
          </cell>
          <cell r="K25279">
            <v>4.3899999999999997</v>
          </cell>
          <cell r="L25279">
            <v>7001</v>
          </cell>
        </row>
        <row r="25280">
          <cell r="F25280" t="str">
            <v>sg1p286s</v>
          </cell>
          <cell r="G25280">
            <v>7733</v>
          </cell>
          <cell r="H25280" t="str">
            <v>F</v>
          </cell>
          <cell r="I25280">
            <v>23</v>
          </cell>
          <cell r="J25280">
            <v>3.72</v>
          </cell>
          <cell r="K25280">
            <v>4.0599999999999996</v>
          </cell>
          <cell r="L25280">
            <v>7733</v>
          </cell>
        </row>
        <row r="25281">
          <cell r="F25281" t="str">
            <v>sg1p286a</v>
          </cell>
          <cell r="G25281">
            <v>6919</v>
          </cell>
          <cell r="H25281" t="str">
            <v>P</v>
          </cell>
          <cell r="I25281">
            <v>23</v>
          </cell>
          <cell r="J25281">
            <v>4.34</v>
          </cell>
          <cell r="K25281">
            <v>4.68</v>
          </cell>
          <cell r="L25281">
            <v>6919</v>
          </cell>
        </row>
        <row r="25282">
          <cell r="F25282" t="str">
            <v>sg1p168s</v>
          </cell>
          <cell r="G25282">
            <v>7783</v>
          </cell>
          <cell r="H25282" t="str">
            <v>F</v>
          </cell>
          <cell r="I25282">
            <v>23</v>
          </cell>
          <cell r="J25282">
            <v>3.62</v>
          </cell>
          <cell r="K25282">
            <v>4</v>
          </cell>
          <cell r="L25282">
            <v>7783</v>
          </cell>
        </row>
        <row r="25283">
          <cell r="F25283" t="str">
            <v>sg1p168a</v>
          </cell>
          <cell r="G25283">
            <v>7373</v>
          </cell>
          <cell r="H25283" t="str">
            <v>P</v>
          </cell>
          <cell r="I25283">
            <v>24</v>
          </cell>
          <cell r="J25283">
            <v>3.9</v>
          </cell>
          <cell r="K25283">
            <v>4.3</v>
          </cell>
          <cell r="L25283">
            <v>7373</v>
          </cell>
        </row>
        <row r="25284">
          <cell r="F25284" t="str">
            <v>sg1p488s</v>
          </cell>
          <cell r="G25284">
            <v>8093</v>
          </cell>
          <cell r="H25284" t="str">
            <v>F</v>
          </cell>
          <cell r="I25284">
            <v>24</v>
          </cell>
          <cell r="J25284">
            <v>3.58</v>
          </cell>
          <cell r="K25284">
            <v>3.89</v>
          </cell>
          <cell r="L25284">
            <v>8093</v>
          </cell>
        </row>
        <row r="25285">
          <cell r="F25285" t="str">
            <v>sg1p488a</v>
          </cell>
          <cell r="G25285">
            <v>6992</v>
          </cell>
          <cell r="H25285" t="str">
            <v>P</v>
          </cell>
          <cell r="I25285">
            <v>23</v>
          </cell>
          <cell r="J25285">
            <v>4</v>
          </cell>
          <cell r="K25285">
            <v>4.42</v>
          </cell>
          <cell r="L25285">
            <v>6992</v>
          </cell>
        </row>
        <row r="25286">
          <cell r="F25286" t="str">
            <v>sg1p817s</v>
          </cell>
          <cell r="G25286">
            <v>8381</v>
          </cell>
          <cell r="H25286" t="str">
            <v>F</v>
          </cell>
          <cell r="I25286">
            <v>25</v>
          </cell>
          <cell r="J25286">
            <v>3.08</v>
          </cell>
          <cell r="K25286">
            <v>3.46</v>
          </cell>
          <cell r="L25286">
            <v>8381</v>
          </cell>
        </row>
        <row r="25287">
          <cell r="F25287" t="str">
            <v>sg1p817a</v>
          </cell>
          <cell r="G25287">
            <v>6596</v>
          </cell>
          <cell r="H25287" t="str">
            <v>P</v>
          </cell>
          <cell r="I25287">
            <v>22</v>
          </cell>
          <cell r="J25287">
            <v>4.8</v>
          </cell>
          <cell r="K25287">
            <v>5.13</v>
          </cell>
          <cell r="L25287">
            <v>6596</v>
          </cell>
        </row>
        <row r="25288">
          <cell r="F25288" t="str">
            <v>sg1p777s</v>
          </cell>
          <cell r="G25288">
            <v>8256</v>
          </cell>
          <cell r="H25288" t="str">
            <v>F</v>
          </cell>
          <cell r="I25288">
            <v>25</v>
          </cell>
          <cell r="J25288">
            <v>3.56</v>
          </cell>
          <cell r="K25288">
            <v>3.87</v>
          </cell>
          <cell r="L25288">
            <v>8255</v>
          </cell>
        </row>
        <row r="25289">
          <cell r="F25289" t="str">
            <v>sg1p777a</v>
          </cell>
          <cell r="G25289">
            <v>7128</v>
          </cell>
          <cell r="H25289" t="str">
            <v>P</v>
          </cell>
          <cell r="I25289">
            <v>23</v>
          </cell>
          <cell r="J25289">
            <v>3.82</v>
          </cell>
          <cell r="K25289">
            <v>4.34</v>
          </cell>
          <cell r="L25289">
            <v>7128</v>
          </cell>
        </row>
        <row r="25290">
          <cell r="F25290" t="str">
            <v>sg1p237s</v>
          </cell>
          <cell r="G25290">
            <v>7669</v>
          </cell>
          <cell r="H25290" t="str">
            <v>F</v>
          </cell>
          <cell r="I25290">
            <v>23</v>
          </cell>
          <cell r="J25290">
            <v>3.91</v>
          </cell>
          <cell r="K25290">
            <v>4.21</v>
          </cell>
          <cell r="L25290">
            <v>7669</v>
          </cell>
        </row>
        <row r="25291">
          <cell r="F25291" t="str">
            <v>sg1p237a</v>
          </cell>
          <cell r="G25291">
            <v>7745</v>
          </cell>
          <cell r="H25291" t="str">
            <v>P</v>
          </cell>
          <cell r="I25291">
            <v>25</v>
          </cell>
          <cell r="J25291">
            <v>3.5</v>
          </cell>
          <cell r="K25291">
            <v>3.93</v>
          </cell>
          <cell r="L25291">
            <v>7745</v>
          </cell>
        </row>
        <row r="25292">
          <cell r="F25292" t="str">
            <v>sg1p343s</v>
          </cell>
          <cell r="G25292">
            <v>7727</v>
          </cell>
          <cell r="H25292" t="str">
            <v>F</v>
          </cell>
          <cell r="I25292">
            <v>23</v>
          </cell>
          <cell r="J25292">
            <v>3.65</v>
          </cell>
          <cell r="K25292">
            <v>3.95</v>
          </cell>
          <cell r="L25292">
            <v>7727</v>
          </cell>
        </row>
        <row r="25293">
          <cell r="F25293" t="str">
            <v>sg1p343a</v>
          </cell>
          <cell r="G25293">
            <v>7229</v>
          </cell>
          <cell r="H25293" t="str">
            <v>P</v>
          </cell>
          <cell r="I25293">
            <v>24</v>
          </cell>
          <cell r="J25293">
            <v>4.29</v>
          </cell>
          <cell r="K25293">
            <v>4.62</v>
          </cell>
          <cell r="L25293">
            <v>7229</v>
          </cell>
        </row>
        <row r="25294">
          <cell r="F25294" t="str">
            <v>sg1p741s</v>
          </cell>
          <cell r="G25294">
            <v>7414</v>
          </cell>
          <cell r="H25294" t="str">
            <v>F</v>
          </cell>
          <cell r="I25294">
            <v>22</v>
          </cell>
          <cell r="J25294">
            <v>3.86</v>
          </cell>
          <cell r="K25294">
            <v>4.22</v>
          </cell>
          <cell r="L25294">
            <v>7414</v>
          </cell>
        </row>
        <row r="25295">
          <cell r="F25295" t="str">
            <v>sg1p741a</v>
          </cell>
          <cell r="G25295">
            <v>7021</v>
          </cell>
          <cell r="H25295" t="str">
            <v>P</v>
          </cell>
          <cell r="I25295">
            <v>23</v>
          </cell>
          <cell r="J25295">
            <v>4.32</v>
          </cell>
          <cell r="K25295">
            <v>4.66</v>
          </cell>
          <cell r="L25295">
            <v>7021</v>
          </cell>
        </row>
        <row r="25296">
          <cell r="F25296" t="str">
            <v>sg1p907s</v>
          </cell>
          <cell r="G25296">
            <v>8978</v>
          </cell>
          <cell r="H25296" t="str">
            <v>F</v>
          </cell>
          <cell r="I25296">
            <v>27</v>
          </cell>
          <cell r="J25296">
            <v>3.14</v>
          </cell>
          <cell r="K25296">
            <v>3.45</v>
          </cell>
          <cell r="L25296">
            <v>8978</v>
          </cell>
        </row>
        <row r="25297">
          <cell r="F25297" t="str">
            <v>sg1p907a</v>
          </cell>
          <cell r="G25297">
            <v>6740</v>
          </cell>
          <cell r="H25297" t="str">
            <v>P</v>
          </cell>
          <cell r="I25297">
            <v>22</v>
          </cell>
          <cell r="J25297">
            <v>4.32</v>
          </cell>
          <cell r="K25297">
            <v>4.78</v>
          </cell>
          <cell r="L25297">
            <v>6740</v>
          </cell>
        </row>
        <row r="25299">
          <cell r="F25299" t="str">
            <v>sm2cqFs2</v>
          </cell>
          <cell r="G25299">
            <v>14699</v>
          </cell>
          <cell r="H25299" t="str">
            <v>BF18-L</v>
          </cell>
          <cell r="I25299">
            <v>43</v>
          </cell>
          <cell r="J25299">
            <v>2.23</v>
          </cell>
          <cell r="K25299">
            <v>2.38</v>
          </cell>
          <cell r="L25299">
            <v>14994</v>
          </cell>
        </row>
        <row r="25300">
          <cell r="F25300" t="str">
            <v>smnx7a</v>
          </cell>
          <cell r="G25300">
            <v>8250</v>
          </cell>
          <cell r="H25300" t="str">
            <v>P</v>
          </cell>
          <cell r="I25300">
            <v>27</v>
          </cell>
          <cell r="J25300">
            <v>3.27</v>
          </cell>
          <cell r="K25300">
            <v>3.71</v>
          </cell>
          <cell r="L25300">
            <v>8250</v>
          </cell>
        </row>
        <row r="25301">
          <cell r="F25301" t="str">
            <v>snm1F5</v>
          </cell>
          <cell r="G25301">
            <v>7057</v>
          </cell>
          <cell r="H25301" t="str">
            <v>F</v>
          </cell>
          <cell r="I25301">
            <v>21</v>
          </cell>
          <cell r="J25301">
            <v>4.32</v>
          </cell>
          <cell r="K25301">
            <v>4.71</v>
          </cell>
          <cell r="L25301">
            <v>7057</v>
          </cell>
        </row>
        <row r="25302">
          <cell r="F25302" t="str">
            <v>snmq5</v>
          </cell>
          <cell r="G25302">
            <v>7477</v>
          </cell>
          <cell r="H25302" t="str">
            <v>BPh</v>
          </cell>
          <cell r="I25302">
            <v>23</v>
          </cell>
          <cell r="J25302">
            <v>3.39</v>
          </cell>
          <cell r="K25302">
            <v>3.92</v>
          </cell>
          <cell r="L25302">
            <v>7772</v>
          </cell>
        </row>
        <row r="25304">
          <cell r="F25304" t="str">
            <v>KD2p40s1</v>
          </cell>
          <cell r="G25304">
            <v>6707</v>
          </cell>
          <cell r="H25304" t="str">
            <v>P</v>
          </cell>
          <cell r="I25304">
            <v>22</v>
          </cell>
          <cell r="J25304">
            <v>4.62</v>
          </cell>
          <cell r="K25304">
            <v>4.96</v>
          </cell>
          <cell r="L25304">
            <v>6707</v>
          </cell>
        </row>
        <row r="25305">
          <cell r="F25305" t="str">
            <v>KD2p40a2</v>
          </cell>
          <cell r="G25305">
            <v>5396</v>
          </cell>
          <cell r="H25305" t="str">
            <v>P</v>
          </cell>
          <cell r="I25305">
            <v>18</v>
          </cell>
          <cell r="J25305">
            <v>5.83</v>
          </cell>
          <cell r="K25305">
            <v>6.27</v>
          </cell>
          <cell r="L25305">
            <v>5396</v>
          </cell>
        </row>
        <row r="25306">
          <cell r="F25306" t="str">
            <v>KD2p40s3</v>
          </cell>
          <cell r="G25306">
            <v>5466</v>
          </cell>
          <cell r="H25306" t="str">
            <v>P</v>
          </cell>
          <cell r="I25306">
            <v>18</v>
          </cell>
          <cell r="J25306">
            <v>5.58</v>
          </cell>
          <cell r="K25306">
            <v>6.04</v>
          </cell>
          <cell r="L25306">
            <v>5466</v>
          </cell>
        </row>
        <row r="25307">
          <cell r="F25307" t="str">
            <v>KD2p40a4</v>
          </cell>
          <cell r="G25307">
            <v>4913</v>
          </cell>
          <cell r="H25307" t="str">
            <v>P</v>
          </cell>
          <cell r="I25307">
            <v>16</v>
          </cell>
          <cell r="J25307">
            <v>6.09</v>
          </cell>
          <cell r="K25307">
            <v>6.66</v>
          </cell>
          <cell r="L25307">
            <v>4913</v>
          </cell>
        </row>
        <row r="25308">
          <cell r="F25308" t="str">
            <v>K10p38s1</v>
          </cell>
          <cell r="G25308">
            <v>6669</v>
          </cell>
          <cell r="H25308" t="str">
            <v>P</v>
          </cell>
          <cell r="I25308">
            <v>22</v>
          </cell>
          <cell r="J25308">
            <v>4.38</v>
          </cell>
          <cell r="K25308">
            <v>4.75</v>
          </cell>
          <cell r="L25308">
            <v>6669</v>
          </cell>
        </row>
        <row r="25309">
          <cell r="F25309" t="str">
            <v>K10p38a2</v>
          </cell>
          <cell r="G25309">
            <v>6117</v>
          </cell>
          <cell r="H25309" t="str">
            <v>P</v>
          </cell>
          <cell r="I25309">
            <v>20</v>
          </cell>
          <cell r="J25309">
            <v>4.6900000000000004</v>
          </cell>
          <cell r="K25309">
            <v>5.24</v>
          </cell>
          <cell r="L25309">
            <v>6117</v>
          </cell>
        </row>
        <row r="25310">
          <cell r="F25310" t="str">
            <v>K10p38s3</v>
          </cell>
          <cell r="G25310">
            <v>6065</v>
          </cell>
          <cell r="H25310" t="str">
            <v>P</v>
          </cell>
          <cell r="I25310">
            <v>20</v>
          </cell>
          <cell r="J25310">
            <v>5.29</v>
          </cell>
          <cell r="K25310">
            <v>5.61</v>
          </cell>
          <cell r="L25310">
            <v>6065</v>
          </cell>
        </row>
        <row r="25311">
          <cell r="F25311" t="str">
            <v>K10p38a4</v>
          </cell>
          <cell r="G25311">
            <v>5145</v>
          </cell>
          <cell r="H25311" t="str">
            <v>P</v>
          </cell>
          <cell r="I25311">
            <v>17</v>
          </cell>
          <cell r="J25311">
            <v>5.75</v>
          </cell>
          <cell r="K25311">
            <v>6.17</v>
          </cell>
          <cell r="L25311">
            <v>5145</v>
          </cell>
        </row>
        <row r="25312">
          <cell r="F25312" t="str">
            <v>P3Cr42s1</v>
          </cell>
          <cell r="G25312">
            <v>7137</v>
          </cell>
          <cell r="H25312" t="str">
            <v>P</v>
          </cell>
          <cell r="I25312">
            <v>23</v>
          </cell>
          <cell r="J25312">
            <v>3.72</v>
          </cell>
          <cell r="K25312">
            <v>4.2699999999999996</v>
          </cell>
          <cell r="L25312">
            <v>7137</v>
          </cell>
        </row>
        <row r="25313">
          <cell r="F25313" t="str">
            <v>P3Cr42a2</v>
          </cell>
          <cell r="G25313">
            <v>6956</v>
          </cell>
          <cell r="H25313" t="str">
            <v>P</v>
          </cell>
          <cell r="I25313">
            <v>23</v>
          </cell>
          <cell r="J25313">
            <v>4.4800000000000004</v>
          </cell>
          <cell r="K25313">
            <v>4.82</v>
          </cell>
          <cell r="L25313">
            <v>6956</v>
          </cell>
        </row>
        <row r="25314">
          <cell r="F25314" t="str">
            <v>P3Cr42s3</v>
          </cell>
          <cell r="G25314">
            <v>5395</v>
          </cell>
          <cell r="H25314" t="str">
            <v>P</v>
          </cell>
          <cell r="I25314">
            <v>18</v>
          </cell>
          <cell r="J25314">
            <v>5.68</v>
          </cell>
          <cell r="K25314">
            <v>6.11</v>
          </cell>
          <cell r="L25314">
            <v>5395</v>
          </cell>
        </row>
        <row r="25315">
          <cell r="F25315" t="str">
            <v>P3Cr42a4</v>
          </cell>
          <cell r="G25315">
            <v>6742</v>
          </cell>
          <cell r="H25315" t="str">
            <v>P</v>
          </cell>
          <cell r="I25315">
            <v>22</v>
          </cell>
          <cell r="J25315">
            <v>4.03</v>
          </cell>
          <cell r="K25315">
            <v>4.46</v>
          </cell>
          <cell r="L25315">
            <v>6742</v>
          </cell>
        </row>
        <row r="25316">
          <cell r="F25316" t="str">
            <v>YC2p06s1</v>
          </cell>
          <cell r="G25316">
            <v>7081</v>
          </cell>
          <cell r="H25316" t="str">
            <v>P</v>
          </cell>
          <cell r="I25316">
            <v>23</v>
          </cell>
          <cell r="J25316">
            <v>3.75</v>
          </cell>
          <cell r="K25316">
            <v>4.25</v>
          </cell>
          <cell r="L25316">
            <v>7081</v>
          </cell>
        </row>
        <row r="25317">
          <cell r="F25317" t="str">
            <v>YC2p06a2</v>
          </cell>
          <cell r="G25317">
            <v>6461</v>
          </cell>
          <cell r="H25317" t="str">
            <v>P</v>
          </cell>
          <cell r="I25317">
            <v>21</v>
          </cell>
          <cell r="J25317">
            <v>4.41</v>
          </cell>
          <cell r="K25317">
            <v>4.8899999999999997</v>
          </cell>
          <cell r="L25317">
            <v>6461</v>
          </cell>
        </row>
        <row r="25318">
          <cell r="F25318" t="str">
            <v>YC2p06s3</v>
          </cell>
          <cell r="G25318">
            <v>6435</v>
          </cell>
          <cell r="H25318" t="str">
            <v>P</v>
          </cell>
          <cell r="I25318">
            <v>21</v>
          </cell>
          <cell r="J25318">
            <v>4.4000000000000004</v>
          </cell>
          <cell r="K25318">
            <v>4.88</v>
          </cell>
          <cell r="L25318">
            <v>6435</v>
          </cell>
        </row>
        <row r="25319">
          <cell r="F25319" t="str">
            <v>YC2p06a4</v>
          </cell>
          <cell r="G25319">
            <v>6407</v>
          </cell>
          <cell r="H25319" t="str">
            <v>P</v>
          </cell>
          <cell r="I25319">
            <v>21</v>
          </cell>
          <cell r="J25319">
            <v>4.1399999999999997</v>
          </cell>
          <cell r="K25319">
            <v>4.76</v>
          </cell>
          <cell r="L25319">
            <v>6407</v>
          </cell>
        </row>
        <row r="25321">
          <cell r="F25321" t="str">
            <v>Hc1b95aR</v>
          </cell>
          <cell r="G25321">
            <v>7208</v>
          </cell>
          <cell r="H25321" t="str">
            <v>BR</v>
          </cell>
          <cell r="I25321">
            <v>20</v>
          </cell>
          <cell r="J25321">
            <v>4.04</v>
          </cell>
          <cell r="K25321">
            <v>4.4000000000000004</v>
          </cell>
          <cell r="L25321">
            <v>7503</v>
          </cell>
        </row>
        <row r="25322">
          <cell r="F25322" t="str">
            <v>HC1b95qR</v>
          </cell>
          <cell r="G25322">
            <v>7224</v>
          </cell>
          <cell r="H25322" t="str">
            <v>BR</v>
          </cell>
          <cell r="I25322">
            <v>20</v>
          </cell>
          <cell r="J25322">
            <v>4.09</v>
          </cell>
          <cell r="K25322">
            <v>4.4400000000000004</v>
          </cell>
          <cell r="L25322">
            <v>7519</v>
          </cell>
        </row>
        <row r="25323">
          <cell r="F25323" t="str">
            <v>Hc1b9qn</v>
          </cell>
          <cell r="G25323">
            <v>7883</v>
          </cell>
          <cell r="H25323" t="str">
            <v>BF</v>
          </cell>
          <cell r="I25323">
            <v>23</v>
          </cell>
          <cell r="J25323">
            <v>3.9</v>
          </cell>
          <cell r="K25323">
            <v>4.21</v>
          </cell>
          <cell r="L25323">
            <v>8178</v>
          </cell>
        </row>
        <row r="25324">
          <cell r="F25324" t="str">
            <v>HCH2MNq</v>
          </cell>
          <cell r="G25324">
            <v>7821</v>
          </cell>
          <cell r="H25324" t="str">
            <v>BF</v>
          </cell>
          <cell r="I25324">
            <v>23</v>
          </cell>
          <cell r="J25324">
            <v>3.84</v>
          </cell>
          <cell r="K25324">
            <v>4.17</v>
          </cell>
          <cell r="L25324">
            <v>8116</v>
          </cell>
        </row>
        <row r="25326">
          <cell r="F25326" t="str">
            <v>PRM2s2</v>
          </cell>
          <cell r="G25326">
            <v>6351</v>
          </cell>
          <cell r="H25326" t="str">
            <v>P</v>
          </cell>
          <cell r="I25326">
            <v>21</v>
          </cell>
          <cell r="J25326">
            <v>4.67</v>
          </cell>
          <cell r="K25326">
            <v>5.07</v>
          </cell>
          <cell r="L25326">
            <v>6351</v>
          </cell>
        </row>
        <row r="25327">
          <cell r="F25327" t="str">
            <v>PRM2qn2</v>
          </cell>
          <cell r="G25327">
            <v>7881</v>
          </cell>
          <cell r="H25327" t="str">
            <v>BVdTPh</v>
          </cell>
          <cell r="I25327">
            <v>22</v>
          </cell>
          <cell r="J25327">
            <v>3.66</v>
          </cell>
          <cell r="K25327">
            <v>3.99</v>
          </cell>
          <cell r="L25327">
            <v>8176</v>
          </cell>
        </row>
        <row r="25328">
          <cell r="F25328" t="str">
            <v>PRM2a2</v>
          </cell>
          <cell r="G25328">
            <v>6143</v>
          </cell>
          <cell r="H25328" t="str">
            <v>P</v>
          </cell>
          <cell r="I25328">
            <v>20</v>
          </cell>
          <cell r="J25328">
            <v>4.71</v>
          </cell>
          <cell r="K25328">
            <v>5.28</v>
          </cell>
          <cell r="L25328">
            <v>6143</v>
          </cell>
        </row>
        <row r="25329">
          <cell r="F25329" t="str">
            <v>AURKAs2</v>
          </cell>
          <cell r="G25329">
            <v>6359</v>
          </cell>
          <cell r="H25329" t="str">
            <v>P</v>
          </cell>
          <cell r="I25329">
            <v>21</v>
          </cell>
          <cell r="J25329">
            <v>4.4400000000000004</v>
          </cell>
          <cell r="K25329">
            <v>4.9400000000000004</v>
          </cell>
          <cell r="L25329">
            <v>6359</v>
          </cell>
        </row>
        <row r="25330">
          <cell r="F25330" t="str">
            <v>AURKAqn2</v>
          </cell>
          <cell r="G25330">
            <v>8731</v>
          </cell>
          <cell r="H25330" t="str">
            <v>BVdTPh</v>
          </cell>
          <cell r="I25330">
            <v>25</v>
          </cell>
          <cell r="J25330">
            <v>3.26</v>
          </cell>
          <cell r="K25330">
            <v>3.61</v>
          </cell>
          <cell r="L25330">
            <v>9026</v>
          </cell>
        </row>
        <row r="25331">
          <cell r="F25331" t="str">
            <v>AURKAa2</v>
          </cell>
          <cell r="G25331">
            <v>6479</v>
          </cell>
          <cell r="H25331" t="str">
            <v>P</v>
          </cell>
          <cell r="I25331">
            <v>21</v>
          </cell>
          <cell r="J25331">
            <v>4.16</v>
          </cell>
          <cell r="K25331">
            <v>4.7300000000000004</v>
          </cell>
          <cell r="L25331">
            <v>6479</v>
          </cell>
        </row>
        <row r="25332">
          <cell r="F25332" t="str">
            <v>CACN1Cs2</v>
          </cell>
          <cell r="G25332">
            <v>6093</v>
          </cell>
          <cell r="H25332" t="str">
            <v>P</v>
          </cell>
          <cell r="I25332">
            <v>20</v>
          </cell>
          <cell r="J25332">
            <v>4.88</v>
          </cell>
          <cell r="K25332">
            <v>5.46</v>
          </cell>
          <cell r="L25332">
            <v>6093</v>
          </cell>
        </row>
        <row r="25333">
          <cell r="F25333" t="str">
            <v>CACN1Cq2</v>
          </cell>
          <cell r="G25333">
            <v>7366</v>
          </cell>
          <cell r="H25333" t="str">
            <v>BVdTPh</v>
          </cell>
          <cell r="I25333">
            <v>20</v>
          </cell>
          <cell r="J25333">
            <v>3.99</v>
          </cell>
          <cell r="K25333">
            <v>4.3899999999999997</v>
          </cell>
          <cell r="L25333">
            <v>7661</v>
          </cell>
        </row>
        <row r="25334">
          <cell r="F25334" t="str">
            <v>CACN1Ca2</v>
          </cell>
          <cell r="G25334">
            <v>5965</v>
          </cell>
          <cell r="H25334" t="str">
            <v>P</v>
          </cell>
          <cell r="I25334">
            <v>19</v>
          </cell>
          <cell r="J25334">
            <v>4.6900000000000004</v>
          </cell>
          <cell r="K25334">
            <v>5.34</v>
          </cell>
          <cell r="L25334">
            <v>5965</v>
          </cell>
        </row>
        <row r="25335">
          <cell r="F25335" t="str">
            <v>DNAH2s2</v>
          </cell>
          <cell r="G25335">
            <v>5517</v>
          </cell>
          <cell r="H25335" t="str">
            <v>P</v>
          </cell>
          <cell r="I25335">
            <v>18</v>
          </cell>
          <cell r="J25335">
            <v>5.5</v>
          </cell>
          <cell r="K25335">
            <v>6.04</v>
          </cell>
          <cell r="L25335">
            <v>5517</v>
          </cell>
        </row>
        <row r="25336">
          <cell r="F25336" t="str">
            <v>DNAH2q2</v>
          </cell>
          <cell r="G25336">
            <v>8078</v>
          </cell>
          <cell r="H25336" t="str">
            <v>BVdTPh</v>
          </cell>
          <cell r="I25336">
            <v>23</v>
          </cell>
          <cell r="J25336">
            <v>3.91</v>
          </cell>
          <cell r="K25336">
            <v>4.16</v>
          </cell>
          <cell r="L25336">
            <v>8373</v>
          </cell>
        </row>
        <row r="25337">
          <cell r="F25337" t="str">
            <v>DNAH2a2</v>
          </cell>
          <cell r="G25337">
            <v>6824</v>
          </cell>
          <cell r="H25337" t="str">
            <v>P</v>
          </cell>
          <cell r="I25337">
            <v>22</v>
          </cell>
          <cell r="J25337">
            <v>3.94</v>
          </cell>
          <cell r="K25337">
            <v>4.49</v>
          </cell>
          <cell r="L25337">
            <v>6823</v>
          </cell>
        </row>
        <row r="25338">
          <cell r="F25338" t="str">
            <v>GMCL1s2</v>
          </cell>
          <cell r="G25338">
            <v>6709</v>
          </cell>
          <cell r="H25338" t="str">
            <v>P</v>
          </cell>
          <cell r="I25338">
            <v>22</v>
          </cell>
          <cell r="J25338">
            <v>4.29</v>
          </cell>
          <cell r="K25338">
            <v>4.8099999999999996</v>
          </cell>
          <cell r="L25338">
            <v>6709</v>
          </cell>
        </row>
        <row r="25339">
          <cell r="F25339" t="str">
            <v>GMCL1q2</v>
          </cell>
          <cell r="G25339">
            <v>8001</v>
          </cell>
          <cell r="H25339" t="str">
            <v>BVdTPh</v>
          </cell>
          <cell r="I25339">
            <v>22</v>
          </cell>
          <cell r="J25339">
            <v>3.42</v>
          </cell>
          <cell r="K25339">
            <v>3.84</v>
          </cell>
          <cell r="L25339">
            <v>8295</v>
          </cell>
        </row>
        <row r="25340">
          <cell r="F25340" t="str">
            <v>GMCL1a2</v>
          </cell>
          <cell r="G25340">
            <v>6436</v>
          </cell>
          <cell r="H25340" t="str">
            <v>P</v>
          </cell>
          <cell r="I25340">
            <v>21</v>
          </cell>
          <cell r="J25340">
            <v>4.49</v>
          </cell>
          <cell r="K25340">
            <v>4.91</v>
          </cell>
          <cell r="L25340">
            <v>6436</v>
          </cell>
        </row>
        <row r="25341">
          <cell r="F25341" t="str">
            <v xml:space="preserve"> SPTA18s2</v>
          </cell>
          <cell r="G25341">
            <v>6871</v>
          </cell>
          <cell r="H25341" t="str">
            <v>P</v>
          </cell>
          <cell r="I25341">
            <v>22</v>
          </cell>
          <cell r="J25341">
            <v>4.0199999999999996</v>
          </cell>
          <cell r="K25341">
            <v>4.5199999999999996</v>
          </cell>
          <cell r="L25341">
            <v>6870</v>
          </cell>
        </row>
        <row r="25342">
          <cell r="F25342" t="str">
            <v>SPTA18q2</v>
          </cell>
          <cell r="G25342">
            <v>7801</v>
          </cell>
          <cell r="H25342" t="str">
            <v>BVdTPh</v>
          </cell>
          <cell r="I25342">
            <v>22</v>
          </cell>
          <cell r="J25342">
            <v>3.8</v>
          </cell>
          <cell r="K25342">
            <v>4.1100000000000003</v>
          </cell>
          <cell r="L25342">
            <v>8096</v>
          </cell>
        </row>
        <row r="25343">
          <cell r="F25343" t="str">
            <v>SPTA18a2</v>
          </cell>
          <cell r="G25343">
            <v>6808</v>
          </cell>
          <cell r="H25343" t="str">
            <v>P</v>
          </cell>
          <cell r="I25343">
            <v>22</v>
          </cell>
          <cell r="J25343">
            <v>3.97</v>
          </cell>
          <cell r="K25343">
            <v>4.57</v>
          </cell>
          <cell r="L25343">
            <v>6808</v>
          </cell>
        </row>
        <row r="25344">
          <cell r="F25344" t="str">
            <v>TEX11s2</v>
          </cell>
          <cell r="G25344">
            <v>6156</v>
          </cell>
          <cell r="H25344" t="str">
            <v>P</v>
          </cell>
          <cell r="I25344">
            <v>20</v>
          </cell>
          <cell r="J25344">
            <v>4.49</v>
          </cell>
          <cell r="K25344">
            <v>5.05</v>
          </cell>
          <cell r="L25344">
            <v>6156</v>
          </cell>
        </row>
        <row r="25345">
          <cell r="F25345" t="str">
            <v>TEX11q2</v>
          </cell>
          <cell r="G25345">
            <v>8234</v>
          </cell>
          <cell r="H25345" t="str">
            <v>BVdTPh</v>
          </cell>
          <cell r="I25345">
            <v>23</v>
          </cell>
          <cell r="J25345">
            <v>3.36</v>
          </cell>
          <cell r="K25345">
            <v>3.8</v>
          </cell>
          <cell r="L25345">
            <v>8529</v>
          </cell>
        </row>
        <row r="25346">
          <cell r="F25346" t="str">
            <v>TEX11a2</v>
          </cell>
          <cell r="G25346">
            <v>6423</v>
          </cell>
          <cell r="H25346" t="str">
            <v>P</v>
          </cell>
          <cell r="I25346">
            <v>21</v>
          </cell>
          <cell r="J25346">
            <v>4.2</v>
          </cell>
          <cell r="K25346">
            <v>4.74</v>
          </cell>
          <cell r="L25346">
            <v>6423</v>
          </cell>
        </row>
        <row r="25348">
          <cell r="F25348" t="str">
            <v>CXCR2-1s</v>
          </cell>
          <cell r="G25348">
            <v>6675</v>
          </cell>
          <cell r="H25348" t="str">
            <v>-RNA</v>
          </cell>
          <cell r="I25348">
            <v>21</v>
          </cell>
          <cell r="J25348">
            <v>4.1399999999999997</v>
          </cell>
          <cell r="L25348">
            <v>6675</v>
          </cell>
        </row>
        <row r="25349">
          <cell r="F25349" t="str">
            <v>CXCR2-1a</v>
          </cell>
          <cell r="G25349">
            <v>6640</v>
          </cell>
          <cell r="H25349" t="str">
            <v>-RNA</v>
          </cell>
          <cell r="I25349">
            <v>21</v>
          </cell>
          <cell r="J25349">
            <v>4.3600000000000003</v>
          </cell>
          <cell r="L25349">
            <v>6640</v>
          </cell>
        </row>
        <row r="25350">
          <cell r="F25350" t="str">
            <v>CXCR2-2s</v>
          </cell>
          <cell r="G25350">
            <v>6773</v>
          </cell>
          <cell r="H25350" t="str">
            <v>-RNA</v>
          </cell>
          <cell r="I25350">
            <v>21</v>
          </cell>
          <cell r="J25350">
            <v>3.89</v>
          </cell>
          <cell r="L25350">
            <v>6773</v>
          </cell>
        </row>
        <row r="25351">
          <cell r="F25351" t="str">
            <v>CXCR2-2a</v>
          </cell>
          <cell r="G25351">
            <v>6527</v>
          </cell>
          <cell r="H25351" t="str">
            <v>-RNA</v>
          </cell>
          <cell r="I25351">
            <v>21</v>
          </cell>
          <cell r="J25351">
            <v>4.5999999999999996</v>
          </cell>
          <cell r="L25351">
            <v>6527</v>
          </cell>
        </row>
        <row r="25352">
          <cell r="F25352" t="str">
            <v>CXCR2-3s</v>
          </cell>
          <cell r="G25352">
            <v>6654</v>
          </cell>
          <cell r="H25352" t="str">
            <v>-RNA</v>
          </cell>
          <cell r="I25352">
            <v>21</v>
          </cell>
          <cell r="J25352">
            <v>4.1399999999999997</v>
          </cell>
          <cell r="L25352">
            <v>6654</v>
          </cell>
        </row>
        <row r="25353">
          <cell r="F25353" t="str">
            <v>CXCR2-3a</v>
          </cell>
          <cell r="G25353">
            <v>6631</v>
          </cell>
          <cell r="H25353" t="str">
            <v>-RNA</v>
          </cell>
          <cell r="I25353">
            <v>21</v>
          </cell>
          <cell r="J25353">
            <v>4.22</v>
          </cell>
          <cell r="L25353">
            <v>6631</v>
          </cell>
        </row>
        <row r="25354">
          <cell r="F25354" t="str">
            <v>CXCR2-4s</v>
          </cell>
          <cell r="G25354">
            <v>6765</v>
          </cell>
          <cell r="H25354" t="str">
            <v>-RNA</v>
          </cell>
          <cell r="I25354">
            <v>21</v>
          </cell>
          <cell r="J25354">
            <v>4.0199999999999996</v>
          </cell>
          <cell r="L25354">
            <v>6765</v>
          </cell>
        </row>
        <row r="25355">
          <cell r="F25355" t="str">
            <v>CXCR2-4a</v>
          </cell>
          <cell r="G25355">
            <v>6565</v>
          </cell>
          <cell r="H25355" t="str">
            <v>-RNA</v>
          </cell>
          <cell r="I25355">
            <v>21</v>
          </cell>
          <cell r="J25355">
            <v>4.58</v>
          </cell>
          <cell r="L25355">
            <v>6565</v>
          </cell>
        </row>
        <row r="25356">
          <cell r="F25356" t="str">
            <v>CXCR2-5s</v>
          </cell>
          <cell r="G25356">
            <v>6505</v>
          </cell>
          <cell r="H25356" t="str">
            <v>-RNA</v>
          </cell>
          <cell r="I25356">
            <v>21</v>
          </cell>
          <cell r="J25356">
            <v>4.66</v>
          </cell>
          <cell r="L25356">
            <v>6505</v>
          </cell>
        </row>
        <row r="25357">
          <cell r="F25357" t="str">
            <v>CXCR2-5a</v>
          </cell>
          <cell r="G25357">
            <v>6780</v>
          </cell>
          <cell r="H25357" t="str">
            <v>-RNA</v>
          </cell>
          <cell r="I25357">
            <v>21</v>
          </cell>
          <cell r="J25357">
            <v>3.8</v>
          </cell>
          <cell r="L25357">
            <v>6780</v>
          </cell>
        </row>
        <row r="25358">
          <cell r="F25358" t="str">
            <v>CXCR2-6s</v>
          </cell>
          <cell r="G25358">
            <v>6780</v>
          </cell>
          <cell r="H25358" t="str">
            <v>-RNA</v>
          </cell>
          <cell r="I25358">
            <v>21</v>
          </cell>
          <cell r="J25358">
            <v>3.8</v>
          </cell>
          <cell r="L25358">
            <v>6780</v>
          </cell>
        </row>
        <row r="25359">
          <cell r="F25359" t="str">
            <v>CXCR2-6a</v>
          </cell>
          <cell r="G25359">
            <v>6505</v>
          </cell>
          <cell r="H25359" t="str">
            <v>-RNA</v>
          </cell>
          <cell r="I25359">
            <v>21</v>
          </cell>
          <cell r="J25359">
            <v>4.66</v>
          </cell>
          <cell r="L25359">
            <v>6505</v>
          </cell>
        </row>
        <row r="25360">
          <cell r="F25360" t="str">
            <v>CXCR1-1s</v>
          </cell>
          <cell r="G25360">
            <v>6748</v>
          </cell>
          <cell r="H25360" t="str">
            <v>-RNA</v>
          </cell>
          <cell r="I25360">
            <v>21</v>
          </cell>
          <cell r="J25360">
            <v>4.04</v>
          </cell>
          <cell r="L25360">
            <v>6748</v>
          </cell>
        </row>
        <row r="25361">
          <cell r="F25361" t="str">
            <v>CXCR1-1a</v>
          </cell>
          <cell r="G25361">
            <v>6582</v>
          </cell>
          <cell r="H25361" t="str">
            <v>-RNA</v>
          </cell>
          <cell r="I25361">
            <v>21</v>
          </cell>
          <cell r="J25361">
            <v>4.55</v>
          </cell>
          <cell r="L25361">
            <v>6582</v>
          </cell>
        </row>
        <row r="25362">
          <cell r="F25362" t="str">
            <v>CXCR1-2s</v>
          </cell>
          <cell r="G25362">
            <v>6766</v>
          </cell>
          <cell r="H25362" t="str">
            <v>-RNA</v>
          </cell>
          <cell r="I25362">
            <v>21</v>
          </cell>
          <cell r="J25362">
            <v>3.98</v>
          </cell>
          <cell r="L25362">
            <v>6766</v>
          </cell>
        </row>
        <row r="25363">
          <cell r="F25363" t="str">
            <v>CXCR1-2a</v>
          </cell>
          <cell r="G25363">
            <v>6549</v>
          </cell>
          <cell r="H25363" t="str">
            <v>-RNA</v>
          </cell>
          <cell r="I25363">
            <v>21</v>
          </cell>
          <cell r="J25363">
            <v>4.55</v>
          </cell>
          <cell r="L25363">
            <v>6549</v>
          </cell>
        </row>
        <row r="25364">
          <cell r="F25364" t="str">
            <v>CXCR1-3s</v>
          </cell>
          <cell r="G25364">
            <v>6627</v>
          </cell>
          <cell r="H25364" t="str">
            <v>-RNA</v>
          </cell>
          <cell r="I25364">
            <v>21</v>
          </cell>
          <cell r="J25364">
            <v>4.41</v>
          </cell>
          <cell r="L25364">
            <v>6627</v>
          </cell>
        </row>
        <row r="25365">
          <cell r="F25365" t="str">
            <v>CXCR1-3a</v>
          </cell>
          <cell r="G25365">
            <v>6718</v>
          </cell>
          <cell r="H25365" t="str">
            <v>-RNA</v>
          </cell>
          <cell r="I25365">
            <v>21</v>
          </cell>
          <cell r="J25365">
            <v>4.2300000000000004</v>
          </cell>
          <cell r="L25365">
            <v>6718</v>
          </cell>
        </row>
        <row r="25366">
          <cell r="F25366" t="str">
            <v>CXCR1-4s</v>
          </cell>
          <cell r="G25366">
            <v>6613</v>
          </cell>
          <cell r="H25366" t="str">
            <v>-RNA</v>
          </cell>
          <cell r="I25366">
            <v>21</v>
          </cell>
          <cell r="J25366">
            <v>4.29</v>
          </cell>
          <cell r="L25366">
            <v>6613</v>
          </cell>
        </row>
        <row r="25367">
          <cell r="F25367" t="str">
            <v>CXCR1-4a</v>
          </cell>
          <cell r="G25367">
            <v>6687</v>
          </cell>
          <cell r="H25367" t="str">
            <v>-RNA</v>
          </cell>
          <cell r="I25367">
            <v>21</v>
          </cell>
          <cell r="J25367">
            <v>4.1399999999999997</v>
          </cell>
          <cell r="L25367">
            <v>6687</v>
          </cell>
        </row>
        <row r="25368">
          <cell r="F25368" t="str">
            <v>CXCR1-5s</v>
          </cell>
          <cell r="G25368">
            <v>6631</v>
          </cell>
          <cell r="H25368" t="str">
            <v>-RNA</v>
          </cell>
          <cell r="I25368">
            <v>21</v>
          </cell>
          <cell r="J25368">
            <v>4.22</v>
          </cell>
          <cell r="L25368">
            <v>6631</v>
          </cell>
        </row>
        <row r="25369">
          <cell r="F25369" t="str">
            <v>CXCR1-5a</v>
          </cell>
          <cell r="G25369">
            <v>6654</v>
          </cell>
          <cell r="H25369" t="str">
            <v>-RNA</v>
          </cell>
          <cell r="I25369">
            <v>21</v>
          </cell>
          <cell r="J25369">
            <v>4.1399999999999997</v>
          </cell>
          <cell r="L25369">
            <v>6654</v>
          </cell>
        </row>
        <row r="25370">
          <cell r="F25370" t="str">
            <v>CCR1-1s</v>
          </cell>
          <cell r="G25370">
            <v>6795</v>
          </cell>
          <cell r="H25370" t="str">
            <v>-RNA</v>
          </cell>
          <cell r="I25370">
            <v>21</v>
          </cell>
          <cell r="J25370">
            <v>3.85</v>
          </cell>
          <cell r="L25370">
            <v>6795</v>
          </cell>
        </row>
        <row r="25371">
          <cell r="F25371" t="str">
            <v>CCR1-1a</v>
          </cell>
          <cell r="G25371">
            <v>6520</v>
          </cell>
          <cell r="H25371" t="str">
            <v>-RNA</v>
          </cell>
          <cell r="I25371">
            <v>21</v>
          </cell>
          <cell r="J25371">
            <v>4.74</v>
          </cell>
          <cell r="L25371">
            <v>6520</v>
          </cell>
        </row>
        <row r="25372">
          <cell r="F25372" t="str">
            <v>CCR1-2s</v>
          </cell>
          <cell r="G25372">
            <v>6516</v>
          </cell>
          <cell r="H25372" t="str">
            <v>-RNA</v>
          </cell>
          <cell r="I25372">
            <v>21</v>
          </cell>
          <cell r="J25372">
            <v>4.55</v>
          </cell>
          <cell r="L25372">
            <v>6516</v>
          </cell>
        </row>
        <row r="25373">
          <cell r="F25373" t="str">
            <v>CCR1-2a</v>
          </cell>
          <cell r="G25373">
            <v>6784</v>
          </cell>
          <cell r="H25373" t="str">
            <v>-RNA</v>
          </cell>
          <cell r="I25373">
            <v>21</v>
          </cell>
          <cell r="J25373">
            <v>3.93</v>
          </cell>
          <cell r="L25373">
            <v>6784</v>
          </cell>
        </row>
        <row r="25374">
          <cell r="F25374" t="str">
            <v>CCR1-3s</v>
          </cell>
          <cell r="G25374">
            <v>6534</v>
          </cell>
          <cell r="H25374" t="str">
            <v>-RNA</v>
          </cell>
          <cell r="I25374">
            <v>21</v>
          </cell>
          <cell r="J25374">
            <v>4.4800000000000004</v>
          </cell>
          <cell r="L25374">
            <v>6534</v>
          </cell>
        </row>
        <row r="25375">
          <cell r="F25375" t="str">
            <v>CCR1-3a</v>
          </cell>
          <cell r="G25375">
            <v>6751</v>
          </cell>
          <cell r="H25375" t="str">
            <v>-RNA</v>
          </cell>
          <cell r="I25375">
            <v>21</v>
          </cell>
          <cell r="J25375">
            <v>3.92</v>
          </cell>
          <cell r="L25375">
            <v>6751</v>
          </cell>
        </row>
        <row r="25376">
          <cell r="F25376" t="str">
            <v>CCR1-4s</v>
          </cell>
          <cell r="G25376">
            <v>6671</v>
          </cell>
          <cell r="H25376" t="str">
            <v>-RNA</v>
          </cell>
          <cell r="I25376">
            <v>21</v>
          </cell>
          <cell r="J25376">
            <v>4.12</v>
          </cell>
          <cell r="L25376">
            <v>6671</v>
          </cell>
        </row>
        <row r="25377">
          <cell r="F25377" t="str">
            <v>CCR1-4a</v>
          </cell>
          <cell r="G25377">
            <v>6614</v>
          </cell>
          <cell r="H25377" t="str">
            <v>-RNA</v>
          </cell>
          <cell r="I25377">
            <v>21</v>
          </cell>
          <cell r="J25377">
            <v>4.25</v>
          </cell>
          <cell r="L25377">
            <v>6614</v>
          </cell>
        </row>
        <row r="25378">
          <cell r="F25378" t="str">
            <v>CCR2-1s</v>
          </cell>
          <cell r="G25378">
            <v>6585</v>
          </cell>
          <cell r="H25378" t="str">
            <v>-RNA</v>
          </cell>
          <cell r="I25378">
            <v>21</v>
          </cell>
          <cell r="J25378">
            <v>4.41</v>
          </cell>
          <cell r="L25378">
            <v>6585</v>
          </cell>
        </row>
        <row r="25379">
          <cell r="F25379" t="str">
            <v>CCR2-1a</v>
          </cell>
          <cell r="G25379">
            <v>6700</v>
          </cell>
          <cell r="H25379" t="str">
            <v>-RNA</v>
          </cell>
          <cell r="I25379">
            <v>21</v>
          </cell>
          <cell r="J25379">
            <v>3.98</v>
          </cell>
          <cell r="L25379">
            <v>6700</v>
          </cell>
        </row>
        <row r="25380">
          <cell r="F25380" t="str">
            <v>CCR2-2s</v>
          </cell>
          <cell r="G25380">
            <v>6733</v>
          </cell>
          <cell r="H25380" t="str">
            <v>-RNA</v>
          </cell>
          <cell r="I25380">
            <v>21</v>
          </cell>
          <cell r="J25380">
            <v>3.98</v>
          </cell>
          <cell r="L25380">
            <v>6733</v>
          </cell>
        </row>
        <row r="25381">
          <cell r="F25381" t="str">
            <v>CCR2-2a</v>
          </cell>
          <cell r="G25381">
            <v>6567</v>
          </cell>
          <cell r="H25381" t="str">
            <v>-RNA</v>
          </cell>
          <cell r="I25381">
            <v>21</v>
          </cell>
          <cell r="J25381">
            <v>4.4800000000000004</v>
          </cell>
          <cell r="L25381">
            <v>6567</v>
          </cell>
        </row>
        <row r="25382">
          <cell r="F25382" t="str">
            <v>CCR2-3s</v>
          </cell>
          <cell r="G25382">
            <v>6717</v>
          </cell>
          <cell r="H25382" t="str">
            <v>-RNA</v>
          </cell>
          <cell r="I25382">
            <v>21</v>
          </cell>
          <cell r="J25382">
            <v>3.96</v>
          </cell>
          <cell r="L25382">
            <v>6717</v>
          </cell>
        </row>
        <row r="25383">
          <cell r="F25383" t="str">
            <v>CCR2-3a</v>
          </cell>
          <cell r="G25383">
            <v>6568</v>
          </cell>
          <cell r="H25383" t="str">
            <v>-RNA</v>
          </cell>
          <cell r="I25383">
            <v>21</v>
          </cell>
          <cell r="J25383">
            <v>4.43</v>
          </cell>
          <cell r="L25383">
            <v>6568</v>
          </cell>
        </row>
        <row r="25384">
          <cell r="F25384" t="str">
            <v>CCR2-4s</v>
          </cell>
          <cell r="G25384">
            <v>6790</v>
          </cell>
          <cell r="H25384" t="str">
            <v>-RNA</v>
          </cell>
          <cell r="I25384">
            <v>21</v>
          </cell>
          <cell r="J25384">
            <v>3.87</v>
          </cell>
          <cell r="L25384">
            <v>6790</v>
          </cell>
        </row>
        <row r="25385">
          <cell r="F25385" t="str">
            <v>CCR2-4a</v>
          </cell>
          <cell r="G25385">
            <v>6510</v>
          </cell>
          <cell r="H25385" t="str">
            <v>-RNA</v>
          </cell>
          <cell r="I25385">
            <v>21</v>
          </cell>
          <cell r="J25385">
            <v>4.63</v>
          </cell>
          <cell r="L25385">
            <v>6510</v>
          </cell>
        </row>
        <row r="25386">
          <cell r="F25386" t="str">
            <v>CCR2-5s</v>
          </cell>
          <cell r="G25386">
            <v>6660</v>
          </cell>
          <cell r="H25386" t="str">
            <v>-RNA</v>
          </cell>
          <cell r="I25386">
            <v>21</v>
          </cell>
          <cell r="J25386">
            <v>4.08</v>
          </cell>
          <cell r="L25386">
            <v>6660</v>
          </cell>
        </row>
        <row r="25387">
          <cell r="F25387" t="str">
            <v>CCR2-5a</v>
          </cell>
          <cell r="G25387">
            <v>6625</v>
          </cell>
          <cell r="H25387" t="str">
            <v>-RNA</v>
          </cell>
          <cell r="I25387">
            <v>21</v>
          </cell>
          <cell r="J25387">
            <v>4.29</v>
          </cell>
          <cell r="L25387">
            <v>6625</v>
          </cell>
        </row>
        <row r="25388">
          <cell r="F25388" t="str">
            <v>CCR2-6s</v>
          </cell>
          <cell r="G25388">
            <v>6683</v>
          </cell>
          <cell r="H25388" t="str">
            <v>-RNA</v>
          </cell>
          <cell r="I25388">
            <v>21</v>
          </cell>
          <cell r="J25388">
            <v>4</v>
          </cell>
          <cell r="L25388">
            <v>6683</v>
          </cell>
        </row>
        <row r="25389">
          <cell r="F25389" t="str">
            <v>CCR2-6a</v>
          </cell>
          <cell r="G25389">
            <v>6602</v>
          </cell>
          <cell r="H25389" t="str">
            <v>-RNA</v>
          </cell>
          <cell r="I25389">
            <v>21</v>
          </cell>
          <cell r="J25389">
            <v>4.3899999999999997</v>
          </cell>
          <cell r="L25389">
            <v>6602</v>
          </cell>
        </row>
        <row r="25391">
          <cell r="F25391" t="str">
            <v>KD2p77s1</v>
          </cell>
          <cell r="G25391">
            <v>6701</v>
          </cell>
          <cell r="H25391" t="str">
            <v>P</v>
          </cell>
          <cell r="I25391">
            <v>22</v>
          </cell>
          <cell r="J25391">
            <v>4.43</v>
          </cell>
          <cell r="K25391">
            <v>4.96</v>
          </cell>
          <cell r="L25391">
            <v>6701</v>
          </cell>
        </row>
        <row r="25392">
          <cell r="F25392" t="str">
            <v>KD2p77a2</v>
          </cell>
          <cell r="G25392">
            <v>5813</v>
          </cell>
          <cell r="H25392" t="str">
            <v>P</v>
          </cell>
          <cell r="I25392">
            <v>19</v>
          </cell>
          <cell r="J25392">
            <v>4.83</v>
          </cell>
          <cell r="K25392">
            <v>5.46</v>
          </cell>
          <cell r="L25392">
            <v>5813</v>
          </cell>
        </row>
        <row r="25393">
          <cell r="F25393" t="str">
            <v>KD2p77s3</v>
          </cell>
          <cell r="G25393">
            <v>6116</v>
          </cell>
          <cell r="H25393" t="str">
            <v>P</v>
          </cell>
          <cell r="I25393">
            <v>20</v>
          </cell>
          <cell r="J25393">
            <v>4.53</v>
          </cell>
          <cell r="K25393">
            <v>5.07</v>
          </cell>
          <cell r="L25393">
            <v>6116</v>
          </cell>
        </row>
        <row r="25394">
          <cell r="F25394" t="str">
            <v>KD2p77a4</v>
          </cell>
          <cell r="G25394">
            <v>4873</v>
          </cell>
          <cell r="H25394" t="str">
            <v>P</v>
          </cell>
          <cell r="I25394">
            <v>16</v>
          </cell>
          <cell r="J25394">
            <v>6.19</v>
          </cell>
          <cell r="K25394">
            <v>6.86</v>
          </cell>
          <cell r="L25394">
            <v>4873</v>
          </cell>
        </row>
        <row r="25395">
          <cell r="F25395" t="str">
            <v>MB2p38s1</v>
          </cell>
          <cell r="G25395">
            <v>7260</v>
          </cell>
          <cell r="H25395" t="str">
            <v>P</v>
          </cell>
          <cell r="I25395">
            <v>24</v>
          </cell>
          <cell r="J25395">
            <v>4.21</v>
          </cell>
          <cell r="K25395">
            <v>4.68</v>
          </cell>
          <cell r="L25395">
            <v>7260</v>
          </cell>
        </row>
        <row r="25396">
          <cell r="F25396" t="str">
            <v>MB2p38a2</v>
          </cell>
          <cell r="G25396">
            <v>7653</v>
          </cell>
          <cell r="H25396" t="str">
            <v>P</v>
          </cell>
          <cell r="I25396">
            <v>25</v>
          </cell>
          <cell r="J25396">
            <v>3.83</v>
          </cell>
          <cell r="K25396">
            <v>4.18</v>
          </cell>
          <cell r="L25396">
            <v>7653</v>
          </cell>
        </row>
        <row r="25397">
          <cell r="F25397" t="str">
            <v>MB2p38s3</v>
          </cell>
          <cell r="G25397">
            <v>6451</v>
          </cell>
          <cell r="H25397" t="str">
            <v>P</v>
          </cell>
          <cell r="I25397">
            <v>21</v>
          </cell>
          <cell r="J25397">
            <v>4.3899999999999997</v>
          </cell>
          <cell r="K25397">
            <v>4.95</v>
          </cell>
          <cell r="L25397">
            <v>6451</v>
          </cell>
        </row>
        <row r="25398">
          <cell r="F25398" t="str">
            <v>MB2p38a4</v>
          </cell>
          <cell r="G25398">
            <v>7009</v>
          </cell>
          <cell r="H25398" t="str">
            <v>P</v>
          </cell>
          <cell r="I25398">
            <v>23</v>
          </cell>
          <cell r="J25398">
            <v>3.68</v>
          </cell>
          <cell r="K25398">
            <v>4.13</v>
          </cell>
          <cell r="L25398">
            <v>7009</v>
          </cell>
        </row>
        <row r="25400">
          <cell r="F25400" t="str">
            <v>Hc1aR-as</v>
          </cell>
          <cell r="G25400">
            <v>6245</v>
          </cell>
          <cell r="H25400" t="str">
            <v>Ph</v>
          </cell>
          <cell r="I25400">
            <v>20</v>
          </cell>
          <cell r="J25400">
            <v>4.8600000000000003</v>
          </cell>
          <cell r="K25400">
            <v>5.49</v>
          </cell>
          <cell r="L25400">
            <v>6245</v>
          </cell>
        </row>
        <row r="25401">
          <cell r="F25401" t="str">
            <v>HC1qR-as</v>
          </cell>
          <cell r="G25401">
            <v>6230</v>
          </cell>
          <cell r="H25401" t="str">
            <v>Ph</v>
          </cell>
          <cell r="I25401">
            <v>20</v>
          </cell>
          <cell r="J25401">
            <v>4.8899999999999997</v>
          </cell>
          <cell r="K25401">
            <v>5.52</v>
          </cell>
          <cell r="L25401">
            <v>6230</v>
          </cell>
        </row>
        <row r="25403">
          <cell r="F25403" t="str">
            <v>smn3a2</v>
          </cell>
          <cell r="G25403">
            <v>7905</v>
          </cell>
          <cell r="H25403" t="str">
            <v>P</v>
          </cell>
          <cell r="I25403">
            <v>26</v>
          </cell>
          <cell r="J25403">
            <v>3.69</v>
          </cell>
          <cell r="K25403">
            <v>4.07</v>
          </cell>
          <cell r="L25403">
            <v>7905</v>
          </cell>
        </row>
        <row r="25404">
          <cell r="F25404" t="str">
            <v>smn3a3</v>
          </cell>
          <cell r="G25404">
            <v>7616</v>
          </cell>
          <cell r="H25404" t="str">
            <v>P</v>
          </cell>
          <cell r="I25404">
            <v>25</v>
          </cell>
          <cell r="J25404">
            <v>3.79</v>
          </cell>
          <cell r="K25404">
            <v>4.17</v>
          </cell>
          <cell r="L25404">
            <v>7616</v>
          </cell>
        </row>
        <row r="25405">
          <cell r="F25405" t="str">
            <v>smn3a4</v>
          </cell>
          <cell r="G25405">
            <v>7592</v>
          </cell>
          <cell r="H25405" t="str">
            <v>P</v>
          </cell>
          <cell r="I25405">
            <v>25</v>
          </cell>
          <cell r="J25405">
            <v>3.91</v>
          </cell>
          <cell r="K25405">
            <v>4.33</v>
          </cell>
          <cell r="L25405">
            <v>7592</v>
          </cell>
        </row>
        <row r="25406">
          <cell r="F25406" t="str">
            <v>sm3s3</v>
          </cell>
          <cell r="G25406">
            <v>7757</v>
          </cell>
          <cell r="H25406" t="str">
            <v>-L</v>
          </cell>
          <cell r="I25406">
            <v>25</v>
          </cell>
          <cell r="J25406">
            <v>3.51</v>
          </cell>
          <cell r="K25406">
            <v>3.98</v>
          </cell>
          <cell r="L25406">
            <v>7757</v>
          </cell>
        </row>
        <row r="25407">
          <cell r="F25407" t="str">
            <v>sm3s4</v>
          </cell>
          <cell r="G25407">
            <v>7115</v>
          </cell>
          <cell r="H25407" t="str">
            <v>-L</v>
          </cell>
          <cell r="I25407">
            <v>23</v>
          </cell>
          <cell r="J25407">
            <v>3.88</v>
          </cell>
          <cell r="K25407">
            <v>4.3600000000000003</v>
          </cell>
          <cell r="L25407">
            <v>7115</v>
          </cell>
        </row>
        <row r="25409">
          <cell r="F25409" t="str">
            <v>21411a4</v>
          </cell>
          <cell r="G25409">
            <v>8294</v>
          </cell>
          <cell r="H25409" t="str">
            <v>F</v>
          </cell>
          <cell r="I25409">
            <v>25</v>
          </cell>
          <cell r="J25409">
            <v>3.34</v>
          </cell>
          <cell r="K25409">
            <v>3.76</v>
          </cell>
          <cell r="L25409">
            <v>8293</v>
          </cell>
        </row>
        <row r="25411">
          <cell r="F25411" t="str">
            <v>mocaq-as</v>
          </cell>
          <cell r="G25411">
            <v>7990</v>
          </cell>
          <cell r="H25411" t="str">
            <v>Ph</v>
          </cell>
          <cell r="I25411">
            <v>26</v>
          </cell>
          <cell r="J25411">
            <v>3.65</v>
          </cell>
          <cell r="K25411">
            <v>4.08</v>
          </cell>
          <cell r="L25411">
            <v>7990</v>
          </cell>
        </row>
        <row r="25414">
          <cell r="F25414" t="str">
            <v>pk453b2</v>
          </cell>
          <cell r="G25414">
            <v>8143</v>
          </cell>
          <cell r="H25414" t="str">
            <v>Ph-L</v>
          </cell>
          <cell r="I25414">
            <v>26</v>
          </cell>
          <cell r="J25414">
            <v>3.52</v>
          </cell>
          <cell r="K25414">
            <v>3.92</v>
          </cell>
          <cell r="L25414">
            <v>8143</v>
          </cell>
        </row>
        <row r="25415">
          <cell r="F25415" t="str">
            <v>pk1043b1</v>
          </cell>
          <cell r="G25415">
            <v>8530</v>
          </cell>
          <cell r="H25415" t="str">
            <v>Ph-L</v>
          </cell>
          <cell r="I25415">
            <v>27</v>
          </cell>
          <cell r="J25415">
            <v>3.27</v>
          </cell>
          <cell r="K25415">
            <v>3.7</v>
          </cell>
          <cell r="L25415">
            <v>8529</v>
          </cell>
        </row>
        <row r="25416">
          <cell r="F25416" t="str">
            <v>pk111b1</v>
          </cell>
          <cell r="G25416">
            <v>8448</v>
          </cell>
          <cell r="H25416" t="str">
            <v>Ph-L</v>
          </cell>
          <cell r="I25416">
            <v>27</v>
          </cell>
          <cell r="J25416">
            <v>3.21</v>
          </cell>
          <cell r="K25416">
            <v>3.64</v>
          </cell>
          <cell r="L25416">
            <v>8448</v>
          </cell>
        </row>
        <row r="25417">
          <cell r="F25417" t="str">
            <v>546ea1</v>
          </cell>
          <cell r="G25417">
            <v>8876</v>
          </cell>
          <cell r="H25417" t="str">
            <v>-L</v>
          </cell>
          <cell r="I25417">
            <v>29</v>
          </cell>
          <cell r="J25417">
            <v>3.44</v>
          </cell>
          <cell r="K25417">
            <v>3.75</v>
          </cell>
          <cell r="L25417">
            <v>8876</v>
          </cell>
        </row>
        <row r="25418">
          <cell r="F25418" t="str">
            <v>546b3</v>
          </cell>
          <cell r="G25418">
            <v>8981</v>
          </cell>
          <cell r="H25418" t="str">
            <v>Ph-L</v>
          </cell>
          <cell r="I25418">
            <v>29</v>
          </cell>
          <cell r="J25418">
            <v>3.39</v>
          </cell>
          <cell r="K25418">
            <v>3.72</v>
          </cell>
          <cell r="L25418">
            <v>8981</v>
          </cell>
        </row>
        <row r="25420">
          <cell r="F25420" t="str">
            <v>UDI501</v>
          </cell>
          <cell r="G25420">
            <v>21319</v>
          </cell>
          <cell r="H25420" t="str">
            <v>P</v>
          </cell>
          <cell r="I25420">
            <v>70</v>
          </cell>
          <cell r="J25420">
            <v>1.39</v>
          </cell>
          <cell r="K25420">
            <v>1.53</v>
          </cell>
          <cell r="L25420">
            <v>21319</v>
          </cell>
        </row>
        <row r="25421">
          <cell r="F25421" t="str">
            <v>UDI502</v>
          </cell>
          <cell r="G25421">
            <v>21318</v>
          </cell>
          <cell r="H25421" t="str">
            <v>P</v>
          </cell>
          <cell r="I25421">
            <v>70</v>
          </cell>
          <cell r="J25421">
            <v>1.38</v>
          </cell>
          <cell r="K25421">
            <v>1.52</v>
          </cell>
          <cell r="L25421">
            <v>21318</v>
          </cell>
        </row>
        <row r="25422">
          <cell r="F25422" t="str">
            <v>UDI503</v>
          </cell>
          <cell r="G25422">
            <v>21304</v>
          </cell>
          <cell r="H25422" t="str">
            <v>P</v>
          </cell>
          <cell r="I25422">
            <v>70</v>
          </cell>
          <cell r="J25422">
            <v>1.39</v>
          </cell>
          <cell r="K25422">
            <v>1.53</v>
          </cell>
          <cell r="L25422">
            <v>21304</v>
          </cell>
        </row>
        <row r="25423">
          <cell r="F25423" t="str">
            <v>UDI504</v>
          </cell>
          <cell r="G25423">
            <v>21333</v>
          </cell>
          <cell r="H25423" t="str">
            <v>P</v>
          </cell>
          <cell r="I25423">
            <v>70</v>
          </cell>
          <cell r="J25423">
            <v>1.38</v>
          </cell>
          <cell r="K25423">
            <v>1.51</v>
          </cell>
          <cell r="L25423">
            <v>21333</v>
          </cell>
        </row>
        <row r="25424">
          <cell r="F25424" t="str">
            <v>UDI505</v>
          </cell>
          <cell r="G25424">
            <v>21350</v>
          </cell>
          <cell r="H25424" t="str">
            <v>P</v>
          </cell>
          <cell r="I25424">
            <v>70</v>
          </cell>
          <cell r="J25424">
            <v>1.39</v>
          </cell>
          <cell r="K25424">
            <v>1.53</v>
          </cell>
          <cell r="L25424">
            <v>21350</v>
          </cell>
        </row>
        <row r="25425">
          <cell r="F25425" t="str">
            <v>UDI506</v>
          </cell>
          <cell r="G25425">
            <v>21287</v>
          </cell>
          <cell r="H25425" t="str">
            <v>P</v>
          </cell>
          <cell r="I25425">
            <v>70</v>
          </cell>
          <cell r="J25425">
            <v>1.38</v>
          </cell>
          <cell r="K25425">
            <v>1.52</v>
          </cell>
          <cell r="L25425">
            <v>21287</v>
          </cell>
        </row>
        <row r="25426">
          <cell r="F25426" t="str">
            <v>UDI507</v>
          </cell>
          <cell r="G25426">
            <v>21303</v>
          </cell>
          <cell r="H25426" t="str">
            <v>P</v>
          </cell>
          <cell r="I25426">
            <v>70</v>
          </cell>
          <cell r="J25426">
            <v>1.38</v>
          </cell>
          <cell r="K25426">
            <v>1.52</v>
          </cell>
          <cell r="L25426">
            <v>21303</v>
          </cell>
        </row>
        <row r="25427">
          <cell r="F25427" t="str">
            <v>UDI508</v>
          </cell>
          <cell r="G25427">
            <v>21334</v>
          </cell>
          <cell r="H25427" t="str">
            <v>P</v>
          </cell>
          <cell r="I25427">
            <v>70</v>
          </cell>
          <cell r="J25427">
            <v>1.39</v>
          </cell>
          <cell r="K25427">
            <v>1.52</v>
          </cell>
          <cell r="L25427">
            <v>21334</v>
          </cell>
        </row>
        <row r="25428">
          <cell r="F25428" t="str">
            <v>UDI509</v>
          </cell>
          <cell r="G25428">
            <v>21272</v>
          </cell>
          <cell r="H25428" t="str">
            <v>P</v>
          </cell>
          <cell r="I25428">
            <v>70</v>
          </cell>
          <cell r="J25428">
            <v>1.38</v>
          </cell>
          <cell r="K25428">
            <v>1.52</v>
          </cell>
          <cell r="L25428">
            <v>21272</v>
          </cell>
        </row>
        <row r="25429">
          <cell r="F25429" t="str">
            <v>UDI510</v>
          </cell>
          <cell r="G25429">
            <v>21365</v>
          </cell>
          <cell r="H25429" t="str">
            <v>P</v>
          </cell>
          <cell r="I25429">
            <v>70</v>
          </cell>
          <cell r="J25429">
            <v>1.39</v>
          </cell>
          <cell r="K25429">
            <v>1.53</v>
          </cell>
          <cell r="L25429">
            <v>21365</v>
          </cell>
        </row>
        <row r="25430">
          <cell r="F25430" t="str">
            <v>UDI511</v>
          </cell>
          <cell r="G25430">
            <v>21286</v>
          </cell>
          <cell r="H25430" t="str">
            <v>P</v>
          </cell>
          <cell r="I25430">
            <v>70</v>
          </cell>
          <cell r="J25430">
            <v>1.42</v>
          </cell>
          <cell r="K25430">
            <v>1.55</v>
          </cell>
          <cell r="L25430">
            <v>21286</v>
          </cell>
        </row>
        <row r="25431">
          <cell r="F25431" t="str">
            <v>UDI512</v>
          </cell>
          <cell r="G25431">
            <v>21253</v>
          </cell>
          <cell r="H25431" t="str">
            <v>P</v>
          </cell>
          <cell r="I25431">
            <v>70</v>
          </cell>
          <cell r="J25431">
            <v>1.4</v>
          </cell>
          <cell r="K25431">
            <v>1.53</v>
          </cell>
          <cell r="L25431">
            <v>21253</v>
          </cell>
        </row>
        <row r="25432">
          <cell r="F25432" t="str">
            <v>UDI513</v>
          </cell>
          <cell r="G25432">
            <v>21367</v>
          </cell>
          <cell r="H25432" t="str">
            <v>P</v>
          </cell>
          <cell r="I25432">
            <v>70</v>
          </cell>
          <cell r="J25432">
            <v>1.36</v>
          </cell>
          <cell r="K25432">
            <v>1.5</v>
          </cell>
          <cell r="L25432">
            <v>21367</v>
          </cell>
        </row>
        <row r="25433">
          <cell r="F25433" t="str">
            <v>UDI514</v>
          </cell>
          <cell r="G25433">
            <v>21368</v>
          </cell>
          <cell r="H25433" t="str">
            <v>P</v>
          </cell>
          <cell r="I25433">
            <v>70</v>
          </cell>
          <cell r="J25433">
            <v>1.37</v>
          </cell>
          <cell r="K25433">
            <v>1.51</v>
          </cell>
          <cell r="L25433">
            <v>21368</v>
          </cell>
        </row>
        <row r="25434">
          <cell r="F25434" t="str">
            <v>UDI515</v>
          </cell>
          <cell r="G25434">
            <v>21270</v>
          </cell>
          <cell r="H25434" t="str">
            <v>P</v>
          </cell>
          <cell r="I25434">
            <v>70</v>
          </cell>
          <cell r="J25434">
            <v>1.41</v>
          </cell>
          <cell r="K25434">
            <v>1.54</v>
          </cell>
          <cell r="L25434">
            <v>21270</v>
          </cell>
        </row>
        <row r="25435">
          <cell r="F25435" t="str">
            <v>UDI516</v>
          </cell>
          <cell r="G25435">
            <v>21269</v>
          </cell>
          <cell r="H25435" t="str">
            <v>P</v>
          </cell>
          <cell r="I25435">
            <v>70</v>
          </cell>
          <cell r="J25435">
            <v>1.4</v>
          </cell>
          <cell r="K25435">
            <v>1.53</v>
          </cell>
          <cell r="L25435">
            <v>21269</v>
          </cell>
        </row>
        <row r="25436">
          <cell r="F25436" t="str">
            <v>UDI517</v>
          </cell>
          <cell r="G25436">
            <v>21253</v>
          </cell>
          <cell r="H25436" t="str">
            <v>P</v>
          </cell>
          <cell r="I25436">
            <v>70</v>
          </cell>
          <cell r="J25436">
            <v>1.4</v>
          </cell>
          <cell r="K25436">
            <v>1.53</v>
          </cell>
          <cell r="L25436">
            <v>21253</v>
          </cell>
        </row>
        <row r="25437">
          <cell r="F25437" t="str">
            <v>UDI518</v>
          </cell>
          <cell r="G25437">
            <v>21286</v>
          </cell>
          <cell r="H25437" t="str">
            <v>P</v>
          </cell>
          <cell r="I25437">
            <v>70</v>
          </cell>
          <cell r="J25437">
            <v>1.42</v>
          </cell>
          <cell r="K25437">
            <v>1.55</v>
          </cell>
          <cell r="L25437">
            <v>21286</v>
          </cell>
        </row>
        <row r="25438">
          <cell r="F25438" t="str">
            <v>UDI519</v>
          </cell>
          <cell r="G25438">
            <v>21269</v>
          </cell>
          <cell r="H25438" t="str">
            <v>P</v>
          </cell>
          <cell r="I25438">
            <v>70</v>
          </cell>
          <cell r="J25438">
            <v>1.4</v>
          </cell>
          <cell r="K25438">
            <v>1.54</v>
          </cell>
          <cell r="L25438">
            <v>21269</v>
          </cell>
        </row>
        <row r="25439">
          <cell r="F25439" t="str">
            <v>UDI520</v>
          </cell>
          <cell r="G25439">
            <v>21270</v>
          </cell>
          <cell r="H25439" t="str">
            <v>P</v>
          </cell>
          <cell r="I25439">
            <v>70</v>
          </cell>
          <cell r="J25439">
            <v>1.41</v>
          </cell>
          <cell r="K25439">
            <v>1.55</v>
          </cell>
          <cell r="L25439">
            <v>21270</v>
          </cell>
        </row>
        <row r="25440">
          <cell r="F25440" t="str">
            <v>UDI521</v>
          </cell>
          <cell r="G25440">
            <v>21303</v>
          </cell>
          <cell r="H25440" t="str">
            <v>P</v>
          </cell>
          <cell r="I25440">
            <v>70</v>
          </cell>
          <cell r="J25440">
            <v>1.38</v>
          </cell>
          <cell r="K25440">
            <v>1.52</v>
          </cell>
          <cell r="L25440">
            <v>21303</v>
          </cell>
        </row>
        <row r="25441">
          <cell r="F25441" t="str">
            <v>UDI522</v>
          </cell>
          <cell r="G25441">
            <v>21334</v>
          </cell>
          <cell r="H25441" t="str">
            <v>P</v>
          </cell>
          <cell r="I25441">
            <v>70</v>
          </cell>
          <cell r="J25441">
            <v>1.39</v>
          </cell>
          <cell r="K25441">
            <v>1.52</v>
          </cell>
          <cell r="L25441">
            <v>21334</v>
          </cell>
        </row>
        <row r="25442">
          <cell r="F25442" t="str">
            <v>UDI523</v>
          </cell>
          <cell r="G25442">
            <v>21264</v>
          </cell>
          <cell r="H25442" t="str">
            <v>P</v>
          </cell>
          <cell r="I25442">
            <v>70</v>
          </cell>
          <cell r="J25442">
            <v>1.4</v>
          </cell>
          <cell r="K25442">
            <v>1.54</v>
          </cell>
          <cell r="L25442">
            <v>21264</v>
          </cell>
        </row>
        <row r="25443">
          <cell r="F25443" t="str">
            <v>UDI524</v>
          </cell>
          <cell r="G25443">
            <v>21324</v>
          </cell>
          <cell r="H25443" t="str">
            <v>P</v>
          </cell>
          <cell r="I25443">
            <v>70</v>
          </cell>
          <cell r="J25443">
            <v>1.39</v>
          </cell>
          <cell r="K25443">
            <v>1.53</v>
          </cell>
          <cell r="L25443">
            <v>21324</v>
          </cell>
        </row>
        <row r="25444">
          <cell r="F25444" t="str">
            <v>UDI525</v>
          </cell>
          <cell r="G25444">
            <v>21304</v>
          </cell>
          <cell r="H25444" t="str">
            <v>P</v>
          </cell>
          <cell r="I25444">
            <v>70</v>
          </cell>
          <cell r="J25444">
            <v>1.39</v>
          </cell>
          <cell r="K25444">
            <v>1.53</v>
          </cell>
          <cell r="L25444">
            <v>21304</v>
          </cell>
        </row>
        <row r="25445">
          <cell r="F25445" t="str">
            <v>UDI526</v>
          </cell>
          <cell r="G25445">
            <v>21333</v>
          </cell>
          <cell r="H25445" t="str">
            <v>P</v>
          </cell>
          <cell r="I25445">
            <v>70</v>
          </cell>
          <cell r="J25445">
            <v>1.38</v>
          </cell>
          <cell r="K25445">
            <v>1.51</v>
          </cell>
          <cell r="L25445">
            <v>21333</v>
          </cell>
        </row>
        <row r="25446">
          <cell r="F25446" t="str">
            <v>UDI527</v>
          </cell>
          <cell r="G25446">
            <v>21239</v>
          </cell>
          <cell r="H25446" t="str">
            <v>P</v>
          </cell>
          <cell r="I25446">
            <v>70</v>
          </cell>
          <cell r="J25446">
            <v>1.41</v>
          </cell>
          <cell r="K25446">
            <v>1.54</v>
          </cell>
          <cell r="L25446">
            <v>21239</v>
          </cell>
        </row>
        <row r="25447">
          <cell r="F25447" t="str">
            <v>UDI528</v>
          </cell>
          <cell r="G25447">
            <v>21300</v>
          </cell>
          <cell r="H25447" t="str">
            <v>P</v>
          </cell>
          <cell r="I25447">
            <v>70</v>
          </cell>
          <cell r="J25447">
            <v>1.41</v>
          </cell>
          <cell r="K25447">
            <v>1.54</v>
          </cell>
          <cell r="L25447">
            <v>21300</v>
          </cell>
        </row>
        <row r="25448">
          <cell r="F25448" t="str">
            <v>UDI529</v>
          </cell>
          <cell r="G25448">
            <v>21334</v>
          </cell>
          <cell r="H25448" t="str">
            <v>P</v>
          </cell>
          <cell r="I25448">
            <v>70</v>
          </cell>
          <cell r="J25448">
            <v>1.39</v>
          </cell>
          <cell r="K25448">
            <v>1.52</v>
          </cell>
          <cell r="L25448">
            <v>21334</v>
          </cell>
        </row>
        <row r="25449">
          <cell r="F25449" t="str">
            <v>UDI530</v>
          </cell>
          <cell r="G25449">
            <v>21303</v>
          </cell>
          <cell r="H25449" t="str">
            <v>P</v>
          </cell>
          <cell r="I25449">
            <v>70</v>
          </cell>
          <cell r="J25449">
            <v>1.38</v>
          </cell>
          <cell r="K25449">
            <v>1.53</v>
          </cell>
          <cell r="L25449">
            <v>21303</v>
          </cell>
        </row>
        <row r="25450">
          <cell r="F25450" t="str">
            <v>UDI531</v>
          </cell>
          <cell r="G25450">
            <v>21285</v>
          </cell>
          <cell r="H25450" t="str">
            <v>P</v>
          </cell>
          <cell r="I25450">
            <v>70</v>
          </cell>
          <cell r="J25450">
            <v>1.41</v>
          </cell>
          <cell r="K25450">
            <v>1.54</v>
          </cell>
          <cell r="L25450">
            <v>21285</v>
          </cell>
        </row>
        <row r="25451">
          <cell r="F25451" t="str">
            <v>UDI532</v>
          </cell>
          <cell r="G25451">
            <v>21254</v>
          </cell>
          <cell r="H25451" t="str">
            <v>P</v>
          </cell>
          <cell r="I25451">
            <v>70</v>
          </cell>
          <cell r="J25451">
            <v>1.41</v>
          </cell>
          <cell r="K25451">
            <v>1.54</v>
          </cell>
          <cell r="L25451">
            <v>21254</v>
          </cell>
        </row>
        <row r="25452">
          <cell r="F25452" t="str">
            <v>UDI533</v>
          </cell>
          <cell r="G25452">
            <v>21254</v>
          </cell>
          <cell r="H25452" t="str">
            <v>P</v>
          </cell>
          <cell r="I25452">
            <v>70</v>
          </cell>
          <cell r="J25452">
            <v>1.41</v>
          </cell>
          <cell r="K25452">
            <v>1.54</v>
          </cell>
          <cell r="L25452">
            <v>21254</v>
          </cell>
        </row>
        <row r="25453">
          <cell r="F25453" t="str">
            <v>UDI534</v>
          </cell>
          <cell r="G25453">
            <v>21285</v>
          </cell>
          <cell r="H25453" t="str">
            <v>P</v>
          </cell>
          <cell r="I25453">
            <v>70</v>
          </cell>
          <cell r="J25453">
            <v>1.41</v>
          </cell>
          <cell r="K25453">
            <v>1.54</v>
          </cell>
          <cell r="L25453">
            <v>21285</v>
          </cell>
        </row>
        <row r="25454">
          <cell r="F25454" t="str">
            <v>UDI535</v>
          </cell>
          <cell r="G25454">
            <v>21367</v>
          </cell>
          <cell r="H25454" t="str">
            <v>P</v>
          </cell>
          <cell r="I25454">
            <v>70</v>
          </cell>
          <cell r="J25454">
            <v>1.36</v>
          </cell>
          <cell r="K25454">
            <v>1.5</v>
          </cell>
          <cell r="L25454">
            <v>21367</v>
          </cell>
        </row>
        <row r="25455">
          <cell r="F25455" t="str">
            <v>UDI536</v>
          </cell>
          <cell r="G25455">
            <v>21368</v>
          </cell>
          <cell r="H25455" t="str">
            <v>P</v>
          </cell>
          <cell r="I25455">
            <v>70</v>
          </cell>
          <cell r="J25455">
            <v>1.37</v>
          </cell>
          <cell r="K25455">
            <v>1.51</v>
          </cell>
          <cell r="L25455">
            <v>21368</v>
          </cell>
        </row>
        <row r="25456">
          <cell r="F25456" t="str">
            <v>UDI537</v>
          </cell>
          <cell r="G25456">
            <v>21334</v>
          </cell>
          <cell r="H25456" t="str">
            <v>P</v>
          </cell>
          <cell r="I25456">
            <v>70</v>
          </cell>
          <cell r="J25456">
            <v>1.39</v>
          </cell>
          <cell r="K25456">
            <v>1.53</v>
          </cell>
          <cell r="L25456">
            <v>21334</v>
          </cell>
        </row>
        <row r="25457">
          <cell r="F25457" t="str">
            <v>UDI538</v>
          </cell>
          <cell r="G25457">
            <v>21303</v>
          </cell>
          <cell r="H25457" t="str">
            <v>P</v>
          </cell>
          <cell r="I25457">
            <v>70</v>
          </cell>
          <cell r="J25457">
            <v>1.38</v>
          </cell>
          <cell r="K25457">
            <v>1.52</v>
          </cell>
          <cell r="L25457">
            <v>21303</v>
          </cell>
        </row>
        <row r="25458">
          <cell r="F25458" t="str">
            <v>UDI539</v>
          </cell>
          <cell r="G25458">
            <v>21254</v>
          </cell>
          <cell r="H25458" t="str">
            <v>P</v>
          </cell>
          <cell r="I25458">
            <v>70</v>
          </cell>
          <cell r="J25458">
            <v>1.41</v>
          </cell>
          <cell r="K25458">
            <v>1.54</v>
          </cell>
          <cell r="L25458">
            <v>21254</v>
          </cell>
        </row>
        <row r="25459">
          <cell r="F25459" t="str">
            <v>UDI540</v>
          </cell>
          <cell r="G25459">
            <v>21285</v>
          </cell>
          <cell r="H25459" t="str">
            <v>P</v>
          </cell>
          <cell r="I25459">
            <v>70</v>
          </cell>
          <cell r="J25459">
            <v>1.41</v>
          </cell>
          <cell r="K25459">
            <v>1.54</v>
          </cell>
          <cell r="L25459">
            <v>21285</v>
          </cell>
        </row>
        <row r="25460">
          <cell r="F25460" t="str">
            <v>UDI541</v>
          </cell>
          <cell r="G25460">
            <v>21284</v>
          </cell>
          <cell r="H25460" t="str">
            <v>P</v>
          </cell>
          <cell r="I25460">
            <v>70</v>
          </cell>
          <cell r="J25460">
            <v>1.4</v>
          </cell>
          <cell r="K25460">
            <v>1.53</v>
          </cell>
          <cell r="L25460">
            <v>21284</v>
          </cell>
        </row>
        <row r="25461">
          <cell r="F25461" t="str">
            <v>UDI542</v>
          </cell>
          <cell r="G25461">
            <v>21255</v>
          </cell>
          <cell r="H25461" t="str">
            <v>P</v>
          </cell>
          <cell r="I25461">
            <v>70</v>
          </cell>
          <cell r="J25461">
            <v>1.42</v>
          </cell>
          <cell r="K25461">
            <v>1.55</v>
          </cell>
          <cell r="L25461">
            <v>21255</v>
          </cell>
        </row>
        <row r="25462">
          <cell r="F25462" t="str">
            <v>UDI543</v>
          </cell>
          <cell r="G25462">
            <v>21253</v>
          </cell>
          <cell r="H25462" t="str">
            <v>P</v>
          </cell>
          <cell r="I25462">
            <v>70</v>
          </cell>
          <cell r="J25462">
            <v>1.4</v>
          </cell>
          <cell r="K25462">
            <v>1.53</v>
          </cell>
          <cell r="L25462">
            <v>21253</v>
          </cell>
        </row>
        <row r="25463">
          <cell r="F25463" t="str">
            <v>UDI544</v>
          </cell>
          <cell r="G25463">
            <v>21286</v>
          </cell>
          <cell r="H25463" t="str">
            <v>P</v>
          </cell>
          <cell r="I25463">
            <v>70</v>
          </cell>
          <cell r="J25463">
            <v>1.42</v>
          </cell>
          <cell r="K25463">
            <v>1.55</v>
          </cell>
          <cell r="L25463">
            <v>21286</v>
          </cell>
        </row>
        <row r="25464">
          <cell r="F25464" t="str">
            <v>UDI545</v>
          </cell>
          <cell r="G25464">
            <v>21303</v>
          </cell>
          <cell r="H25464" t="str">
            <v>P</v>
          </cell>
          <cell r="I25464">
            <v>70</v>
          </cell>
          <cell r="J25464">
            <v>1.38</v>
          </cell>
          <cell r="K25464">
            <v>1.52</v>
          </cell>
          <cell r="L25464">
            <v>21303</v>
          </cell>
        </row>
        <row r="25465">
          <cell r="F25465" t="str">
            <v>UDI546</v>
          </cell>
          <cell r="G25465">
            <v>21334</v>
          </cell>
          <cell r="H25465" t="str">
            <v>P</v>
          </cell>
          <cell r="I25465">
            <v>70</v>
          </cell>
          <cell r="J25465">
            <v>1.39</v>
          </cell>
          <cell r="K25465">
            <v>1.52</v>
          </cell>
          <cell r="L25465">
            <v>21334</v>
          </cell>
        </row>
        <row r="25466">
          <cell r="F25466" t="str">
            <v>UDI547</v>
          </cell>
          <cell r="G25466">
            <v>21269</v>
          </cell>
          <cell r="H25466" t="str">
            <v>P</v>
          </cell>
          <cell r="I25466">
            <v>70</v>
          </cell>
          <cell r="J25466">
            <v>1.4</v>
          </cell>
          <cell r="K25466">
            <v>1.54</v>
          </cell>
          <cell r="L25466">
            <v>21269</v>
          </cell>
        </row>
        <row r="25467">
          <cell r="F25467" t="str">
            <v>UDI548</v>
          </cell>
          <cell r="G25467">
            <v>21270</v>
          </cell>
          <cell r="H25467" t="str">
            <v>P</v>
          </cell>
          <cell r="I25467">
            <v>70</v>
          </cell>
          <cell r="J25467">
            <v>1.41</v>
          </cell>
          <cell r="K25467">
            <v>1.54</v>
          </cell>
          <cell r="L25467">
            <v>21270</v>
          </cell>
        </row>
        <row r="25468">
          <cell r="F25468" t="str">
            <v>UDI549</v>
          </cell>
          <cell r="G25468">
            <v>21284</v>
          </cell>
          <cell r="H25468" t="str">
            <v>P</v>
          </cell>
          <cell r="I25468">
            <v>70</v>
          </cell>
          <cell r="J25468">
            <v>1.4</v>
          </cell>
          <cell r="K25468">
            <v>1.53</v>
          </cell>
          <cell r="L25468">
            <v>21284</v>
          </cell>
        </row>
        <row r="25469">
          <cell r="F25469" t="str">
            <v>UDI550</v>
          </cell>
          <cell r="G25469">
            <v>21255</v>
          </cell>
          <cell r="H25469" t="str">
            <v>P</v>
          </cell>
          <cell r="I25469">
            <v>70</v>
          </cell>
          <cell r="J25469">
            <v>1.42</v>
          </cell>
          <cell r="K25469">
            <v>1.55</v>
          </cell>
          <cell r="L25469">
            <v>21255</v>
          </cell>
        </row>
        <row r="25470">
          <cell r="F25470" t="str">
            <v>UDI551</v>
          </cell>
          <cell r="G25470">
            <v>21287</v>
          </cell>
          <cell r="H25470" t="str">
            <v>P</v>
          </cell>
          <cell r="I25470">
            <v>70</v>
          </cell>
          <cell r="J25470">
            <v>1.38</v>
          </cell>
          <cell r="K25470">
            <v>1.51</v>
          </cell>
          <cell r="L25470">
            <v>21287</v>
          </cell>
        </row>
        <row r="25471">
          <cell r="F25471" t="str">
            <v>UDI552</v>
          </cell>
          <cell r="G25471">
            <v>21350</v>
          </cell>
          <cell r="H25471" t="str">
            <v>P</v>
          </cell>
          <cell r="I25471">
            <v>70</v>
          </cell>
          <cell r="J25471">
            <v>1.39</v>
          </cell>
          <cell r="K25471">
            <v>1.53</v>
          </cell>
          <cell r="L25471">
            <v>21350</v>
          </cell>
        </row>
        <row r="25472">
          <cell r="F25472" t="str">
            <v>UDI553</v>
          </cell>
          <cell r="G25472">
            <v>21270</v>
          </cell>
          <cell r="H25472" t="str">
            <v>P</v>
          </cell>
          <cell r="I25472">
            <v>70</v>
          </cell>
          <cell r="J25472">
            <v>1.41</v>
          </cell>
          <cell r="K25472">
            <v>1.55</v>
          </cell>
          <cell r="L25472">
            <v>21270</v>
          </cell>
        </row>
        <row r="25473">
          <cell r="F25473" t="str">
            <v>UDI554</v>
          </cell>
          <cell r="G25473">
            <v>21269</v>
          </cell>
          <cell r="H25473" t="str">
            <v>P</v>
          </cell>
          <cell r="I25473">
            <v>70</v>
          </cell>
          <cell r="J25473">
            <v>1.4</v>
          </cell>
          <cell r="K25473">
            <v>1.54</v>
          </cell>
          <cell r="L25473">
            <v>21269</v>
          </cell>
        </row>
        <row r="25474">
          <cell r="F25474" t="str">
            <v>UDI555</v>
          </cell>
          <cell r="G25474">
            <v>21303</v>
          </cell>
          <cell r="H25474" t="str">
            <v>P</v>
          </cell>
          <cell r="I25474">
            <v>70</v>
          </cell>
          <cell r="J25474">
            <v>1.38</v>
          </cell>
          <cell r="K25474">
            <v>1.52</v>
          </cell>
          <cell r="L25474">
            <v>21303</v>
          </cell>
        </row>
        <row r="25475">
          <cell r="F25475" t="str">
            <v>UDI556</v>
          </cell>
          <cell r="G25475">
            <v>21334</v>
          </cell>
          <cell r="H25475" t="str">
            <v>P</v>
          </cell>
          <cell r="I25475">
            <v>70</v>
          </cell>
          <cell r="J25475">
            <v>1.39</v>
          </cell>
          <cell r="K25475">
            <v>1.52</v>
          </cell>
          <cell r="L25475">
            <v>21334</v>
          </cell>
        </row>
        <row r="25476">
          <cell r="F25476" t="str">
            <v>UDI557</v>
          </cell>
          <cell r="G25476">
            <v>21270</v>
          </cell>
          <cell r="H25476" t="str">
            <v>P</v>
          </cell>
          <cell r="I25476">
            <v>70</v>
          </cell>
          <cell r="J25476">
            <v>1.41</v>
          </cell>
          <cell r="K25476">
            <v>1.54</v>
          </cell>
          <cell r="L25476">
            <v>21270</v>
          </cell>
        </row>
        <row r="25477">
          <cell r="F25477" t="str">
            <v>UDI558</v>
          </cell>
          <cell r="G25477">
            <v>21269</v>
          </cell>
          <cell r="H25477" t="str">
            <v>P</v>
          </cell>
          <cell r="I25477">
            <v>70</v>
          </cell>
          <cell r="J25477">
            <v>1.4</v>
          </cell>
          <cell r="K25477">
            <v>1.54</v>
          </cell>
          <cell r="L25477">
            <v>21269</v>
          </cell>
        </row>
        <row r="25478">
          <cell r="F25478" t="str">
            <v>UDI559</v>
          </cell>
          <cell r="G25478">
            <v>21334</v>
          </cell>
          <cell r="H25478" t="str">
            <v>P</v>
          </cell>
          <cell r="I25478">
            <v>70</v>
          </cell>
          <cell r="J25478">
            <v>1.39</v>
          </cell>
          <cell r="K25478">
            <v>1.53</v>
          </cell>
          <cell r="L25478">
            <v>21334</v>
          </cell>
        </row>
        <row r="25479">
          <cell r="F25479" t="str">
            <v>UDI560</v>
          </cell>
          <cell r="G25479">
            <v>21303</v>
          </cell>
          <cell r="H25479" t="str">
            <v>P</v>
          </cell>
          <cell r="I25479">
            <v>70</v>
          </cell>
          <cell r="J25479">
            <v>1.38</v>
          </cell>
          <cell r="K25479">
            <v>1.52</v>
          </cell>
          <cell r="L25479">
            <v>21303</v>
          </cell>
        </row>
        <row r="25480">
          <cell r="F25480" t="str">
            <v>UDI561</v>
          </cell>
          <cell r="G25480">
            <v>21263</v>
          </cell>
          <cell r="H25480" t="str">
            <v>P</v>
          </cell>
          <cell r="I25480">
            <v>70</v>
          </cell>
          <cell r="J25480">
            <v>1.39</v>
          </cell>
          <cell r="K25480">
            <v>1.53</v>
          </cell>
          <cell r="L25480">
            <v>21263</v>
          </cell>
        </row>
        <row r="25481">
          <cell r="F25481" t="str">
            <v>UDI562</v>
          </cell>
          <cell r="G25481">
            <v>21325</v>
          </cell>
          <cell r="H25481" t="str">
            <v>P</v>
          </cell>
          <cell r="I25481">
            <v>70</v>
          </cell>
          <cell r="J25481">
            <v>1.4</v>
          </cell>
          <cell r="K25481">
            <v>1.53</v>
          </cell>
          <cell r="L25481">
            <v>21325</v>
          </cell>
        </row>
        <row r="25482">
          <cell r="F25482" t="str">
            <v>UDI563</v>
          </cell>
          <cell r="G25482">
            <v>21238</v>
          </cell>
          <cell r="H25482" t="str">
            <v>P</v>
          </cell>
          <cell r="I25482">
            <v>70</v>
          </cell>
          <cell r="J25482">
            <v>1.4</v>
          </cell>
          <cell r="K25482">
            <v>1.54</v>
          </cell>
          <cell r="L25482">
            <v>21238</v>
          </cell>
        </row>
        <row r="25483">
          <cell r="F25483" t="str">
            <v>UDI564</v>
          </cell>
          <cell r="G25483">
            <v>21301</v>
          </cell>
          <cell r="H25483" t="str">
            <v>P</v>
          </cell>
          <cell r="I25483">
            <v>70</v>
          </cell>
          <cell r="J25483">
            <v>1.42</v>
          </cell>
          <cell r="K25483">
            <v>1.55</v>
          </cell>
          <cell r="L25483">
            <v>21301</v>
          </cell>
        </row>
        <row r="25484">
          <cell r="F25484" t="str">
            <v>UDI565</v>
          </cell>
          <cell r="G25484">
            <v>21253</v>
          </cell>
          <cell r="H25484" t="str">
            <v>P</v>
          </cell>
          <cell r="I25484">
            <v>70</v>
          </cell>
          <cell r="J25484">
            <v>1.4</v>
          </cell>
          <cell r="K25484">
            <v>1.52</v>
          </cell>
          <cell r="L25484">
            <v>21253</v>
          </cell>
        </row>
        <row r="25485">
          <cell r="F25485" t="str">
            <v>UDI566</v>
          </cell>
          <cell r="G25485">
            <v>21286</v>
          </cell>
          <cell r="H25485" t="str">
            <v>P</v>
          </cell>
          <cell r="I25485">
            <v>70</v>
          </cell>
          <cell r="J25485">
            <v>1.42</v>
          </cell>
          <cell r="K25485">
            <v>1.56</v>
          </cell>
          <cell r="L25485">
            <v>21286</v>
          </cell>
        </row>
        <row r="25486">
          <cell r="F25486" t="str">
            <v>UDI567</v>
          </cell>
          <cell r="G25486">
            <v>21284</v>
          </cell>
          <cell r="H25486" t="str">
            <v>P</v>
          </cell>
          <cell r="I25486">
            <v>70</v>
          </cell>
          <cell r="J25486">
            <v>1.4</v>
          </cell>
          <cell r="K25486">
            <v>1.53</v>
          </cell>
          <cell r="L25486">
            <v>21284</v>
          </cell>
        </row>
        <row r="25487">
          <cell r="F25487" t="str">
            <v>UDI568</v>
          </cell>
          <cell r="G25487">
            <v>21255</v>
          </cell>
          <cell r="H25487" t="str">
            <v>P</v>
          </cell>
          <cell r="I25487">
            <v>70</v>
          </cell>
          <cell r="J25487">
            <v>1.42</v>
          </cell>
          <cell r="K25487">
            <v>1.55</v>
          </cell>
          <cell r="L25487">
            <v>21255</v>
          </cell>
        </row>
        <row r="25488">
          <cell r="F25488" t="str">
            <v>UDI569</v>
          </cell>
          <cell r="G25488">
            <v>21254</v>
          </cell>
          <cell r="H25488" t="str">
            <v>P</v>
          </cell>
          <cell r="I25488">
            <v>70</v>
          </cell>
          <cell r="J25488">
            <v>1.41</v>
          </cell>
          <cell r="K25488">
            <v>1.54</v>
          </cell>
          <cell r="L25488">
            <v>21254</v>
          </cell>
        </row>
        <row r="25489">
          <cell r="F25489" t="str">
            <v>UDI570</v>
          </cell>
          <cell r="G25489">
            <v>21285</v>
          </cell>
          <cell r="H25489" t="str">
            <v>P</v>
          </cell>
          <cell r="I25489">
            <v>70</v>
          </cell>
          <cell r="J25489">
            <v>1.41</v>
          </cell>
          <cell r="K25489">
            <v>1.55</v>
          </cell>
          <cell r="L25489">
            <v>21285</v>
          </cell>
        </row>
        <row r="25490">
          <cell r="F25490" t="str">
            <v>UDI571</v>
          </cell>
          <cell r="G25490">
            <v>21318</v>
          </cell>
          <cell r="H25490" t="str">
            <v>P</v>
          </cell>
          <cell r="I25490">
            <v>70</v>
          </cell>
          <cell r="J25490">
            <v>1.38</v>
          </cell>
          <cell r="K25490">
            <v>1.52</v>
          </cell>
          <cell r="L25490">
            <v>21318</v>
          </cell>
        </row>
        <row r="25491">
          <cell r="F25491" t="str">
            <v>UDI572</v>
          </cell>
          <cell r="G25491">
            <v>21319</v>
          </cell>
          <cell r="H25491" t="str">
            <v>P</v>
          </cell>
          <cell r="I25491">
            <v>70</v>
          </cell>
          <cell r="J25491">
            <v>1.39</v>
          </cell>
          <cell r="K25491">
            <v>1.53</v>
          </cell>
          <cell r="L25491">
            <v>21319</v>
          </cell>
        </row>
        <row r="25492">
          <cell r="F25492" t="str">
            <v>UDI573</v>
          </cell>
          <cell r="G25492">
            <v>21318</v>
          </cell>
          <cell r="H25492" t="str">
            <v>P</v>
          </cell>
          <cell r="I25492">
            <v>70</v>
          </cell>
          <cell r="J25492">
            <v>1.38</v>
          </cell>
          <cell r="K25492">
            <v>1.51</v>
          </cell>
          <cell r="L25492">
            <v>21318</v>
          </cell>
        </row>
        <row r="25493">
          <cell r="F25493" t="str">
            <v>UDI574</v>
          </cell>
          <cell r="G25493">
            <v>21319</v>
          </cell>
          <cell r="H25493" t="str">
            <v>P</v>
          </cell>
          <cell r="I25493">
            <v>70</v>
          </cell>
          <cell r="J25493">
            <v>1.39</v>
          </cell>
          <cell r="K25493">
            <v>1.53</v>
          </cell>
          <cell r="L25493">
            <v>21319</v>
          </cell>
        </row>
        <row r="25494">
          <cell r="F25494" t="str">
            <v>UDI575</v>
          </cell>
          <cell r="G25494">
            <v>21269</v>
          </cell>
          <cell r="H25494" t="str">
            <v>P</v>
          </cell>
          <cell r="I25494">
            <v>70</v>
          </cell>
          <cell r="J25494">
            <v>1.4</v>
          </cell>
          <cell r="K25494">
            <v>1.54</v>
          </cell>
          <cell r="L25494">
            <v>21269</v>
          </cell>
        </row>
        <row r="25495">
          <cell r="F25495" t="str">
            <v>UDI576</v>
          </cell>
          <cell r="G25495">
            <v>21270</v>
          </cell>
          <cell r="H25495" t="str">
            <v>P</v>
          </cell>
          <cell r="I25495">
            <v>70</v>
          </cell>
          <cell r="J25495">
            <v>1.41</v>
          </cell>
          <cell r="K25495">
            <v>1.54</v>
          </cell>
          <cell r="L25495">
            <v>21270</v>
          </cell>
        </row>
        <row r="25496">
          <cell r="F25496" t="str">
            <v>UDI577</v>
          </cell>
          <cell r="G25496">
            <v>21300</v>
          </cell>
          <cell r="H25496" t="str">
            <v>P</v>
          </cell>
          <cell r="I25496">
            <v>70</v>
          </cell>
          <cell r="J25496">
            <v>1.41</v>
          </cell>
          <cell r="K25496">
            <v>1.54</v>
          </cell>
          <cell r="L25496">
            <v>21300</v>
          </cell>
        </row>
        <row r="25497">
          <cell r="F25497" t="str">
            <v>UDI578</v>
          </cell>
          <cell r="G25497">
            <v>21239</v>
          </cell>
          <cell r="H25497" t="str">
            <v>P</v>
          </cell>
          <cell r="I25497">
            <v>70</v>
          </cell>
          <cell r="J25497">
            <v>1.41</v>
          </cell>
          <cell r="K25497">
            <v>1.55</v>
          </cell>
          <cell r="L25497">
            <v>21239</v>
          </cell>
        </row>
        <row r="25498">
          <cell r="F25498" t="str">
            <v>UDI579</v>
          </cell>
          <cell r="G25498">
            <v>21221</v>
          </cell>
          <cell r="H25498" t="str">
            <v>P</v>
          </cell>
          <cell r="I25498">
            <v>70</v>
          </cell>
          <cell r="J25498">
            <v>1.44</v>
          </cell>
          <cell r="K25498">
            <v>1.57</v>
          </cell>
          <cell r="L25498">
            <v>21221</v>
          </cell>
        </row>
        <row r="25499">
          <cell r="F25499" t="str">
            <v>UDI580</v>
          </cell>
          <cell r="G25499">
            <v>21220</v>
          </cell>
          <cell r="H25499" t="str">
            <v>P</v>
          </cell>
          <cell r="I25499">
            <v>70</v>
          </cell>
          <cell r="J25499">
            <v>1.43</v>
          </cell>
          <cell r="K25499">
            <v>1.55</v>
          </cell>
          <cell r="L25499">
            <v>21220</v>
          </cell>
        </row>
        <row r="25500">
          <cell r="F25500" t="str">
            <v>UDI581</v>
          </cell>
          <cell r="G25500">
            <v>21264</v>
          </cell>
          <cell r="H25500" t="str">
            <v>P</v>
          </cell>
          <cell r="I25500">
            <v>70</v>
          </cell>
          <cell r="J25500">
            <v>1.4</v>
          </cell>
          <cell r="K25500">
            <v>1.54</v>
          </cell>
          <cell r="L25500">
            <v>21264</v>
          </cell>
        </row>
        <row r="25501">
          <cell r="F25501" t="str">
            <v>UDI582</v>
          </cell>
          <cell r="G25501">
            <v>21324</v>
          </cell>
          <cell r="H25501" t="str">
            <v>P</v>
          </cell>
          <cell r="I25501">
            <v>70</v>
          </cell>
          <cell r="J25501">
            <v>1.39</v>
          </cell>
          <cell r="K25501">
            <v>1.52</v>
          </cell>
          <cell r="L25501">
            <v>21324</v>
          </cell>
        </row>
        <row r="25502">
          <cell r="F25502" t="str">
            <v>UDI583</v>
          </cell>
          <cell r="G25502">
            <v>21318</v>
          </cell>
          <cell r="H25502" t="str">
            <v>P</v>
          </cell>
          <cell r="I25502">
            <v>70</v>
          </cell>
          <cell r="J25502">
            <v>1.38</v>
          </cell>
          <cell r="K25502">
            <v>1.51</v>
          </cell>
          <cell r="L25502">
            <v>21318</v>
          </cell>
        </row>
        <row r="25503">
          <cell r="F25503" t="str">
            <v>UDI584</v>
          </cell>
          <cell r="G25503">
            <v>21319</v>
          </cell>
          <cell r="H25503" t="str">
            <v>P</v>
          </cell>
          <cell r="I25503">
            <v>70</v>
          </cell>
          <cell r="J25503">
            <v>1.39</v>
          </cell>
          <cell r="K25503">
            <v>1.53</v>
          </cell>
          <cell r="L25503">
            <v>21319</v>
          </cell>
        </row>
        <row r="25504">
          <cell r="F25504" t="str">
            <v>UDI585</v>
          </cell>
          <cell r="G25504">
            <v>21270</v>
          </cell>
          <cell r="H25504" t="str">
            <v>P</v>
          </cell>
          <cell r="I25504">
            <v>70</v>
          </cell>
          <cell r="J25504">
            <v>1.41</v>
          </cell>
          <cell r="K25504">
            <v>1.54</v>
          </cell>
          <cell r="L25504">
            <v>21270</v>
          </cell>
        </row>
        <row r="25505">
          <cell r="F25505" t="str">
            <v>UDI586</v>
          </cell>
          <cell r="G25505">
            <v>21269</v>
          </cell>
          <cell r="H25505" t="str">
            <v>P</v>
          </cell>
          <cell r="I25505">
            <v>70</v>
          </cell>
          <cell r="J25505">
            <v>1.4</v>
          </cell>
          <cell r="K25505">
            <v>1.54</v>
          </cell>
          <cell r="L25505">
            <v>21269</v>
          </cell>
        </row>
        <row r="25506">
          <cell r="F25506" t="str">
            <v>UDI587</v>
          </cell>
          <cell r="G25506">
            <v>21303</v>
          </cell>
          <cell r="H25506" t="str">
            <v>P</v>
          </cell>
          <cell r="I25506">
            <v>70</v>
          </cell>
          <cell r="J25506">
            <v>1.38</v>
          </cell>
          <cell r="K25506">
            <v>1.53</v>
          </cell>
          <cell r="L25506">
            <v>21303</v>
          </cell>
        </row>
        <row r="25507">
          <cell r="F25507" t="str">
            <v>UDI588</v>
          </cell>
          <cell r="G25507">
            <v>21334</v>
          </cell>
          <cell r="H25507" t="str">
            <v>P</v>
          </cell>
          <cell r="I25507">
            <v>70</v>
          </cell>
          <cell r="J25507">
            <v>1.39</v>
          </cell>
          <cell r="K25507">
            <v>1.53</v>
          </cell>
          <cell r="L25507">
            <v>21334</v>
          </cell>
        </row>
        <row r="25508">
          <cell r="F25508" t="str">
            <v>UDI589</v>
          </cell>
          <cell r="G25508">
            <v>21300</v>
          </cell>
          <cell r="H25508" t="str">
            <v>P</v>
          </cell>
          <cell r="I25508">
            <v>70</v>
          </cell>
          <cell r="J25508">
            <v>1.41</v>
          </cell>
          <cell r="K25508">
            <v>1.53</v>
          </cell>
          <cell r="L25508">
            <v>21300</v>
          </cell>
        </row>
        <row r="25509">
          <cell r="F25509" t="str">
            <v>UDI590</v>
          </cell>
          <cell r="G25509">
            <v>21239</v>
          </cell>
          <cell r="H25509" t="str">
            <v>P</v>
          </cell>
          <cell r="I25509">
            <v>70</v>
          </cell>
          <cell r="J25509">
            <v>1.41</v>
          </cell>
          <cell r="K25509">
            <v>1.54</v>
          </cell>
          <cell r="L25509">
            <v>21239</v>
          </cell>
        </row>
        <row r="25510">
          <cell r="F25510" t="str">
            <v>UDI591</v>
          </cell>
          <cell r="G25510">
            <v>21336</v>
          </cell>
          <cell r="H25510" t="str">
            <v>P</v>
          </cell>
          <cell r="I25510">
            <v>70</v>
          </cell>
          <cell r="J25510">
            <v>1.36</v>
          </cell>
          <cell r="K25510">
            <v>1.5</v>
          </cell>
          <cell r="L25510">
            <v>21336</v>
          </cell>
        </row>
        <row r="25511">
          <cell r="F25511" t="str">
            <v>UDI592</v>
          </cell>
          <cell r="G25511">
            <v>21399</v>
          </cell>
          <cell r="H25511" t="str">
            <v>P</v>
          </cell>
          <cell r="I25511">
            <v>70</v>
          </cell>
          <cell r="J25511">
            <v>1.37</v>
          </cell>
          <cell r="K25511">
            <v>1.51</v>
          </cell>
          <cell r="L25511">
            <v>21399</v>
          </cell>
        </row>
        <row r="25512">
          <cell r="F25512" t="str">
            <v>UDI593</v>
          </cell>
          <cell r="G25512">
            <v>21286</v>
          </cell>
          <cell r="H25512" t="str">
            <v>P</v>
          </cell>
          <cell r="I25512">
            <v>70</v>
          </cell>
          <cell r="J25512">
            <v>1.42</v>
          </cell>
          <cell r="K25512">
            <v>1.55</v>
          </cell>
          <cell r="L25512">
            <v>21286</v>
          </cell>
        </row>
        <row r="25513">
          <cell r="F25513" t="str">
            <v>UDI594</v>
          </cell>
          <cell r="G25513">
            <v>21253</v>
          </cell>
          <cell r="H25513" t="str">
            <v>P</v>
          </cell>
          <cell r="I25513">
            <v>70</v>
          </cell>
          <cell r="J25513">
            <v>1.4</v>
          </cell>
          <cell r="K25513">
            <v>1.53</v>
          </cell>
          <cell r="L25513">
            <v>21253</v>
          </cell>
        </row>
        <row r="25514">
          <cell r="F25514" t="str">
            <v>UDI595</v>
          </cell>
          <cell r="G25514">
            <v>21303</v>
          </cell>
          <cell r="H25514" t="str">
            <v>P</v>
          </cell>
          <cell r="I25514">
            <v>70</v>
          </cell>
          <cell r="J25514">
            <v>1.38</v>
          </cell>
          <cell r="K25514">
            <v>1.52</v>
          </cell>
          <cell r="L25514">
            <v>21303</v>
          </cell>
        </row>
        <row r="25515">
          <cell r="F25515" t="str">
            <v>UDI596</v>
          </cell>
          <cell r="G25515">
            <v>21334</v>
          </cell>
          <cell r="H25515" t="str">
            <v>P</v>
          </cell>
          <cell r="I25515">
            <v>70</v>
          </cell>
          <cell r="J25515">
            <v>1.39</v>
          </cell>
          <cell r="K25515">
            <v>1.52</v>
          </cell>
          <cell r="L25515">
            <v>21334</v>
          </cell>
        </row>
        <row r="25517">
          <cell r="F25517" t="str">
            <v>UDI701</v>
          </cell>
          <cell r="G25517">
            <v>19999</v>
          </cell>
          <cell r="H25517" t="str">
            <v>Ph</v>
          </cell>
          <cell r="I25517">
            <v>65</v>
          </cell>
          <cell r="J25517">
            <v>1.52</v>
          </cell>
          <cell r="K25517">
            <v>1.66</v>
          </cell>
          <cell r="L25517">
            <v>19999</v>
          </cell>
        </row>
        <row r="25518">
          <cell r="F25518" t="str">
            <v>UDI702</v>
          </cell>
          <cell r="G25518">
            <v>19966</v>
          </cell>
          <cell r="H25518" t="str">
            <v>Ph</v>
          </cell>
          <cell r="I25518">
            <v>65</v>
          </cell>
          <cell r="J25518">
            <v>1.49</v>
          </cell>
          <cell r="K25518">
            <v>1.64</v>
          </cell>
          <cell r="L25518">
            <v>19966</v>
          </cell>
        </row>
        <row r="25519">
          <cell r="F25519" t="str">
            <v>UDI703</v>
          </cell>
          <cell r="G25519">
            <v>20063</v>
          </cell>
          <cell r="H25519" t="str">
            <v>Ph</v>
          </cell>
          <cell r="I25519">
            <v>65</v>
          </cell>
          <cell r="J25519">
            <v>1.49</v>
          </cell>
          <cell r="K25519">
            <v>1.64</v>
          </cell>
          <cell r="L25519">
            <v>20063</v>
          </cell>
        </row>
        <row r="25520">
          <cell r="F25520" t="str">
            <v>UDI704</v>
          </cell>
          <cell r="G25520">
            <v>20000</v>
          </cell>
          <cell r="H25520" t="str">
            <v>Ph</v>
          </cell>
          <cell r="I25520">
            <v>65</v>
          </cell>
          <cell r="J25520">
            <v>1.47</v>
          </cell>
          <cell r="K25520">
            <v>1.63</v>
          </cell>
          <cell r="L25520">
            <v>20000</v>
          </cell>
        </row>
        <row r="25521">
          <cell r="F25521" t="str">
            <v>UDI705</v>
          </cell>
          <cell r="G25521">
            <v>19967</v>
          </cell>
          <cell r="H25521" t="str">
            <v>Ph</v>
          </cell>
          <cell r="I25521">
            <v>65</v>
          </cell>
          <cell r="J25521">
            <v>1.51</v>
          </cell>
          <cell r="K25521">
            <v>1.65</v>
          </cell>
          <cell r="L25521">
            <v>19967</v>
          </cell>
        </row>
        <row r="25522">
          <cell r="F25522" t="str">
            <v>UDI706</v>
          </cell>
          <cell r="G25522">
            <v>19998</v>
          </cell>
          <cell r="H25522" t="str">
            <v>Ph</v>
          </cell>
          <cell r="I25522">
            <v>65</v>
          </cell>
          <cell r="J25522">
            <v>1.51</v>
          </cell>
          <cell r="K25522">
            <v>1.66</v>
          </cell>
          <cell r="L25522">
            <v>19998</v>
          </cell>
        </row>
        <row r="25523">
          <cell r="F25523" t="str">
            <v>UDI707</v>
          </cell>
          <cell r="G25523">
            <v>20016</v>
          </cell>
          <cell r="H25523" t="str">
            <v>Ph</v>
          </cell>
          <cell r="I25523">
            <v>65</v>
          </cell>
          <cell r="J25523">
            <v>1.48</v>
          </cell>
          <cell r="K25523">
            <v>1.63</v>
          </cell>
          <cell r="L25523">
            <v>20016</v>
          </cell>
        </row>
        <row r="25524">
          <cell r="F25524" t="str">
            <v>UDI708</v>
          </cell>
          <cell r="G25524">
            <v>20047</v>
          </cell>
          <cell r="H25524" t="str">
            <v>Ph</v>
          </cell>
          <cell r="I25524">
            <v>65</v>
          </cell>
          <cell r="J25524">
            <v>1.48</v>
          </cell>
          <cell r="K25524">
            <v>1.64</v>
          </cell>
          <cell r="L25524">
            <v>20047</v>
          </cell>
        </row>
        <row r="25525">
          <cell r="F25525" t="str">
            <v>UDI709</v>
          </cell>
          <cell r="G25525">
            <v>20047</v>
          </cell>
          <cell r="H25525" t="str">
            <v>Ph</v>
          </cell>
          <cell r="I25525">
            <v>65</v>
          </cell>
          <cell r="J25525">
            <v>1.48</v>
          </cell>
          <cell r="K25525">
            <v>1.63</v>
          </cell>
          <cell r="L25525">
            <v>20047</v>
          </cell>
        </row>
        <row r="25526">
          <cell r="F25526" t="str">
            <v>UDI710</v>
          </cell>
          <cell r="G25526">
            <v>20016</v>
          </cell>
          <cell r="H25526" t="str">
            <v>Ph</v>
          </cell>
          <cell r="I25526">
            <v>65</v>
          </cell>
          <cell r="J25526">
            <v>1.48</v>
          </cell>
          <cell r="K25526">
            <v>1.64</v>
          </cell>
          <cell r="L25526">
            <v>20016</v>
          </cell>
        </row>
        <row r="25527">
          <cell r="F25527" t="str">
            <v>UDI711</v>
          </cell>
          <cell r="G25527">
            <v>19933</v>
          </cell>
          <cell r="H25527" t="str">
            <v>Ph</v>
          </cell>
          <cell r="I25527">
            <v>65</v>
          </cell>
          <cell r="J25527">
            <v>1.53</v>
          </cell>
          <cell r="K25527">
            <v>1.67</v>
          </cell>
          <cell r="L25527">
            <v>19933</v>
          </cell>
        </row>
        <row r="25528">
          <cell r="F25528" t="str">
            <v>UDI712</v>
          </cell>
          <cell r="G25528">
            <v>19934</v>
          </cell>
          <cell r="H25528" t="str">
            <v>Ph</v>
          </cell>
          <cell r="I25528">
            <v>65</v>
          </cell>
          <cell r="J25528">
            <v>1.54</v>
          </cell>
          <cell r="K25528">
            <v>1.68</v>
          </cell>
          <cell r="L25528">
            <v>19934</v>
          </cell>
        </row>
        <row r="25529">
          <cell r="F25529" t="str">
            <v>UDI713</v>
          </cell>
          <cell r="G25529">
            <v>19967</v>
          </cell>
          <cell r="H25529" t="str">
            <v>Ph</v>
          </cell>
          <cell r="I25529">
            <v>65</v>
          </cell>
          <cell r="J25529">
            <v>1.51</v>
          </cell>
          <cell r="K25529">
            <v>1.65</v>
          </cell>
          <cell r="L25529">
            <v>19967</v>
          </cell>
        </row>
        <row r="25530">
          <cell r="F25530" t="str">
            <v>UDI714</v>
          </cell>
          <cell r="G25530">
            <v>19998</v>
          </cell>
          <cell r="H25530" t="str">
            <v>Ph</v>
          </cell>
          <cell r="I25530">
            <v>65</v>
          </cell>
          <cell r="J25530">
            <v>1.51</v>
          </cell>
          <cell r="K25530">
            <v>1.66</v>
          </cell>
          <cell r="L25530">
            <v>19998</v>
          </cell>
        </row>
        <row r="25531">
          <cell r="F25531" t="str">
            <v>UDI715</v>
          </cell>
          <cell r="G25531">
            <v>20047</v>
          </cell>
          <cell r="H25531" t="str">
            <v>Ph</v>
          </cell>
          <cell r="I25531">
            <v>65</v>
          </cell>
          <cell r="J25531">
            <v>1.48</v>
          </cell>
          <cell r="K25531">
            <v>1.64</v>
          </cell>
          <cell r="L25531">
            <v>20047</v>
          </cell>
        </row>
        <row r="25532">
          <cell r="F25532" t="str">
            <v>UDI716</v>
          </cell>
          <cell r="G25532">
            <v>20016</v>
          </cell>
          <cell r="H25532" t="str">
            <v>Ph</v>
          </cell>
          <cell r="I25532">
            <v>65</v>
          </cell>
          <cell r="J25532">
            <v>1.48</v>
          </cell>
          <cell r="K25532">
            <v>1.63</v>
          </cell>
          <cell r="L25532">
            <v>20016</v>
          </cell>
        </row>
        <row r="25533">
          <cell r="F25533" t="str">
            <v>UDI717</v>
          </cell>
          <cell r="G25533">
            <v>20015</v>
          </cell>
          <cell r="H25533" t="str">
            <v>Ph</v>
          </cell>
          <cell r="I25533">
            <v>65</v>
          </cell>
          <cell r="J25533">
            <v>1.47</v>
          </cell>
          <cell r="K25533">
            <v>1.62</v>
          </cell>
          <cell r="L25533">
            <v>20015</v>
          </cell>
        </row>
        <row r="25534">
          <cell r="F25534" t="str">
            <v>UDI718</v>
          </cell>
          <cell r="G25534">
            <v>20048</v>
          </cell>
          <cell r="H25534" t="str">
            <v>Ph</v>
          </cell>
          <cell r="I25534">
            <v>65</v>
          </cell>
          <cell r="J25534">
            <v>1.49</v>
          </cell>
          <cell r="K25534">
            <v>1.65</v>
          </cell>
          <cell r="L25534">
            <v>20048</v>
          </cell>
        </row>
        <row r="25535">
          <cell r="F25535" t="str">
            <v>UDI719</v>
          </cell>
          <cell r="G25535">
            <v>20046</v>
          </cell>
          <cell r="H25535" t="str">
            <v>Ph</v>
          </cell>
          <cell r="I25535">
            <v>65</v>
          </cell>
          <cell r="J25535">
            <v>1.47</v>
          </cell>
          <cell r="K25535">
            <v>1.62</v>
          </cell>
          <cell r="L25535">
            <v>20046</v>
          </cell>
        </row>
        <row r="25536">
          <cell r="F25536" t="str">
            <v>UDI720</v>
          </cell>
          <cell r="G25536">
            <v>20017</v>
          </cell>
          <cell r="H25536" t="str">
            <v>Ph</v>
          </cell>
          <cell r="I25536">
            <v>65</v>
          </cell>
          <cell r="J25536">
            <v>1.49</v>
          </cell>
          <cell r="K25536">
            <v>1.64</v>
          </cell>
          <cell r="L25536">
            <v>20017</v>
          </cell>
        </row>
        <row r="25537">
          <cell r="F25537" t="str">
            <v>UDI721</v>
          </cell>
          <cell r="G25537">
            <v>19998</v>
          </cell>
          <cell r="H25537" t="str">
            <v>Ph</v>
          </cell>
          <cell r="I25537">
            <v>65</v>
          </cell>
          <cell r="J25537">
            <v>1.51</v>
          </cell>
          <cell r="K25537">
            <v>1.65</v>
          </cell>
          <cell r="L25537">
            <v>19998</v>
          </cell>
        </row>
        <row r="25538">
          <cell r="F25538" t="str">
            <v>UDI722</v>
          </cell>
          <cell r="G25538">
            <v>19967</v>
          </cell>
          <cell r="H25538" t="str">
            <v>Ph</v>
          </cell>
          <cell r="I25538">
            <v>65</v>
          </cell>
          <cell r="J25538">
            <v>1.51</v>
          </cell>
          <cell r="K25538">
            <v>1.65</v>
          </cell>
          <cell r="L25538">
            <v>19967</v>
          </cell>
        </row>
        <row r="25539">
          <cell r="F25539" t="str">
            <v>UDI723</v>
          </cell>
          <cell r="G25539">
            <v>20031</v>
          </cell>
          <cell r="H25539" t="str">
            <v>Ph</v>
          </cell>
          <cell r="I25539">
            <v>65</v>
          </cell>
          <cell r="J25539">
            <v>1.48</v>
          </cell>
          <cell r="K25539">
            <v>1.63</v>
          </cell>
          <cell r="L25539">
            <v>20031</v>
          </cell>
        </row>
        <row r="25540">
          <cell r="F25540" t="str">
            <v>UDI724</v>
          </cell>
          <cell r="G25540">
            <v>20032</v>
          </cell>
          <cell r="H25540" t="str">
            <v>Ph</v>
          </cell>
          <cell r="I25540">
            <v>65</v>
          </cell>
          <cell r="J25540">
            <v>1.49</v>
          </cell>
          <cell r="K25540">
            <v>1.64</v>
          </cell>
          <cell r="L25540">
            <v>20032</v>
          </cell>
        </row>
        <row r="25541">
          <cell r="F25541" t="str">
            <v>UDI725</v>
          </cell>
          <cell r="G25541">
            <v>20015</v>
          </cell>
          <cell r="H25541" t="str">
            <v>Ph</v>
          </cell>
          <cell r="I25541">
            <v>65</v>
          </cell>
          <cell r="J25541">
            <v>1.47</v>
          </cell>
          <cell r="K25541">
            <v>1.62</v>
          </cell>
          <cell r="L25541">
            <v>20015</v>
          </cell>
        </row>
        <row r="25542">
          <cell r="F25542" t="str">
            <v>UDI726</v>
          </cell>
          <cell r="G25542">
            <v>20048</v>
          </cell>
          <cell r="H25542" t="str">
            <v>Ph</v>
          </cell>
          <cell r="I25542">
            <v>65</v>
          </cell>
          <cell r="J25542">
            <v>1.49</v>
          </cell>
          <cell r="K25542">
            <v>1.64</v>
          </cell>
          <cell r="L25542">
            <v>20048</v>
          </cell>
        </row>
        <row r="25543">
          <cell r="F25543" t="str">
            <v>UDI727</v>
          </cell>
          <cell r="G25543">
            <v>20013</v>
          </cell>
          <cell r="H25543" t="str">
            <v>Ph</v>
          </cell>
          <cell r="I25543">
            <v>65</v>
          </cell>
          <cell r="J25543">
            <v>1.51</v>
          </cell>
          <cell r="K25543">
            <v>1.65</v>
          </cell>
          <cell r="L25543">
            <v>20013</v>
          </cell>
        </row>
        <row r="25544">
          <cell r="F25544" t="str">
            <v>UDI728</v>
          </cell>
          <cell r="G25544">
            <v>19952</v>
          </cell>
          <cell r="H25544" t="str">
            <v>Ph</v>
          </cell>
          <cell r="I25544">
            <v>65</v>
          </cell>
          <cell r="J25544">
            <v>1.51</v>
          </cell>
          <cell r="K25544">
            <v>1.66</v>
          </cell>
          <cell r="L25544">
            <v>19952</v>
          </cell>
        </row>
        <row r="25545">
          <cell r="F25545" t="str">
            <v>UDI729</v>
          </cell>
          <cell r="G25545">
            <v>20032</v>
          </cell>
          <cell r="H25545" t="str">
            <v>Ph</v>
          </cell>
          <cell r="I25545">
            <v>65</v>
          </cell>
          <cell r="J25545">
            <v>1.49</v>
          </cell>
          <cell r="K25545">
            <v>1.64</v>
          </cell>
          <cell r="L25545">
            <v>20032</v>
          </cell>
        </row>
        <row r="25546">
          <cell r="F25546" t="str">
            <v>UDI730</v>
          </cell>
          <cell r="G25546">
            <v>20031</v>
          </cell>
          <cell r="H25546" t="str">
            <v>Ph</v>
          </cell>
          <cell r="I25546">
            <v>65</v>
          </cell>
          <cell r="J25546">
            <v>1.48</v>
          </cell>
          <cell r="K25546">
            <v>1.63</v>
          </cell>
          <cell r="L25546">
            <v>20031</v>
          </cell>
        </row>
        <row r="25547">
          <cell r="F25547" t="str">
            <v>UDI731</v>
          </cell>
          <cell r="G25547">
            <v>19998</v>
          </cell>
          <cell r="H25547" t="str">
            <v>Ph</v>
          </cell>
          <cell r="I25547">
            <v>65</v>
          </cell>
          <cell r="J25547">
            <v>1.51</v>
          </cell>
          <cell r="K25547">
            <v>1.66</v>
          </cell>
          <cell r="L25547">
            <v>19998</v>
          </cell>
        </row>
        <row r="25548">
          <cell r="F25548" t="str">
            <v>UDI732</v>
          </cell>
          <cell r="G25548">
            <v>19967</v>
          </cell>
          <cell r="H25548" t="str">
            <v>Ph</v>
          </cell>
          <cell r="I25548">
            <v>65</v>
          </cell>
          <cell r="J25548">
            <v>1.51</v>
          </cell>
          <cell r="K25548">
            <v>1.66</v>
          </cell>
          <cell r="L25548">
            <v>19967</v>
          </cell>
        </row>
        <row r="25549">
          <cell r="F25549" t="str">
            <v>UDI733</v>
          </cell>
          <cell r="G25549">
            <v>20032</v>
          </cell>
          <cell r="H25549" t="str">
            <v>Ph</v>
          </cell>
          <cell r="I25549">
            <v>65</v>
          </cell>
          <cell r="J25549">
            <v>1.49</v>
          </cell>
          <cell r="K25549">
            <v>1.64</v>
          </cell>
          <cell r="L25549">
            <v>20032</v>
          </cell>
        </row>
        <row r="25550">
          <cell r="F25550" t="str">
            <v>UDI734</v>
          </cell>
          <cell r="G25550">
            <v>20031</v>
          </cell>
          <cell r="H25550" t="str">
            <v>Ph</v>
          </cell>
          <cell r="I25550">
            <v>65</v>
          </cell>
          <cell r="J25550">
            <v>1.48</v>
          </cell>
          <cell r="K25550">
            <v>1.63</v>
          </cell>
          <cell r="L25550">
            <v>20031</v>
          </cell>
        </row>
        <row r="25551">
          <cell r="F25551" t="str">
            <v>UDI735</v>
          </cell>
          <cell r="G25551">
            <v>19967</v>
          </cell>
          <cell r="H25551" t="str">
            <v>Ph</v>
          </cell>
          <cell r="I25551">
            <v>65</v>
          </cell>
          <cell r="J25551">
            <v>1.51</v>
          </cell>
          <cell r="K25551">
            <v>1.65</v>
          </cell>
          <cell r="L25551">
            <v>19967</v>
          </cell>
        </row>
        <row r="25552">
          <cell r="F25552" t="str">
            <v>UDI736</v>
          </cell>
          <cell r="G25552">
            <v>19998</v>
          </cell>
          <cell r="H25552" t="str">
            <v>Ph</v>
          </cell>
          <cell r="I25552">
            <v>65</v>
          </cell>
          <cell r="J25552">
            <v>1.51</v>
          </cell>
          <cell r="K25552">
            <v>1.66</v>
          </cell>
          <cell r="L25552">
            <v>19998</v>
          </cell>
        </row>
        <row r="25553">
          <cell r="F25553" t="str">
            <v>UDI737</v>
          </cell>
          <cell r="G25553">
            <v>20038</v>
          </cell>
          <cell r="H25553" t="str">
            <v>Ph</v>
          </cell>
          <cell r="I25553">
            <v>65</v>
          </cell>
          <cell r="J25553">
            <v>1.5</v>
          </cell>
          <cell r="K25553">
            <v>1.64</v>
          </cell>
          <cell r="L25553">
            <v>20038</v>
          </cell>
        </row>
        <row r="25554">
          <cell r="F25554" t="str">
            <v>UDI738</v>
          </cell>
          <cell r="G25554">
            <v>19976</v>
          </cell>
          <cell r="H25554" t="str">
            <v>Ph</v>
          </cell>
          <cell r="I25554">
            <v>65</v>
          </cell>
          <cell r="J25554">
            <v>1.49</v>
          </cell>
          <cell r="K25554">
            <v>1.64</v>
          </cell>
          <cell r="L25554">
            <v>19976</v>
          </cell>
        </row>
        <row r="25555">
          <cell r="F25555" t="str">
            <v>UDI739</v>
          </cell>
          <cell r="G25555">
            <v>20062</v>
          </cell>
          <cell r="H25555" t="str">
            <v>Ph</v>
          </cell>
          <cell r="I25555">
            <v>65</v>
          </cell>
          <cell r="J25555">
            <v>1.48</v>
          </cell>
          <cell r="K25555">
            <v>1.63</v>
          </cell>
          <cell r="L25555">
            <v>20062</v>
          </cell>
        </row>
        <row r="25556">
          <cell r="F25556" t="str">
            <v>UDI740</v>
          </cell>
          <cell r="G25556">
            <v>20001</v>
          </cell>
          <cell r="H25556" t="str">
            <v>Ph</v>
          </cell>
          <cell r="I25556">
            <v>65</v>
          </cell>
          <cell r="J25556">
            <v>1.48</v>
          </cell>
          <cell r="K25556">
            <v>1.64</v>
          </cell>
          <cell r="L25556">
            <v>20001</v>
          </cell>
        </row>
        <row r="25557">
          <cell r="F25557" t="str">
            <v>UDI741</v>
          </cell>
          <cell r="G25557">
            <v>20046</v>
          </cell>
          <cell r="H25557" t="str">
            <v>Ph</v>
          </cell>
          <cell r="I25557">
            <v>65</v>
          </cell>
          <cell r="J25557">
            <v>1.47</v>
          </cell>
          <cell r="K25557">
            <v>1.62</v>
          </cell>
          <cell r="L25557">
            <v>20046</v>
          </cell>
        </row>
        <row r="25558">
          <cell r="F25558" t="str">
            <v>UDI742</v>
          </cell>
          <cell r="G25558">
            <v>20017</v>
          </cell>
          <cell r="H25558" t="str">
            <v>Ph</v>
          </cell>
          <cell r="I25558">
            <v>65</v>
          </cell>
          <cell r="J25558">
            <v>1.49</v>
          </cell>
          <cell r="K25558">
            <v>1.65</v>
          </cell>
          <cell r="L25558">
            <v>20017</v>
          </cell>
        </row>
        <row r="25559">
          <cell r="F25559" t="str">
            <v>UDI743</v>
          </cell>
          <cell r="G25559">
            <v>20015</v>
          </cell>
          <cell r="H25559" t="str">
            <v>Ph</v>
          </cell>
          <cell r="I25559">
            <v>65</v>
          </cell>
          <cell r="J25559">
            <v>1.47</v>
          </cell>
          <cell r="K25559">
            <v>1.62</v>
          </cell>
          <cell r="L25559">
            <v>20015</v>
          </cell>
        </row>
        <row r="25560">
          <cell r="F25560" t="str">
            <v>UDI744</v>
          </cell>
          <cell r="G25560">
            <v>20048</v>
          </cell>
          <cell r="H25560" t="str">
            <v>Ph</v>
          </cell>
          <cell r="I25560">
            <v>65</v>
          </cell>
          <cell r="J25560">
            <v>1.49</v>
          </cell>
          <cell r="K25560">
            <v>1.64</v>
          </cell>
          <cell r="L25560">
            <v>20048</v>
          </cell>
        </row>
        <row r="25561">
          <cell r="F25561" t="str">
            <v>UDI745</v>
          </cell>
          <cell r="G25561">
            <v>20047</v>
          </cell>
          <cell r="H25561" t="str">
            <v>Ph</v>
          </cell>
          <cell r="I25561">
            <v>65</v>
          </cell>
          <cell r="J25561">
            <v>1.48</v>
          </cell>
          <cell r="K25561">
            <v>1.64</v>
          </cell>
          <cell r="L25561">
            <v>20047</v>
          </cell>
        </row>
        <row r="25562">
          <cell r="F25562" t="str">
            <v>UDI746</v>
          </cell>
          <cell r="G25562">
            <v>20016</v>
          </cell>
          <cell r="H25562" t="str">
            <v>Ph</v>
          </cell>
          <cell r="I25562">
            <v>65</v>
          </cell>
          <cell r="J25562">
            <v>1.48</v>
          </cell>
          <cell r="K25562">
            <v>1.64</v>
          </cell>
          <cell r="L25562">
            <v>20016</v>
          </cell>
        </row>
        <row r="25563">
          <cell r="F25563" t="str">
            <v>UDI747</v>
          </cell>
          <cell r="G25563">
            <v>19982</v>
          </cell>
          <cell r="H25563" t="str">
            <v>Ph</v>
          </cell>
          <cell r="I25563">
            <v>65</v>
          </cell>
          <cell r="J25563">
            <v>1.5</v>
          </cell>
          <cell r="K25563">
            <v>1.65</v>
          </cell>
          <cell r="L25563">
            <v>19982</v>
          </cell>
        </row>
        <row r="25564">
          <cell r="F25564" t="str">
            <v>UDI748</v>
          </cell>
          <cell r="G25564">
            <v>19983</v>
          </cell>
          <cell r="H25564" t="str">
            <v>Ph</v>
          </cell>
          <cell r="I25564">
            <v>65</v>
          </cell>
          <cell r="J25564">
            <v>1.51</v>
          </cell>
          <cell r="K25564">
            <v>1.66</v>
          </cell>
          <cell r="L25564">
            <v>19983</v>
          </cell>
        </row>
        <row r="25565">
          <cell r="F25565" t="str">
            <v>UDI749</v>
          </cell>
          <cell r="G25565">
            <v>19982</v>
          </cell>
          <cell r="H25565" t="str">
            <v>Ph</v>
          </cell>
          <cell r="I25565">
            <v>65</v>
          </cell>
          <cell r="J25565">
            <v>1.5</v>
          </cell>
          <cell r="K25565">
            <v>1.64</v>
          </cell>
          <cell r="L25565">
            <v>19982</v>
          </cell>
        </row>
        <row r="25566">
          <cell r="F25566" t="str">
            <v>UDI750</v>
          </cell>
          <cell r="G25566">
            <v>19983</v>
          </cell>
          <cell r="H25566" t="str">
            <v>Ph</v>
          </cell>
          <cell r="I25566">
            <v>65</v>
          </cell>
          <cell r="J25566">
            <v>1.51</v>
          </cell>
          <cell r="K25566">
            <v>1.66</v>
          </cell>
          <cell r="L25566">
            <v>19983</v>
          </cell>
        </row>
        <row r="25567">
          <cell r="F25567" t="str">
            <v>UDI751</v>
          </cell>
          <cell r="G25567">
            <v>20031</v>
          </cell>
          <cell r="H25567" t="str">
            <v>Ph</v>
          </cell>
          <cell r="I25567">
            <v>65</v>
          </cell>
          <cell r="J25567">
            <v>1.48</v>
          </cell>
          <cell r="K25567">
            <v>1.63</v>
          </cell>
          <cell r="L25567">
            <v>20031</v>
          </cell>
        </row>
        <row r="25568">
          <cell r="F25568" t="str">
            <v>UDI752</v>
          </cell>
          <cell r="G25568">
            <v>20032</v>
          </cell>
          <cell r="H25568" t="str">
            <v>Ph</v>
          </cell>
          <cell r="I25568">
            <v>65</v>
          </cell>
          <cell r="J25568">
            <v>1.49</v>
          </cell>
          <cell r="K25568">
            <v>1.64</v>
          </cell>
          <cell r="L25568">
            <v>20032</v>
          </cell>
        </row>
        <row r="25569">
          <cell r="F25569" t="str">
            <v>UDI753</v>
          </cell>
          <cell r="G25569">
            <v>20000</v>
          </cell>
          <cell r="H25569" t="str">
            <v>Ph</v>
          </cell>
          <cell r="I25569">
            <v>65</v>
          </cell>
          <cell r="J25569">
            <v>1.47</v>
          </cell>
          <cell r="K25569">
            <v>1.63</v>
          </cell>
          <cell r="L25569">
            <v>20000</v>
          </cell>
        </row>
        <row r="25570">
          <cell r="F25570" t="str">
            <v>UDI754</v>
          </cell>
          <cell r="G25570">
            <v>20063</v>
          </cell>
          <cell r="H25570" t="str">
            <v>Ph</v>
          </cell>
          <cell r="I25570">
            <v>65</v>
          </cell>
          <cell r="J25570">
            <v>1.49</v>
          </cell>
          <cell r="K25570">
            <v>1.65</v>
          </cell>
          <cell r="L25570">
            <v>20063</v>
          </cell>
        </row>
        <row r="25571">
          <cell r="F25571" t="str">
            <v>UDI755</v>
          </cell>
          <cell r="G25571">
            <v>20081</v>
          </cell>
          <cell r="H25571" t="str">
            <v>Ph</v>
          </cell>
          <cell r="I25571">
            <v>65</v>
          </cell>
          <cell r="J25571">
            <v>1.46</v>
          </cell>
          <cell r="K25571">
            <v>1.62</v>
          </cell>
          <cell r="L25571">
            <v>20081</v>
          </cell>
        </row>
        <row r="25572">
          <cell r="F25572" t="str">
            <v>UDI756</v>
          </cell>
          <cell r="G25572">
            <v>19776</v>
          </cell>
          <cell r="H25572" t="str">
            <v>Ph</v>
          </cell>
          <cell r="I25572">
            <v>64</v>
          </cell>
          <cell r="J25572">
            <v>1.47</v>
          </cell>
          <cell r="K25572">
            <v>1.7</v>
          </cell>
          <cell r="L25572">
            <v>19776</v>
          </cell>
        </row>
        <row r="25573">
          <cell r="F25573" t="str">
            <v>UDI757</v>
          </cell>
          <cell r="G25573">
            <v>20039</v>
          </cell>
          <cell r="H25573" t="str">
            <v>Ph</v>
          </cell>
          <cell r="I25573">
            <v>65</v>
          </cell>
          <cell r="J25573">
            <v>1.51</v>
          </cell>
          <cell r="K25573">
            <v>1.66</v>
          </cell>
          <cell r="L25573">
            <v>20039</v>
          </cell>
        </row>
        <row r="25574">
          <cell r="F25574" t="str">
            <v>UDI758</v>
          </cell>
          <cell r="G25574">
            <v>19975</v>
          </cell>
          <cell r="H25574" t="str">
            <v>Ph</v>
          </cell>
          <cell r="I25574">
            <v>65</v>
          </cell>
          <cell r="J25574">
            <v>1.48</v>
          </cell>
          <cell r="K25574">
            <v>1.63</v>
          </cell>
          <cell r="L25574">
            <v>19975</v>
          </cell>
        </row>
        <row r="25575">
          <cell r="F25575" t="str">
            <v>UDI759</v>
          </cell>
          <cell r="G25575">
            <v>19982</v>
          </cell>
          <cell r="H25575" t="str">
            <v>Ph</v>
          </cell>
          <cell r="I25575">
            <v>65</v>
          </cell>
          <cell r="J25575">
            <v>1.5</v>
          </cell>
          <cell r="K25575">
            <v>1.64</v>
          </cell>
          <cell r="L25575">
            <v>19982</v>
          </cell>
        </row>
        <row r="25576">
          <cell r="F25576" t="str">
            <v>UDI760</v>
          </cell>
          <cell r="G25576">
            <v>19983</v>
          </cell>
          <cell r="H25576" t="str">
            <v>Ph</v>
          </cell>
          <cell r="I25576">
            <v>65</v>
          </cell>
          <cell r="J25576">
            <v>1.51</v>
          </cell>
          <cell r="K25576">
            <v>1.66</v>
          </cell>
          <cell r="L25576">
            <v>19983</v>
          </cell>
        </row>
        <row r="25577">
          <cell r="F25577" t="str">
            <v>UDI761</v>
          </cell>
          <cell r="G25577">
            <v>20032</v>
          </cell>
          <cell r="H25577" t="str">
            <v>Ph</v>
          </cell>
          <cell r="I25577">
            <v>65</v>
          </cell>
          <cell r="J25577">
            <v>1.49</v>
          </cell>
          <cell r="K25577">
            <v>1.64</v>
          </cell>
          <cell r="L25577">
            <v>20032</v>
          </cell>
        </row>
        <row r="25578">
          <cell r="F25578" t="str">
            <v>UDI762</v>
          </cell>
          <cell r="G25578">
            <v>20031</v>
          </cell>
          <cell r="H25578" t="str">
            <v>Ph</v>
          </cell>
          <cell r="I25578">
            <v>65</v>
          </cell>
          <cell r="J25578">
            <v>1.48</v>
          </cell>
          <cell r="K25578">
            <v>1.63</v>
          </cell>
          <cell r="L25578">
            <v>20031</v>
          </cell>
        </row>
        <row r="25579">
          <cell r="F25579" t="str">
            <v>UDI763</v>
          </cell>
          <cell r="G25579">
            <v>19998</v>
          </cell>
          <cell r="H25579" t="str">
            <v>Ph</v>
          </cell>
          <cell r="I25579">
            <v>65</v>
          </cell>
          <cell r="J25579">
            <v>1.51</v>
          </cell>
          <cell r="K25579">
            <v>1.66</v>
          </cell>
          <cell r="L25579">
            <v>19998</v>
          </cell>
        </row>
        <row r="25580">
          <cell r="F25580" t="str">
            <v>UDI764</v>
          </cell>
          <cell r="G25580">
            <v>19967</v>
          </cell>
          <cell r="H25580" t="str">
            <v>Ph</v>
          </cell>
          <cell r="I25580">
            <v>65</v>
          </cell>
          <cell r="J25580">
            <v>1.51</v>
          </cell>
          <cell r="K25580">
            <v>1.65</v>
          </cell>
          <cell r="L25580">
            <v>19967</v>
          </cell>
        </row>
        <row r="25581">
          <cell r="F25581" t="str">
            <v>UDI765</v>
          </cell>
          <cell r="G25581">
            <v>20000</v>
          </cell>
          <cell r="H25581" t="str">
            <v>Ph</v>
          </cell>
          <cell r="I25581">
            <v>65</v>
          </cell>
          <cell r="J25581">
            <v>1.47</v>
          </cell>
          <cell r="K25581">
            <v>1.63</v>
          </cell>
          <cell r="L25581">
            <v>20000</v>
          </cell>
        </row>
        <row r="25582">
          <cell r="F25582" t="str">
            <v>UDI766</v>
          </cell>
          <cell r="G25582">
            <v>20063</v>
          </cell>
          <cell r="H25582" t="str">
            <v>Ph</v>
          </cell>
          <cell r="I25582">
            <v>65</v>
          </cell>
          <cell r="J25582">
            <v>1.49</v>
          </cell>
          <cell r="K25582">
            <v>1.64</v>
          </cell>
          <cell r="L25582">
            <v>20063</v>
          </cell>
        </row>
        <row r="25583">
          <cell r="F25583" t="str">
            <v>UDI767</v>
          </cell>
          <cell r="G25583">
            <v>19964</v>
          </cell>
          <cell r="H25583" t="str">
            <v>Ph</v>
          </cell>
          <cell r="I25583">
            <v>65</v>
          </cell>
          <cell r="J25583">
            <v>1.53</v>
          </cell>
          <cell r="K25583">
            <v>1.67</v>
          </cell>
          <cell r="L25583">
            <v>19964</v>
          </cell>
        </row>
        <row r="25584">
          <cell r="F25584" t="str">
            <v>UDI768</v>
          </cell>
          <cell r="G25584">
            <v>19903</v>
          </cell>
          <cell r="H25584" t="str">
            <v>Ph</v>
          </cell>
          <cell r="I25584">
            <v>65</v>
          </cell>
          <cell r="J25584">
            <v>1.54</v>
          </cell>
          <cell r="K25584">
            <v>1.68</v>
          </cell>
          <cell r="L25584">
            <v>19903</v>
          </cell>
        </row>
        <row r="25585">
          <cell r="F25585" t="str">
            <v>UDI769</v>
          </cell>
          <cell r="G25585">
            <v>20017</v>
          </cell>
          <cell r="H25585" t="str">
            <v>Ph</v>
          </cell>
          <cell r="I25585">
            <v>65</v>
          </cell>
          <cell r="J25585">
            <v>1.49</v>
          </cell>
          <cell r="K25585">
            <v>1.64</v>
          </cell>
          <cell r="L25585">
            <v>20017</v>
          </cell>
        </row>
        <row r="25586">
          <cell r="F25586" t="str">
            <v>UDI770</v>
          </cell>
          <cell r="G25586">
            <v>20046</v>
          </cell>
          <cell r="H25586" t="str">
            <v>Ph</v>
          </cell>
          <cell r="I25586">
            <v>65</v>
          </cell>
          <cell r="J25586">
            <v>1.47</v>
          </cell>
          <cell r="K25586">
            <v>1.63</v>
          </cell>
          <cell r="L25586">
            <v>20046</v>
          </cell>
        </row>
        <row r="25587">
          <cell r="F25587" t="str">
            <v>UDI771</v>
          </cell>
          <cell r="G25587">
            <v>19998</v>
          </cell>
          <cell r="H25587" t="str">
            <v>Ph</v>
          </cell>
          <cell r="I25587">
            <v>65</v>
          </cell>
          <cell r="J25587">
            <v>1.51</v>
          </cell>
          <cell r="K25587">
            <v>1.65</v>
          </cell>
          <cell r="L25587">
            <v>19998</v>
          </cell>
        </row>
        <row r="25588">
          <cell r="F25588" t="str">
            <v>UDI772</v>
          </cell>
          <cell r="G25588">
            <v>19967</v>
          </cell>
          <cell r="H25588" t="str">
            <v>Ph</v>
          </cell>
          <cell r="I25588">
            <v>65</v>
          </cell>
          <cell r="J25588">
            <v>1.51</v>
          </cell>
          <cell r="K25588">
            <v>1.65</v>
          </cell>
          <cell r="L25588">
            <v>19967</v>
          </cell>
        </row>
        <row r="25589">
          <cell r="F25589" t="str">
            <v>UDI773</v>
          </cell>
          <cell r="G25589">
            <v>19975</v>
          </cell>
          <cell r="H25589" t="str">
            <v>Ph</v>
          </cell>
          <cell r="I25589">
            <v>65</v>
          </cell>
          <cell r="J25589">
            <v>1.48</v>
          </cell>
          <cell r="K25589">
            <v>1.63</v>
          </cell>
          <cell r="L25589">
            <v>19975</v>
          </cell>
        </row>
        <row r="25590">
          <cell r="F25590" t="str">
            <v>UDI774</v>
          </cell>
          <cell r="G25590">
            <v>20039</v>
          </cell>
          <cell r="H25590" t="str">
            <v>Ph</v>
          </cell>
          <cell r="I25590">
            <v>65</v>
          </cell>
          <cell r="J25590">
            <v>1.51</v>
          </cell>
          <cell r="K25590">
            <v>1.66</v>
          </cell>
          <cell r="L25590">
            <v>20039</v>
          </cell>
        </row>
        <row r="25591">
          <cell r="F25591" t="str">
            <v>UDI775</v>
          </cell>
          <cell r="G25591">
            <v>19967</v>
          </cell>
          <cell r="H25591" t="str">
            <v>Ph</v>
          </cell>
          <cell r="I25591">
            <v>65</v>
          </cell>
          <cell r="J25591">
            <v>1.51</v>
          </cell>
          <cell r="K25591">
            <v>1.65</v>
          </cell>
          <cell r="L25591">
            <v>19967</v>
          </cell>
        </row>
        <row r="25592">
          <cell r="F25592" t="str">
            <v>UDI776</v>
          </cell>
          <cell r="G25592">
            <v>19998</v>
          </cell>
          <cell r="H25592" t="str">
            <v>Ph</v>
          </cell>
          <cell r="I25592">
            <v>65</v>
          </cell>
          <cell r="J25592">
            <v>1.51</v>
          </cell>
          <cell r="K25592">
            <v>1.65</v>
          </cell>
          <cell r="L25592">
            <v>19998</v>
          </cell>
        </row>
        <row r="25593">
          <cell r="F25593" t="str">
            <v>UDI777</v>
          </cell>
          <cell r="G25593">
            <v>20032</v>
          </cell>
          <cell r="H25593" t="str">
            <v>Ph</v>
          </cell>
          <cell r="I25593">
            <v>65</v>
          </cell>
          <cell r="J25593">
            <v>1.49</v>
          </cell>
          <cell r="K25593">
            <v>1.64</v>
          </cell>
          <cell r="L25593">
            <v>20032</v>
          </cell>
        </row>
        <row r="25594">
          <cell r="F25594" t="str">
            <v>UDI778</v>
          </cell>
          <cell r="G25594">
            <v>20031</v>
          </cell>
          <cell r="H25594" t="str">
            <v>Ph</v>
          </cell>
          <cell r="I25594">
            <v>65</v>
          </cell>
          <cell r="J25594">
            <v>1.48</v>
          </cell>
          <cell r="K25594">
            <v>1.62</v>
          </cell>
          <cell r="L25594">
            <v>20031</v>
          </cell>
        </row>
        <row r="25595">
          <cell r="F25595" t="str">
            <v>UDI779</v>
          </cell>
          <cell r="G25595">
            <v>20017</v>
          </cell>
          <cell r="H25595" t="str">
            <v>Ph</v>
          </cell>
          <cell r="I25595">
            <v>65</v>
          </cell>
          <cell r="J25595">
            <v>1.49</v>
          </cell>
          <cell r="K25595">
            <v>1.65</v>
          </cell>
          <cell r="L25595">
            <v>20017</v>
          </cell>
        </row>
        <row r="25596">
          <cell r="F25596" t="str">
            <v>UDI780</v>
          </cell>
          <cell r="G25596">
            <v>20046</v>
          </cell>
          <cell r="H25596" t="str">
            <v>Ph</v>
          </cell>
          <cell r="I25596">
            <v>65</v>
          </cell>
          <cell r="J25596">
            <v>1.47</v>
          </cell>
          <cell r="K25596">
            <v>1.62</v>
          </cell>
          <cell r="L25596">
            <v>20046</v>
          </cell>
        </row>
        <row r="25597">
          <cell r="F25597" t="str">
            <v>UDI781</v>
          </cell>
          <cell r="G25597">
            <v>20031</v>
          </cell>
          <cell r="H25597" t="str">
            <v>Ph</v>
          </cell>
          <cell r="I25597">
            <v>65</v>
          </cell>
          <cell r="J25597">
            <v>1.48</v>
          </cell>
          <cell r="K25597">
            <v>1.63</v>
          </cell>
          <cell r="L25597">
            <v>20031</v>
          </cell>
        </row>
        <row r="25598">
          <cell r="F25598" t="str">
            <v>UDI782</v>
          </cell>
          <cell r="G25598">
            <v>20032</v>
          </cell>
          <cell r="H25598" t="str">
            <v>Ph</v>
          </cell>
          <cell r="I25598">
            <v>65</v>
          </cell>
          <cell r="J25598">
            <v>1.49</v>
          </cell>
          <cell r="K25598">
            <v>1.64</v>
          </cell>
          <cell r="L25598">
            <v>20032</v>
          </cell>
        </row>
        <row r="25599">
          <cell r="F25599" t="str">
            <v>UDI783</v>
          </cell>
          <cell r="G25599">
            <v>19934</v>
          </cell>
          <cell r="H25599" t="str">
            <v>Ph</v>
          </cell>
          <cell r="I25599">
            <v>65</v>
          </cell>
          <cell r="J25599">
            <v>1.54</v>
          </cell>
          <cell r="K25599">
            <v>1.68</v>
          </cell>
          <cell r="L25599">
            <v>19934</v>
          </cell>
        </row>
        <row r="25600">
          <cell r="F25600" t="str">
            <v>UDI784</v>
          </cell>
          <cell r="G25600">
            <v>19933</v>
          </cell>
          <cell r="H25600" t="str">
            <v>Ph</v>
          </cell>
          <cell r="I25600">
            <v>65</v>
          </cell>
          <cell r="J25600">
            <v>1.53</v>
          </cell>
          <cell r="K25600">
            <v>1.67</v>
          </cell>
          <cell r="L25600">
            <v>19933</v>
          </cell>
        </row>
        <row r="25601">
          <cell r="F25601" t="str">
            <v>UDI785</v>
          </cell>
          <cell r="G25601">
            <v>20046</v>
          </cell>
          <cell r="H25601" t="str">
            <v>Ph</v>
          </cell>
          <cell r="I25601">
            <v>65</v>
          </cell>
          <cell r="J25601">
            <v>1.47</v>
          </cell>
          <cell r="K25601">
            <v>1.62</v>
          </cell>
          <cell r="L25601">
            <v>20046</v>
          </cell>
        </row>
        <row r="25602">
          <cell r="F25602" t="str">
            <v>UDI786</v>
          </cell>
          <cell r="G25602">
            <v>20017</v>
          </cell>
          <cell r="H25602" t="str">
            <v>Ph</v>
          </cell>
          <cell r="I25602">
            <v>65</v>
          </cell>
          <cell r="J25602">
            <v>1.49</v>
          </cell>
          <cell r="K25602">
            <v>1.64</v>
          </cell>
          <cell r="L25602">
            <v>20017</v>
          </cell>
        </row>
        <row r="25603">
          <cell r="F25603" t="str">
            <v>UDI787</v>
          </cell>
          <cell r="G25603">
            <v>19936</v>
          </cell>
          <cell r="H25603" t="str">
            <v>Ph</v>
          </cell>
          <cell r="I25603">
            <v>65</v>
          </cell>
          <cell r="J25603">
            <v>1.5</v>
          </cell>
          <cell r="K25603">
            <v>1.65</v>
          </cell>
          <cell r="L25603">
            <v>19936</v>
          </cell>
        </row>
        <row r="25604">
          <cell r="F25604" t="str">
            <v>UDI788</v>
          </cell>
          <cell r="G25604">
            <v>20029</v>
          </cell>
          <cell r="H25604" t="str">
            <v>Ph</v>
          </cell>
          <cell r="I25604">
            <v>65</v>
          </cell>
          <cell r="J25604">
            <v>1.51</v>
          </cell>
          <cell r="K25604">
            <v>1.66</v>
          </cell>
          <cell r="L25604">
            <v>20029</v>
          </cell>
        </row>
        <row r="25605">
          <cell r="F25605" t="str">
            <v>UDI789</v>
          </cell>
          <cell r="G25605">
            <v>19967</v>
          </cell>
          <cell r="H25605" t="str">
            <v>Ph</v>
          </cell>
          <cell r="I25605">
            <v>65</v>
          </cell>
          <cell r="J25605">
            <v>1.51</v>
          </cell>
          <cell r="K25605">
            <v>1.65</v>
          </cell>
          <cell r="L25605">
            <v>19967</v>
          </cell>
        </row>
        <row r="25606">
          <cell r="F25606" t="str">
            <v>UDI790</v>
          </cell>
          <cell r="G25606">
            <v>19998</v>
          </cell>
          <cell r="H25606" t="str">
            <v>Ph</v>
          </cell>
          <cell r="I25606">
            <v>65</v>
          </cell>
          <cell r="J25606">
            <v>1.51</v>
          </cell>
          <cell r="K25606">
            <v>1.65</v>
          </cell>
          <cell r="L25606">
            <v>19998</v>
          </cell>
        </row>
        <row r="25607">
          <cell r="F25607" t="str">
            <v>UDI791</v>
          </cell>
          <cell r="G25607">
            <v>20013</v>
          </cell>
          <cell r="H25607" t="str">
            <v>Ph</v>
          </cell>
          <cell r="I25607">
            <v>65</v>
          </cell>
          <cell r="J25607">
            <v>1.51</v>
          </cell>
          <cell r="K25607">
            <v>1.65</v>
          </cell>
          <cell r="L25607">
            <v>20013</v>
          </cell>
        </row>
        <row r="25608">
          <cell r="F25608" t="str">
            <v>UDI792</v>
          </cell>
          <cell r="G25608">
            <v>19952</v>
          </cell>
          <cell r="H25608" t="str">
            <v>Ph</v>
          </cell>
          <cell r="I25608">
            <v>65</v>
          </cell>
          <cell r="J25608">
            <v>1.51</v>
          </cell>
          <cell r="K25608">
            <v>1.66</v>
          </cell>
          <cell r="L25608">
            <v>19952</v>
          </cell>
        </row>
        <row r="25609">
          <cell r="F25609" t="str">
            <v>UDI793</v>
          </cell>
          <cell r="G25609">
            <v>19966</v>
          </cell>
          <cell r="H25609" t="str">
            <v>Ph</v>
          </cell>
          <cell r="I25609">
            <v>65</v>
          </cell>
          <cell r="J25609">
            <v>1.49</v>
          </cell>
          <cell r="K25609">
            <v>1.64</v>
          </cell>
          <cell r="L25609">
            <v>19966</v>
          </cell>
        </row>
        <row r="25610">
          <cell r="F25610" t="str">
            <v>UDI794</v>
          </cell>
          <cell r="G25610">
            <v>19999</v>
          </cell>
          <cell r="H25610" t="str">
            <v>Ph</v>
          </cell>
          <cell r="I25610">
            <v>65</v>
          </cell>
          <cell r="J25610">
            <v>1.52</v>
          </cell>
          <cell r="K25610">
            <v>1.67</v>
          </cell>
          <cell r="L25610">
            <v>19999</v>
          </cell>
        </row>
        <row r="25611">
          <cell r="F25611" t="str">
            <v>UDI795</v>
          </cell>
          <cell r="G25611">
            <v>19982</v>
          </cell>
          <cell r="H25611" t="str">
            <v>Ph</v>
          </cell>
          <cell r="I25611">
            <v>65</v>
          </cell>
          <cell r="J25611">
            <v>1.5</v>
          </cell>
          <cell r="K25611">
            <v>1.64</v>
          </cell>
          <cell r="L25611">
            <v>19982</v>
          </cell>
        </row>
        <row r="25612">
          <cell r="F25612" t="str">
            <v>UDI796</v>
          </cell>
          <cell r="G25612">
            <v>19983</v>
          </cell>
          <cell r="H25612" t="str">
            <v>Ph</v>
          </cell>
          <cell r="I25612">
            <v>65</v>
          </cell>
          <cell r="J25612">
            <v>1.51</v>
          </cell>
          <cell r="K25612">
            <v>1.66</v>
          </cell>
          <cell r="L25612">
            <v>19983</v>
          </cell>
        </row>
        <row r="25614">
          <cell r="F25614" t="str">
            <v>CL7p39s1</v>
          </cell>
          <cell r="G25614">
            <v>5684</v>
          </cell>
          <cell r="H25614" t="str">
            <v>P</v>
          </cell>
          <cell r="I25614">
            <v>19</v>
          </cell>
          <cell r="J25614">
            <v>5.46</v>
          </cell>
          <cell r="K25614">
            <v>5.79</v>
          </cell>
          <cell r="L25614">
            <v>5684</v>
          </cell>
        </row>
        <row r="25615">
          <cell r="F25615" t="str">
            <v>CL7p39a2</v>
          </cell>
          <cell r="G25615">
            <v>6436</v>
          </cell>
          <cell r="H25615" t="str">
            <v>P</v>
          </cell>
          <cell r="I25615">
            <v>21</v>
          </cell>
          <cell r="J25615">
            <v>4.49</v>
          </cell>
          <cell r="K25615">
            <v>4.9000000000000004</v>
          </cell>
          <cell r="L25615">
            <v>6436</v>
          </cell>
        </row>
        <row r="25616">
          <cell r="F25616" t="str">
            <v>CL7p39s3</v>
          </cell>
          <cell r="G25616">
            <v>5143</v>
          </cell>
          <cell r="H25616" t="str">
            <v>P</v>
          </cell>
          <cell r="I25616">
            <v>17</v>
          </cell>
          <cell r="J25616">
            <v>6.36</v>
          </cell>
          <cell r="K25616">
            <v>6.81</v>
          </cell>
          <cell r="L25616">
            <v>5143</v>
          </cell>
        </row>
        <row r="25617">
          <cell r="F25617" t="str">
            <v>CL7p39a4</v>
          </cell>
          <cell r="G25617">
            <v>4640</v>
          </cell>
          <cell r="H25617" t="str">
            <v>P</v>
          </cell>
          <cell r="I25617">
            <v>15</v>
          </cell>
          <cell r="J25617">
            <v>6.49</v>
          </cell>
          <cell r="K25617">
            <v>7.15</v>
          </cell>
          <cell r="L25617">
            <v>4640</v>
          </cell>
        </row>
        <row r="25618">
          <cell r="F25618" t="str">
            <v>CX1d55s1</v>
          </cell>
          <cell r="G25618">
            <v>6949</v>
          </cell>
          <cell r="H25618" t="str">
            <v>P</v>
          </cell>
          <cell r="I25618">
            <v>23</v>
          </cell>
          <cell r="J25618">
            <v>4.83</v>
          </cell>
          <cell r="K25618">
            <v>5.08</v>
          </cell>
          <cell r="L25618">
            <v>6949</v>
          </cell>
        </row>
        <row r="25619">
          <cell r="F25619" t="str">
            <v>CX1d55a2</v>
          </cell>
          <cell r="G25619">
            <v>6754</v>
          </cell>
          <cell r="H25619" t="str">
            <v>P</v>
          </cell>
          <cell r="I25619">
            <v>22</v>
          </cell>
          <cell r="J25619">
            <v>4.1399999999999997</v>
          </cell>
          <cell r="K25619">
            <v>4.7699999999999996</v>
          </cell>
          <cell r="L25619">
            <v>6754</v>
          </cell>
        </row>
        <row r="25620">
          <cell r="F25620" t="str">
            <v>CX1d55s3</v>
          </cell>
          <cell r="G25620">
            <v>5813</v>
          </cell>
          <cell r="H25620" t="str">
            <v>P</v>
          </cell>
          <cell r="I25620">
            <v>19</v>
          </cell>
          <cell r="J25620">
            <v>4.88</v>
          </cell>
          <cell r="K25620">
            <v>5.42</v>
          </cell>
          <cell r="L25620">
            <v>5813</v>
          </cell>
        </row>
        <row r="25621">
          <cell r="F25621" t="str">
            <v>CX1d55a4</v>
          </cell>
          <cell r="G25621">
            <v>4569</v>
          </cell>
          <cell r="H25621" t="str">
            <v>P</v>
          </cell>
          <cell r="I25621">
            <v>15</v>
          </cell>
          <cell r="J25621">
            <v>6.63</v>
          </cell>
          <cell r="K25621">
            <v>7.43</v>
          </cell>
          <cell r="L25621">
            <v>4569</v>
          </cell>
        </row>
        <row r="25622">
          <cell r="F25622" t="str">
            <v>T63Bp8s1</v>
          </cell>
          <cell r="G25622">
            <v>6833</v>
          </cell>
          <cell r="H25622" t="str">
            <v>P</v>
          </cell>
          <cell r="I25622">
            <v>22</v>
          </cell>
          <cell r="J25622">
            <v>3.84</v>
          </cell>
          <cell r="K25622">
            <v>4.33</v>
          </cell>
          <cell r="L25622">
            <v>6832</v>
          </cell>
        </row>
        <row r="25623">
          <cell r="F25623" t="str">
            <v>T63Bp8a2</v>
          </cell>
          <cell r="G25623">
            <v>6846</v>
          </cell>
          <cell r="H25623" t="str">
            <v>P</v>
          </cell>
          <cell r="I25623">
            <v>22</v>
          </cell>
          <cell r="J25623">
            <v>4.08</v>
          </cell>
          <cell r="K25623">
            <v>4.5599999999999996</v>
          </cell>
          <cell r="L25623">
            <v>6845</v>
          </cell>
        </row>
        <row r="25624">
          <cell r="F25624" t="str">
            <v>T63Bp8s3</v>
          </cell>
          <cell r="G25624">
            <v>5192</v>
          </cell>
          <cell r="H25624" t="str">
            <v>P</v>
          </cell>
          <cell r="I25624">
            <v>17</v>
          </cell>
          <cell r="J25624">
            <v>5.92</v>
          </cell>
          <cell r="K25624">
            <v>6.39</v>
          </cell>
          <cell r="L25624">
            <v>5192</v>
          </cell>
        </row>
        <row r="25625">
          <cell r="F25625" t="str">
            <v>T63Bp8a4</v>
          </cell>
          <cell r="G25625">
            <v>6516</v>
          </cell>
          <cell r="H25625" t="str">
            <v>P</v>
          </cell>
          <cell r="I25625">
            <v>21</v>
          </cell>
          <cell r="J25625">
            <v>4.29</v>
          </cell>
          <cell r="K25625">
            <v>4.79</v>
          </cell>
          <cell r="L25625">
            <v>6516</v>
          </cell>
        </row>
        <row r="25626">
          <cell r="F25626" t="str">
            <v>P4Dp28s5</v>
          </cell>
          <cell r="G25626">
            <v>7186</v>
          </cell>
          <cell r="H25626" t="str">
            <v>P</v>
          </cell>
          <cell r="I25626">
            <v>24</v>
          </cell>
          <cell r="J25626">
            <v>4.54</v>
          </cell>
          <cell r="K25626">
            <v>4.87</v>
          </cell>
          <cell r="L25626">
            <v>7186</v>
          </cell>
        </row>
        <row r="25627">
          <cell r="F25627" t="str">
            <v>P4Dp28a6</v>
          </cell>
          <cell r="G25627">
            <v>7019</v>
          </cell>
          <cell r="H25627" t="str">
            <v>P</v>
          </cell>
          <cell r="I25627">
            <v>23</v>
          </cell>
          <cell r="J25627">
            <v>4.09</v>
          </cell>
          <cell r="K25627">
            <v>4.57</v>
          </cell>
          <cell r="L25627">
            <v>7019</v>
          </cell>
        </row>
        <row r="25629">
          <cell r="F25629" t="str">
            <v>Gt6cos</v>
          </cell>
          <cell r="G25629">
            <v>5251</v>
          </cell>
          <cell r="H25629" t="str">
            <v>P</v>
          </cell>
          <cell r="I25629">
            <v>17</v>
          </cell>
          <cell r="J25629">
            <v>5.46</v>
          </cell>
          <cell r="K25629">
            <v>6.13</v>
          </cell>
          <cell r="L25629">
            <v>5251</v>
          </cell>
        </row>
        <row r="25630">
          <cell r="F25630" t="str">
            <v>Gt6acoas</v>
          </cell>
          <cell r="G25630">
            <v>5202</v>
          </cell>
          <cell r="H25630" t="str">
            <v>P</v>
          </cell>
          <cell r="I25630">
            <v>17</v>
          </cell>
          <cell r="J25630">
            <v>5.84</v>
          </cell>
          <cell r="K25630">
            <v>6.45</v>
          </cell>
          <cell r="L25630">
            <v>5202</v>
          </cell>
        </row>
        <row r="25631">
          <cell r="F25631" t="str">
            <v>GT6cort</v>
          </cell>
          <cell r="G25631">
            <v>5894</v>
          </cell>
          <cell r="H25631" t="str">
            <v>P</v>
          </cell>
          <cell r="I25631">
            <v>19</v>
          </cell>
          <cell r="J25631">
            <v>4.76</v>
          </cell>
          <cell r="K25631">
            <v>5.36</v>
          </cell>
          <cell r="L25631">
            <v>5894</v>
          </cell>
        </row>
        <row r="25632">
          <cell r="F25632" t="str">
            <v>GT6crrt</v>
          </cell>
          <cell r="G25632">
            <v>6199</v>
          </cell>
          <cell r="H25632" t="str">
            <v>P</v>
          </cell>
          <cell r="I25632">
            <v>20</v>
          </cell>
          <cell r="J25632">
            <v>4.17</v>
          </cell>
          <cell r="K25632">
            <v>4.7300000000000004</v>
          </cell>
          <cell r="L25632">
            <v>6199</v>
          </cell>
        </row>
        <row r="25633">
          <cell r="F25633" t="str">
            <v>Gt6aqnR</v>
          </cell>
          <cell r="G25633">
            <v>7233</v>
          </cell>
          <cell r="H25633" t="str">
            <v>BR</v>
          </cell>
          <cell r="I25633">
            <v>20</v>
          </cell>
          <cell r="J25633">
            <v>3.98</v>
          </cell>
          <cell r="K25633">
            <v>4.3600000000000003</v>
          </cell>
          <cell r="L25633">
            <v>7528</v>
          </cell>
        </row>
        <row r="25634">
          <cell r="F25634" t="str">
            <v>6clons1</v>
          </cell>
          <cell r="G25634">
            <v>6099</v>
          </cell>
          <cell r="H25634" t="str">
            <v>P</v>
          </cell>
          <cell r="I25634">
            <v>20</v>
          </cell>
          <cell r="J25634">
            <v>5.01</v>
          </cell>
          <cell r="K25634">
            <v>5.44</v>
          </cell>
          <cell r="L25634">
            <v>6099</v>
          </cell>
        </row>
        <row r="25635">
          <cell r="F25635" t="str">
            <v>6nexcls</v>
          </cell>
          <cell r="G25635">
            <v>6037</v>
          </cell>
          <cell r="H25635" t="str">
            <v>P</v>
          </cell>
          <cell r="I25635">
            <v>20</v>
          </cell>
          <cell r="J25635">
            <v>4.92</v>
          </cell>
          <cell r="K25635">
            <v>5.42</v>
          </cell>
          <cell r="L25635">
            <v>6037</v>
          </cell>
        </row>
        <row r="25636">
          <cell r="F25636" t="str">
            <v>6aclonas</v>
          </cell>
          <cell r="G25636">
            <v>5645</v>
          </cell>
          <cell r="H25636" t="str">
            <v>P</v>
          </cell>
          <cell r="I25636">
            <v>19</v>
          </cell>
          <cell r="J25636">
            <v>5.76</v>
          </cell>
          <cell r="K25636">
            <v>6.13</v>
          </cell>
          <cell r="L25636">
            <v>5645</v>
          </cell>
        </row>
        <row r="25638">
          <cell r="F25638" t="str">
            <v>NSY1p6s1</v>
          </cell>
          <cell r="G25638">
            <v>5494</v>
          </cell>
          <cell r="H25638" t="str">
            <v>P</v>
          </cell>
          <cell r="I25638">
            <v>18</v>
          </cell>
          <cell r="J25638">
            <v>5.13</v>
          </cell>
          <cell r="K25638">
            <v>5.71</v>
          </cell>
          <cell r="L25638">
            <v>5494</v>
          </cell>
        </row>
        <row r="25639">
          <cell r="F25639" t="str">
            <v>NSY1p6a2</v>
          </cell>
          <cell r="G25639">
            <v>7177</v>
          </cell>
          <cell r="H25639" t="str">
            <v>P</v>
          </cell>
          <cell r="I25639">
            <v>23</v>
          </cell>
          <cell r="J25639">
            <v>3.65</v>
          </cell>
          <cell r="K25639">
            <v>4.18</v>
          </cell>
          <cell r="L25639">
            <v>7177</v>
          </cell>
        </row>
        <row r="25640">
          <cell r="F25640" t="str">
            <v>NSY1p6s3</v>
          </cell>
          <cell r="G25640">
            <v>4682</v>
          </cell>
          <cell r="H25640" t="str">
            <v>P</v>
          </cell>
          <cell r="I25640">
            <v>15</v>
          </cell>
          <cell r="J25640">
            <v>5.69</v>
          </cell>
          <cell r="K25640">
            <v>6.45</v>
          </cell>
          <cell r="L25640">
            <v>4682</v>
          </cell>
        </row>
        <row r="25641">
          <cell r="F25641" t="str">
            <v>NSY1p6a4</v>
          </cell>
          <cell r="G25641">
            <v>4955</v>
          </cell>
          <cell r="H25641" t="str">
            <v>P</v>
          </cell>
          <cell r="I25641">
            <v>16</v>
          </cell>
          <cell r="J25641">
            <v>5.38</v>
          </cell>
          <cell r="K25641">
            <v>6.09</v>
          </cell>
          <cell r="L25641">
            <v>4955</v>
          </cell>
        </row>
        <row r="25643">
          <cell r="F25643" t="str">
            <v>dsm21s</v>
          </cell>
          <cell r="G25643">
            <v>7766</v>
          </cell>
          <cell r="H25643" t="str">
            <v>-L</v>
          </cell>
          <cell r="I25643">
            <v>25</v>
          </cell>
          <cell r="J25643">
            <v>4.2699999999999996</v>
          </cell>
          <cell r="K25643">
            <v>4.5199999999999996</v>
          </cell>
          <cell r="L25643">
            <v>7766</v>
          </cell>
        </row>
        <row r="25644">
          <cell r="F25644" t="str">
            <v>dsm22s</v>
          </cell>
          <cell r="G25644">
            <v>7751</v>
          </cell>
          <cell r="H25644" t="str">
            <v>-L</v>
          </cell>
          <cell r="I25644">
            <v>25</v>
          </cell>
          <cell r="J25644">
            <v>4.29</v>
          </cell>
          <cell r="K25644">
            <v>4.54</v>
          </cell>
          <cell r="L25644">
            <v>7751</v>
          </cell>
        </row>
        <row r="25645">
          <cell r="F25645" t="str">
            <v>dsm23s</v>
          </cell>
          <cell r="G25645">
            <v>8064</v>
          </cell>
          <cell r="H25645" t="str">
            <v>-L</v>
          </cell>
          <cell r="I25645">
            <v>26</v>
          </cell>
          <cell r="J25645">
            <v>4.03</v>
          </cell>
          <cell r="K25645">
            <v>4.25</v>
          </cell>
          <cell r="L25645">
            <v>8064</v>
          </cell>
        </row>
        <row r="25646">
          <cell r="F25646" t="str">
            <v>dsm14s</v>
          </cell>
          <cell r="G25646">
            <v>7736</v>
          </cell>
          <cell r="H25646" t="str">
            <v>-L</v>
          </cell>
          <cell r="I25646">
            <v>25</v>
          </cell>
          <cell r="J25646">
            <v>4.32</v>
          </cell>
          <cell r="K25646">
            <v>4.59</v>
          </cell>
          <cell r="L25646">
            <v>7736</v>
          </cell>
        </row>
        <row r="25647">
          <cell r="F25647" t="str">
            <v>dsm15s</v>
          </cell>
          <cell r="G25647">
            <v>7760</v>
          </cell>
          <cell r="H25647" t="str">
            <v>-L</v>
          </cell>
          <cell r="I25647">
            <v>25</v>
          </cell>
          <cell r="J25647">
            <v>4.17</v>
          </cell>
          <cell r="K25647">
            <v>4.4400000000000004</v>
          </cell>
          <cell r="L25647">
            <v>7760</v>
          </cell>
        </row>
        <row r="25648">
          <cell r="F25648" t="str">
            <v>sm22qs1</v>
          </cell>
          <cell r="G25648">
            <v>14959</v>
          </cell>
          <cell r="H25648" t="str">
            <v>BF18-L</v>
          </cell>
          <cell r="I25648">
            <v>44</v>
          </cell>
          <cell r="J25648">
            <v>2.2000000000000002</v>
          </cell>
          <cell r="K25648">
            <v>2.36</v>
          </cell>
          <cell r="L25648">
            <v>15254</v>
          </cell>
        </row>
        <row r="25649">
          <cell r="F25649" t="str">
            <v>sm23qs2</v>
          </cell>
          <cell r="G25649">
            <v>15272</v>
          </cell>
          <cell r="H25649" t="str">
            <v>BF18-L</v>
          </cell>
          <cell r="I25649">
            <v>45</v>
          </cell>
          <cell r="J25649">
            <v>2.13</v>
          </cell>
          <cell r="K25649">
            <v>2.2799999999999998</v>
          </cell>
          <cell r="L25649">
            <v>15567</v>
          </cell>
        </row>
        <row r="25650">
          <cell r="F25650" t="str">
            <v>sm15qs3</v>
          </cell>
          <cell r="G25650">
            <v>15188</v>
          </cell>
          <cell r="H25650" t="str">
            <v>BR18-L</v>
          </cell>
          <cell r="I25650">
            <v>44</v>
          </cell>
          <cell r="J25650">
            <v>2.16</v>
          </cell>
          <cell r="K25650">
            <v>2.2999999999999998</v>
          </cell>
          <cell r="L25650">
            <v>15483</v>
          </cell>
        </row>
        <row r="25652">
          <cell r="F25652" t="str">
            <v>sm15q-as</v>
          </cell>
          <cell r="G25652">
            <v>5934</v>
          </cell>
          <cell r="H25652" t="str">
            <v>Ph</v>
          </cell>
          <cell r="I25652">
            <v>19</v>
          </cell>
          <cell r="J25652">
            <v>4.33</v>
          </cell>
          <cell r="K25652">
            <v>4.97</v>
          </cell>
          <cell r="L25652">
            <v>5934</v>
          </cell>
        </row>
        <row r="25654">
          <cell r="F25654" t="str">
            <v>ANARs1</v>
          </cell>
          <cell r="G25654">
            <v>7040</v>
          </cell>
          <cell r="H25654" t="str">
            <v>P</v>
          </cell>
          <cell r="I25654">
            <v>23</v>
          </cell>
          <cell r="J25654">
            <v>4.16</v>
          </cell>
          <cell r="K25654">
            <v>4.58</v>
          </cell>
          <cell r="L25654">
            <v>7040</v>
          </cell>
        </row>
        <row r="25655">
          <cell r="F25655" t="str">
            <v>ANARa1</v>
          </cell>
          <cell r="G25655">
            <v>7154</v>
          </cell>
          <cell r="H25655" t="str">
            <v>P</v>
          </cell>
          <cell r="I25655">
            <v>23</v>
          </cell>
          <cell r="J25655">
            <v>3.83</v>
          </cell>
          <cell r="K25655">
            <v>4.32</v>
          </cell>
          <cell r="L25655">
            <v>7154</v>
          </cell>
        </row>
        <row r="25656">
          <cell r="F25656" t="str">
            <v>ANARs2</v>
          </cell>
          <cell r="G25656">
            <v>6800</v>
          </cell>
          <cell r="H25656" t="str">
            <v>P</v>
          </cell>
          <cell r="I25656">
            <v>22</v>
          </cell>
          <cell r="J25656">
            <v>4.1500000000000004</v>
          </cell>
          <cell r="K25656">
            <v>4.63</v>
          </cell>
          <cell r="L25656">
            <v>6800</v>
          </cell>
        </row>
        <row r="25657">
          <cell r="F25657" t="str">
            <v>ANARqF1n</v>
          </cell>
          <cell r="G25657">
            <v>7997</v>
          </cell>
          <cell r="H25657" t="str">
            <v>BF</v>
          </cell>
          <cell r="I25657">
            <v>23</v>
          </cell>
          <cell r="J25657">
            <v>3.61</v>
          </cell>
          <cell r="K25657">
            <v>4</v>
          </cell>
          <cell r="L25657">
            <v>8292</v>
          </cell>
        </row>
        <row r="25659">
          <cell r="F25659" t="str">
            <v>mg16qY3n</v>
          </cell>
          <cell r="G25659">
            <v>8718</v>
          </cell>
          <cell r="H25659" t="str">
            <v>BC55</v>
          </cell>
          <cell r="I25659">
            <v>25</v>
          </cell>
          <cell r="J25659">
            <v>4.1100000000000003</v>
          </cell>
          <cell r="K25659">
            <v>4.42</v>
          </cell>
          <cell r="L25659">
            <v>9013</v>
          </cell>
        </row>
        <row r="25660">
          <cell r="F25660" t="str">
            <v>gnpq8pY</v>
          </cell>
          <cell r="G25660">
            <v>7798</v>
          </cell>
          <cell r="H25660" t="str">
            <v>BC55</v>
          </cell>
          <cell r="I25660">
            <v>22</v>
          </cell>
          <cell r="J25660">
            <v>4.38</v>
          </cell>
          <cell r="K25660">
            <v>4.71</v>
          </cell>
          <cell r="L25660">
            <v>8093</v>
          </cell>
        </row>
        <row r="25662">
          <cell r="F25662" t="str">
            <v>COL4s</v>
          </cell>
          <cell r="G25662">
            <v>7249</v>
          </cell>
          <cell r="H25662" t="str">
            <v>P</v>
          </cell>
          <cell r="I25662">
            <v>24</v>
          </cell>
          <cell r="J25662">
            <v>4.21</v>
          </cell>
          <cell r="K25662">
            <v>4.55</v>
          </cell>
          <cell r="L25662">
            <v>7249</v>
          </cell>
        </row>
        <row r="25663">
          <cell r="F25663" t="str">
            <v>COL4a</v>
          </cell>
          <cell r="G25663">
            <v>6677</v>
          </cell>
          <cell r="H25663" t="str">
            <v>P</v>
          </cell>
          <cell r="I25663">
            <v>22</v>
          </cell>
          <cell r="J25663">
            <v>4.68</v>
          </cell>
          <cell r="K25663">
            <v>5.13</v>
          </cell>
          <cell r="L25663">
            <v>6677</v>
          </cell>
        </row>
        <row r="25664">
          <cell r="F25664" t="str">
            <v>COL4qc1n</v>
          </cell>
          <cell r="G25664">
            <v>8369</v>
          </cell>
          <cell r="H25664" t="str">
            <v>BC5</v>
          </cell>
          <cell r="I25664">
            <v>24</v>
          </cell>
          <cell r="J25664">
            <v>3.9</v>
          </cell>
          <cell r="K25664">
            <v>4.2300000000000004</v>
          </cell>
          <cell r="L25664">
            <v>8664</v>
          </cell>
        </row>
        <row r="25665">
          <cell r="F25665" t="str">
            <v>COL4qc2n</v>
          </cell>
          <cell r="G25665">
            <v>8328</v>
          </cell>
          <cell r="H25665" t="str">
            <v>BC5</v>
          </cell>
          <cell r="I25665">
            <v>24</v>
          </cell>
          <cell r="J25665">
            <v>3.91</v>
          </cell>
          <cell r="K25665">
            <v>4.24</v>
          </cell>
          <cell r="L25665">
            <v>8623</v>
          </cell>
        </row>
        <row r="25666">
          <cell r="F25666" t="str">
            <v>COL4s2</v>
          </cell>
          <cell r="G25666">
            <v>6936</v>
          </cell>
          <cell r="H25666" t="str">
            <v>P</v>
          </cell>
          <cell r="I25666">
            <v>23</v>
          </cell>
          <cell r="J25666">
            <v>4.49</v>
          </cell>
          <cell r="K25666">
            <v>4.8499999999999996</v>
          </cell>
          <cell r="L25666">
            <v>6936</v>
          </cell>
        </row>
        <row r="25667">
          <cell r="F25667" t="str">
            <v>COL4a2</v>
          </cell>
          <cell r="G25667">
            <v>6327</v>
          </cell>
          <cell r="H25667" t="str">
            <v>P</v>
          </cell>
          <cell r="I25667">
            <v>21</v>
          </cell>
          <cell r="J25667">
            <v>4.8600000000000003</v>
          </cell>
          <cell r="K25667">
            <v>5.25</v>
          </cell>
          <cell r="L25667">
            <v>6327</v>
          </cell>
        </row>
        <row r="25668">
          <cell r="F25668" t="str">
            <v>COL4qc3p</v>
          </cell>
          <cell r="G25668">
            <v>8169</v>
          </cell>
          <cell r="H25668" t="str">
            <v>BC5</v>
          </cell>
          <cell r="I25668">
            <v>23</v>
          </cell>
          <cell r="J25668">
            <v>3.76</v>
          </cell>
          <cell r="K25668">
            <v>4.18</v>
          </cell>
          <cell r="L25668">
            <v>8464</v>
          </cell>
        </row>
        <row r="25669">
          <cell r="F25669" t="str">
            <v>COL4qc3n</v>
          </cell>
          <cell r="G25669">
            <v>8039</v>
          </cell>
          <cell r="H25669" t="str">
            <v>BC5</v>
          </cell>
          <cell r="I25669">
            <v>23</v>
          </cell>
          <cell r="J25669">
            <v>4.0199999999999996</v>
          </cell>
          <cell r="K25669">
            <v>4.34</v>
          </cell>
          <cell r="L25669">
            <v>8334</v>
          </cell>
        </row>
        <row r="25671">
          <cell r="F25671" t="str">
            <v>IL696s1</v>
          </cell>
          <cell r="G25671">
            <v>6519</v>
          </cell>
          <cell r="H25671" t="str">
            <v>P</v>
          </cell>
          <cell r="I25671">
            <v>21</v>
          </cell>
          <cell r="J25671">
            <v>4.08</v>
          </cell>
          <cell r="K25671">
            <v>4.6500000000000004</v>
          </cell>
          <cell r="L25671">
            <v>6519</v>
          </cell>
        </row>
        <row r="25672">
          <cell r="F25672" t="str">
            <v>IL696a1</v>
          </cell>
          <cell r="G25672">
            <v>5989</v>
          </cell>
          <cell r="H25672" t="str">
            <v>P</v>
          </cell>
          <cell r="I25672">
            <v>20</v>
          </cell>
          <cell r="J25672">
            <v>5.35</v>
          </cell>
          <cell r="K25672">
            <v>5.76</v>
          </cell>
          <cell r="L25672">
            <v>5989</v>
          </cell>
        </row>
        <row r="25673">
          <cell r="F25673" t="str">
            <v>IL696pF1</v>
          </cell>
          <cell r="G25673">
            <v>4866</v>
          </cell>
          <cell r="H25673" t="str">
            <v>F</v>
          </cell>
          <cell r="I25673">
            <v>14</v>
          </cell>
          <cell r="J25673">
            <v>5.83</v>
          </cell>
          <cell r="K25673">
            <v>6.4</v>
          </cell>
          <cell r="L25673">
            <v>4866</v>
          </cell>
        </row>
        <row r="25674">
          <cell r="F25674" t="str">
            <v>IL696pH1</v>
          </cell>
          <cell r="G25674">
            <v>5034</v>
          </cell>
          <cell r="H25674" t="str">
            <v>V</v>
          </cell>
          <cell r="I25674">
            <v>14</v>
          </cell>
          <cell r="J25674">
            <v>5.68</v>
          </cell>
          <cell r="K25674">
            <v>6.12</v>
          </cell>
          <cell r="L25674">
            <v>5034</v>
          </cell>
        </row>
        <row r="25675">
          <cell r="F25675" t="str">
            <v>IL696pY1</v>
          </cell>
          <cell r="G25675">
            <v>5022</v>
          </cell>
          <cell r="H25675" t="str">
            <v>C5</v>
          </cell>
          <cell r="I25675">
            <v>14</v>
          </cell>
          <cell r="J25675">
            <v>6.1</v>
          </cell>
          <cell r="K25675">
            <v>6.75</v>
          </cell>
          <cell r="L25675">
            <v>5022</v>
          </cell>
        </row>
        <row r="25676">
          <cell r="F25676" t="str">
            <v>IL696pB1</v>
          </cell>
          <cell r="G25676">
            <v>5272</v>
          </cell>
          <cell r="H25676" t="str">
            <v>BPh</v>
          </cell>
          <cell r="I25676">
            <v>16</v>
          </cell>
          <cell r="J25676">
            <v>5.0199999999999996</v>
          </cell>
          <cell r="K25676">
            <v>5.74</v>
          </cell>
          <cell r="L25676">
            <v>5567</v>
          </cell>
        </row>
        <row r="25677">
          <cell r="F25677" t="str">
            <v>TGFb268s1</v>
          </cell>
          <cell r="G25677">
            <v>6774</v>
          </cell>
          <cell r="H25677" t="str">
            <v>P</v>
          </cell>
          <cell r="I25677">
            <v>22</v>
          </cell>
          <cell r="J25677">
            <v>4.1399999999999997</v>
          </cell>
          <cell r="K25677">
            <v>4.59</v>
          </cell>
          <cell r="L25677">
            <v>6774</v>
          </cell>
        </row>
        <row r="25678">
          <cell r="F25678" t="str">
            <v>TGFb268a1</v>
          </cell>
          <cell r="G25678">
            <v>6686</v>
          </cell>
          <cell r="H25678" t="str">
            <v>P</v>
          </cell>
          <cell r="I25678">
            <v>22</v>
          </cell>
          <cell r="J25678">
            <v>4.54</v>
          </cell>
          <cell r="K25678">
            <v>4.93</v>
          </cell>
          <cell r="L25678">
            <v>6686</v>
          </cell>
        </row>
        <row r="25679">
          <cell r="F25679" t="str">
            <v>TGFb268pF1</v>
          </cell>
          <cell r="G25679">
            <v>4360</v>
          </cell>
          <cell r="H25679" t="str">
            <v>F</v>
          </cell>
          <cell r="I25679">
            <v>12</v>
          </cell>
          <cell r="J25679">
            <v>6.4</v>
          </cell>
          <cell r="K25679">
            <v>7.13</v>
          </cell>
          <cell r="L25679">
            <v>4360</v>
          </cell>
        </row>
        <row r="25680">
          <cell r="F25680" t="str">
            <v>TGFb268pH1</v>
          </cell>
          <cell r="G25680">
            <v>4582</v>
          </cell>
          <cell r="H25680" t="str">
            <v>V</v>
          </cell>
          <cell r="I25680">
            <v>12</v>
          </cell>
          <cell r="J25680">
            <v>5.99</v>
          </cell>
          <cell r="K25680">
            <v>6.54</v>
          </cell>
          <cell r="L25680">
            <v>4582</v>
          </cell>
        </row>
        <row r="25681">
          <cell r="F25681" t="str">
            <v>TGFb268pB1</v>
          </cell>
          <cell r="G25681">
            <v>5473</v>
          </cell>
          <cell r="H25681" t="str">
            <v>BPh</v>
          </cell>
          <cell r="I25681">
            <v>17</v>
          </cell>
          <cell r="J25681">
            <v>5.52</v>
          </cell>
          <cell r="K25681">
            <v>6</v>
          </cell>
          <cell r="L25681">
            <v>5768</v>
          </cell>
        </row>
        <row r="25682">
          <cell r="F25682" t="str">
            <v>DDB250s1</v>
          </cell>
          <cell r="G25682">
            <v>6069</v>
          </cell>
          <cell r="H25682" t="str">
            <v>P</v>
          </cell>
          <cell r="I25682">
            <v>20</v>
          </cell>
          <cell r="J25682">
            <v>5.08</v>
          </cell>
          <cell r="K25682">
            <v>5.49</v>
          </cell>
          <cell r="L25682">
            <v>6069</v>
          </cell>
        </row>
        <row r="25683">
          <cell r="F25683" t="str">
            <v>DDB250a1</v>
          </cell>
          <cell r="G25683">
            <v>6053</v>
          </cell>
          <cell r="H25683" t="str">
            <v>P</v>
          </cell>
          <cell r="I25683">
            <v>20</v>
          </cell>
          <cell r="J25683">
            <v>5</v>
          </cell>
          <cell r="K25683">
            <v>5.42</v>
          </cell>
          <cell r="L25683">
            <v>6053</v>
          </cell>
        </row>
        <row r="25684">
          <cell r="F25684" t="str">
            <v>DDB250pF1</v>
          </cell>
          <cell r="G25684">
            <v>4909</v>
          </cell>
          <cell r="H25684" t="str">
            <v>F</v>
          </cell>
          <cell r="I25684">
            <v>14</v>
          </cell>
          <cell r="J25684">
            <v>6.29</v>
          </cell>
          <cell r="K25684">
            <v>6.72</v>
          </cell>
          <cell r="L25684">
            <v>4909</v>
          </cell>
        </row>
        <row r="25685">
          <cell r="F25685" t="str">
            <v>DDB250pH1</v>
          </cell>
          <cell r="G25685">
            <v>5157</v>
          </cell>
          <cell r="H25685" t="str">
            <v>V</v>
          </cell>
          <cell r="I25685">
            <v>14</v>
          </cell>
          <cell r="J25685">
            <v>5.77</v>
          </cell>
          <cell r="K25685">
            <v>6.19</v>
          </cell>
          <cell r="L25685">
            <v>5157</v>
          </cell>
        </row>
        <row r="25686">
          <cell r="F25686" t="str">
            <v>DDB250pY1</v>
          </cell>
          <cell r="G25686">
            <v>5096</v>
          </cell>
          <cell r="H25686" t="str">
            <v>C5</v>
          </cell>
          <cell r="I25686">
            <v>14</v>
          </cell>
          <cell r="J25686">
            <v>6.7</v>
          </cell>
          <cell r="K25686">
            <v>7.18</v>
          </cell>
          <cell r="L25686">
            <v>5096</v>
          </cell>
        </row>
        <row r="25687">
          <cell r="F25687" t="str">
            <v>DDB250pB1</v>
          </cell>
          <cell r="G25687">
            <v>4978</v>
          </cell>
          <cell r="H25687" t="str">
            <v>BPh</v>
          </cell>
          <cell r="I25687">
            <v>15</v>
          </cell>
          <cell r="J25687">
            <v>6.12</v>
          </cell>
          <cell r="K25687">
            <v>6.7</v>
          </cell>
          <cell r="L25687">
            <v>5273</v>
          </cell>
        </row>
        <row r="25688">
          <cell r="F25688" t="str">
            <v>TNF29s1</v>
          </cell>
          <cell r="G25688">
            <v>5480</v>
          </cell>
          <cell r="H25688" t="str">
            <v>P</v>
          </cell>
          <cell r="I25688">
            <v>18</v>
          </cell>
          <cell r="J25688">
            <v>5.28</v>
          </cell>
          <cell r="K25688">
            <v>5.93</v>
          </cell>
          <cell r="L25688">
            <v>5480</v>
          </cell>
        </row>
        <row r="25689">
          <cell r="F25689" t="str">
            <v>TNF29a1</v>
          </cell>
          <cell r="G25689">
            <v>5431</v>
          </cell>
          <cell r="H25689" t="str">
            <v>P</v>
          </cell>
          <cell r="I25689">
            <v>18</v>
          </cell>
          <cell r="J25689">
            <v>5.64</v>
          </cell>
          <cell r="K25689">
            <v>6.16</v>
          </cell>
          <cell r="L25689">
            <v>5431</v>
          </cell>
        </row>
        <row r="25690">
          <cell r="F25690" t="str">
            <v>TNF29pF1</v>
          </cell>
          <cell r="G25690">
            <v>4360</v>
          </cell>
          <cell r="H25690" t="str">
            <v>F</v>
          </cell>
          <cell r="I25690">
            <v>12</v>
          </cell>
          <cell r="J25690">
            <v>6.4</v>
          </cell>
          <cell r="K25690">
            <v>7.11</v>
          </cell>
          <cell r="L25690">
            <v>4360</v>
          </cell>
        </row>
        <row r="25691">
          <cell r="F25691" t="str">
            <v>TNF29pH1</v>
          </cell>
          <cell r="G25691">
            <v>4527</v>
          </cell>
          <cell r="H25691" t="str">
            <v>V</v>
          </cell>
          <cell r="I25691">
            <v>12</v>
          </cell>
          <cell r="J25691">
            <v>6.23</v>
          </cell>
          <cell r="K25691">
            <v>6.88</v>
          </cell>
          <cell r="L25691">
            <v>4527</v>
          </cell>
        </row>
        <row r="25692">
          <cell r="F25692" t="str">
            <v>TNF29pB1</v>
          </cell>
          <cell r="G25692">
            <v>3891</v>
          </cell>
          <cell r="H25692" t="str">
            <v>BPh</v>
          </cell>
          <cell r="I25692">
            <v>12</v>
          </cell>
          <cell r="J25692">
            <v>8.89</v>
          </cell>
          <cell r="K25692">
            <v>9.48</v>
          </cell>
          <cell r="L25692">
            <v>4186</v>
          </cell>
        </row>
        <row r="25694">
          <cell r="F25694" t="str">
            <v>f12p633s</v>
          </cell>
          <cell r="G25694">
            <v>7339</v>
          </cell>
          <cell r="H25694" t="str">
            <v>F</v>
          </cell>
          <cell r="I25694">
            <v>22</v>
          </cell>
          <cell r="J25694">
            <v>3.59</v>
          </cell>
          <cell r="K25694">
            <v>4.0599999999999996</v>
          </cell>
          <cell r="L25694">
            <v>7339</v>
          </cell>
        </row>
        <row r="25695">
          <cell r="F25695" t="str">
            <v>f12p633a</v>
          </cell>
          <cell r="G25695">
            <v>6741</v>
          </cell>
          <cell r="H25695" t="str">
            <v>P</v>
          </cell>
          <cell r="I25695">
            <v>22</v>
          </cell>
          <cell r="J25695">
            <v>4.41</v>
          </cell>
          <cell r="K25695">
            <v>4.8600000000000003</v>
          </cell>
          <cell r="L25695">
            <v>6741</v>
          </cell>
        </row>
        <row r="25696">
          <cell r="F25696" t="str">
            <v>f12p833s</v>
          </cell>
          <cell r="G25696">
            <v>7727</v>
          </cell>
          <cell r="H25696" t="str">
            <v>F</v>
          </cell>
          <cell r="I25696">
            <v>23</v>
          </cell>
          <cell r="J25696">
            <v>3.65</v>
          </cell>
          <cell r="K25696">
            <v>4</v>
          </cell>
          <cell r="L25696">
            <v>7727</v>
          </cell>
        </row>
        <row r="25697">
          <cell r="F25697" t="str">
            <v>f12p833a</v>
          </cell>
          <cell r="G25697">
            <v>6687</v>
          </cell>
          <cell r="H25697" t="str">
            <v>P</v>
          </cell>
          <cell r="I25697">
            <v>22</v>
          </cell>
          <cell r="J25697">
            <v>4.1399999999999997</v>
          </cell>
          <cell r="K25697">
            <v>4.66</v>
          </cell>
          <cell r="L25697">
            <v>6687</v>
          </cell>
        </row>
        <row r="25698">
          <cell r="F25698" t="str">
            <v>f12p464s</v>
          </cell>
          <cell r="G25698">
            <v>8372</v>
          </cell>
          <cell r="H25698" t="str">
            <v>F</v>
          </cell>
          <cell r="I25698">
            <v>25</v>
          </cell>
          <cell r="J25698">
            <v>3.14</v>
          </cell>
          <cell r="K25698">
            <v>3.52</v>
          </cell>
          <cell r="L25698">
            <v>8372</v>
          </cell>
        </row>
        <row r="25699">
          <cell r="F25699" t="str">
            <v>f12p464a</v>
          </cell>
          <cell r="G25699">
            <v>6399</v>
          </cell>
          <cell r="H25699" t="str">
            <v>P</v>
          </cell>
          <cell r="I25699">
            <v>21</v>
          </cell>
          <cell r="J25699">
            <v>4.34</v>
          </cell>
          <cell r="K25699">
            <v>4.8899999999999997</v>
          </cell>
          <cell r="L25699">
            <v>6399</v>
          </cell>
        </row>
        <row r="25700">
          <cell r="F25700" t="str">
            <v>f12p684s</v>
          </cell>
          <cell r="G25700">
            <v>7688</v>
          </cell>
          <cell r="H25700" t="str">
            <v>F</v>
          </cell>
          <cell r="I25700">
            <v>23</v>
          </cell>
          <cell r="J25700">
            <v>3.78</v>
          </cell>
          <cell r="K25700">
            <v>4.1399999999999997</v>
          </cell>
          <cell r="L25700">
            <v>7688</v>
          </cell>
        </row>
        <row r="25701">
          <cell r="F25701" t="str">
            <v>f12p684a</v>
          </cell>
          <cell r="G25701">
            <v>6783</v>
          </cell>
          <cell r="H25701" t="str">
            <v>P</v>
          </cell>
          <cell r="I25701">
            <v>22</v>
          </cell>
          <cell r="J25701">
            <v>4.0199999999999996</v>
          </cell>
          <cell r="K25701">
            <v>4.5199999999999996</v>
          </cell>
          <cell r="L25701">
            <v>6783</v>
          </cell>
        </row>
        <row r="25702">
          <cell r="F25702" t="str">
            <v>f12p394s</v>
          </cell>
          <cell r="G25702">
            <v>7503</v>
          </cell>
          <cell r="H25702" t="str">
            <v>F</v>
          </cell>
          <cell r="I25702">
            <v>22</v>
          </cell>
          <cell r="J25702">
            <v>3.63</v>
          </cell>
          <cell r="K25702">
            <v>4.09</v>
          </cell>
          <cell r="L25702">
            <v>7503</v>
          </cell>
        </row>
        <row r="25703">
          <cell r="F25703" t="str">
            <v>f12p394a</v>
          </cell>
          <cell r="G25703">
            <v>7944</v>
          </cell>
          <cell r="H25703" t="str">
            <v>P</v>
          </cell>
          <cell r="I25703">
            <v>26</v>
          </cell>
          <cell r="J25703">
            <v>3.57</v>
          </cell>
          <cell r="K25703">
            <v>3.9</v>
          </cell>
          <cell r="L25703">
            <v>7944</v>
          </cell>
        </row>
        <row r="25704">
          <cell r="F25704" t="str">
            <v>f12p757s</v>
          </cell>
          <cell r="G25704">
            <v>8225</v>
          </cell>
          <cell r="H25704" t="str">
            <v>F</v>
          </cell>
          <cell r="I25704">
            <v>25</v>
          </cell>
          <cell r="J25704">
            <v>3.53</v>
          </cell>
          <cell r="K25704">
            <v>3.86</v>
          </cell>
          <cell r="L25704">
            <v>8224</v>
          </cell>
        </row>
        <row r="25705">
          <cell r="F25705" t="str">
            <v>f12p757a</v>
          </cell>
          <cell r="G25705">
            <v>5411</v>
          </cell>
          <cell r="H25705" t="str">
            <v>P</v>
          </cell>
          <cell r="I25705">
            <v>18</v>
          </cell>
          <cell r="J25705">
            <v>5.78</v>
          </cell>
          <cell r="K25705">
            <v>6.22</v>
          </cell>
          <cell r="L25705">
            <v>5411</v>
          </cell>
        </row>
        <row r="25706">
          <cell r="F25706" t="str">
            <v>f12p795s</v>
          </cell>
          <cell r="G25706">
            <v>8047</v>
          </cell>
          <cell r="H25706" t="str">
            <v>F</v>
          </cell>
          <cell r="I25706">
            <v>24</v>
          </cell>
          <cell r="J25706">
            <v>3.58</v>
          </cell>
          <cell r="K25706">
            <v>3.93</v>
          </cell>
          <cell r="L25706">
            <v>8047</v>
          </cell>
        </row>
        <row r="25707">
          <cell r="F25707" t="str">
            <v>f12p795a</v>
          </cell>
          <cell r="G25707">
            <v>6093</v>
          </cell>
          <cell r="H25707" t="str">
            <v>P</v>
          </cell>
          <cell r="I25707">
            <v>20</v>
          </cell>
          <cell r="J25707">
            <v>4.88</v>
          </cell>
          <cell r="K25707">
            <v>5.4</v>
          </cell>
          <cell r="L25707">
            <v>6093</v>
          </cell>
        </row>
        <row r="25708">
          <cell r="F25708" t="str">
            <v>f12p127s</v>
          </cell>
          <cell r="G25708">
            <v>8341</v>
          </cell>
          <cell r="H25708" t="str">
            <v>F</v>
          </cell>
          <cell r="I25708">
            <v>25</v>
          </cell>
          <cell r="J25708">
            <v>3.12</v>
          </cell>
          <cell r="K25708">
            <v>3.54</v>
          </cell>
          <cell r="L25708">
            <v>8341</v>
          </cell>
        </row>
        <row r="25709">
          <cell r="F25709" t="str">
            <v>f12p127a</v>
          </cell>
          <cell r="G25709">
            <v>7121</v>
          </cell>
          <cell r="H25709" t="str">
            <v>P</v>
          </cell>
          <cell r="I25709">
            <v>23</v>
          </cell>
          <cell r="J25709">
            <v>3.68</v>
          </cell>
          <cell r="K25709">
            <v>4.1399999999999997</v>
          </cell>
          <cell r="L25709">
            <v>7121</v>
          </cell>
        </row>
        <row r="25710">
          <cell r="F25710" t="str">
            <v>f12p980s</v>
          </cell>
          <cell r="G25710">
            <v>7598</v>
          </cell>
          <cell r="H25710" t="str">
            <v>F</v>
          </cell>
          <cell r="I25710">
            <v>23</v>
          </cell>
          <cell r="J25710">
            <v>3.96</v>
          </cell>
          <cell r="K25710">
            <v>4.2699999999999996</v>
          </cell>
          <cell r="L25710">
            <v>7598</v>
          </cell>
        </row>
        <row r="25711">
          <cell r="F25711" t="str">
            <v>f12p980a</v>
          </cell>
          <cell r="G25711">
            <v>6734</v>
          </cell>
          <cell r="H25711" t="str">
            <v>P</v>
          </cell>
          <cell r="I25711">
            <v>22</v>
          </cell>
          <cell r="J25711">
            <v>4.22</v>
          </cell>
          <cell r="K25711">
            <v>4.75</v>
          </cell>
          <cell r="L25711">
            <v>6734</v>
          </cell>
        </row>
        <row r="25712">
          <cell r="F25712" t="str">
            <v>f12p363s</v>
          </cell>
          <cell r="G25712">
            <v>7396</v>
          </cell>
          <cell r="H25712" t="str">
            <v>F</v>
          </cell>
          <cell r="I25712">
            <v>22</v>
          </cell>
          <cell r="J25712">
            <v>4.07</v>
          </cell>
          <cell r="K25712">
            <v>4.37</v>
          </cell>
          <cell r="L25712">
            <v>7396</v>
          </cell>
        </row>
        <row r="25713">
          <cell r="F25713" t="str">
            <v>f12p363a</v>
          </cell>
          <cell r="G25713">
            <v>7159</v>
          </cell>
          <cell r="H25713" t="str">
            <v>P</v>
          </cell>
          <cell r="I25713">
            <v>23</v>
          </cell>
          <cell r="J25713">
            <v>3.85</v>
          </cell>
          <cell r="K25713">
            <v>4.33</v>
          </cell>
          <cell r="L25713">
            <v>7159</v>
          </cell>
        </row>
        <row r="25715">
          <cell r="F25715" t="str">
            <v>ns1p800s</v>
          </cell>
          <cell r="G25715">
            <v>8041</v>
          </cell>
          <cell r="H25715" t="str">
            <v>F</v>
          </cell>
          <cell r="I25715">
            <v>24</v>
          </cell>
          <cell r="J25715">
            <v>3.51</v>
          </cell>
          <cell r="K25715">
            <v>3.84</v>
          </cell>
          <cell r="L25715">
            <v>8041</v>
          </cell>
        </row>
        <row r="25716">
          <cell r="F25716" t="str">
            <v>ns1p800a</v>
          </cell>
          <cell r="G25716">
            <v>6730</v>
          </cell>
          <cell r="H25716" t="str">
            <v>P</v>
          </cell>
          <cell r="I25716">
            <v>22</v>
          </cell>
          <cell r="J25716">
            <v>3.86</v>
          </cell>
          <cell r="K25716">
            <v>4.47</v>
          </cell>
          <cell r="L25716">
            <v>6730</v>
          </cell>
        </row>
        <row r="25717">
          <cell r="F25717" t="str">
            <v>ns1p057s</v>
          </cell>
          <cell r="G25717">
            <v>7537</v>
          </cell>
          <cell r="H25717" t="str">
            <v>F</v>
          </cell>
          <cell r="I25717">
            <v>22</v>
          </cell>
          <cell r="J25717">
            <v>3.49</v>
          </cell>
          <cell r="K25717">
            <v>3.87</v>
          </cell>
          <cell r="L25717">
            <v>7537</v>
          </cell>
        </row>
        <row r="25718">
          <cell r="F25718" t="str">
            <v>ns1p057a</v>
          </cell>
          <cell r="G25718">
            <v>7698</v>
          </cell>
          <cell r="H25718" t="str">
            <v>P</v>
          </cell>
          <cell r="I25718">
            <v>25</v>
          </cell>
          <cell r="J25718">
            <v>3.44</v>
          </cell>
          <cell r="K25718">
            <v>3.86</v>
          </cell>
          <cell r="L25718">
            <v>7698</v>
          </cell>
        </row>
        <row r="25719">
          <cell r="F25719" t="str">
            <v>ns1p860s</v>
          </cell>
          <cell r="G25719">
            <v>7703</v>
          </cell>
          <cell r="H25719" t="str">
            <v>F</v>
          </cell>
          <cell r="I25719">
            <v>23</v>
          </cell>
          <cell r="J25719">
            <v>3.76</v>
          </cell>
          <cell r="K25719">
            <v>4.07</v>
          </cell>
          <cell r="L25719">
            <v>7703</v>
          </cell>
        </row>
        <row r="25720">
          <cell r="F25720" t="str">
            <v>ns1p860a</v>
          </cell>
          <cell r="G25720">
            <v>7061</v>
          </cell>
          <cell r="H25720" t="str">
            <v>P</v>
          </cell>
          <cell r="I25720">
            <v>23</v>
          </cell>
          <cell r="J25720">
            <v>4.2300000000000004</v>
          </cell>
          <cell r="K25720">
            <v>4.71</v>
          </cell>
          <cell r="L25720">
            <v>7061</v>
          </cell>
        </row>
        <row r="25721">
          <cell r="F25721" t="str">
            <v>ns1p639s</v>
          </cell>
          <cell r="G25721">
            <v>8409</v>
          </cell>
          <cell r="H25721" t="str">
            <v>F</v>
          </cell>
          <cell r="I25721">
            <v>25</v>
          </cell>
          <cell r="J25721">
            <v>3.22</v>
          </cell>
          <cell r="K25721">
            <v>3.62</v>
          </cell>
          <cell r="L25721">
            <v>8409</v>
          </cell>
        </row>
        <row r="25722">
          <cell r="F25722" t="str">
            <v>ns1p639a</v>
          </cell>
          <cell r="G25722">
            <v>7575</v>
          </cell>
          <cell r="H25722" t="str">
            <v>P</v>
          </cell>
          <cell r="I25722">
            <v>25</v>
          </cell>
          <cell r="J25722">
            <v>3.8</v>
          </cell>
          <cell r="K25722">
            <v>4.1100000000000003</v>
          </cell>
          <cell r="L25722">
            <v>7575</v>
          </cell>
        </row>
        <row r="25723">
          <cell r="F25723" t="str">
            <v>ns1p611s</v>
          </cell>
          <cell r="G25723">
            <v>8246</v>
          </cell>
          <cell r="H25723" t="str">
            <v>F</v>
          </cell>
          <cell r="I25723">
            <v>25</v>
          </cell>
          <cell r="J25723">
            <v>3.59</v>
          </cell>
          <cell r="K25723">
            <v>3.9</v>
          </cell>
          <cell r="L25723">
            <v>8245</v>
          </cell>
        </row>
        <row r="25724">
          <cell r="F25724" t="str">
            <v>ns1p611a</v>
          </cell>
          <cell r="G25724">
            <v>6990</v>
          </cell>
          <cell r="H25724" t="str">
            <v>P</v>
          </cell>
          <cell r="I25724">
            <v>23</v>
          </cell>
          <cell r="J25724">
            <v>4.28</v>
          </cell>
          <cell r="K25724">
            <v>4.68</v>
          </cell>
          <cell r="L25724">
            <v>6990</v>
          </cell>
        </row>
        <row r="25725">
          <cell r="F25725" t="str">
            <v>ns1p484s</v>
          </cell>
          <cell r="G25725">
            <v>8920</v>
          </cell>
          <cell r="H25725" t="str">
            <v>F</v>
          </cell>
          <cell r="I25725">
            <v>27</v>
          </cell>
          <cell r="J25725">
            <v>3.34</v>
          </cell>
          <cell r="K25725">
            <v>3.64</v>
          </cell>
          <cell r="L25725">
            <v>8920</v>
          </cell>
        </row>
        <row r="25726">
          <cell r="F25726" t="str">
            <v>ns1p484a</v>
          </cell>
          <cell r="G25726">
            <v>6758</v>
          </cell>
          <cell r="H25726" t="str">
            <v>P</v>
          </cell>
          <cell r="I25726">
            <v>22</v>
          </cell>
          <cell r="J25726">
            <v>4.08</v>
          </cell>
          <cell r="K25726">
            <v>4.5</v>
          </cell>
          <cell r="L25726">
            <v>6758</v>
          </cell>
        </row>
        <row r="25727">
          <cell r="F25727" t="str">
            <v>ns1p828s</v>
          </cell>
          <cell r="G25727">
            <v>7414</v>
          </cell>
          <cell r="H25727" t="str">
            <v>F</v>
          </cell>
          <cell r="I25727">
            <v>22</v>
          </cell>
          <cell r="J25727">
            <v>3.86</v>
          </cell>
          <cell r="K25727">
            <v>4.3</v>
          </cell>
          <cell r="L25727">
            <v>7414</v>
          </cell>
        </row>
        <row r="25728">
          <cell r="F25728" t="str">
            <v>ns1p828a</v>
          </cell>
          <cell r="G25728">
            <v>7647</v>
          </cell>
          <cell r="H25728" t="str">
            <v>P</v>
          </cell>
          <cell r="I25728">
            <v>25</v>
          </cell>
          <cell r="J25728">
            <v>3.82</v>
          </cell>
          <cell r="K25728">
            <v>4.16</v>
          </cell>
          <cell r="L25728">
            <v>7647</v>
          </cell>
        </row>
        <row r="25729">
          <cell r="F25729" t="str">
            <v>ns1p293s</v>
          </cell>
          <cell r="G25729">
            <v>7967</v>
          </cell>
          <cell r="H25729" t="str">
            <v>F</v>
          </cell>
          <cell r="I25729">
            <v>24</v>
          </cell>
          <cell r="J25729">
            <v>3.71</v>
          </cell>
          <cell r="K25729">
            <v>4.03</v>
          </cell>
          <cell r="L25729">
            <v>7967</v>
          </cell>
        </row>
        <row r="25730">
          <cell r="F25730" t="str">
            <v>ns1p293a</v>
          </cell>
          <cell r="G25730">
            <v>6815</v>
          </cell>
          <cell r="H25730" t="str">
            <v>P</v>
          </cell>
          <cell r="I25730">
            <v>22</v>
          </cell>
          <cell r="J25730">
            <v>4.05</v>
          </cell>
          <cell r="K25730">
            <v>4.49</v>
          </cell>
          <cell r="L25730">
            <v>6814</v>
          </cell>
        </row>
        <row r="25731">
          <cell r="F25731" t="str">
            <v>ns1p541s</v>
          </cell>
          <cell r="G25731">
            <v>7567</v>
          </cell>
          <cell r="H25731" t="str">
            <v>F</v>
          </cell>
          <cell r="I25731">
            <v>23</v>
          </cell>
          <cell r="J25731">
            <v>3.93</v>
          </cell>
          <cell r="K25731">
            <v>4.21</v>
          </cell>
          <cell r="L25731">
            <v>7567</v>
          </cell>
        </row>
        <row r="25732">
          <cell r="F25732" t="str">
            <v>ns1p541a</v>
          </cell>
          <cell r="G25732">
            <v>7306</v>
          </cell>
          <cell r="H25732" t="str">
            <v>P</v>
          </cell>
          <cell r="I25732">
            <v>24</v>
          </cell>
          <cell r="J25732">
            <v>4.33</v>
          </cell>
          <cell r="K25732">
            <v>4.6399999999999997</v>
          </cell>
          <cell r="L25732">
            <v>7306</v>
          </cell>
        </row>
        <row r="25733">
          <cell r="F25733" t="str">
            <v>ns1p674s</v>
          </cell>
          <cell r="G25733">
            <v>7535</v>
          </cell>
          <cell r="H25733" t="str">
            <v>F</v>
          </cell>
          <cell r="I25733">
            <v>22</v>
          </cell>
          <cell r="J25733">
            <v>3.71</v>
          </cell>
          <cell r="K25733">
            <v>4.12</v>
          </cell>
          <cell r="L25733">
            <v>7535</v>
          </cell>
        </row>
        <row r="25734">
          <cell r="F25734" t="str">
            <v>ns1p674a</v>
          </cell>
          <cell r="G25734">
            <v>7542</v>
          </cell>
          <cell r="H25734" t="str">
            <v>P</v>
          </cell>
          <cell r="I25734">
            <v>25</v>
          </cell>
          <cell r="J25734">
            <v>4.03</v>
          </cell>
          <cell r="K25734">
            <v>4.38</v>
          </cell>
          <cell r="L25734">
            <v>7542</v>
          </cell>
        </row>
        <row r="25735">
          <cell r="F25735" t="str">
            <v>P22p47s1</v>
          </cell>
          <cell r="G25735">
            <v>6652</v>
          </cell>
          <cell r="H25735" t="str">
            <v>P</v>
          </cell>
          <cell r="I25735">
            <v>22</v>
          </cell>
          <cell r="J25735">
            <v>4.76</v>
          </cell>
          <cell r="K25735">
            <v>5.1100000000000003</v>
          </cell>
          <cell r="L25735">
            <v>6652</v>
          </cell>
        </row>
        <row r="25736">
          <cell r="F25736" t="str">
            <v>P22p47a2</v>
          </cell>
          <cell r="G25736">
            <v>5469</v>
          </cell>
          <cell r="H25736" t="str">
            <v>P</v>
          </cell>
          <cell r="I25736">
            <v>18</v>
          </cell>
          <cell r="J25736">
            <v>5.22</v>
          </cell>
          <cell r="K25736">
            <v>5.89</v>
          </cell>
          <cell r="L25736">
            <v>5469</v>
          </cell>
        </row>
        <row r="25737">
          <cell r="F25737" t="str">
            <v>P22p47s3</v>
          </cell>
          <cell r="G25737">
            <v>6067</v>
          </cell>
          <cell r="H25737" t="str">
            <v>P</v>
          </cell>
          <cell r="I25737">
            <v>20</v>
          </cell>
          <cell r="J25737">
            <v>4.8600000000000003</v>
          </cell>
          <cell r="K25737">
            <v>5.39</v>
          </cell>
          <cell r="L25737">
            <v>6067</v>
          </cell>
        </row>
        <row r="25738">
          <cell r="F25738" t="str">
            <v>P22p47a4</v>
          </cell>
          <cell r="G25738">
            <v>4875</v>
          </cell>
          <cell r="H25738" t="str">
            <v>P</v>
          </cell>
          <cell r="I25738">
            <v>16</v>
          </cell>
          <cell r="J25738">
            <v>5.68</v>
          </cell>
          <cell r="K25738">
            <v>6.37</v>
          </cell>
          <cell r="L25738">
            <v>4875</v>
          </cell>
        </row>
        <row r="25739">
          <cell r="F25739" t="str">
            <v>FG1p35s1</v>
          </cell>
          <cell r="G25739">
            <v>6672</v>
          </cell>
          <cell r="H25739" t="str">
            <v>P</v>
          </cell>
          <cell r="I25739">
            <v>22</v>
          </cell>
          <cell r="J25739">
            <v>4.16</v>
          </cell>
          <cell r="K25739">
            <v>4.7</v>
          </cell>
          <cell r="L25739">
            <v>6672</v>
          </cell>
        </row>
        <row r="25740">
          <cell r="F25740" t="str">
            <v>FG1p35a2</v>
          </cell>
          <cell r="G25740">
            <v>6759</v>
          </cell>
          <cell r="H25740" t="str">
            <v>P</v>
          </cell>
          <cell r="I25740">
            <v>22</v>
          </cell>
          <cell r="J25740">
            <v>4.16</v>
          </cell>
          <cell r="K25740">
            <v>4.59</v>
          </cell>
          <cell r="L25740">
            <v>6759</v>
          </cell>
        </row>
        <row r="25741">
          <cell r="F25741" t="str">
            <v>FG1p35s3</v>
          </cell>
          <cell r="G25741">
            <v>5548</v>
          </cell>
          <cell r="H25741" t="str">
            <v>P</v>
          </cell>
          <cell r="I25741">
            <v>18</v>
          </cell>
          <cell r="J25741">
            <v>4.8600000000000003</v>
          </cell>
          <cell r="K25741">
            <v>5.45</v>
          </cell>
          <cell r="L25741">
            <v>5548</v>
          </cell>
        </row>
        <row r="25742">
          <cell r="F25742" t="str">
            <v>FG1p35a4</v>
          </cell>
          <cell r="G25742">
            <v>5170</v>
          </cell>
          <cell r="H25742" t="str">
            <v>P</v>
          </cell>
          <cell r="I25742">
            <v>17</v>
          </cell>
          <cell r="J25742">
            <v>5.63</v>
          </cell>
          <cell r="K25742">
            <v>6.16</v>
          </cell>
          <cell r="L25742">
            <v>5170</v>
          </cell>
        </row>
        <row r="25743">
          <cell r="F25743" t="str">
            <v>JG1p89s1</v>
          </cell>
          <cell r="G25743">
            <v>6946</v>
          </cell>
          <cell r="H25743" t="str">
            <v>P</v>
          </cell>
          <cell r="I25743">
            <v>23</v>
          </cell>
          <cell r="J25743">
            <v>3.99</v>
          </cell>
          <cell r="K25743">
            <v>4.47</v>
          </cell>
          <cell r="L25743">
            <v>6946</v>
          </cell>
        </row>
        <row r="25744">
          <cell r="F25744" t="str">
            <v>JG1p89a2</v>
          </cell>
          <cell r="G25744">
            <v>6126</v>
          </cell>
          <cell r="H25744" t="str">
            <v>P</v>
          </cell>
          <cell r="I25744">
            <v>20</v>
          </cell>
          <cell r="J25744">
            <v>4.55</v>
          </cell>
          <cell r="K25744">
            <v>5.19</v>
          </cell>
          <cell r="L25744">
            <v>6126</v>
          </cell>
        </row>
        <row r="25745">
          <cell r="F25745" t="str">
            <v>JG1p89s3</v>
          </cell>
          <cell r="G25745">
            <v>5890</v>
          </cell>
          <cell r="H25745" t="str">
            <v>P</v>
          </cell>
          <cell r="I25745">
            <v>19</v>
          </cell>
          <cell r="J25745">
            <v>4.9400000000000004</v>
          </cell>
          <cell r="K25745">
            <v>5.42</v>
          </cell>
          <cell r="L25745">
            <v>5890</v>
          </cell>
        </row>
        <row r="25746">
          <cell r="F25746" t="str">
            <v>JG1p89a4</v>
          </cell>
          <cell r="G25746">
            <v>4560</v>
          </cell>
          <cell r="H25746" t="str">
            <v>P</v>
          </cell>
          <cell r="I25746">
            <v>15</v>
          </cell>
          <cell r="J25746">
            <v>6.94</v>
          </cell>
          <cell r="K25746">
            <v>7.45</v>
          </cell>
          <cell r="L25746">
            <v>4560</v>
          </cell>
        </row>
        <row r="25747">
          <cell r="F25747" t="str">
            <v>TROp22s1</v>
          </cell>
          <cell r="G25747">
            <v>7447</v>
          </cell>
          <cell r="H25747" t="str">
            <v>P</v>
          </cell>
          <cell r="I25747">
            <v>24</v>
          </cell>
          <cell r="J25747">
            <v>3.68</v>
          </cell>
          <cell r="K25747">
            <v>4.05</v>
          </cell>
          <cell r="L25747">
            <v>7447</v>
          </cell>
        </row>
        <row r="25748">
          <cell r="F25748" t="str">
            <v>TROp22a2</v>
          </cell>
          <cell r="G25748">
            <v>6781</v>
          </cell>
          <cell r="H25748" t="str">
            <v>P</v>
          </cell>
          <cell r="I25748">
            <v>22</v>
          </cell>
          <cell r="J25748">
            <v>4.3099999999999996</v>
          </cell>
          <cell r="K25748">
            <v>4.71</v>
          </cell>
          <cell r="L25748">
            <v>6781</v>
          </cell>
        </row>
        <row r="25749">
          <cell r="F25749" t="str">
            <v>TROp22s3</v>
          </cell>
          <cell r="G25749">
            <v>6709</v>
          </cell>
          <cell r="H25749" t="str">
            <v>P</v>
          </cell>
          <cell r="I25749">
            <v>22</v>
          </cell>
          <cell r="J25749">
            <v>4.29</v>
          </cell>
          <cell r="K25749">
            <v>4.67</v>
          </cell>
          <cell r="L25749">
            <v>6709</v>
          </cell>
        </row>
        <row r="25750">
          <cell r="F25750" t="str">
            <v>TROp22a4</v>
          </cell>
          <cell r="G25750">
            <v>6094</v>
          </cell>
          <cell r="H25750" t="str">
            <v>P</v>
          </cell>
          <cell r="I25750">
            <v>20</v>
          </cell>
          <cell r="J25750">
            <v>4.42</v>
          </cell>
          <cell r="K25750">
            <v>4.92</v>
          </cell>
          <cell r="L25750">
            <v>6094</v>
          </cell>
        </row>
        <row r="25752">
          <cell r="F25752" t="str">
            <v>TK1p15s1</v>
          </cell>
          <cell r="G25752">
            <v>7613</v>
          </cell>
          <cell r="H25752" t="str">
            <v>P</v>
          </cell>
          <cell r="I25752">
            <v>25</v>
          </cell>
          <cell r="J25752">
            <v>3.98</v>
          </cell>
          <cell r="K25752">
            <v>4.21</v>
          </cell>
          <cell r="L25752">
            <v>7613</v>
          </cell>
        </row>
        <row r="25753">
          <cell r="F25753" t="str">
            <v>TK1p15a2</v>
          </cell>
          <cell r="G25753">
            <v>7081</v>
          </cell>
          <cell r="H25753" t="str">
            <v>P</v>
          </cell>
          <cell r="I25753">
            <v>23</v>
          </cell>
          <cell r="J25753">
            <v>3.75</v>
          </cell>
          <cell r="K25753">
            <v>4.26</v>
          </cell>
          <cell r="L25753">
            <v>7081</v>
          </cell>
        </row>
        <row r="25754">
          <cell r="F25754" t="str">
            <v>TK1p15s3</v>
          </cell>
          <cell r="G25754">
            <v>6987</v>
          </cell>
          <cell r="H25754" t="str">
            <v>P</v>
          </cell>
          <cell r="I25754">
            <v>23</v>
          </cell>
          <cell r="J25754">
            <v>4.5199999999999996</v>
          </cell>
          <cell r="K25754">
            <v>4.74</v>
          </cell>
          <cell r="L25754">
            <v>6987</v>
          </cell>
        </row>
        <row r="25755">
          <cell r="F25755" t="str">
            <v>TK1p15a4</v>
          </cell>
          <cell r="G25755">
            <v>5748</v>
          </cell>
          <cell r="H25755" t="str">
            <v>P</v>
          </cell>
          <cell r="I25755">
            <v>19</v>
          </cell>
          <cell r="J25755">
            <v>5.0999999999999996</v>
          </cell>
          <cell r="K25755">
            <v>5.56</v>
          </cell>
          <cell r="L25755">
            <v>5748</v>
          </cell>
        </row>
        <row r="25756">
          <cell r="F25756" t="str">
            <v>GBAp43s1</v>
          </cell>
          <cell r="G25756">
            <v>6110</v>
          </cell>
          <cell r="H25756" t="str">
            <v>P</v>
          </cell>
          <cell r="I25756">
            <v>20</v>
          </cell>
          <cell r="J25756">
            <v>4.4800000000000004</v>
          </cell>
          <cell r="K25756">
            <v>4.99</v>
          </cell>
          <cell r="L25756">
            <v>6110</v>
          </cell>
        </row>
        <row r="25757">
          <cell r="F25757" t="str">
            <v>GBAp43a2</v>
          </cell>
          <cell r="G25757">
            <v>5731</v>
          </cell>
          <cell r="H25757" t="str">
            <v>P</v>
          </cell>
          <cell r="I25757">
            <v>19</v>
          </cell>
          <cell r="J25757">
            <v>5.61</v>
          </cell>
          <cell r="K25757">
            <v>6.12</v>
          </cell>
          <cell r="L25757">
            <v>5731</v>
          </cell>
        </row>
        <row r="25758">
          <cell r="F25758" t="str">
            <v>GBAp43s3</v>
          </cell>
          <cell r="G25758">
            <v>5170</v>
          </cell>
          <cell r="H25758" t="str">
            <v>P</v>
          </cell>
          <cell r="I25758">
            <v>17</v>
          </cell>
          <cell r="J25758">
            <v>5.63</v>
          </cell>
          <cell r="K25758">
            <v>6.21</v>
          </cell>
          <cell r="L25758">
            <v>5170</v>
          </cell>
        </row>
        <row r="25759">
          <cell r="F25759" t="str">
            <v>GBAp43a4</v>
          </cell>
          <cell r="G25759">
            <v>5669</v>
          </cell>
          <cell r="H25759" t="str">
            <v>P</v>
          </cell>
          <cell r="I25759">
            <v>19</v>
          </cell>
          <cell r="J25759">
            <v>5.5</v>
          </cell>
          <cell r="K25759">
            <v>5.96</v>
          </cell>
          <cell r="L25759">
            <v>5669</v>
          </cell>
        </row>
        <row r="25760">
          <cell r="F25760" t="str">
            <v>tk1p263s</v>
          </cell>
          <cell r="G25760">
            <v>7151</v>
          </cell>
          <cell r="H25760" t="str">
            <v>F</v>
          </cell>
          <cell r="I25760">
            <v>21</v>
          </cell>
          <cell r="J25760">
            <v>3.98</v>
          </cell>
          <cell r="K25760">
            <v>4.46</v>
          </cell>
          <cell r="L25760">
            <v>7151</v>
          </cell>
        </row>
        <row r="25761">
          <cell r="F25761" t="str">
            <v>tk1p263a</v>
          </cell>
          <cell r="G25761">
            <v>6812</v>
          </cell>
          <cell r="H25761" t="str">
            <v>P</v>
          </cell>
          <cell r="I25761">
            <v>22</v>
          </cell>
          <cell r="J25761">
            <v>4.3499999999999996</v>
          </cell>
          <cell r="K25761">
            <v>4.76</v>
          </cell>
          <cell r="L25761">
            <v>6812</v>
          </cell>
        </row>
        <row r="25762">
          <cell r="F25762" t="str">
            <v>tk1p310s</v>
          </cell>
          <cell r="G25762">
            <v>7703</v>
          </cell>
          <cell r="H25762" t="str">
            <v>F</v>
          </cell>
          <cell r="I25762">
            <v>23</v>
          </cell>
          <cell r="J25762">
            <v>3.76</v>
          </cell>
          <cell r="K25762">
            <v>4.17</v>
          </cell>
          <cell r="L25762">
            <v>7703</v>
          </cell>
        </row>
        <row r="25763">
          <cell r="F25763" t="str">
            <v>tk1p310a</v>
          </cell>
          <cell r="G25763">
            <v>6338</v>
          </cell>
          <cell r="H25763" t="str">
            <v>P</v>
          </cell>
          <cell r="I25763">
            <v>21</v>
          </cell>
          <cell r="J25763">
            <v>5.01</v>
          </cell>
          <cell r="K25763">
            <v>5.37</v>
          </cell>
          <cell r="L25763">
            <v>6338</v>
          </cell>
        </row>
        <row r="25764">
          <cell r="F25764" t="str">
            <v>tk1p530s</v>
          </cell>
          <cell r="G25764">
            <v>7368</v>
          </cell>
          <cell r="H25764" t="str">
            <v>F</v>
          </cell>
          <cell r="I25764">
            <v>22</v>
          </cell>
          <cell r="J25764">
            <v>3.85</v>
          </cell>
          <cell r="K25764">
            <v>4.24</v>
          </cell>
          <cell r="L25764">
            <v>7368</v>
          </cell>
        </row>
        <row r="25765">
          <cell r="F25765" t="str">
            <v>tk1p530a</v>
          </cell>
          <cell r="G25765">
            <v>6734</v>
          </cell>
          <cell r="H25765" t="str">
            <v>P</v>
          </cell>
          <cell r="I25765">
            <v>22</v>
          </cell>
          <cell r="J25765">
            <v>4.22</v>
          </cell>
          <cell r="K25765">
            <v>4.72</v>
          </cell>
          <cell r="L25765">
            <v>6734</v>
          </cell>
        </row>
        <row r="25766">
          <cell r="F25766" t="str">
            <v>tk1p861s</v>
          </cell>
          <cell r="G25766">
            <v>7463</v>
          </cell>
          <cell r="H25766" t="str">
            <v>F</v>
          </cell>
          <cell r="I25766">
            <v>22</v>
          </cell>
          <cell r="J25766">
            <v>3.69</v>
          </cell>
          <cell r="K25766">
            <v>4.0999999999999996</v>
          </cell>
          <cell r="L25766">
            <v>7463</v>
          </cell>
        </row>
        <row r="25767">
          <cell r="F25767" t="str">
            <v>tk1p861a</v>
          </cell>
          <cell r="G25767">
            <v>7014</v>
          </cell>
          <cell r="H25767" t="str">
            <v>P</v>
          </cell>
          <cell r="I25767">
            <v>23</v>
          </cell>
          <cell r="J25767">
            <v>4.1399999999999997</v>
          </cell>
          <cell r="K25767">
            <v>4.5999999999999996</v>
          </cell>
          <cell r="L25767">
            <v>7014</v>
          </cell>
        </row>
        <row r="25768">
          <cell r="F25768" t="str">
            <v>tk1p619s</v>
          </cell>
          <cell r="G25768">
            <v>7752</v>
          </cell>
          <cell r="H25768" t="str">
            <v>F</v>
          </cell>
          <cell r="I25768">
            <v>23</v>
          </cell>
          <cell r="J25768">
            <v>3.6</v>
          </cell>
          <cell r="K25768">
            <v>3.94</v>
          </cell>
          <cell r="L25768">
            <v>7752</v>
          </cell>
        </row>
        <row r="25769">
          <cell r="F25769" t="str">
            <v>tk1p619a</v>
          </cell>
          <cell r="G25769">
            <v>6726</v>
          </cell>
          <cell r="H25769" t="str">
            <v>P</v>
          </cell>
          <cell r="I25769">
            <v>22</v>
          </cell>
          <cell r="J25769">
            <v>4.4400000000000004</v>
          </cell>
          <cell r="K25769">
            <v>4.84</v>
          </cell>
          <cell r="L25769">
            <v>6726</v>
          </cell>
        </row>
        <row r="25770">
          <cell r="F25770" t="str">
            <v>tk1p851s</v>
          </cell>
          <cell r="G25770">
            <v>7442</v>
          </cell>
          <cell r="H25770" t="str">
            <v>F</v>
          </cell>
          <cell r="I25770">
            <v>22</v>
          </cell>
          <cell r="J25770">
            <v>3.64</v>
          </cell>
          <cell r="K25770">
            <v>4.08</v>
          </cell>
          <cell r="L25770">
            <v>7442</v>
          </cell>
        </row>
        <row r="25771">
          <cell r="F25771" t="str">
            <v>tk1p851a</v>
          </cell>
          <cell r="G25771">
            <v>7367</v>
          </cell>
          <cell r="H25771" t="str">
            <v>P</v>
          </cell>
          <cell r="I25771">
            <v>24</v>
          </cell>
          <cell r="J25771">
            <v>3.82</v>
          </cell>
          <cell r="K25771">
            <v>4.26</v>
          </cell>
          <cell r="L25771">
            <v>7367</v>
          </cell>
        </row>
        <row r="25772">
          <cell r="F25772" t="str">
            <v>tk1p579s</v>
          </cell>
          <cell r="G25772">
            <v>7714</v>
          </cell>
          <cell r="H25772" t="str">
            <v>F</v>
          </cell>
          <cell r="I25772">
            <v>23</v>
          </cell>
          <cell r="J25772">
            <v>3.45</v>
          </cell>
          <cell r="K25772">
            <v>3.87</v>
          </cell>
          <cell r="L25772">
            <v>7714</v>
          </cell>
        </row>
        <row r="25773">
          <cell r="F25773" t="str">
            <v>tk1p579a</v>
          </cell>
          <cell r="G25773">
            <v>6833</v>
          </cell>
          <cell r="H25773" t="str">
            <v>P</v>
          </cell>
          <cell r="I25773">
            <v>22</v>
          </cell>
          <cell r="J25773">
            <v>3.84</v>
          </cell>
          <cell r="K25773">
            <v>4.37</v>
          </cell>
          <cell r="L25773">
            <v>6832</v>
          </cell>
        </row>
        <row r="25774">
          <cell r="F25774" t="str">
            <v>tk1p014s</v>
          </cell>
          <cell r="G25774">
            <v>8175</v>
          </cell>
          <cell r="H25774" t="str">
            <v>F</v>
          </cell>
          <cell r="I25774">
            <v>25</v>
          </cell>
          <cell r="J25774">
            <v>3.69</v>
          </cell>
          <cell r="K25774">
            <v>3.94</v>
          </cell>
          <cell r="L25774">
            <v>8175</v>
          </cell>
        </row>
        <row r="25775">
          <cell r="F25775" t="str">
            <v>tk1p014a</v>
          </cell>
          <cell r="G25775">
            <v>6950</v>
          </cell>
          <cell r="H25775" t="str">
            <v>P</v>
          </cell>
          <cell r="I25775">
            <v>23</v>
          </cell>
          <cell r="J25775">
            <v>4.38</v>
          </cell>
          <cell r="K25775">
            <v>4.75</v>
          </cell>
          <cell r="L25775">
            <v>6950</v>
          </cell>
        </row>
        <row r="25776">
          <cell r="F25776" t="str">
            <v>tk1p369s</v>
          </cell>
          <cell r="G25776">
            <v>7752</v>
          </cell>
          <cell r="H25776" t="str">
            <v>F</v>
          </cell>
          <cell r="I25776">
            <v>23</v>
          </cell>
          <cell r="J25776">
            <v>3.6</v>
          </cell>
          <cell r="K25776">
            <v>3.94</v>
          </cell>
          <cell r="L25776">
            <v>7752</v>
          </cell>
        </row>
        <row r="25777">
          <cell r="F25777" t="str">
            <v>tk1p369a</v>
          </cell>
          <cell r="G25777">
            <v>6526</v>
          </cell>
          <cell r="H25777" t="str">
            <v>P</v>
          </cell>
          <cell r="I25777">
            <v>21</v>
          </cell>
          <cell r="J25777">
            <v>4.25</v>
          </cell>
          <cell r="K25777">
            <v>4.75</v>
          </cell>
          <cell r="L25777">
            <v>6526</v>
          </cell>
        </row>
        <row r="25778">
          <cell r="F25778" t="str">
            <v>tk1p881s</v>
          </cell>
          <cell r="G25778">
            <v>7279</v>
          </cell>
          <cell r="H25778" t="str">
            <v>F</v>
          </cell>
          <cell r="I25778">
            <v>22</v>
          </cell>
          <cell r="J25778">
            <v>4.12</v>
          </cell>
          <cell r="K25778">
            <v>4.43</v>
          </cell>
          <cell r="L25778">
            <v>7279</v>
          </cell>
        </row>
        <row r="25779">
          <cell r="F25779" t="str">
            <v>tk1p881a</v>
          </cell>
          <cell r="G25779">
            <v>7236</v>
          </cell>
          <cell r="H25779" t="str">
            <v>P</v>
          </cell>
          <cell r="I25779">
            <v>24</v>
          </cell>
          <cell r="J25779">
            <v>4.4800000000000004</v>
          </cell>
          <cell r="K25779">
            <v>4.76</v>
          </cell>
          <cell r="L25779">
            <v>7236</v>
          </cell>
        </row>
        <row r="25780">
          <cell r="F25780" t="str">
            <v>tk1p683s</v>
          </cell>
          <cell r="G25780">
            <v>7526</v>
          </cell>
          <cell r="H25780" t="str">
            <v>F</v>
          </cell>
          <cell r="I25780">
            <v>23</v>
          </cell>
          <cell r="J25780">
            <v>4.38</v>
          </cell>
          <cell r="K25780">
            <v>4.59</v>
          </cell>
          <cell r="L25780">
            <v>7526</v>
          </cell>
        </row>
        <row r="25781">
          <cell r="F25781" t="str">
            <v>tk1p683a</v>
          </cell>
          <cell r="G25781">
            <v>7110</v>
          </cell>
          <cell r="H25781" t="str">
            <v>P</v>
          </cell>
          <cell r="I25781">
            <v>23</v>
          </cell>
          <cell r="J25781">
            <v>4.03</v>
          </cell>
          <cell r="K25781">
            <v>4.4800000000000004</v>
          </cell>
          <cell r="L25781">
            <v>7110</v>
          </cell>
        </row>
        <row r="25782">
          <cell r="F25782" t="str">
            <v>NU11p74s7</v>
          </cell>
          <cell r="G25782">
            <v>6799</v>
          </cell>
          <cell r="H25782" t="str">
            <v>P</v>
          </cell>
          <cell r="I25782">
            <v>22</v>
          </cell>
          <cell r="J25782">
            <v>4.08</v>
          </cell>
          <cell r="K25782">
            <v>4.6100000000000003</v>
          </cell>
          <cell r="L25782">
            <v>6799</v>
          </cell>
        </row>
        <row r="25783">
          <cell r="F25783" t="str">
            <v>NU11p74a8</v>
          </cell>
          <cell r="G25783">
            <v>7451</v>
          </cell>
          <cell r="H25783" t="str">
            <v>P</v>
          </cell>
          <cell r="I25783">
            <v>24</v>
          </cell>
          <cell r="J25783">
            <v>3.58</v>
          </cell>
          <cell r="K25783">
            <v>4.07</v>
          </cell>
          <cell r="L25783">
            <v>7451</v>
          </cell>
        </row>
        <row r="25784">
          <cell r="F25784" t="str">
            <v>C11p39s1</v>
          </cell>
          <cell r="G25784">
            <v>6861</v>
          </cell>
          <cell r="H25784" t="str">
            <v>P</v>
          </cell>
          <cell r="I25784">
            <v>23</v>
          </cell>
          <cell r="J25784">
            <v>4.72</v>
          </cell>
          <cell r="K25784">
            <v>4.9800000000000004</v>
          </cell>
          <cell r="L25784">
            <v>6860</v>
          </cell>
        </row>
        <row r="25785">
          <cell r="F25785" t="str">
            <v>C11p39a2</v>
          </cell>
          <cell r="G25785">
            <v>6824</v>
          </cell>
          <cell r="H25785" t="str">
            <v>P</v>
          </cell>
          <cell r="I25785">
            <v>22</v>
          </cell>
          <cell r="J25785">
            <v>3.94</v>
          </cell>
          <cell r="K25785">
            <v>4.4000000000000004</v>
          </cell>
          <cell r="L25785">
            <v>6823</v>
          </cell>
        </row>
        <row r="25786">
          <cell r="F25786" t="str">
            <v>C11p39s3</v>
          </cell>
          <cell r="G25786">
            <v>5340</v>
          </cell>
          <cell r="H25786" t="str">
            <v>P</v>
          </cell>
          <cell r="I25786">
            <v>18</v>
          </cell>
          <cell r="J25786">
            <v>5.89</v>
          </cell>
          <cell r="K25786">
            <v>6.35</v>
          </cell>
          <cell r="L25786">
            <v>5339</v>
          </cell>
        </row>
        <row r="25787">
          <cell r="F25787" t="str">
            <v>C11p39a4</v>
          </cell>
          <cell r="G25787">
            <v>6148</v>
          </cell>
          <cell r="H25787" t="str">
            <v>P</v>
          </cell>
          <cell r="I25787">
            <v>20</v>
          </cell>
          <cell r="J25787">
            <v>4.7300000000000004</v>
          </cell>
          <cell r="K25787">
            <v>5.15</v>
          </cell>
          <cell r="L25787">
            <v>6148</v>
          </cell>
        </row>
        <row r="25788">
          <cell r="F25788" t="str">
            <v>ZB2p91s1</v>
          </cell>
          <cell r="G25788">
            <v>6590</v>
          </cell>
          <cell r="H25788" t="str">
            <v>P</v>
          </cell>
          <cell r="I25788">
            <v>22</v>
          </cell>
          <cell r="J25788">
            <v>4.68</v>
          </cell>
          <cell r="K25788">
            <v>5.03</v>
          </cell>
          <cell r="L25788">
            <v>6590</v>
          </cell>
        </row>
        <row r="25789">
          <cell r="F25789" t="str">
            <v>ZB2p91a2</v>
          </cell>
          <cell r="G25789">
            <v>6432</v>
          </cell>
          <cell r="H25789" t="str">
            <v>P</v>
          </cell>
          <cell r="I25789">
            <v>21</v>
          </cell>
          <cell r="J25789">
            <v>4.08</v>
          </cell>
          <cell r="K25789">
            <v>4.67</v>
          </cell>
          <cell r="L25789">
            <v>6432</v>
          </cell>
        </row>
        <row r="25790">
          <cell r="F25790" t="str">
            <v>ZB2p91s3</v>
          </cell>
          <cell r="G25790">
            <v>5515</v>
          </cell>
          <cell r="H25790" t="str">
            <v>P</v>
          </cell>
          <cell r="I25790">
            <v>18</v>
          </cell>
          <cell r="J25790">
            <v>5.24</v>
          </cell>
          <cell r="K25790">
            <v>5.84</v>
          </cell>
          <cell r="L25790">
            <v>5515</v>
          </cell>
        </row>
        <row r="25791">
          <cell r="F25791" t="str">
            <v>ZB2p91a4</v>
          </cell>
          <cell r="G25791">
            <v>6445</v>
          </cell>
          <cell r="H25791" t="str">
            <v>P</v>
          </cell>
          <cell r="I25791">
            <v>21</v>
          </cell>
          <cell r="J25791">
            <v>4.3499999999999996</v>
          </cell>
          <cell r="K25791">
            <v>4.8499999999999996</v>
          </cell>
          <cell r="L25791">
            <v>6445</v>
          </cell>
        </row>
        <row r="25792">
          <cell r="F25792" t="str">
            <v>DH9p79s1</v>
          </cell>
          <cell r="G25792">
            <v>7084</v>
          </cell>
          <cell r="H25792" t="str">
            <v>P</v>
          </cell>
          <cell r="I25792">
            <v>23</v>
          </cell>
          <cell r="J25792">
            <v>4.01</v>
          </cell>
          <cell r="K25792">
            <v>4.51</v>
          </cell>
          <cell r="L25792">
            <v>7084</v>
          </cell>
        </row>
        <row r="25793">
          <cell r="F25793" t="str">
            <v>DH9p79a2</v>
          </cell>
          <cell r="G25793">
            <v>5411</v>
          </cell>
          <cell r="H25793" t="str">
            <v>P</v>
          </cell>
          <cell r="I25793">
            <v>18</v>
          </cell>
          <cell r="J25793">
            <v>5.78</v>
          </cell>
          <cell r="K25793">
            <v>6.18</v>
          </cell>
          <cell r="L25793">
            <v>5411</v>
          </cell>
        </row>
        <row r="25794">
          <cell r="F25794" t="str">
            <v>DH9p79s3</v>
          </cell>
          <cell r="G25794">
            <v>6285</v>
          </cell>
          <cell r="H25794" t="str">
            <v>P</v>
          </cell>
          <cell r="I25794">
            <v>21</v>
          </cell>
          <cell r="J25794">
            <v>4.76</v>
          </cell>
          <cell r="K25794">
            <v>5.25</v>
          </cell>
          <cell r="L25794">
            <v>6285</v>
          </cell>
        </row>
        <row r="25795">
          <cell r="F25795" t="str">
            <v>DH9p79a4</v>
          </cell>
          <cell r="G25795">
            <v>6108</v>
          </cell>
          <cell r="H25795" t="str">
            <v>P</v>
          </cell>
          <cell r="I25795">
            <v>20</v>
          </cell>
          <cell r="J25795">
            <v>4.84</v>
          </cell>
          <cell r="K25795">
            <v>5.31</v>
          </cell>
          <cell r="L25795">
            <v>6108</v>
          </cell>
        </row>
        <row r="25796">
          <cell r="F25796" t="str">
            <v>PD1p97s1</v>
          </cell>
          <cell r="G25796">
            <v>6638</v>
          </cell>
          <cell r="H25796" t="str">
            <v>P</v>
          </cell>
          <cell r="I25796">
            <v>22</v>
          </cell>
          <cell r="J25796">
            <v>4.3499999999999996</v>
          </cell>
          <cell r="K25796">
            <v>4.78</v>
          </cell>
          <cell r="L25796">
            <v>6638</v>
          </cell>
        </row>
        <row r="25797">
          <cell r="F25797" t="str">
            <v>PD1p97a2</v>
          </cell>
          <cell r="G25797">
            <v>7343</v>
          </cell>
          <cell r="H25797" t="str">
            <v>P</v>
          </cell>
          <cell r="I25797">
            <v>24</v>
          </cell>
          <cell r="J25797">
            <v>3.94</v>
          </cell>
          <cell r="K25797">
            <v>4.32</v>
          </cell>
          <cell r="L25797">
            <v>7343</v>
          </cell>
        </row>
        <row r="25798">
          <cell r="F25798" t="str">
            <v>PD1p97s3</v>
          </cell>
          <cell r="G25798">
            <v>6371</v>
          </cell>
          <cell r="H25798" t="str">
            <v>P</v>
          </cell>
          <cell r="I25798">
            <v>21</v>
          </cell>
          <cell r="J25798">
            <v>4.67</v>
          </cell>
          <cell r="K25798">
            <v>5.0599999999999996</v>
          </cell>
          <cell r="L25798">
            <v>6371</v>
          </cell>
        </row>
        <row r="25799">
          <cell r="F25799" t="str">
            <v>PD1p97a4</v>
          </cell>
          <cell r="G25799">
            <v>6780</v>
          </cell>
          <cell r="H25799" t="str">
            <v>P</v>
          </cell>
          <cell r="I25799">
            <v>22</v>
          </cell>
          <cell r="J25799">
            <v>4.2300000000000004</v>
          </cell>
          <cell r="K25799">
            <v>4.72</v>
          </cell>
          <cell r="L25799">
            <v>6780</v>
          </cell>
        </row>
        <row r="25800">
          <cell r="F25800" t="str">
            <v>DH9p07s1</v>
          </cell>
          <cell r="G25800">
            <v>6833</v>
          </cell>
          <cell r="H25800" t="str">
            <v>P</v>
          </cell>
          <cell r="I25800">
            <v>22</v>
          </cell>
          <cell r="J25800">
            <v>3.84</v>
          </cell>
          <cell r="K25800">
            <v>4.32</v>
          </cell>
          <cell r="L25800">
            <v>6832</v>
          </cell>
        </row>
        <row r="25801">
          <cell r="F25801" t="str">
            <v>DH9p07a2</v>
          </cell>
          <cell r="G25801">
            <v>6590</v>
          </cell>
          <cell r="H25801" t="str">
            <v>P</v>
          </cell>
          <cell r="I25801">
            <v>22</v>
          </cell>
          <cell r="J25801">
            <v>4.68</v>
          </cell>
          <cell r="K25801">
            <v>5.0199999999999996</v>
          </cell>
          <cell r="L25801">
            <v>6590</v>
          </cell>
        </row>
        <row r="25802">
          <cell r="F25802" t="str">
            <v>DH9p07s3</v>
          </cell>
          <cell r="G25802">
            <v>5573</v>
          </cell>
          <cell r="H25802" t="str">
            <v>P</v>
          </cell>
          <cell r="I25802">
            <v>18</v>
          </cell>
          <cell r="J25802">
            <v>4.7699999999999996</v>
          </cell>
          <cell r="K25802">
            <v>5.36</v>
          </cell>
          <cell r="L25802">
            <v>5573</v>
          </cell>
        </row>
        <row r="25803">
          <cell r="F25803" t="str">
            <v>DH9p07a4</v>
          </cell>
          <cell r="G25803">
            <v>5747</v>
          </cell>
          <cell r="H25803" t="str">
            <v>P</v>
          </cell>
          <cell r="I25803">
            <v>19</v>
          </cell>
          <cell r="J25803">
            <v>4.9800000000000004</v>
          </cell>
          <cell r="K25803">
            <v>5.4</v>
          </cell>
          <cell r="L25803">
            <v>5747</v>
          </cell>
        </row>
        <row r="25805">
          <cell r="F25805" t="str">
            <v>tetp353s</v>
          </cell>
          <cell r="G25805">
            <v>7328</v>
          </cell>
          <cell r="H25805" t="str">
            <v>F</v>
          </cell>
          <cell r="I25805">
            <v>22</v>
          </cell>
          <cell r="J25805">
            <v>3.93</v>
          </cell>
          <cell r="K25805">
            <v>4.32</v>
          </cell>
          <cell r="L25805">
            <v>7328</v>
          </cell>
        </row>
        <row r="25806">
          <cell r="F25806" t="str">
            <v>tetp353a</v>
          </cell>
          <cell r="G25806">
            <v>6750</v>
          </cell>
          <cell r="H25806" t="str">
            <v>P</v>
          </cell>
          <cell r="I25806">
            <v>22</v>
          </cell>
          <cell r="J25806">
            <v>4.28</v>
          </cell>
          <cell r="K25806">
            <v>4.71</v>
          </cell>
          <cell r="L25806">
            <v>6750</v>
          </cell>
        </row>
        <row r="25807">
          <cell r="F25807" t="str">
            <v>tetp269s</v>
          </cell>
          <cell r="G25807">
            <v>7361</v>
          </cell>
          <cell r="H25807" t="str">
            <v>F</v>
          </cell>
          <cell r="I25807">
            <v>22</v>
          </cell>
          <cell r="J25807">
            <v>3.71</v>
          </cell>
          <cell r="K25807">
            <v>4.1500000000000004</v>
          </cell>
          <cell r="L25807">
            <v>7361</v>
          </cell>
        </row>
        <row r="25808">
          <cell r="F25808" t="str">
            <v>tetp269a</v>
          </cell>
          <cell r="G25808">
            <v>7640</v>
          </cell>
          <cell r="H25808" t="str">
            <v>P</v>
          </cell>
          <cell r="I25808">
            <v>25</v>
          </cell>
          <cell r="J25808">
            <v>3.68</v>
          </cell>
          <cell r="K25808">
            <v>4.08</v>
          </cell>
          <cell r="L25808">
            <v>7640</v>
          </cell>
        </row>
        <row r="25809">
          <cell r="F25809" t="str">
            <v>tetp523s</v>
          </cell>
          <cell r="G25809">
            <v>6760</v>
          </cell>
          <cell r="H25809" t="str">
            <v>F</v>
          </cell>
          <cell r="I25809">
            <v>20</v>
          </cell>
          <cell r="J25809">
            <v>4.12</v>
          </cell>
          <cell r="K25809">
            <v>4.6100000000000003</v>
          </cell>
          <cell r="L25809">
            <v>6759</v>
          </cell>
        </row>
        <row r="25810">
          <cell r="F25810" t="str">
            <v>tetp523a</v>
          </cell>
          <cell r="G25810">
            <v>5789</v>
          </cell>
          <cell r="H25810" t="str">
            <v>P</v>
          </cell>
          <cell r="I25810">
            <v>19</v>
          </cell>
          <cell r="J25810">
            <v>5.08</v>
          </cell>
          <cell r="K25810">
            <v>5.61</v>
          </cell>
          <cell r="L25810">
            <v>5789</v>
          </cell>
        </row>
        <row r="25811">
          <cell r="F25811" t="str">
            <v>tetp265s</v>
          </cell>
          <cell r="G25811">
            <v>7358</v>
          </cell>
          <cell r="H25811" t="str">
            <v>F</v>
          </cell>
          <cell r="I25811">
            <v>22</v>
          </cell>
          <cell r="J25811">
            <v>3.89</v>
          </cell>
          <cell r="K25811">
            <v>4.32</v>
          </cell>
          <cell r="L25811">
            <v>7358</v>
          </cell>
        </row>
        <row r="25812">
          <cell r="F25812" t="str">
            <v>tetp265a</v>
          </cell>
          <cell r="G25812">
            <v>6790</v>
          </cell>
          <cell r="H25812" t="str">
            <v>P</v>
          </cell>
          <cell r="I25812">
            <v>22</v>
          </cell>
          <cell r="J25812">
            <v>4.1100000000000003</v>
          </cell>
          <cell r="K25812">
            <v>4.6100000000000003</v>
          </cell>
          <cell r="L25812">
            <v>6789</v>
          </cell>
        </row>
        <row r="25813">
          <cell r="F25813" t="str">
            <v>tetp171s</v>
          </cell>
          <cell r="G25813">
            <v>6471</v>
          </cell>
          <cell r="H25813" t="str">
            <v>F</v>
          </cell>
          <cell r="I25813">
            <v>19</v>
          </cell>
          <cell r="J25813">
            <v>4.32</v>
          </cell>
          <cell r="K25813">
            <v>4.78</v>
          </cell>
          <cell r="L25813">
            <v>6471</v>
          </cell>
        </row>
        <row r="25814">
          <cell r="F25814" t="str">
            <v>tetp171a</v>
          </cell>
          <cell r="G25814">
            <v>6253</v>
          </cell>
          <cell r="H25814" t="str">
            <v>P</v>
          </cell>
          <cell r="I25814">
            <v>20</v>
          </cell>
          <cell r="J25814">
            <v>4.45</v>
          </cell>
          <cell r="K25814">
            <v>5</v>
          </cell>
          <cell r="L25814">
            <v>6253</v>
          </cell>
        </row>
        <row r="25815">
          <cell r="F25815" t="str">
            <v>tetp205s</v>
          </cell>
          <cell r="G25815">
            <v>7365</v>
          </cell>
          <cell r="H25815" t="str">
            <v>F</v>
          </cell>
          <cell r="I25815">
            <v>22</v>
          </cell>
          <cell r="J25815">
            <v>4.04</v>
          </cell>
          <cell r="K25815">
            <v>4.41</v>
          </cell>
          <cell r="L25815">
            <v>7365</v>
          </cell>
        </row>
        <row r="25816">
          <cell r="F25816" t="str">
            <v>tetp205a</v>
          </cell>
          <cell r="G25816">
            <v>6685</v>
          </cell>
          <cell r="H25816" t="str">
            <v>P</v>
          </cell>
          <cell r="I25816">
            <v>22</v>
          </cell>
          <cell r="J25816">
            <v>4.4400000000000004</v>
          </cell>
          <cell r="K25816">
            <v>4.87</v>
          </cell>
          <cell r="L25816">
            <v>6685</v>
          </cell>
        </row>
        <row r="25817">
          <cell r="F25817" t="str">
            <v>tetp611s</v>
          </cell>
          <cell r="G25817">
            <v>7819</v>
          </cell>
          <cell r="H25817" t="str">
            <v>F</v>
          </cell>
          <cell r="I25817">
            <v>23</v>
          </cell>
          <cell r="J25817">
            <v>3.3</v>
          </cell>
          <cell r="K25817">
            <v>3.75</v>
          </cell>
          <cell r="L25817">
            <v>7819</v>
          </cell>
        </row>
        <row r="25818">
          <cell r="F25818" t="str">
            <v>tetp611a</v>
          </cell>
          <cell r="G25818">
            <v>6408</v>
          </cell>
          <cell r="H25818" t="str">
            <v>P</v>
          </cell>
          <cell r="I25818">
            <v>21</v>
          </cell>
          <cell r="J25818">
            <v>4.22</v>
          </cell>
          <cell r="K25818">
            <v>4.7300000000000004</v>
          </cell>
          <cell r="L25818">
            <v>6408</v>
          </cell>
        </row>
        <row r="25819">
          <cell r="F25819" t="str">
            <v>tetp23s</v>
          </cell>
          <cell r="G25819">
            <v>7326</v>
          </cell>
          <cell r="H25819" t="str">
            <v>F</v>
          </cell>
          <cell r="I25819">
            <v>22</v>
          </cell>
          <cell r="J25819">
            <v>4.2</v>
          </cell>
          <cell r="K25819">
            <v>4.5599999999999996</v>
          </cell>
          <cell r="L25819">
            <v>7326</v>
          </cell>
        </row>
        <row r="25820">
          <cell r="F25820" t="str">
            <v>tetp23a</v>
          </cell>
          <cell r="G25820">
            <v>7020</v>
          </cell>
          <cell r="H25820" t="str">
            <v>P</v>
          </cell>
          <cell r="I25820">
            <v>23</v>
          </cell>
          <cell r="J25820">
            <v>4.24</v>
          </cell>
          <cell r="K25820">
            <v>4.63</v>
          </cell>
          <cell r="L25820">
            <v>7020</v>
          </cell>
        </row>
        <row r="25821">
          <cell r="F25821" t="str">
            <v>tetp320s</v>
          </cell>
          <cell r="G25821">
            <v>6767</v>
          </cell>
          <cell r="H25821" t="str">
            <v>F</v>
          </cell>
          <cell r="I25821">
            <v>20</v>
          </cell>
          <cell r="J25821">
            <v>4.29</v>
          </cell>
          <cell r="K25821">
            <v>4.6900000000000004</v>
          </cell>
          <cell r="L25821">
            <v>6766</v>
          </cell>
        </row>
        <row r="25822">
          <cell r="F25822" t="str">
            <v>tetp320a</v>
          </cell>
          <cell r="G25822">
            <v>6992</v>
          </cell>
          <cell r="H25822" t="str">
            <v>P</v>
          </cell>
          <cell r="I25822">
            <v>23</v>
          </cell>
          <cell r="J25822">
            <v>4</v>
          </cell>
          <cell r="K25822">
            <v>4.43</v>
          </cell>
          <cell r="L25822">
            <v>6992</v>
          </cell>
        </row>
        <row r="25823">
          <cell r="F25823" t="str">
            <v>tetp196s</v>
          </cell>
          <cell r="G25823">
            <v>7037</v>
          </cell>
          <cell r="H25823" t="str">
            <v>F</v>
          </cell>
          <cell r="I25823">
            <v>21</v>
          </cell>
          <cell r="J25823">
            <v>4.33</v>
          </cell>
          <cell r="K25823">
            <v>4.68</v>
          </cell>
          <cell r="L25823">
            <v>7037</v>
          </cell>
        </row>
        <row r="25824">
          <cell r="F25824" t="str">
            <v>tetp196a</v>
          </cell>
          <cell r="G25824">
            <v>6477</v>
          </cell>
          <cell r="H25824" t="str">
            <v>P</v>
          </cell>
          <cell r="I25824">
            <v>21</v>
          </cell>
          <cell r="J25824">
            <v>4.4800000000000004</v>
          </cell>
          <cell r="K25824">
            <v>4.97</v>
          </cell>
          <cell r="L25824">
            <v>6477</v>
          </cell>
        </row>
        <row r="25825">
          <cell r="F25825" t="str">
            <v>TETp74s1</v>
          </cell>
          <cell r="G25825">
            <v>6663</v>
          </cell>
          <cell r="H25825" t="str">
            <v>P</v>
          </cell>
          <cell r="I25825">
            <v>22</v>
          </cell>
          <cell r="J25825">
            <v>4.28</v>
          </cell>
          <cell r="K25825">
            <v>4.7699999999999996</v>
          </cell>
          <cell r="L25825">
            <v>6663</v>
          </cell>
        </row>
        <row r="25826">
          <cell r="F25826" t="str">
            <v>TETp74a2</v>
          </cell>
          <cell r="G25826">
            <v>6133</v>
          </cell>
          <cell r="H25826" t="str">
            <v>P</v>
          </cell>
          <cell r="I25826">
            <v>20</v>
          </cell>
          <cell r="J25826">
            <v>4.76</v>
          </cell>
          <cell r="K25826">
            <v>5.24</v>
          </cell>
          <cell r="L25826">
            <v>6133</v>
          </cell>
        </row>
        <row r="25827">
          <cell r="F25827" t="str">
            <v>TETp74s3</v>
          </cell>
          <cell r="G25827">
            <v>4664</v>
          </cell>
          <cell r="H25827" t="str">
            <v>P</v>
          </cell>
          <cell r="I25827">
            <v>15</v>
          </cell>
          <cell r="J25827">
            <v>6.17</v>
          </cell>
          <cell r="K25827">
            <v>6.9</v>
          </cell>
          <cell r="L25827">
            <v>4664</v>
          </cell>
        </row>
        <row r="25828">
          <cell r="F25828" t="str">
            <v>TETp74a4</v>
          </cell>
          <cell r="G25828">
            <v>5152</v>
          </cell>
          <cell r="H25828" t="str">
            <v>P</v>
          </cell>
          <cell r="I25828">
            <v>17</v>
          </cell>
          <cell r="J25828">
            <v>6.1</v>
          </cell>
          <cell r="K25828">
            <v>6.48</v>
          </cell>
          <cell r="L25828">
            <v>5152</v>
          </cell>
        </row>
        <row r="25829">
          <cell r="F25829" t="str">
            <v>TECp62s1</v>
          </cell>
          <cell r="G25829">
            <v>6022</v>
          </cell>
          <cell r="H25829" t="str">
            <v>P</v>
          </cell>
          <cell r="I25829">
            <v>20</v>
          </cell>
          <cell r="J25829">
            <v>4.95</v>
          </cell>
          <cell r="K25829">
            <v>5.48</v>
          </cell>
          <cell r="L25829">
            <v>6022</v>
          </cell>
        </row>
        <row r="25830">
          <cell r="F25830" t="str">
            <v>TECp62a2</v>
          </cell>
          <cell r="G25830">
            <v>5838</v>
          </cell>
          <cell r="H25830" t="str">
            <v>P</v>
          </cell>
          <cell r="I25830">
            <v>19</v>
          </cell>
          <cell r="J25830">
            <v>4.8</v>
          </cell>
          <cell r="K25830">
            <v>5.36</v>
          </cell>
          <cell r="L25830">
            <v>5838</v>
          </cell>
        </row>
        <row r="25831">
          <cell r="F25831" t="str">
            <v>TECp62s3</v>
          </cell>
          <cell r="G25831">
            <v>4504</v>
          </cell>
          <cell r="H25831" t="str">
            <v>P</v>
          </cell>
          <cell r="I25831">
            <v>15</v>
          </cell>
          <cell r="J25831">
            <v>7.03</v>
          </cell>
          <cell r="K25831">
            <v>7.65</v>
          </cell>
          <cell r="L25831">
            <v>4504</v>
          </cell>
        </row>
        <row r="25832">
          <cell r="F25832" t="str">
            <v>TECp62a4</v>
          </cell>
          <cell r="G25832">
            <v>5170</v>
          </cell>
          <cell r="H25832" t="str">
            <v>P</v>
          </cell>
          <cell r="I25832">
            <v>17</v>
          </cell>
          <cell r="J25832">
            <v>5.63</v>
          </cell>
          <cell r="K25832">
            <v>6.22</v>
          </cell>
          <cell r="L25832">
            <v>5170</v>
          </cell>
        </row>
        <row r="25833">
          <cell r="F25833" t="str">
            <v>SC2p12s1</v>
          </cell>
          <cell r="G25833">
            <v>6950</v>
          </cell>
          <cell r="H25833" t="str">
            <v>P</v>
          </cell>
          <cell r="I25833">
            <v>23</v>
          </cell>
          <cell r="J25833">
            <v>4.38</v>
          </cell>
          <cell r="K25833">
            <v>4.71</v>
          </cell>
          <cell r="L25833">
            <v>6950</v>
          </cell>
        </row>
        <row r="25834">
          <cell r="F25834" t="str">
            <v>SC2p12a2</v>
          </cell>
          <cell r="G25834">
            <v>7170</v>
          </cell>
          <cell r="H25834" t="str">
            <v>P</v>
          </cell>
          <cell r="I25834">
            <v>23</v>
          </cell>
          <cell r="J25834">
            <v>3.53</v>
          </cell>
          <cell r="K25834">
            <v>4.0599999999999996</v>
          </cell>
          <cell r="L25834">
            <v>7170</v>
          </cell>
        </row>
        <row r="25835">
          <cell r="F25835" t="str">
            <v>SC2p12s3</v>
          </cell>
          <cell r="G25835">
            <v>6141</v>
          </cell>
          <cell r="H25835" t="str">
            <v>P</v>
          </cell>
          <cell r="I25835">
            <v>20</v>
          </cell>
          <cell r="J25835">
            <v>4.5199999999999996</v>
          </cell>
          <cell r="K25835">
            <v>5.01</v>
          </cell>
          <cell r="L25835">
            <v>6141</v>
          </cell>
        </row>
        <row r="25836">
          <cell r="F25836" t="str">
            <v>SC2p12a4</v>
          </cell>
          <cell r="G25836">
            <v>5717</v>
          </cell>
          <cell r="H25836" t="str">
            <v>P</v>
          </cell>
          <cell r="I25836">
            <v>19</v>
          </cell>
          <cell r="J25836">
            <v>5.05</v>
          </cell>
          <cell r="K25836">
            <v>5.52</v>
          </cell>
          <cell r="L25836">
            <v>5717</v>
          </cell>
        </row>
        <row r="25837">
          <cell r="F25837" t="str">
            <v>JG1p70s1</v>
          </cell>
          <cell r="G25837">
            <v>7692</v>
          </cell>
          <cell r="H25837" t="str">
            <v>P</v>
          </cell>
          <cell r="I25837">
            <v>25</v>
          </cell>
          <cell r="J25837">
            <v>3.38</v>
          </cell>
          <cell r="K25837">
            <v>3.84</v>
          </cell>
          <cell r="L25837">
            <v>7692</v>
          </cell>
        </row>
        <row r="25838">
          <cell r="F25838" t="str">
            <v>JG1p70a2</v>
          </cell>
          <cell r="G25838">
            <v>6765</v>
          </cell>
          <cell r="H25838" t="str">
            <v>P</v>
          </cell>
          <cell r="I25838">
            <v>22</v>
          </cell>
          <cell r="J25838">
            <v>4.26</v>
          </cell>
          <cell r="K25838">
            <v>4.8</v>
          </cell>
          <cell r="L25838">
            <v>6765</v>
          </cell>
        </row>
        <row r="25839">
          <cell r="F25839" t="str">
            <v>JG1p70s3</v>
          </cell>
          <cell r="G25839">
            <v>5250</v>
          </cell>
          <cell r="H25839" t="str">
            <v>P</v>
          </cell>
          <cell r="I25839">
            <v>17</v>
          </cell>
          <cell r="J25839">
            <v>5.33</v>
          </cell>
          <cell r="K25839">
            <v>5.97</v>
          </cell>
          <cell r="L25839">
            <v>5250</v>
          </cell>
        </row>
        <row r="25840">
          <cell r="F25840" t="str">
            <v>JG1p70a4</v>
          </cell>
          <cell r="G25840">
            <v>4962</v>
          </cell>
          <cell r="H25840" t="str">
            <v>P</v>
          </cell>
          <cell r="I25840">
            <v>16</v>
          </cell>
          <cell r="J25840">
            <v>5.68</v>
          </cell>
          <cell r="K25840">
            <v>6.39</v>
          </cell>
          <cell r="L25840">
            <v>4962</v>
          </cell>
        </row>
        <row r="25841">
          <cell r="F25841" t="str">
            <v>PAHp99s1</v>
          </cell>
          <cell r="G25841">
            <v>7186</v>
          </cell>
          <cell r="H25841" t="str">
            <v>P</v>
          </cell>
          <cell r="I25841">
            <v>23</v>
          </cell>
          <cell r="J25841">
            <v>3.57</v>
          </cell>
          <cell r="K25841">
            <v>4.07</v>
          </cell>
          <cell r="L25841">
            <v>7186</v>
          </cell>
        </row>
        <row r="25842">
          <cell r="F25842" t="str">
            <v>PAHp99a2</v>
          </cell>
          <cell r="G25842">
            <v>7570</v>
          </cell>
          <cell r="H25842" t="str">
            <v>P</v>
          </cell>
          <cell r="I25842">
            <v>25</v>
          </cell>
          <cell r="J25842">
            <v>3.78</v>
          </cell>
          <cell r="K25842">
            <v>4.21</v>
          </cell>
          <cell r="L25842">
            <v>7570</v>
          </cell>
        </row>
        <row r="25843">
          <cell r="F25843" t="str">
            <v>PAHp99s3</v>
          </cell>
          <cell r="G25843">
            <v>5781</v>
          </cell>
          <cell r="H25843" t="str">
            <v>P</v>
          </cell>
          <cell r="I25843">
            <v>19</v>
          </cell>
          <cell r="J25843">
            <v>4.74</v>
          </cell>
          <cell r="K25843">
            <v>5.29</v>
          </cell>
          <cell r="L25843">
            <v>5781</v>
          </cell>
        </row>
        <row r="25844">
          <cell r="F25844" t="str">
            <v>PAHp99a4</v>
          </cell>
          <cell r="G25844">
            <v>6678</v>
          </cell>
          <cell r="H25844" t="str">
            <v>P</v>
          </cell>
          <cell r="I25844">
            <v>22</v>
          </cell>
          <cell r="J25844">
            <v>4.26</v>
          </cell>
          <cell r="K25844">
            <v>4.72</v>
          </cell>
          <cell r="L25844">
            <v>6678</v>
          </cell>
        </row>
        <row r="25845">
          <cell r="F25845" t="str">
            <v>PAHp03s1</v>
          </cell>
          <cell r="G25845">
            <v>6995</v>
          </cell>
          <cell r="H25845" t="str">
            <v>P</v>
          </cell>
          <cell r="I25845">
            <v>23</v>
          </cell>
          <cell r="J25845">
            <v>3.81</v>
          </cell>
          <cell r="K25845">
            <v>4.3</v>
          </cell>
          <cell r="L25845">
            <v>6995</v>
          </cell>
        </row>
        <row r="25846">
          <cell r="F25846" t="str">
            <v>PAHp03a2</v>
          </cell>
          <cell r="G25846">
            <v>7355</v>
          </cell>
          <cell r="H25846" t="str">
            <v>P</v>
          </cell>
          <cell r="I25846">
            <v>24</v>
          </cell>
          <cell r="J25846">
            <v>3.67</v>
          </cell>
          <cell r="K25846">
            <v>4.0999999999999996</v>
          </cell>
          <cell r="L25846">
            <v>7355</v>
          </cell>
        </row>
        <row r="25847">
          <cell r="F25847" t="str">
            <v>PAHp03s3</v>
          </cell>
          <cell r="G25847">
            <v>5788</v>
          </cell>
          <cell r="H25847" t="str">
            <v>P</v>
          </cell>
          <cell r="I25847">
            <v>19</v>
          </cell>
          <cell r="J25847">
            <v>4.97</v>
          </cell>
          <cell r="K25847">
            <v>5.43</v>
          </cell>
          <cell r="L25847">
            <v>5788</v>
          </cell>
        </row>
        <row r="25848">
          <cell r="F25848" t="str">
            <v>PAHp03a4</v>
          </cell>
          <cell r="G25848">
            <v>6325</v>
          </cell>
          <cell r="H25848" t="str">
            <v>P</v>
          </cell>
          <cell r="I25848">
            <v>21</v>
          </cell>
          <cell r="J25848">
            <v>4.6500000000000004</v>
          </cell>
          <cell r="K25848">
            <v>5.08</v>
          </cell>
          <cell r="L25848">
            <v>6325</v>
          </cell>
        </row>
        <row r="25849">
          <cell r="F25849" t="str">
            <v>PD1p40s1</v>
          </cell>
          <cell r="G25849">
            <v>6743</v>
          </cell>
          <cell r="H25849" t="str">
            <v>P</v>
          </cell>
          <cell r="I25849">
            <v>22</v>
          </cell>
          <cell r="J25849">
            <v>4.1100000000000003</v>
          </cell>
          <cell r="K25849">
            <v>4.63</v>
          </cell>
          <cell r="L25849">
            <v>6743</v>
          </cell>
        </row>
        <row r="25850">
          <cell r="F25850" t="str">
            <v>PD1p40a2</v>
          </cell>
          <cell r="G25850">
            <v>7052</v>
          </cell>
          <cell r="H25850" t="str">
            <v>P</v>
          </cell>
          <cell r="I25850">
            <v>23</v>
          </cell>
          <cell r="J25850">
            <v>4.3499999999999996</v>
          </cell>
          <cell r="K25850">
            <v>4.72</v>
          </cell>
          <cell r="L25850">
            <v>7052</v>
          </cell>
        </row>
        <row r="25851">
          <cell r="F25851" t="str">
            <v>PD1p40s3</v>
          </cell>
          <cell r="G25851">
            <v>5852</v>
          </cell>
          <cell r="H25851" t="str">
            <v>P</v>
          </cell>
          <cell r="I25851">
            <v>19</v>
          </cell>
          <cell r="J25851">
            <v>4.67</v>
          </cell>
          <cell r="K25851">
            <v>5.19</v>
          </cell>
          <cell r="L25851">
            <v>5852</v>
          </cell>
        </row>
        <row r="25852">
          <cell r="F25852" t="str">
            <v>PD1p40a4</v>
          </cell>
          <cell r="G25852">
            <v>6733</v>
          </cell>
          <cell r="H25852" t="str">
            <v>P</v>
          </cell>
          <cell r="I25852">
            <v>22</v>
          </cell>
          <cell r="J25852">
            <v>4.1399999999999997</v>
          </cell>
          <cell r="K25852">
            <v>4.63</v>
          </cell>
          <cell r="L25852">
            <v>6733</v>
          </cell>
        </row>
        <row r="25854">
          <cell r="F25854" t="str">
            <v>tecp319s</v>
          </cell>
          <cell r="G25854">
            <v>7323</v>
          </cell>
          <cell r="H25854" t="str">
            <v>F</v>
          </cell>
          <cell r="I25854">
            <v>22</v>
          </cell>
          <cell r="J25854">
            <v>4.43</v>
          </cell>
          <cell r="K25854">
            <v>4.6900000000000004</v>
          </cell>
          <cell r="L25854">
            <v>7323</v>
          </cell>
        </row>
        <row r="25855">
          <cell r="F25855" t="str">
            <v>tecp319a</v>
          </cell>
          <cell r="G25855">
            <v>7006</v>
          </cell>
          <cell r="H25855" t="str">
            <v>P</v>
          </cell>
          <cell r="I25855">
            <v>23</v>
          </cell>
          <cell r="J25855">
            <v>4.34</v>
          </cell>
          <cell r="K25855">
            <v>4.7699999999999996</v>
          </cell>
          <cell r="L25855">
            <v>7006</v>
          </cell>
        </row>
        <row r="25856">
          <cell r="F25856" t="str">
            <v>tecp181s</v>
          </cell>
          <cell r="G25856">
            <v>7734</v>
          </cell>
          <cell r="H25856" t="str">
            <v>F</v>
          </cell>
          <cell r="I25856">
            <v>23</v>
          </cell>
          <cell r="J25856">
            <v>3.78</v>
          </cell>
          <cell r="K25856">
            <v>4.1399999999999997</v>
          </cell>
          <cell r="L25856">
            <v>7734</v>
          </cell>
        </row>
        <row r="25857">
          <cell r="F25857" t="str">
            <v>tecp181a</v>
          </cell>
          <cell r="G25857">
            <v>7066</v>
          </cell>
          <cell r="H25857" t="str">
            <v>P</v>
          </cell>
          <cell r="I25857">
            <v>23</v>
          </cell>
          <cell r="J25857">
            <v>3.77</v>
          </cell>
          <cell r="K25857">
            <v>4.25</v>
          </cell>
          <cell r="L25857">
            <v>7066</v>
          </cell>
        </row>
        <row r="25858">
          <cell r="F25858" t="str">
            <v>tecp316s</v>
          </cell>
          <cell r="G25858">
            <v>7694</v>
          </cell>
          <cell r="H25858" t="str">
            <v>F</v>
          </cell>
          <cell r="I25858">
            <v>23</v>
          </cell>
          <cell r="J25858">
            <v>3.86</v>
          </cell>
          <cell r="K25858">
            <v>4.24</v>
          </cell>
          <cell r="L25858">
            <v>7694</v>
          </cell>
        </row>
        <row r="25859">
          <cell r="F25859" t="str">
            <v>tecp316a</v>
          </cell>
          <cell r="G25859">
            <v>6956</v>
          </cell>
          <cell r="H25859" t="str">
            <v>P</v>
          </cell>
          <cell r="I25859">
            <v>23</v>
          </cell>
          <cell r="J25859">
            <v>4.4800000000000004</v>
          </cell>
          <cell r="K25859">
            <v>4.72</v>
          </cell>
          <cell r="L25859">
            <v>6956</v>
          </cell>
        </row>
        <row r="25860">
          <cell r="F25860" t="str">
            <v>tecp731s</v>
          </cell>
          <cell r="G25860">
            <v>7770</v>
          </cell>
          <cell r="H25860" t="str">
            <v>F</v>
          </cell>
          <cell r="I25860">
            <v>23</v>
          </cell>
          <cell r="J25860">
            <v>3.43</v>
          </cell>
          <cell r="K25860">
            <v>3.88</v>
          </cell>
          <cell r="L25860">
            <v>7770</v>
          </cell>
        </row>
        <row r="25861">
          <cell r="F25861" t="str">
            <v>tecp731a</v>
          </cell>
          <cell r="G25861">
            <v>6783</v>
          </cell>
          <cell r="H25861" t="str">
            <v>P</v>
          </cell>
          <cell r="I25861">
            <v>22</v>
          </cell>
          <cell r="J25861">
            <v>4.0199999999999996</v>
          </cell>
          <cell r="K25861">
            <v>4.47</v>
          </cell>
          <cell r="L25861">
            <v>6783</v>
          </cell>
        </row>
        <row r="25862">
          <cell r="F25862" t="str">
            <v>tecp091s</v>
          </cell>
          <cell r="G25862">
            <v>7816</v>
          </cell>
          <cell r="H25862" t="str">
            <v>F</v>
          </cell>
          <cell r="I25862">
            <v>23</v>
          </cell>
          <cell r="J25862">
            <v>3.44</v>
          </cell>
          <cell r="K25862">
            <v>3.87</v>
          </cell>
          <cell r="L25862">
            <v>7816</v>
          </cell>
        </row>
        <row r="25863">
          <cell r="F25863" t="str">
            <v>tecp091a</v>
          </cell>
          <cell r="G25863">
            <v>7251</v>
          </cell>
          <cell r="H25863" t="str">
            <v>P</v>
          </cell>
          <cell r="I25863">
            <v>23</v>
          </cell>
          <cell r="J25863">
            <v>3.46</v>
          </cell>
          <cell r="K25863">
            <v>3.98</v>
          </cell>
          <cell r="L25863">
            <v>7251</v>
          </cell>
        </row>
        <row r="25864">
          <cell r="F25864" t="str">
            <v>tecp622s</v>
          </cell>
          <cell r="G25864">
            <v>7377</v>
          </cell>
          <cell r="H25864" t="str">
            <v>F</v>
          </cell>
          <cell r="I25864">
            <v>22</v>
          </cell>
          <cell r="J25864">
            <v>3.75</v>
          </cell>
          <cell r="K25864">
            <v>4.2</v>
          </cell>
          <cell r="L25864">
            <v>7377</v>
          </cell>
        </row>
        <row r="25865">
          <cell r="F25865" t="str">
            <v>tecp622a</v>
          </cell>
          <cell r="G25865">
            <v>7290</v>
          </cell>
          <cell r="H25865" t="str">
            <v>P</v>
          </cell>
          <cell r="I25865">
            <v>24</v>
          </cell>
          <cell r="J25865">
            <v>3.79</v>
          </cell>
          <cell r="K25865">
            <v>4.12</v>
          </cell>
          <cell r="L25865">
            <v>7290</v>
          </cell>
        </row>
        <row r="25866">
          <cell r="F25866" t="str">
            <v>tecp674s</v>
          </cell>
          <cell r="G25866">
            <v>7625</v>
          </cell>
          <cell r="H25866" t="str">
            <v>F</v>
          </cell>
          <cell r="I25866">
            <v>23</v>
          </cell>
          <cell r="J25866">
            <v>3.66</v>
          </cell>
          <cell r="K25866">
            <v>4.0599999999999996</v>
          </cell>
          <cell r="L25866">
            <v>7625</v>
          </cell>
        </row>
        <row r="25867">
          <cell r="F25867" t="str">
            <v>tecp674a</v>
          </cell>
          <cell r="G25867">
            <v>7354</v>
          </cell>
          <cell r="H25867" t="str">
            <v>P</v>
          </cell>
          <cell r="I25867">
            <v>24</v>
          </cell>
          <cell r="J25867">
            <v>3.61</v>
          </cell>
          <cell r="K25867">
            <v>4.07</v>
          </cell>
          <cell r="L25867">
            <v>7354</v>
          </cell>
        </row>
        <row r="25868">
          <cell r="F25868" t="str">
            <v>tecp913s</v>
          </cell>
          <cell r="G25868">
            <v>7255</v>
          </cell>
          <cell r="H25868" t="str">
            <v>F</v>
          </cell>
          <cell r="I25868">
            <v>22</v>
          </cell>
          <cell r="J25868">
            <v>4.26</v>
          </cell>
          <cell r="K25868">
            <v>4.59</v>
          </cell>
          <cell r="L25868">
            <v>7255</v>
          </cell>
        </row>
        <row r="25869">
          <cell r="F25869" t="str">
            <v>tecp913a</v>
          </cell>
          <cell r="G25869">
            <v>6736</v>
          </cell>
          <cell r="H25869" t="str">
            <v>P</v>
          </cell>
          <cell r="I25869">
            <v>22</v>
          </cell>
          <cell r="J25869">
            <v>3.94</v>
          </cell>
          <cell r="K25869">
            <v>4.51</v>
          </cell>
          <cell r="L25869">
            <v>6736</v>
          </cell>
        </row>
        <row r="25870">
          <cell r="F25870" t="str">
            <v>tecp854s</v>
          </cell>
          <cell r="G25870">
            <v>7727</v>
          </cell>
          <cell r="H25870" t="str">
            <v>F</v>
          </cell>
          <cell r="I25870">
            <v>23</v>
          </cell>
          <cell r="J25870">
            <v>3.65</v>
          </cell>
          <cell r="K25870">
            <v>4.0199999999999996</v>
          </cell>
          <cell r="L25870">
            <v>7727</v>
          </cell>
        </row>
        <row r="25871">
          <cell r="F25871" t="str">
            <v>tecp854a</v>
          </cell>
          <cell r="G25871">
            <v>7309</v>
          </cell>
          <cell r="H25871" t="str">
            <v>P</v>
          </cell>
          <cell r="I25871">
            <v>24</v>
          </cell>
          <cell r="J25871">
            <v>4.1100000000000003</v>
          </cell>
          <cell r="K25871">
            <v>4.45</v>
          </cell>
          <cell r="L25871">
            <v>7309</v>
          </cell>
        </row>
        <row r="25872">
          <cell r="F25872" t="str">
            <v>tecp068s</v>
          </cell>
          <cell r="G25872">
            <v>7488</v>
          </cell>
          <cell r="H25872" t="str">
            <v>F</v>
          </cell>
          <cell r="I25872">
            <v>22</v>
          </cell>
          <cell r="J25872">
            <v>3.64</v>
          </cell>
          <cell r="K25872">
            <v>4.07</v>
          </cell>
          <cell r="L25872">
            <v>7488</v>
          </cell>
        </row>
        <row r="25873">
          <cell r="F25873" t="str">
            <v>tecp068a</v>
          </cell>
          <cell r="G25873">
            <v>7760</v>
          </cell>
          <cell r="H25873" t="str">
            <v>P</v>
          </cell>
          <cell r="I25873">
            <v>25</v>
          </cell>
          <cell r="J25873">
            <v>3.49</v>
          </cell>
          <cell r="K25873">
            <v>3.9</v>
          </cell>
          <cell r="L25873">
            <v>7760</v>
          </cell>
        </row>
        <row r="25875">
          <cell r="F25875" t="str">
            <v>kre4sk15</v>
          </cell>
          <cell r="G25875">
            <v>9316</v>
          </cell>
          <cell r="H25875" t="str">
            <v>P</v>
          </cell>
          <cell r="I25875">
            <v>30</v>
          </cell>
          <cell r="J25875">
            <v>2.99</v>
          </cell>
          <cell r="K25875">
            <v>3.35</v>
          </cell>
          <cell r="L25875">
            <v>9316</v>
          </cell>
        </row>
        <row r="25876">
          <cell r="F25876" t="str">
            <v>118s4</v>
          </cell>
          <cell r="G25876">
            <v>8293</v>
          </cell>
          <cell r="H25876" t="str">
            <v>P</v>
          </cell>
          <cell r="I25876">
            <v>27</v>
          </cell>
          <cell r="J25876">
            <v>3.36</v>
          </cell>
          <cell r="K25876">
            <v>3.65</v>
          </cell>
          <cell r="L25876">
            <v>8292</v>
          </cell>
        </row>
        <row r="25877">
          <cell r="F25877" t="str">
            <v>118s5</v>
          </cell>
          <cell r="G25877">
            <v>8531</v>
          </cell>
          <cell r="H25877" t="str">
            <v>-L</v>
          </cell>
          <cell r="I25877">
            <v>27</v>
          </cell>
          <cell r="J25877">
            <v>3.36</v>
          </cell>
          <cell r="K25877">
            <v>3.65</v>
          </cell>
          <cell r="L25877">
            <v>8530</v>
          </cell>
        </row>
        <row r="25878">
          <cell r="F25878" t="str">
            <v>118s6</v>
          </cell>
          <cell r="G25878">
            <v>8559</v>
          </cell>
          <cell r="H25878" t="str">
            <v>-L</v>
          </cell>
          <cell r="I25878">
            <v>27</v>
          </cell>
          <cell r="J25878">
            <v>3.36</v>
          </cell>
          <cell r="K25878">
            <v>3.65</v>
          </cell>
          <cell r="L25878">
            <v>8558</v>
          </cell>
        </row>
        <row r="25879">
          <cell r="F25879" t="str">
            <v>bat25s3f</v>
          </cell>
          <cell r="G25879">
            <v>8241</v>
          </cell>
          <cell r="H25879" t="str">
            <v>F</v>
          </cell>
          <cell r="I25879">
            <v>25</v>
          </cell>
          <cell r="J25879">
            <v>3.63</v>
          </cell>
          <cell r="K25879">
            <v>3.95</v>
          </cell>
          <cell r="L25879">
            <v>8241</v>
          </cell>
        </row>
        <row r="25880">
          <cell r="F25880" t="str">
            <v>kr12cq5</v>
          </cell>
          <cell r="G25880">
            <v>13514</v>
          </cell>
          <cell r="H25880" t="str">
            <v>BF18-L</v>
          </cell>
          <cell r="I25880">
            <v>39</v>
          </cell>
          <cell r="J25880">
            <v>2.2599999999999998</v>
          </cell>
          <cell r="K25880">
            <v>2.5099999999999998</v>
          </cell>
          <cell r="L25880">
            <v>13809</v>
          </cell>
        </row>
        <row r="25881">
          <cell r="F25881" t="str">
            <v xml:space="preserve">brfaq4  </v>
          </cell>
          <cell r="G25881">
            <v>14127</v>
          </cell>
          <cell r="H25881" t="str">
            <v>BF18-L</v>
          </cell>
          <cell r="I25881">
            <v>41</v>
          </cell>
          <cell r="J25881">
            <v>2.19</v>
          </cell>
          <cell r="K25881">
            <v>2.81</v>
          </cell>
          <cell r="L25881">
            <v>14422</v>
          </cell>
        </row>
        <row r="25882">
          <cell r="F25882" t="str">
            <v>brfrq15</v>
          </cell>
          <cell r="G25882">
            <v>13798</v>
          </cell>
          <cell r="H25882" t="str">
            <v>BF18-L</v>
          </cell>
          <cell r="I25882">
            <v>40</v>
          </cell>
          <cell r="J25882">
            <v>2.25</v>
          </cell>
          <cell r="K25882">
            <v>2.46</v>
          </cell>
          <cell r="L25882">
            <v>14093</v>
          </cell>
        </row>
        <row r="25883">
          <cell r="F25883" t="str">
            <v>601eqs4</v>
          </cell>
          <cell r="G25883">
            <v>13660</v>
          </cell>
          <cell r="H25883" t="str">
            <v>BV18-L</v>
          </cell>
          <cell r="I25883">
            <v>39</v>
          </cell>
          <cell r="J25883">
            <v>2.27</v>
          </cell>
          <cell r="K25883">
            <v>2.46</v>
          </cell>
          <cell r="L25883">
            <v>13955</v>
          </cell>
        </row>
        <row r="25885">
          <cell r="F25885" t="str">
            <v>pahp895s</v>
          </cell>
          <cell r="G25885">
            <v>8018</v>
          </cell>
          <cell r="H25885" t="str">
            <v>F</v>
          </cell>
          <cell r="I25885">
            <v>24</v>
          </cell>
          <cell r="J25885">
            <v>3.35</v>
          </cell>
          <cell r="K25885">
            <v>3.75</v>
          </cell>
          <cell r="L25885">
            <v>8018</v>
          </cell>
        </row>
        <row r="25886">
          <cell r="F25886" t="str">
            <v>pahp895a</v>
          </cell>
          <cell r="G25886">
            <v>7671</v>
          </cell>
          <cell r="H25886" t="str">
            <v>P</v>
          </cell>
          <cell r="I25886">
            <v>25</v>
          </cell>
          <cell r="J25886">
            <v>3.7</v>
          </cell>
          <cell r="K25886">
            <v>4.0599999999999996</v>
          </cell>
          <cell r="L25886">
            <v>7671</v>
          </cell>
        </row>
        <row r="25887">
          <cell r="F25887" t="str">
            <v>pahp794s</v>
          </cell>
          <cell r="G25887">
            <v>7807</v>
          </cell>
          <cell r="H25887" t="str">
            <v>F</v>
          </cell>
          <cell r="I25887">
            <v>23</v>
          </cell>
          <cell r="J25887">
            <v>3.52</v>
          </cell>
          <cell r="K25887">
            <v>3.93</v>
          </cell>
          <cell r="L25887">
            <v>7807</v>
          </cell>
        </row>
        <row r="25888">
          <cell r="F25888" t="str">
            <v>pahp794a</v>
          </cell>
          <cell r="G25888">
            <v>6367</v>
          </cell>
          <cell r="H25888" t="str">
            <v>P</v>
          </cell>
          <cell r="I25888">
            <v>21</v>
          </cell>
          <cell r="J25888">
            <v>4.2300000000000004</v>
          </cell>
          <cell r="K25888">
            <v>4.76</v>
          </cell>
          <cell r="L25888">
            <v>6367</v>
          </cell>
        </row>
        <row r="25889">
          <cell r="F25889" t="str">
            <v>pahp750s</v>
          </cell>
          <cell r="G25889">
            <v>8071</v>
          </cell>
          <cell r="H25889" t="str">
            <v>F</v>
          </cell>
          <cell r="I25889">
            <v>24</v>
          </cell>
          <cell r="J25889">
            <v>3.48</v>
          </cell>
          <cell r="K25889">
            <v>3.82</v>
          </cell>
          <cell r="L25889">
            <v>8071</v>
          </cell>
        </row>
        <row r="25890">
          <cell r="F25890" t="str">
            <v>pahp750a</v>
          </cell>
          <cell r="G25890">
            <v>7695</v>
          </cell>
          <cell r="H25890" t="str">
            <v>P</v>
          </cell>
          <cell r="I25890">
            <v>25</v>
          </cell>
          <cell r="J25890">
            <v>3.59</v>
          </cell>
          <cell r="K25890">
            <v>3.96</v>
          </cell>
          <cell r="L25890">
            <v>7695</v>
          </cell>
        </row>
        <row r="25891">
          <cell r="F25891" t="str">
            <v>pahp581s</v>
          </cell>
          <cell r="G25891">
            <v>7734</v>
          </cell>
          <cell r="H25891" t="str">
            <v>F</v>
          </cell>
          <cell r="I25891">
            <v>23</v>
          </cell>
          <cell r="J25891">
            <v>3.78</v>
          </cell>
          <cell r="K25891">
            <v>4.07</v>
          </cell>
          <cell r="L25891">
            <v>7734</v>
          </cell>
        </row>
        <row r="25892">
          <cell r="F25892" t="str">
            <v>pahp581a</v>
          </cell>
          <cell r="G25892">
            <v>6077</v>
          </cell>
          <cell r="H25892" t="str">
            <v>P</v>
          </cell>
          <cell r="I25892">
            <v>20</v>
          </cell>
          <cell r="J25892">
            <v>4.8</v>
          </cell>
          <cell r="K25892">
            <v>5.27</v>
          </cell>
          <cell r="L25892">
            <v>6077</v>
          </cell>
        </row>
        <row r="25893">
          <cell r="F25893" t="str">
            <v>pahp131s</v>
          </cell>
          <cell r="G25893">
            <v>7486</v>
          </cell>
          <cell r="H25893" t="str">
            <v>F</v>
          </cell>
          <cell r="I25893">
            <v>22</v>
          </cell>
          <cell r="J25893">
            <v>3.88</v>
          </cell>
          <cell r="K25893">
            <v>4.2699999999999996</v>
          </cell>
          <cell r="L25893">
            <v>7486</v>
          </cell>
        </row>
        <row r="25894">
          <cell r="F25894" t="str">
            <v>pahp131a</v>
          </cell>
          <cell r="G25894">
            <v>7032</v>
          </cell>
          <cell r="H25894" t="str">
            <v>P</v>
          </cell>
          <cell r="I25894">
            <v>23</v>
          </cell>
          <cell r="J25894">
            <v>3.92</v>
          </cell>
          <cell r="K25894">
            <v>4.3899999999999997</v>
          </cell>
          <cell r="L25894">
            <v>7032</v>
          </cell>
        </row>
        <row r="25895">
          <cell r="F25895" t="str">
            <v>pahp161s</v>
          </cell>
          <cell r="G25895">
            <v>7915</v>
          </cell>
          <cell r="H25895" t="str">
            <v>F</v>
          </cell>
          <cell r="I25895">
            <v>24</v>
          </cell>
          <cell r="J25895">
            <v>4.07</v>
          </cell>
          <cell r="K25895">
            <v>4.25</v>
          </cell>
          <cell r="L25895">
            <v>7915</v>
          </cell>
        </row>
        <row r="25896">
          <cell r="F25896" t="str">
            <v>pahp161a</v>
          </cell>
          <cell r="G25896">
            <v>7023</v>
          </cell>
          <cell r="H25896" t="str">
            <v>P</v>
          </cell>
          <cell r="I25896">
            <v>23</v>
          </cell>
          <cell r="J25896">
            <v>4.03</v>
          </cell>
          <cell r="K25896">
            <v>4.41</v>
          </cell>
          <cell r="L25896">
            <v>7023</v>
          </cell>
        </row>
        <row r="25897">
          <cell r="F25897" t="str">
            <v>pahp551s</v>
          </cell>
          <cell r="G25897">
            <v>7887</v>
          </cell>
          <cell r="H25897" t="str">
            <v>F</v>
          </cell>
          <cell r="I25897">
            <v>24</v>
          </cell>
          <cell r="J25897">
            <v>3.85</v>
          </cell>
          <cell r="K25897">
            <v>4.1100000000000003</v>
          </cell>
          <cell r="L25897">
            <v>7887</v>
          </cell>
        </row>
        <row r="25898">
          <cell r="F25898" t="str">
            <v>pahp551a</v>
          </cell>
          <cell r="G25898">
            <v>7334</v>
          </cell>
          <cell r="H25898" t="str">
            <v>P</v>
          </cell>
          <cell r="I25898">
            <v>24</v>
          </cell>
          <cell r="J25898">
            <v>4.05</v>
          </cell>
          <cell r="K25898">
            <v>4.37</v>
          </cell>
          <cell r="L25898">
            <v>7334</v>
          </cell>
        </row>
        <row r="25899">
          <cell r="F25899" t="str">
            <v>pahp348s</v>
          </cell>
          <cell r="G25899">
            <v>7417</v>
          </cell>
          <cell r="H25899" t="str">
            <v>F</v>
          </cell>
          <cell r="I25899">
            <v>22</v>
          </cell>
          <cell r="J25899">
            <v>3.68</v>
          </cell>
          <cell r="K25899">
            <v>4.13</v>
          </cell>
          <cell r="L25899">
            <v>7417</v>
          </cell>
        </row>
        <row r="25900">
          <cell r="F25900" t="str">
            <v>pahp348a</v>
          </cell>
          <cell r="G25900">
            <v>7394</v>
          </cell>
          <cell r="H25900" t="str">
            <v>P</v>
          </cell>
          <cell r="I25900">
            <v>24</v>
          </cell>
          <cell r="J25900">
            <v>3.54</v>
          </cell>
          <cell r="K25900">
            <v>4.07</v>
          </cell>
          <cell r="L25900">
            <v>7394</v>
          </cell>
        </row>
        <row r="25901">
          <cell r="F25901" t="str">
            <v>pahp455s</v>
          </cell>
          <cell r="G25901">
            <v>7739</v>
          </cell>
          <cell r="H25901" t="str">
            <v>F</v>
          </cell>
          <cell r="I25901">
            <v>23</v>
          </cell>
          <cell r="J25901">
            <v>3.41</v>
          </cell>
          <cell r="K25901">
            <v>3.8</v>
          </cell>
          <cell r="L25901">
            <v>7739</v>
          </cell>
        </row>
        <row r="25902">
          <cell r="F25902" t="str">
            <v>pahp455a</v>
          </cell>
          <cell r="G25902">
            <v>7125</v>
          </cell>
          <cell r="H25902" t="str">
            <v>P</v>
          </cell>
          <cell r="I25902">
            <v>23</v>
          </cell>
          <cell r="J25902">
            <v>4.01</v>
          </cell>
          <cell r="K25902">
            <v>4.4000000000000004</v>
          </cell>
          <cell r="L25902">
            <v>7125</v>
          </cell>
        </row>
        <row r="25903">
          <cell r="F25903" t="str">
            <v>pahp081s</v>
          </cell>
          <cell r="G25903">
            <v>8058</v>
          </cell>
          <cell r="H25903" t="str">
            <v>F</v>
          </cell>
          <cell r="I25903">
            <v>24</v>
          </cell>
          <cell r="J25903">
            <v>3.3</v>
          </cell>
          <cell r="K25903">
            <v>3.7</v>
          </cell>
          <cell r="L25903">
            <v>8058</v>
          </cell>
        </row>
        <row r="25904">
          <cell r="F25904" t="str">
            <v>pahp081a</v>
          </cell>
          <cell r="G25904">
            <v>5469</v>
          </cell>
          <cell r="H25904" t="str">
            <v>P</v>
          </cell>
          <cell r="I25904">
            <v>18</v>
          </cell>
          <cell r="J25904">
            <v>5.22</v>
          </cell>
          <cell r="K25904">
            <v>5.87</v>
          </cell>
          <cell r="L25904">
            <v>5469</v>
          </cell>
        </row>
        <row r="25905">
          <cell r="F25905" t="str">
            <v>pahp239s</v>
          </cell>
          <cell r="G25905">
            <v>7736</v>
          </cell>
          <cell r="H25905" t="str">
            <v>F</v>
          </cell>
          <cell r="I25905">
            <v>23</v>
          </cell>
          <cell r="J25905">
            <v>3.56</v>
          </cell>
          <cell r="K25905">
            <v>3.95</v>
          </cell>
          <cell r="L25905">
            <v>7736</v>
          </cell>
        </row>
        <row r="25906">
          <cell r="F25906" t="str">
            <v>pahp239a</v>
          </cell>
          <cell r="G25906">
            <v>7624</v>
          </cell>
          <cell r="H25906" t="str">
            <v>P</v>
          </cell>
          <cell r="I25906">
            <v>25</v>
          </cell>
          <cell r="J25906">
            <v>3.63</v>
          </cell>
          <cell r="K25906">
            <v>4.05</v>
          </cell>
          <cell r="L25906">
            <v>7624</v>
          </cell>
        </row>
        <row r="25908">
          <cell r="F25908" t="str">
            <v>AN39s</v>
          </cell>
          <cell r="G25908">
            <v>6758</v>
          </cell>
          <cell r="H25908" t="str">
            <v>P</v>
          </cell>
          <cell r="I25908">
            <v>22</v>
          </cell>
          <cell r="J25908">
            <v>4.08</v>
          </cell>
          <cell r="K25908">
            <v>4.57</v>
          </cell>
          <cell r="L25908">
            <v>6758</v>
          </cell>
        </row>
        <row r="25909">
          <cell r="F25909" t="str">
            <v>AN39a</v>
          </cell>
          <cell r="G25909">
            <v>7901</v>
          </cell>
          <cell r="H25909" t="str">
            <v>P</v>
          </cell>
          <cell r="I25909">
            <v>26</v>
          </cell>
          <cell r="J25909">
            <v>3.8</v>
          </cell>
          <cell r="K25909">
            <v>4.09</v>
          </cell>
          <cell r="L25909">
            <v>7901</v>
          </cell>
        </row>
        <row r="25910">
          <cell r="F25910" t="str">
            <v>AN39a2</v>
          </cell>
          <cell r="G25910">
            <v>7015</v>
          </cell>
          <cell r="H25910" t="str">
            <v>P</v>
          </cell>
          <cell r="I25910">
            <v>23</v>
          </cell>
          <cell r="J25910">
            <v>4.22</v>
          </cell>
          <cell r="K25910">
            <v>4.5599999999999996</v>
          </cell>
          <cell r="L25910">
            <v>7015</v>
          </cell>
        </row>
        <row r="25911">
          <cell r="F25911" t="str">
            <v>AN39Sn</v>
          </cell>
          <cell r="G25911">
            <v>6642</v>
          </cell>
          <cell r="H25911" t="str">
            <v>V</v>
          </cell>
          <cell r="I25911">
            <v>19</v>
          </cell>
          <cell r="J25911">
            <v>4.0999999999999996</v>
          </cell>
          <cell r="K25911">
            <v>4.57</v>
          </cell>
          <cell r="L25911">
            <v>6642</v>
          </cell>
        </row>
        <row r="25912">
          <cell r="F25912" t="str">
            <v>AN214s</v>
          </cell>
          <cell r="G25912">
            <v>7448</v>
          </cell>
          <cell r="H25912" t="str">
            <v>P</v>
          </cell>
          <cell r="I25912">
            <v>24</v>
          </cell>
          <cell r="J25912">
            <v>3.74</v>
          </cell>
          <cell r="K25912">
            <v>4.22</v>
          </cell>
          <cell r="L25912">
            <v>7448</v>
          </cell>
        </row>
        <row r="25913">
          <cell r="F25913" t="str">
            <v>AN214a</v>
          </cell>
          <cell r="G25913">
            <v>6630</v>
          </cell>
          <cell r="H25913" t="str">
            <v>P</v>
          </cell>
          <cell r="I25913">
            <v>22</v>
          </cell>
          <cell r="J25913">
            <v>4.57</v>
          </cell>
          <cell r="K25913">
            <v>4.9400000000000004</v>
          </cell>
          <cell r="L25913">
            <v>6630</v>
          </cell>
        </row>
        <row r="25914">
          <cell r="F25914" t="str">
            <v>AN214qn</v>
          </cell>
          <cell r="G25914">
            <v>6715</v>
          </cell>
          <cell r="H25914" t="str">
            <v>BPh</v>
          </cell>
          <cell r="I25914">
            <v>21</v>
          </cell>
          <cell r="J25914">
            <v>4.58</v>
          </cell>
          <cell r="K25914">
            <v>4.95</v>
          </cell>
          <cell r="L25914">
            <v>7010</v>
          </cell>
        </row>
        <row r="25915">
          <cell r="F25915" t="str">
            <v>AN214Fn</v>
          </cell>
          <cell r="G25915">
            <v>7144</v>
          </cell>
          <cell r="H25915" t="str">
            <v>F</v>
          </cell>
          <cell r="I25915">
            <v>21</v>
          </cell>
          <cell r="J25915">
            <v>3.48</v>
          </cell>
          <cell r="K25915">
            <v>3.92</v>
          </cell>
          <cell r="L25915">
            <v>7144</v>
          </cell>
        </row>
        <row r="25916">
          <cell r="F25916" t="str">
            <v>AN214Sn</v>
          </cell>
          <cell r="G25916">
            <v>7038</v>
          </cell>
          <cell r="H25916" t="str">
            <v>V</v>
          </cell>
          <cell r="I25916">
            <v>20</v>
          </cell>
          <cell r="J25916">
            <v>3.56</v>
          </cell>
          <cell r="K25916">
            <v>4</v>
          </cell>
          <cell r="L25916">
            <v>7038</v>
          </cell>
        </row>
        <row r="25917">
          <cell r="F25917" t="str">
            <v>AN214Sn2</v>
          </cell>
          <cell r="G25917">
            <v>7023</v>
          </cell>
          <cell r="H25917" t="str">
            <v>V</v>
          </cell>
          <cell r="I25917">
            <v>20</v>
          </cell>
          <cell r="J25917">
            <v>3.57</v>
          </cell>
          <cell r="K25917">
            <v>4.03</v>
          </cell>
          <cell r="L25917">
            <v>7023</v>
          </cell>
        </row>
        <row r="25919">
          <cell r="F25919" t="str">
            <v>in488f</v>
          </cell>
          <cell r="G25919">
            <v>9410</v>
          </cell>
          <cell r="H25919" t="str">
            <v>F</v>
          </cell>
          <cell r="I25919">
            <v>29</v>
          </cell>
          <cell r="J25919">
            <v>3.42</v>
          </cell>
          <cell r="K25919">
            <v>3.61</v>
          </cell>
          <cell r="L25919">
            <v>9410</v>
          </cell>
        </row>
        <row r="25921">
          <cell r="F25921" t="str">
            <v>IL12-1s</v>
          </cell>
          <cell r="G25921">
            <v>6568</v>
          </cell>
          <cell r="H25921" t="str">
            <v>-RNA</v>
          </cell>
          <cell r="I25921">
            <v>21</v>
          </cell>
          <cell r="J25921">
            <v>4.43</v>
          </cell>
          <cell r="L25921">
            <v>6568</v>
          </cell>
        </row>
        <row r="25922">
          <cell r="F25922" t="str">
            <v>IL12-1a</v>
          </cell>
          <cell r="G25922">
            <v>6717</v>
          </cell>
          <cell r="H25922" t="str">
            <v>-RNA</v>
          </cell>
          <cell r="I25922">
            <v>21</v>
          </cell>
          <cell r="J25922">
            <v>3.96</v>
          </cell>
          <cell r="L25922">
            <v>6717</v>
          </cell>
        </row>
        <row r="25923">
          <cell r="F25923" t="str">
            <v>IL12-2s</v>
          </cell>
          <cell r="G25923">
            <v>6623</v>
          </cell>
          <cell r="H25923" t="str">
            <v>-RNA</v>
          </cell>
          <cell r="I25923">
            <v>21</v>
          </cell>
          <cell r="J25923">
            <v>4.3899999999999997</v>
          </cell>
          <cell r="L25923">
            <v>6623</v>
          </cell>
        </row>
        <row r="25924">
          <cell r="F25924" t="str">
            <v>IL12-2a</v>
          </cell>
          <cell r="G25924">
            <v>6692</v>
          </cell>
          <cell r="H25924" t="str">
            <v>-RNA</v>
          </cell>
          <cell r="I25924">
            <v>21</v>
          </cell>
          <cell r="J25924">
            <v>4.12</v>
          </cell>
          <cell r="L25924">
            <v>6692</v>
          </cell>
        </row>
        <row r="25925">
          <cell r="F25925" t="str">
            <v>IL12-3s</v>
          </cell>
          <cell r="G25925">
            <v>6634</v>
          </cell>
          <cell r="H25925" t="str">
            <v>-RNA</v>
          </cell>
          <cell r="I25925">
            <v>21</v>
          </cell>
          <cell r="J25925">
            <v>4.29</v>
          </cell>
          <cell r="L25925">
            <v>6634</v>
          </cell>
        </row>
        <row r="25926">
          <cell r="F25926" t="str">
            <v>IL12-3a</v>
          </cell>
          <cell r="G25926">
            <v>6696</v>
          </cell>
          <cell r="H25926" t="str">
            <v>-RNA</v>
          </cell>
          <cell r="I25926">
            <v>21</v>
          </cell>
          <cell r="J25926">
            <v>4.2699999999999996</v>
          </cell>
          <cell r="L25926">
            <v>6696</v>
          </cell>
        </row>
        <row r="25927">
          <cell r="F25927" t="str">
            <v>IL12-4s</v>
          </cell>
          <cell r="G25927">
            <v>6547</v>
          </cell>
          <cell r="H25927" t="str">
            <v>-RNA</v>
          </cell>
          <cell r="I25927">
            <v>21</v>
          </cell>
          <cell r="J25927">
            <v>4.66</v>
          </cell>
          <cell r="L25927">
            <v>6547</v>
          </cell>
        </row>
        <row r="25928">
          <cell r="F25928" t="str">
            <v>IL12-4a</v>
          </cell>
          <cell r="G25928">
            <v>6798</v>
          </cell>
          <cell r="H25928" t="str">
            <v>-RNA</v>
          </cell>
          <cell r="I25928">
            <v>21</v>
          </cell>
          <cell r="J25928">
            <v>4.0199999999999996</v>
          </cell>
          <cell r="L25928">
            <v>6798</v>
          </cell>
        </row>
        <row r="25929">
          <cell r="F25929" t="str">
            <v>IL12-5s</v>
          </cell>
          <cell r="G25929">
            <v>6688</v>
          </cell>
          <cell r="H25929" t="str">
            <v>-RNA</v>
          </cell>
          <cell r="I25929">
            <v>21</v>
          </cell>
          <cell r="J25929">
            <v>4.0999999999999996</v>
          </cell>
          <cell r="L25929">
            <v>6688</v>
          </cell>
        </row>
        <row r="25930">
          <cell r="F25930" t="str">
            <v>IL12-5a</v>
          </cell>
          <cell r="G25930">
            <v>6597</v>
          </cell>
          <cell r="H25930" t="str">
            <v>-RNA</v>
          </cell>
          <cell r="I25930">
            <v>21</v>
          </cell>
          <cell r="J25930">
            <v>4.2699999999999996</v>
          </cell>
          <cell r="L25930">
            <v>6597</v>
          </cell>
        </row>
        <row r="25932">
          <cell r="F25932" t="str">
            <v>brm6s</v>
          </cell>
          <cell r="G25932">
            <v>7208</v>
          </cell>
          <cell r="H25932" t="str">
            <v>-L</v>
          </cell>
          <cell r="I25932">
            <v>23</v>
          </cell>
          <cell r="J25932">
            <v>4.03</v>
          </cell>
          <cell r="K25932">
            <v>4.42</v>
          </cell>
          <cell r="L25932">
            <v>7208</v>
          </cell>
        </row>
        <row r="25933">
          <cell r="F25933" t="str">
            <v>546es2</v>
          </cell>
          <cell r="G25933">
            <v>8776</v>
          </cell>
          <cell r="H25933" t="str">
            <v>-L</v>
          </cell>
          <cell r="I25933">
            <v>29</v>
          </cell>
          <cell r="J25933">
            <v>3.47</v>
          </cell>
          <cell r="K25933">
            <v>3.78</v>
          </cell>
          <cell r="L25933">
            <v>8776</v>
          </cell>
        </row>
        <row r="25934">
          <cell r="F25934" t="str">
            <v>546b4</v>
          </cell>
          <cell r="G25934">
            <v>8953</v>
          </cell>
          <cell r="H25934" t="str">
            <v>Ph-L</v>
          </cell>
          <cell r="I25934">
            <v>29</v>
          </cell>
          <cell r="J25934">
            <v>3.39</v>
          </cell>
          <cell r="K25934">
            <v>3.72</v>
          </cell>
          <cell r="L25934">
            <v>8953</v>
          </cell>
        </row>
        <row r="25935">
          <cell r="F25935" t="str">
            <v>pk453b3</v>
          </cell>
          <cell r="G25935">
            <v>8115</v>
          </cell>
          <cell r="H25935" t="str">
            <v>Ph-L</v>
          </cell>
          <cell r="I25935">
            <v>26</v>
          </cell>
          <cell r="J25935">
            <v>3.52</v>
          </cell>
          <cell r="K25935">
            <v>3.92</v>
          </cell>
          <cell r="L25935">
            <v>8115</v>
          </cell>
        </row>
        <row r="25936">
          <cell r="F25936" t="str">
            <v>pk1043b2</v>
          </cell>
          <cell r="G25936">
            <v>8502</v>
          </cell>
          <cell r="H25936" t="str">
            <v>Ph-L</v>
          </cell>
          <cell r="I25936">
            <v>27</v>
          </cell>
          <cell r="J25936">
            <v>3.27</v>
          </cell>
          <cell r="K25936">
            <v>3.7</v>
          </cell>
          <cell r="L25936">
            <v>8501</v>
          </cell>
        </row>
        <row r="25937">
          <cell r="F25937" t="str">
            <v>453qa5</v>
          </cell>
          <cell r="G25937">
            <v>14692</v>
          </cell>
          <cell r="H25937" t="str">
            <v>BF18-L</v>
          </cell>
          <cell r="I25937">
            <v>43</v>
          </cell>
          <cell r="J25937">
            <v>1.95</v>
          </cell>
          <cell r="K25937">
            <v>2.19</v>
          </cell>
          <cell r="L25937">
            <v>14987</v>
          </cell>
        </row>
        <row r="25938">
          <cell r="F25938" t="str">
            <v>1043tqs3</v>
          </cell>
          <cell r="G25938">
            <v>15063</v>
          </cell>
          <cell r="H25938" t="str">
            <v>BR18-L</v>
          </cell>
          <cell r="I25938">
            <v>43</v>
          </cell>
          <cell r="J25938">
            <v>1.96</v>
          </cell>
          <cell r="K25938">
            <v>2.2400000000000002</v>
          </cell>
          <cell r="L25938">
            <v>15358</v>
          </cell>
        </row>
        <row r="25939">
          <cell r="F25939" t="str">
            <v>1043aqs4</v>
          </cell>
          <cell r="G25939">
            <v>15063</v>
          </cell>
          <cell r="H25939" t="str">
            <v>BR18-L</v>
          </cell>
          <cell r="I25939">
            <v>43</v>
          </cell>
          <cell r="J25939">
            <v>1.96</v>
          </cell>
          <cell r="K25939">
            <v>2.23</v>
          </cell>
          <cell r="L25939">
            <v>15358</v>
          </cell>
        </row>
        <row r="25941">
          <cell r="F25941" t="str">
            <v>ANZFXYs</v>
          </cell>
          <cell r="G25941">
            <v>7433</v>
          </cell>
          <cell r="H25941" t="str">
            <v>P</v>
          </cell>
          <cell r="I25941">
            <v>24</v>
          </cell>
          <cell r="J25941">
            <v>3.76</v>
          </cell>
          <cell r="K25941">
            <v>4.26</v>
          </cell>
          <cell r="L25941">
            <v>7433</v>
          </cell>
        </row>
        <row r="25942">
          <cell r="F25942" t="str">
            <v>ANZFXYa</v>
          </cell>
          <cell r="G25942">
            <v>7577</v>
          </cell>
          <cell r="H25942" t="str">
            <v>P</v>
          </cell>
          <cell r="I25942">
            <v>25</v>
          </cell>
          <cell r="J25942">
            <v>3.93</v>
          </cell>
          <cell r="K25942">
            <v>4.32</v>
          </cell>
          <cell r="L25942">
            <v>7577</v>
          </cell>
        </row>
        <row r="25943">
          <cell r="F25943" t="str">
            <v>ANZFXFp</v>
          </cell>
          <cell r="G25943">
            <v>9196</v>
          </cell>
          <cell r="H25943" t="str">
            <v>BFPh</v>
          </cell>
          <cell r="I25943">
            <v>27</v>
          </cell>
          <cell r="J25943">
            <v>3.16</v>
          </cell>
          <cell r="K25943">
            <v>3.45</v>
          </cell>
          <cell r="L25943">
            <v>9490</v>
          </cell>
        </row>
        <row r="25944">
          <cell r="F25944" t="str">
            <v>ANZFXFn</v>
          </cell>
          <cell r="G25944">
            <v>9031</v>
          </cell>
          <cell r="H25944" t="str">
            <v>BFPh</v>
          </cell>
          <cell r="I25944">
            <v>27</v>
          </cell>
          <cell r="J25944">
            <v>3.13</v>
          </cell>
          <cell r="K25944">
            <v>3.44</v>
          </cell>
          <cell r="L25944">
            <v>9326</v>
          </cell>
        </row>
        <row r="25945">
          <cell r="F25945" t="str">
            <v>ANZFYRp</v>
          </cell>
          <cell r="G25945">
            <v>9449</v>
          </cell>
          <cell r="H25945" t="str">
            <v>BRdTPh</v>
          </cell>
          <cell r="I25945">
            <v>27</v>
          </cell>
          <cell r="J25945">
            <v>3.05</v>
          </cell>
          <cell r="K25945">
            <v>3.35</v>
          </cell>
          <cell r="L25945">
            <v>9744</v>
          </cell>
        </row>
        <row r="25946">
          <cell r="F25946" t="str">
            <v>ANZFyRn</v>
          </cell>
          <cell r="G25946">
            <v>9254</v>
          </cell>
          <cell r="H25946" t="str">
            <v>BRdTPh</v>
          </cell>
          <cell r="I25946">
            <v>27</v>
          </cell>
          <cell r="J25946">
            <v>3.01</v>
          </cell>
          <cell r="K25946">
            <v>3.31</v>
          </cell>
          <cell r="L25946">
            <v>9549</v>
          </cell>
        </row>
        <row r="25948">
          <cell r="F25948" t="str">
            <v>inc5rt</v>
          </cell>
          <cell r="G25948">
            <v>4880</v>
          </cell>
          <cell r="H25948" t="str">
            <v>P</v>
          </cell>
          <cell r="I25948">
            <v>16</v>
          </cell>
          <cell r="J25948">
            <v>5.71</v>
          </cell>
          <cell r="K25948">
            <v>6.39</v>
          </cell>
          <cell r="L25948">
            <v>4880</v>
          </cell>
        </row>
        <row r="25949">
          <cell r="F25949" t="str">
            <v>inc1s</v>
          </cell>
          <cell r="G25949">
            <v>7339</v>
          </cell>
          <cell r="H25949" t="str">
            <v>P</v>
          </cell>
          <cell r="I25949">
            <v>24</v>
          </cell>
          <cell r="J25949">
            <v>3.63</v>
          </cell>
          <cell r="K25949">
            <v>4.1100000000000003</v>
          </cell>
          <cell r="L25949">
            <v>7339</v>
          </cell>
        </row>
        <row r="25950">
          <cell r="F25950" t="str">
            <v>inc7s</v>
          </cell>
          <cell r="G25950">
            <v>8310</v>
          </cell>
          <cell r="H25950" t="str">
            <v>P</v>
          </cell>
          <cell r="I25950">
            <v>27</v>
          </cell>
          <cell r="J25950">
            <v>3.13</v>
          </cell>
          <cell r="K25950">
            <v>3.57</v>
          </cell>
          <cell r="L25950">
            <v>8309</v>
          </cell>
        </row>
        <row r="25951">
          <cell r="F25951" t="str">
            <v>inc2a</v>
          </cell>
          <cell r="G25951">
            <v>9964</v>
          </cell>
          <cell r="H25951" t="str">
            <v>P</v>
          </cell>
          <cell r="I25951">
            <v>33</v>
          </cell>
          <cell r="J25951">
            <v>3.06</v>
          </cell>
          <cell r="K25951">
            <v>3.29</v>
          </cell>
          <cell r="L25951">
            <v>9964</v>
          </cell>
        </row>
        <row r="25952">
          <cell r="F25952" t="str">
            <v>inc21a</v>
          </cell>
          <cell r="G25952">
            <v>8045</v>
          </cell>
          <cell r="H25952" t="str">
            <v>-L</v>
          </cell>
          <cell r="I25952">
            <v>26</v>
          </cell>
          <cell r="J25952">
            <v>3.95</v>
          </cell>
          <cell r="K25952">
            <v>4.22</v>
          </cell>
          <cell r="L25952">
            <v>8045</v>
          </cell>
        </row>
        <row r="25953">
          <cell r="F25953" t="str">
            <v xml:space="preserve">inc4rq  </v>
          </cell>
          <cell r="G25953">
            <v>10561</v>
          </cell>
          <cell r="H25953" t="str">
            <v>BR</v>
          </cell>
          <cell r="I25953">
            <v>31</v>
          </cell>
          <cell r="J25953">
            <v>3.03</v>
          </cell>
          <cell r="K25953">
            <v>3.24</v>
          </cell>
          <cell r="L25953">
            <v>10856</v>
          </cell>
        </row>
        <row r="25954">
          <cell r="F25954" t="str">
            <v xml:space="preserve">inc41rq  </v>
          </cell>
          <cell r="G25954">
            <v>9200</v>
          </cell>
          <cell r="H25954" t="str">
            <v>BR-L</v>
          </cell>
          <cell r="I25954">
            <v>26</v>
          </cell>
          <cell r="J25954">
            <v>3.56</v>
          </cell>
          <cell r="K25954">
            <v>3.78</v>
          </cell>
          <cell r="L25954">
            <v>9495</v>
          </cell>
        </row>
        <row r="25956">
          <cell r="F25956" t="str">
            <v>ARe1s1</v>
          </cell>
          <cell r="G25956">
            <v>6918</v>
          </cell>
          <cell r="H25956" t="str">
            <v>P</v>
          </cell>
          <cell r="I25956">
            <v>23</v>
          </cell>
          <cell r="J25956">
            <v>4.78</v>
          </cell>
          <cell r="K25956">
            <v>5.1100000000000003</v>
          </cell>
          <cell r="L25956">
            <v>6917</v>
          </cell>
        </row>
        <row r="25957">
          <cell r="F25957" t="str">
            <v>ARe1a2</v>
          </cell>
          <cell r="G25957">
            <v>7053</v>
          </cell>
          <cell r="H25957" t="str">
            <v>P</v>
          </cell>
          <cell r="I25957">
            <v>23</v>
          </cell>
          <cell r="J25957">
            <v>4.4400000000000004</v>
          </cell>
          <cell r="K25957">
            <v>4.88</v>
          </cell>
          <cell r="L25957">
            <v>7053</v>
          </cell>
        </row>
        <row r="25958">
          <cell r="F25958" t="str">
            <v>HN4p19s1</v>
          </cell>
          <cell r="G25958">
            <v>7097</v>
          </cell>
          <cell r="H25958" t="str">
            <v>P</v>
          </cell>
          <cell r="I25958">
            <v>23</v>
          </cell>
          <cell r="J25958">
            <v>3.79</v>
          </cell>
          <cell r="K25958">
            <v>4.25</v>
          </cell>
          <cell r="L25958">
            <v>7097</v>
          </cell>
        </row>
        <row r="25959">
          <cell r="F25959" t="str">
            <v>HN4p19a2</v>
          </cell>
          <cell r="G25959">
            <v>6661</v>
          </cell>
          <cell r="H25959" t="str">
            <v>P</v>
          </cell>
          <cell r="I25959">
            <v>22</v>
          </cell>
          <cell r="J25959">
            <v>4.6100000000000003</v>
          </cell>
          <cell r="K25959">
            <v>4.96</v>
          </cell>
          <cell r="L25959">
            <v>6661</v>
          </cell>
        </row>
        <row r="25960">
          <cell r="F25960" t="str">
            <v>HN4p19s3</v>
          </cell>
          <cell r="G25960">
            <v>6704</v>
          </cell>
          <cell r="H25960" t="str">
            <v>P</v>
          </cell>
          <cell r="I25960">
            <v>22</v>
          </cell>
          <cell r="J25960">
            <v>3.85</v>
          </cell>
          <cell r="K25960">
            <v>4.3600000000000003</v>
          </cell>
          <cell r="L25960">
            <v>6704</v>
          </cell>
        </row>
        <row r="25961">
          <cell r="F25961" t="str">
            <v>HN4p19a4</v>
          </cell>
          <cell r="G25961">
            <v>4544</v>
          </cell>
          <cell r="H25961" t="str">
            <v>P</v>
          </cell>
          <cell r="I25961">
            <v>15</v>
          </cell>
          <cell r="J25961">
            <v>6.79</v>
          </cell>
          <cell r="K25961">
            <v>7.45</v>
          </cell>
          <cell r="L25961">
            <v>4544</v>
          </cell>
        </row>
        <row r="25962">
          <cell r="F25962" t="str">
            <v>MH3p09s1</v>
          </cell>
          <cell r="G25962">
            <v>7085</v>
          </cell>
          <cell r="H25962" t="str">
            <v>P</v>
          </cell>
          <cell r="I25962">
            <v>23</v>
          </cell>
          <cell r="J25962">
            <v>4.09</v>
          </cell>
          <cell r="K25962">
            <v>4.5199999999999996</v>
          </cell>
          <cell r="L25962">
            <v>7085</v>
          </cell>
        </row>
        <row r="25963">
          <cell r="F25963" t="str">
            <v>MH3p09a2</v>
          </cell>
          <cell r="G25963">
            <v>7076</v>
          </cell>
          <cell r="H25963" t="str">
            <v>P</v>
          </cell>
          <cell r="I25963">
            <v>23</v>
          </cell>
          <cell r="J25963">
            <v>4.2</v>
          </cell>
          <cell r="K25963">
            <v>4.5599999999999996</v>
          </cell>
          <cell r="L25963">
            <v>7076</v>
          </cell>
        </row>
        <row r="25964">
          <cell r="F25964" t="str">
            <v>MH3p09s3</v>
          </cell>
          <cell r="G25964">
            <v>5546</v>
          </cell>
          <cell r="H25964" t="str">
            <v>P</v>
          </cell>
          <cell r="I25964">
            <v>18</v>
          </cell>
          <cell r="J25964">
            <v>5.29</v>
          </cell>
          <cell r="K25964">
            <v>5.95</v>
          </cell>
          <cell r="L25964">
            <v>5546</v>
          </cell>
        </row>
        <row r="25965">
          <cell r="F25965" t="str">
            <v>MH3p09a4</v>
          </cell>
          <cell r="G25965">
            <v>6123</v>
          </cell>
          <cell r="H25965" t="str">
            <v>P</v>
          </cell>
          <cell r="I25965">
            <v>20</v>
          </cell>
          <cell r="J25965">
            <v>4.8099999999999996</v>
          </cell>
          <cell r="K25965">
            <v>5.27</v>
          </cell>
          <cell r="L25965">
            <v>6123</v>
          </cell>
        </row>
        <row r="25966">
          <cell r="F25966" t="str">
            <v>NF1p11s1</v>
          </cell>
          <cell r="G25966">
            <v>6734</v>
          </cell>
          <cell r="H25966" t="str">
            <v>P</v>
          </cell>
          <cell r="I25966">
            <v>22</v>
          </cell>
          <cell r="J25966">
            <v>4.22</v>
          </cell>
          <cell r="K25966">
            <v>4.7</v>
          </cell>
          <cell r="L25966">
            <v>6734</v>
          </cell>
        </row>
        <row r="25967">
          <cell r="F25967" t="str">
            <v>NF1p11a2</v>
          </cell>
          <cell r="G25967">
            <v>6855</v>
          </cell>
          <cell r="H25967" t="str">
            <v>P</v>
          </cell>
          <cell r="I25967">
            <v>22</v>
          </cell>
          <cell r="J25967">
            <v>3.97</v>
          </cell>
          <cell r="K25967">
            <v>4.4400000000000004</v>
          </cell>
          <cell r="L25967">
            <v>6854</v>
          </cell>
        </row>
        <row r="25968">
          <cell r="F25968" t="str">
            <v>NF1p11s3</v>
          </cell>
          <cell r="G25968">
            <v>6467</v>
          </cell>
          <cell r="H25968" t="str">
            <v>P</v>
          </cell>
          <cell r="I25968">
            <v>21</v>
          </cell>
          <cell r="J25968">
            <v>4.5199999999999996</v>
          </cell>
          <cell r="K25968">
            <v>4.87</v>
          </cell>
          <cell r="L25968">
            <v>6467</v>
          </cell>
        </row>
        <row r="25969">
          <cell r="F25969" t="str">
            <v>NF1p11a4</v>
          </cell>
          <cell r="G25969">
            <v>5564</v>
          </cell>
          <cell r="H25969" t="str">
            <v>P</v>
          </cell>
          <cell r="I25969">
            <v>18</v>
          </cell>
          <cell r="J25969">
            <v>4.93</v>
          </cell>
          <cell r="K25969">
            <v>5.56</v>
          </cell>
          <cell r="L25969">
            <v>5564</v>
          </cell>
        </row>
        <row r="25971">
          <cell r="F25971" t="str">
            <v>ABCG2_for</v>
          </cell>
          <cell r="G25971">
            <v>7377</v>
          </cell>
          <cell r="H25971" t="str">
            <v>P</v>
          </cell>
          <cell r="I25971">
            <v>24</v>
          </cell>
          <cell r="J25971">
            <v>3.79</v>
          </cell>
          <cell r="K25971">
            <v>4.28</v>
          </cell>
          <cell r="L25971">
            <v>7377</v>
          </cell>
        </row>
        <row r="25972">
          <cell r="F25972" t="str">
            <v>ABCG2_rev</v>
          </cell>
          <cell r="G25972">
            <v>7670</v>
          </cell>
          <cell r="H25972" t="str">
            <v>P</v>
          </cell>
          <cell r="I25972">
            <v>25</v>
          </cell>
          <cell r="J25972">
            <v>4.0199999999999996</v>
          </cell>
          <cell r="K25972">
            <v>4.3899999999999997</v>
          </cell>
          <cell r="L25972">
            <v>7670</v>
          </cell>
        </row>
        <row r="25973">
          <cell r="F25973" t="str">
            <v>ABCG2_A</v>
          </cell>
          <cell r="G25973">
            <v>5273</v>
          </cell>
          <cell r="H25973" t="str">
            <v>F</v>
          </cell>
          <cell r="I25973">
            <v>15</v>
          </cell>
          <cell r="J25973">
            <v>5.51</v>
          </cell>
          <cell r="K25973">
            <v>6</v>
          </cell>
          <cell r="L25973">
            <v>5273</v>
          </cell>
        </row>
        <row r="25974">
          <cell r="F25974" t="str">
            <v>ABCG2_C</v>
          </cell>
          <cell r="G25974">
            <v>5456</v>
          </cell>
          <cell r="H25974" t="str">
            <v>V</v>
          </cell>
          <cell r="I25974">
            <v>15</v>
          </cell>
          <cell r="J25974">
            <v>5.48</v>
          </cell>
          <cell r="K25974">
            <v>5.91</v>
          </cell>
          <cell r="L25974">
            <v>5456</v>
          </cell>
        </row>
        <row r="25975">
          <cell r="F25975" t="str">
            <v>ABCG2_T</v>
          </cell>
          <cell r="G25975">
            <v>5412</v>
          </cell>
          <cell r="H25975" t="str">
            <v>C3</v>
          </cell>
          <cell r="I25975">
            <v>15</v>
          </cell>
          <cell r="J25975">
            <v>6.31</v>
          </cell>
          <cell r="K25975">
            <v>6.92</v>
          </cell>
          <cell r="L25975">
            <v>5412</v>
          </cell>
        </row>
        <row r="25976">
          <cell r="F25976" t="str">
            <v>ABCG2_Quencer</v>
          </cell>
          <cell r="G25976">
            <v>6959</v>
          </cell>
          <cell r="H25976" t="str">
            <v>BPh</v>
          </cell>
          <cell r="I25976">
            <v>22</v>
          </cell>
          <cell r="J25976">
            <v>4.5199999999999996</v>
          </cell>
          <cell r="K25976">
            <v>4.76</v>
          </cell>
          <cell r="L25976">
            <v>7254</v>
          </cell>
        </row>
        <row r="25978">
          <cell r="F25978" t="str">
            <v>Hc1Acls</v>
          </cell>
          <cell r="G25978">
            <v>6666</v>
          </cell>
          <cell r="H25978" t="str">
            <v>P</v>
          </cell>
          <cell r="I25978">
            <v>22</v>
          </cell>
          <cell r="J25978">
            <v>4.07</v>
          </cell>
          <cell r="K25978">
            <v>4.54</v>
          </cell>
          <cell r="L25978">
            <v>6666</v>
          </cell>
        </row>
        <row r="25979">
          <cell r="F25979" t="str">
            <v>HC1Aclas</v>
          </cell>
          <cell r="G25979">
            <v>6643</v>
          </cell>
          <cell r="H25979" t="str">
            <v>P</v>
          </cell>
          <cell r="I25979">
            <v>22</v>
          </cell>
          <cell r="J25979">
            <v>4.92</v>
          </cell>
          <cell r="K25979">
            <v>5.26</v>
          </cell>
          <cell r="L25979">
            <v>6643</v>
          </cell>
        </row>
        <row r="25980">
          <cell r="F25980" t="str">
            <v>HC11clas</v>
          </cell>
          <cell r="G25980">
            <v>6680</v>
          </cell>
          <cell r="H25980" t="str">
            <v>P</v>
          </cell>
          <cell r="I25980">
            <v>22</v>
          </cell>
          <cell r="J25980">
            <v>4.43</v>
          </cell>
          <cell r="K25980">
            <v>4.92</v>
          </cell>
          <cell r="L25980">
            <v>6680</v>
          </cell>
        </row>
        <row r="25981">
          <cell r="F25981" t="str">
            <v>NSB15cs</v>
          </cell>
          <cell r="G25981">
            <v>6388</v>
          </cell>
          <cell r="H25981" t="str">
            <v>P</v>
          </cell>
          <cell r="I25981">
            <v>21</v>
          </cell>
          <cell r="J25981">
            <v>4.84</v>
          </cell>
          <cell r="K25981">
            <v>5.28</v>
          </cell>
          <cell r="L25981">
            <v>6388</v>
          </cell>
        </row>
        <row r="25982">
          <cell r="F25982" t="str">
            <v>NSB159as</v>
          </cell>
          <cell r="G25982">
            <v>6093</v>
          </cell>
          <cell r="H25982" t="str">
            <v>P</v>
          </cell>
          <cell r="I25982">
            <v>20</v>
          </cell>
          <cell r="J25982">
            <v>4.88</v>
          </cell>
          <cell r="K25982">
            <v>5.37</v>
          </cell>
          <cell r="L25982">
            <v>6093</v>
          </cell>
        </row>
        <row r="25983">
          <cell r="F25983" t="str">
            <v>NSB15rt</v>
          </cell>
          <cell r="G25983">
            <v>6520</v>
          </cell>
          <cell r="H25983" t="str">
            <v>P</v>
          </cell>
          <cell r="I25983">
            <v>21</v>
          </cell>
          <cell r="J25983">
            <v>4.16</v>
          </cell>
          <cell r="K25983">
            <v>4.67</v>
          </cell>
          <cell r="L25983">
            <v>6520</v>
          </cell>
        </row>
        <row r="25984">
          <cell r="F25984" t="str">
            <v>hc159qnR</v>
          </cell>
          <cell r="G25984">
            <v>8039</v>
          </cell>
          <cell r="H25984" t="str">
            <v>BR</v>
          </cell>
          <cell r="I25984">
            <v>23</v>
          </cell>
          <cell r="J25984">
            <v>4.0599999999999996</v>
          </cell>
          <cell r="K25984">
            <v>4.26</v>
          </cell>
          <cell r="L25984">
            <v>8333</v>
          </cell>
        </row>
        <row r="25986">
          <cell r="F25986" t="str">
            <v>bvb23s1</v>
          </cell>
          <cell r="G25986">
            <v>8021</v>
          </cell>
          <cell r="H25986" t="str">
            <v>P</v>
          </cell>
          <cell r="I25986">
            <v>26</v>
          </cell>
          <cell r="J25986">
            <v>3.25</v>
          </cell>
          <cell r="K25986">
            <v>3.73</v>
          </cell>
          <cell r="L25986">
            <v>8021</v>
          </cell>
        </row>
        <row r="25987">
          <cell r="F25987" t="str">
            <v>bvb23a2</v>
          </cell>
          <cell r="G25987">
            <v>7770</v>
          </cell>
          <cell r="H25987" t="str">
            <v>P</v>
          </cell>
          <cell r="I25987">
            <v>26</v>
          </cell>
          <cell r="J25987">
            <v>3.93</v>
          </cell>
          <cell r="K25987">
            <v>4.21</v>
          </cell>
          <cell r="L25987">
            <v>7770</v>
          </cell>
        </row>
        <row r="25988">
          <cell r="F25988" t="str">
            <v>bvb23q1n</v>
          </cell>
          <cell r="G25988">
            <v>7834</v>
          </cell>
          <cell r="H25988" t="str">
            <v>BF</v>
          </cell>
          <cell r="I25988">
            <v>23</v>
          </cell>
          <cell r="J25988">
            <v>4.09</v>
          </cell>
          <cell r="K25988">
            <v>4.3600000000000003</v>
          </cell>
          <cell r="L25988">
            <v>8129</v>
          </cell>
        </row>
        <row r="25989">
          <cell r="F25989" t="str">
            <v>Fmlv1-hex</v>
          </cell>
          <cell r="G25989">
            <v>8126</v>
          </cell>
          <cell r="H25989" t="str">
            <v>H</v>
          </cell>
          <cell r="I25989">
            <v>24</v>
          </cell>
          <cell r="J25989">
            <v>3.41</v>
          </cell>
          <cell r="K25989">
            <v>3.79</v>
          </cell>
          <cell r="L25989">
            <v>8126</v>
          </cell>
        </row>
        <row r="25990">
          <cell r="F25990" t="str">
            <v>f2p225s</v>
          </cell>
          <cell r="G25990">
            <v>7375</v>
          </cell>
          <cell r="H25990" t="str">
            <v>F</v>
          </cell>
          <cell r="I25990">
            <v>22</v>
          </cell>
          <cell r="J25990">
            <v>4.01</v>
          </cell>
          <cell r="K25990">
            <v>4.34</v>
          </cell>
          <cell r="L25990">
            <v>7375</v>
          </cell>
        </row>
        <row r="25991">
          <cell r="F25991" t="str">
            <v>f2p225a</v>
          </cell>
          <cell r="G25991">
            <v>6758</v>
          </cell>
          <cell r="H25991" t="str">
            <v>P</v>
          </cell>
          <cell r="I25991">
            <v>22</v>
          </cell>
          <cell r="J25991">
            <v>4.08</v>
          </cell>
          <cell r="K25991">
            <v>4.49</v>
          </cell>
          <cell r="L25991">
            <v>6758</v>
          </cell>
        </row>
        <row r="25992">
          <cell r="F25992" t="str">
            <v>f2p156s</v>
          </cell>
          <cell r="G25992">
            <v>7455</v>
          </cell>
          <cell r="H25992" t="str">
            <v>F</v>
          </cell>
          <cell r="I25992">
            <v>22</v>
          </cell>
          <cell r="J25992">
            <v>3.85</v>
          </cell>
          <cell r="K25992">
            <v>4.26</v>
          </cell>
          <cell r="L25992">
            <v>7455</v>
          </cell>
        </row>
        <row r="25993">
          <cell r="F25993" t="str">
            <v>f2p156a</v>
          </cell>
          <cell r="G25993">
            <v>7292</v>
          </cell>
          <cell r="H25993" t="str">
            <v>P</v>
          </cell>
          <cell r="I25993">
            <v>24</v>
          </cell>
          <cell r="J25993">
            <v>4.4400000000000004</v>
          </cell>
          <cell r="K25993">
            <v>4.7300000000000004</v>
          </cell>
          <cell r="L25993">
            <v>7292</v>
          </cell>
        </row>
        <row r="25994">
          <cell r="F25994" t="str">
            <v>f2p755s</v>
          </cell>
          <cell r="G25994">
            <v>6661</v>
          </cell>
          <cell r="H25994" t="str">
            <v>F</v>
          </cell>
          <cell r="I25994">
            <v>20</v>
          </cell>
          <cell r="J25994">
            <v>4.5599999999999996</v>
          </cell>
          <cell r="K25994">
            <v>4.9000000000000004</v>
          </cell>
          <cell r="L25994">
            <v>6661</v>
          </cell>
        </row>
        <row r="25995">
          <cell r="F25995" t="str">
            <v>f2p755a</v>
          </cell>
          <cell r="G25995">
            <v>6783</v>
          </cell>
          <cell r="H25995" t="str">
            <v>P</v>
          </cell>
          <cell r="I25995">
            <v>22</v>
          </cell>
          <cell r="J25995">
            <v>4.0199999999999996</v>
          </cell>
          <cell r="K25995">
            <v>4.51</v>
          </cell>
          <cell r="L25995">
            <v>6783</v>
          </cell>
        </row>
        <row r="25996">
          <cell r="F25996" t="str">
            <v>f2p504s</v>
          </cell>
          <cell r="G25996">
            <v>8159</v>
          </cell>
          <cell r="H25996" t="str">
            <v>F</v>
          </cell>
          <cell r="I25996">
            <v>25</v>
          </cell>
          <cell r="J25996">
            <v>3.64</v>
          </cell>
          <cell r="K25996">
            <v>3.91</v>
          </cell>
          <cell r="L25996">
            <v>8159</v>
          </cell>
        </row>
        <row r="25997">
          <cell r="F25997" t="str">
            <v>f2p504a</v>
          </cell>
          <cell r="G25997">
            <v>6749</v>
          </cell>
          <cell r="H25997" t="str">
            <v>P</v>
          </cell>
          <cell r="I25997">
            <v>22</v>
          </cell>
          <cell r="J25997">
            <v>4.2</v>
          </cell>
          <cell r="K25997">
            <v>4.67</v>
          </cell>
          <cell r="L25997">
            <v>6749</v>
          </cell>
        </row>
        <row r="25998">
          <cell r="F25998" t="str">
            <v>f2p807s</v>
          </cell>
          <cell r="G25998">
            <v>7675</v>
          </cell>
          <cell r="H25998" t="str">
            <v>F</v>
          </cell>
          <cell r="I25998">
            <v>23</v>
          </cell>
          <cell r="J25998">
            <v>4</v>
          </cell>
          <cell r="K25998">
            <v>4.28</v>
          </cell>
          <cell r="L25998">
            <v>7675</v>
          </cell>
        </row>
        <row r="25999">
          <cell r="F25999" t="str">
            <v>f2p807a</v>
          </cell>
          <cell r="G25999">
            <v>6099</v>
          </cell>
          <cell r="H25999" t="str">
            <v>P</v>
          </cell>
          <cell r="I25999">
            <v>20</v>
          </cell>
          <cell r="J25999">
            <v>5.01</v>
          </cell>
          <cell r="K25999">
            <v>5.39</v>
          </cell>
          <cell r="L25999">
            <v>6099</v>
          </cell>
        </row>
        <row r="26000">
          <cell r="F26000" t="str">
            <v>f2p858s</v>
          </cell>
          <cell r="G26000">
            <v>7606</v>
          </cell>
          <cell r="H26000" t="str">
            <v>F</v>
          </cell>
          <cell r="I26000">
            <v>23</v>
          </cell>
          <cell r="J26000">
            <v>4.2</v>
          </cell>
          <cell r="K26000">
            <v>4.45</v>
          </cell>
          <cell r="L26000">
            <v>7606</v>
          </cell>
        </row>
        <row r="26001">
          <cell r="F26001" t="str">
            <v>f2p858a</v>
          </cell>
          <cell r="G26001">
            <v>7758</v>
          </cell>
          <cell r="H26001" t="str">
            <v>P</v>
          </cell>
          <cell r="I26001">
            <v>25</v>
          </cell>
          <cell r="J26001">
            <v>3.7</v>
          </cell>
          <cell r="K26001">
            <v>4.04</v>
          </cell>
          <cell r="L26001">
            <v>7758</v>
          </cell>
        </row>
        <row r="26002">
          <cell r="F26002" t="str">
            <v>f2p285s</v>
          </cell>
          <cell r="G26002">
            <v>7929</v>
          </cell>
          <cell r="H26002" t="str">
            <v>F</v>
          </cell>
          <cell r="I26002">
            <v>24</v>
          </cell>
          <cell r="J26002">
            <v>3.55</v>
          </cell>
          <cell r="K26002">
            <v>3.92</v>
          </cell>
          <cell r="L26002">
            <v>7929</v>
          </cell>
        </row>
        <row r="26003">
          <cell r="F26003" t="str">
            <v>f2p285a</v>
          </cell>
          <cell r="G26003">
            <v>7057</v>
          </cell>
          <cell r="H26003" t="str">
            <v>P</v>
          </cell>
          <cell r="I26003">
            <v>23</v>
          </cell>
          <cell r="J26003">
            <v>3.86</v>
          </cell>
          <cell r="K26003">
            <v>4.32</v>
          </cell>
          <cell r="L26003">
            <v>7057</v>
          </cell>
        </row>
        <row r="26004">
          <cell r="F26004" t="str">
            <v>f2p182s</v>
          </cell>
          <cell r="G26004">
            <v>7317</v>
          </cell>
          <cell r="H26004" t="str">
            <v>F</v>
          </cell>
          <cell r="I26004">
            <v>22</v>
          </cell>
          <cell r="J26004">
            <v>4.33</v>
          </cell>
          <cell r="K26004">
            <v>4.57</v>
          </cell>
          <cell r="L26004">
            <v>7317</v>
          </cell>
        </row>
        <row r="26005">
          <cell r="F26005" t="str">
            <v>f2p182a</v>
          </cell>
          <cell r="G26005">
            <v>7061</v>
          </cell>
          <cell r="H26005" t="str">
            <v>P</v>
          </cell>
          <cell r="I26005">
            <v>23</v>
          </cell>
          <cell r="J26005">
            <v>4.2300000000000004</v>
          </cell>
          <cell r="K26005">
            <v>4.63</v>
          </cell>
          <cell r="L26005">
            <v>7061</v>
          </cell>
        </row>
        <row r="26006">
          <cell r="F26006" t="str">
            <v>f2p394s</v>
          </cell>
          <cell r="G26006">
            <v>7454</v>
          </cell>
          <cell r="H26006" t="str">
            <v>F</v>
          </cell>
          <cell r="I26006">
            <v>22</v>
          </cell>
          <cell r="J26006">
            <v>3.79</v>
          </cell>
          <cell r="K26006">
            <v>4.21</v>
          </cell>
          <cell r="L26006">
            <v>7454</v>
          </cell>
        </row>
        <row r="26007">
          <cell r="F26007" t="str">
            <v>f2p394a</v>
          </cell>
          <cell r="G26007">
            <v>6669</v>
          </cell>
          <cell r="H26007" t="str">
            <v>P</v>
          </cell>
          <cell r="I26007">
            <v>22</v>
          </cell>
          <cell r="J26007">
            <v>4.38</v>
          </cell>
          <cell r="K26007">
            <v>4.8</v>
          </cell>
          <cell r="L26007">
            <v>6669</v>
          </cell>
        </row>
        <row r="26009">
          <cell r="F26009" t="str">
            <v>NF1p33s1</v>
          </cell>
          <cell r="G26009">
            <v>7751</v>
          </cell>
          <cell r="H26009" t="str">
            <v>P</v>
          </cell>
          <cell r="I26009">
            <v>25</v>
          </cell>
          <cell r="J26009">
            <v>3.53</v>
          </cell>
          <cell r="K26009">
            <v>4.03</v>
          </cell>
          <cell r="L26009">
            <v>7751</v>
          </cell>
        </row>
        <row r="26010">
          <cell r="F26010" t="str">
            <v>NF1p33a2</v>
          </cell>
          <cell r="G26010">
            <v>6817</v>
          </cell>
          <cell r="H26010" t="str">
            <v>P</v>
          </cell>
          <cell r="I26010">
            <v>22</v>
          </cell>
          <cell r="J26010">
            <v>3.77</v>
          </cell>
          <cell r="K26010">
            <v>4.34</v>
          </cell>
          <cell r="L26010">
            <v>6816</v>
          </cell>
        </row>
        <row r="26011">
          <cell r="F26011" t="str">
            <v>NF1p33s3</v>
          </cell>
          <cell r="G26011">
            <v>6103</v>
          </cell>
          <cell r="H26011" t="str">
            <v>P</v>
          </cell>
          <cell r="I26011">
            <v>20</v>
          </cell>
          <cell r="J26011">
            <v>4.24</v>
          </cell>
          <cell r="K26011">
            <v>4.8</v>
          </cell>
          <cell r="L26011">
            <v>6103</v>
          </cell>
        </row>
        <row r="26012">
          <cell r="F26012" t="str">
            <v>NF1p33a4</v>
          </cell>
          <cell r="G26012">
            <v>6349</v>
          </cell>
          <cell r="H26012" t="str">
            <v>P</v>
          </cell>
          <cell r="I26012">
            <v>21</v>
          </cell>
          <cell r="J26012">
            <v>4.4000000000000004</v>
          </cell>
          <cell r="K26012">
            <v>4.8899999999999997</v>
          </cell>
          <cell r="L26012">
            <v>6349</v>
          </cell>
        </row>
        <row r="26013">
          <cell r="F26013" t="str">
            <v>C90p14s1</v>
          </cell>
          <cell r="G26013">
            <v>7321</v>
          </cell>
          <cell r="H26013" t="str">
            <v>P</v>
          </cell>
          <cell r="I26013">
            <v>24</v>
          </cell>
          <cell r="J26013">
            <v>3.76</v>
          </cell>
          <cell r="K26013">
            <v>4.25</v>
          </cell>
          <cell r="L26013">
            <v>7321</v>
          </cell>
        </row>
        <row r="26014">
          <cell r="F26014" t="str">
            <v>C90p14a2</v>
          </cell>
          <cell r="G26014">
            <v>6399</v>
          </cell>
          <cell r="H26014" t="str">
            <v>P</v>
          </cell>
          <cell r="I26014">
            <v>21</v>
          </cell>
          <cell r="J26014">
            <v>4.29</v>
          </cell>
          <cell r="K26014">
            <v>4.92</v>
          </cell>
          <cell r="L26014">
            <v>6399</v>
          </cell>
        </row>
        <row r="26015">
          <cell r="F26015" t="str">
            <v>C90p14s3</v>
          </cell>
          <cell r="G26015">
            <v>6720</v>
          </cell>
          <cell r="H26015" t="str">
            <v>P</v>
          </cell>
          <cell r="I26015">
            <v>22</v>
          </cell>
          <cell r="J26015">
            <v>3.85</v>
          </cell>
          <cell r="K26015">
            <v>4.49</v>
          </cell>
          <cell r="L26015">
            <v>6720</v>
          </cell>
        </row>
        <row r="26016">
          <cell r="F26016" t="str">
            <v>C90p14a4</v>
          </cell>
          <cell r="G26016">
            <v>6720</v>
          </cell>
          <cell r="H26016" t="str">
            <v>P</v>
          </cell>
          <cell r="I26016">
            <v>22</v>
          </cell>
          <cell r="J26016">
            <v>3.85</v>
          </cell>
          <cell r="K26016">
            <v>4.46</v>
          </cell>
          <cell r="L26016">
            <v>6720</v>
          </cell>
        </row>
        <row r="26017">
          <cell r="F26017" t="str">
            <v>aasp641s</v>
          </cell>
          <cell r="G26017">
            <v>7463</v>
          </cell>
          <cell r="H26017" t="str">
            <v>F</v>
          </cell>
          <cell r="I26017">
            <v>22</v>
          </cell>
          <cell r="J26017">
            <v>3.66</v>
          </cell>
          <cell r="K26017">
            <v>4.12</v>
          </cell>
          <cell r="L26017">
            <v>7463</v>
          </cell>
        </row>
        <row r="26018">
          <cell r="F26018" t="str">
            <v>aasp641a</v>
          </cell>
          <cell r="G26018">
            <v>6736</v>
          </cell>
          <cell r="H26018" t="str">
            <v>P</v>
          </cell>
          <cell r="I26018">
            <v>22</v>
          </cell>
          <cell r="J26018">
            <v>3.9</v>
          </cell>
          <cell r="K26018">
            <v>4.4800000000000004</v>
          </cell>
          <cell r="L26018">
            <v>6736</v>
          </cell>
        </row>
        <row r="26019">
          <cell r="F26019" t="str">
            <v>aasp174s</v>
          </cell>
          <cell r="G26019">
            <v>7157</v>
          </cell>
          <cell r="H26019" t="str">
            <v>F</v>
          </cell>
          <cell r="I26019">
            <v>21</v>
          </cell>
          <cell r="J26019">
            <v>4.03</v>
          </cell>
          <cell r="K26019">
            <v>4.49</v>
          </cell>
          <cell r="L26019">
            <v>7157</v>
          </cell>
        </row>
        <row r="26020">
          <cell r="F26020" t="str">
            <v>aasp174a</v>
          </cell>
          <cell r="G26020">
            <v>6892</v>
          </cell>
          <cell r="H26020" t="str">
            <v>P</v>
          </cell>
          <cell r="I26020">
            <v>23</v>
          </cell>
          <cell r="J26020">
            <v>4.62</v>
          </cell>
          <cell r="K26020">
            <v>5.0199999999999996</v>
          </cell>
          <cell r="L26020">
            <v>6891</v>
          </cell>
        </row>
        <row r="26021">
          <cell r="F26021" t="str">
            <v>aasp332s</v>
          </cell>
          <cell r="G26021">
            <v>8330</v>
          </cell>
          <cell r="H26021" t="str">
            <v>F</v>
          </cell>
          <cell r="I26021">
            <v>25</v>
          </cell>
          <cell r="J26021">
            <v>3.33</v>
          </cell>
          <cell r="K26021">
            <v>3.7</v>
          </cell>
          <cell r="L26021">
            <v>8330</v>
          </cell>
        </row>
        <row r="26022">
          <cell r="F26022" t="str">
            <v>aasp332a</v>
          </cell>
          <cell r="G26022">
            <v>6645</v>
          </cell>
          <cell r="H26022" t="str">
            <v>P</v>
          </cell>
          <cell r="I26022">
            <v>22</v>
          </cell>
          <cell r="J26022">
            <v>4.45</v>
          </cell>
          <cell r="K26022">
            <v>4.96</v>
          </cell>
          <cell r="L26022">
            <v>6645</v>
          </cell>
        </row>
        <row r="26023">
          <cell r="F26023" t="str">
            <v>aasp636s</v>
          </cell>
          <cell r="G26023">
            <v>7415</v>
          </cell>
          <cell r="H26023" t="str">
            <v>F</v>
          </cell>
          <cell r="I26023">
            <v>22</v>
          </cell>
          <cell r="J26023">
            <v>3.88</v>
          </cell>
          <cell r="K26023">
            <v>4.3600000000000003</v>
          </cell>
          <cell r="L26023">
            <v>7415</v>
          </cell>
        </row>
        <row r="26024">
          <cell r="F26024" t="str">
            <v>aasp636a</v>
          </cell>
          <cell r="G26024">
            <v>6703</v>
          </cell>
          <cell r="H26024" t="str">
            <v>P</v>
          </cell>
          <cell r="I26024">
            <v>22</v>
          </cell>
          <cell r="J26024">
            <v>4.13</v>
          </cell>
          <cell r="K26024">
            <v>4.6100000000000003</v>
          </cell>
          <cell r="L26024">
            <v>6703</v>
          </cell>
        </row>
        <row r="26025">
          <cell r="F26025" t="str">
            <v>aasp286s</v>
          </cell>
          <cell r="G26025">
            <v>7448</v>
          </cell>
          <cell r="H26025" t="str">
            <v>F</v>
          </cell>
          <cell r="I26025">
            <v>22</v>
          </cell>
          <cell r="J26025">
            <v>3.68</v>
          </cell>
          <cell r="K26025">
            <v>4.0999999999999996</v>
          </cell>
          <cell r="L26025">
            <v>7448</v>
          </cell>
        </row>
        <row r="26026">
          <cell r="F26026" t="str">
            <v>aasp286a</v>
          </cell>
          <cell r="G26026">
            <v>6721</v>
          </cell>
          <cell r="H26026" t="str">
            <v>P</v>
          </cell>
          <cell r="I26026">
            <v>22</v>
          </cell>
          <cell r="J26026">
            <v>3.92</v>
          </cell>
          <cell r="K26026">
            <v>4.47</v>
          </cell>
          <cell r="L26026">
            <v>6721</v>
          </cell>
        </row>
        <row r="26027">
          <cell r="F26027" t="str">
            <v>aasp009s</v>
          </cell>
          <cell r="G26027">
            <v>7328</v>
          </cell>
          <cell r="H26027" t="str">
            <v>F</v>
          </cell>
          <cell r="I26027">
            <v>22</v>
          </cell>
          <cell r="J26027">
            <v>3.87</v>
          </cell>
          <cell r="K26027">
            <v>4.26</v>
          </cell>
          <cell r="L26027">
            <v>7328</v>
          </cell>
        </row>
        <row r="26028">
          <cell r="F26028" t="str">
            <v>aasp009a</v>
          </cell>
          <cell r="G26028">
            <v>6965</v>
          </cell>
          <cell r="H26028" t="str">
            <v>P</v>
          </cell>
          <cell r="I26028">
            <v>23</v>
          </cell>
          <cell r="J26028">
            <v>4.26</v>
          </cell>
          <cell r="K26028">
            <v>4.74</v>
          </cell>
          <cell r="L26028">
            <v>6965</v>
          </cell>
        </row>
        <row r="26029">
          <cell r="F26029" t="str">
            <v>aasp082s</v>
          </cell>
          <cell r="G26029">
            <v>8327</v>
          </cell>
          <cell r="H26029" t="str">
            <v>F</v>
          </cell>
          <cell r="I26029">
            <v>25</v>
          </cell>
          <cell r="J26029">
            <v>3.46</v>
          </cell>
          <cell r="K26029">
            <v>3.78</v>
          </cell>
          <cell r="L26029">
            <v>8327</v>
          </cell>
        </row>
        <row r="26030">
          <cell r="F26030" t="str">
            <v>aasp082a</v>
          </cell>
          <cell r="G26030">
            <v>7680</v>
          </cell>
          <cell r="H26030" t="str">
            <v>P</v>
          </cell>
          <cell r="I26030">
            <v>25</v>
          </cell>
          <cell r="J26030">
            <v>3.56</v>
          </cell>
          <cell r="K26030">
            <v>4.03</v>
          </cell>
          <cell r="L26030">
            <v>7680</v>
          </cell>
        </row>
        <row r="26031">
          <cell r="F26031" t="str">
            <v>aasp107s</v>
          </cell>
          <cell r="G26031">
            <v>7430</v>
          </cell>
          <cell r="H26031" t="str">
            <v>F</v>
          </cell>
          <cell r="I26031">
            <v>22</v>
          </cell>
          <cell r="J26031">
            <v>3.86</v>
          </cell>
          <cell r="K26031">
            <v>4.3</v>
          </cell>
          <cell r="L26031">
            <v>7430</v>
          </cell>
        </row>
        <row r="26032">
          <cell r="F26032" t="str">
            <v>aasp107a</v>
          </cell>
          <cell r="G26032">
            <v>6732</v>
          </cell>
          <cell r="H26032" t="str">
            <v>P</v>
          </cell>
          <cell r="I26032">
            <v>22</v>
          </cell>
          <cell r="J26032">
            <v>4.47</v>
          </cell>
          <cell r="K26032">
            <v>4.9000000000000004</v>
          </cell>
          <cell r="L26032">
            <v>6732</v>
          </cell>
        </row>
        <row r="26033">
          <cell r="F26033" t="str">
            <v>aasp623s</v>
          </cell>
          <cell r="G26033">
            <v>7651</v>
          </cell>
          <cell r="H26033" t="str">
            <v>F</v>
          </cell>
          <cell r="I26033">
            <v>23</v>
          </cell>
          <cell r="J26033">
            <v>4.04</v>
          </cell>
          <cell r="K26033">
            <v>4.38</v>
          </cell>
          <cell r="L26033">
            <v>7651</v>
          </cell>
        </row>
        <row r="26034">
          <cell r="F26034" t="str">
            <v>aasp623a</v>
          </cell>
          <cell r="G26034">
            <v>7552</v>
          </cell>
          <cell r="H26034" t="str">
            <v>P</v>
          </cell>
          <cell r="I26034">
            <v>25</v>
          </cell>
          <cell r="J26034">
            <v>3.9</v>
          </cell>
          <cell r="K26034">
            <v>4.24</v>
          </cell>
          <cell r="L26034">
            <v>7552</v>
          </cell>
        </row>
        <row r="26035">
          <cell r="F26035" t="str">
            <v>aasp799s</v>
          </cell>
          <cell r="G26035">
            <v>7457</v>
          </cell>
          <cell r="H26035" t="str">
            <v>F</v>
          </cell>
          <cell r="I26035">
            <v>22</v>
          </cell>
          <cell r="J26035">
            <v>3.59</v>
          </cell>
          <cell r="K26035">
            <v>4.0599999999999996</v>
          </cell>
          <cell r="L26035">
            <v>7457</v>
          </cell>
        </row>
        <row r="26036">
          <cell r="F26036" t="str">
            <v>aasp799a</v>
          </cell>
          <cell r="G26036">
            <v>6880</v>
          </cell>
          <cell r="H26036" t="str">
            <v>P</v>
          </cell>
          <cell r="I26036">
            <v>22</v>
          </cell>
          <cell r="J26036">
            <v>3.9</v>
          </cell>
          <cell r="K26036">
            <v>4.42</v>
          </cell>
          <cell r="L26036">
            <v>6880</v>
          </cell>
        </row>
        <row r="26038">
          <cell r="F26038" t="str">
            <v>bMq31s</v>
          </cell>
          <cell r="G26038">
            <v>14008</v>
          </cell>
          <cell r="H26038" t="str">
            <v>BR18-L</v>
          </cell>
          <cell r="I26038">
            <v>40</v>
          </cell>
          <cell r="J26038">
            <v>2.14</v>
          </cell>
          <cell r="K26038">
            <v>2.35</v>
          </cell>
          <cell r="L26038">
            <v>14303</v>
          </cell>
        </row>
        <row r="26039">
          <cell r="F26039" t="str">
            <v>bEq41s</v>
          </cell>
          <cell r="G26039">
            <v>14001</v>
          </cell>
          <cell r="H26039" t="str">
            <v>BF18-L</v>
          </cell>
          <cell r="I26039">
            <v>41</v>
          </cell>
          <cell r="J26039">
            <v>2.16</v>
          </cell>
          <cell r="K26039">
            <v>2.38</v>
          </cell>
          <cell r="L26039">
            <v>14296</v>
          </cell>
        </row>
        <row r="26040">
          <cell r="F26040" t="str">
            <v>bEq42s</v>
          </cell>
          <cell r="G26040">
            <v>14290</v>
          </cell>
          <cell r="H26040" t="str">
            <v>BF18-L</v>
          </cell>
          <cell r="I26040">
            <v>42</v>
          </cell>
          <cell r="J26040">
            <v>2.13</v>
          </cell>
          <cell r="K26040">
            <v>2.34</v>
          </cell>
          <cell r="L26040">
            <v>14585</v>
          </cell>
        </row>
        <row r="26041">
          <cell r="F26041" t="str">
            <v>bRq71s</v>
          </cell>
          <cell r="G26041">
            <v>13423</v>
          </cell>
          <cell r="H26041" t="str">
            <v>BF18-L</v>
          </cell>
          <cell r="I26041">
            <v>39</v>
          </cell>
          <cell r="J26041">
            <v>2.2599999999999998</v>
          </cell>
          <cell r="K26041">
            <v>2.5</v>
          </cell>
          <cell r="L26041">
            <v>13718</v>
          </cell>
        </row>
        <row r="26042">
          <cell r="F26042" t="str">
            <v>bRq72s</v>
          </cell>
          <cell r="G26042">
            <v>13753</v>
          </cell>
          <cell r="H26042" t="str">
            <v>BF18-L</v>
          </cell>
          <cell r="I26042">
            <v>40</v>
          </cell>
          <cell r="J26042">
            <v>2.2000000000000002</v>
          </cell>
          <cell r="K26042">
            <v>2.44</v>
          </cell>
          <cell r="L26042">
            <v>14048</v>
          </cell>
        </row>
        <row r="26044">
          <cell r="F26044" t="str">
            <v>hc159-as</v>
          </cell>
          <cell r="G26044">
            <v>7268</v>
          </cell>
          <cell r="H26044" t="str">
            <v>Ph</v>
          </cell>
          <cell r="I26044">
            <v>23</v>
          </cell>
          <cell r="J26044">
            <v>3.68</v>
          </cell>
          <cell r="K26044">
            <v>4.2699999999999996</v>
          </cell>
          <cell r="L26044">
            <v>7268</v>
          </cell>
        </row>
        <row r="26045">
          <cell r="F26045" t="str">
            <v>1043t-as</v>
          </cell>
          <cell r="G26045">
            <v>5257</v>
          </cell>
          <cell r="H26045" t="str">
            <v>Ph</v>
          </cell>
          <cell r="I26045">
            <v>17</v>
          </cell>
          <cell r="J26045">
            <v>5.0999999999999996</v>
          </cell>
          <cell r="K26045">
            <v>5.72</v>
          </cell>
          <cell r="L26045">
            <v>5257</v>
          </cell>
        </row>
        <row r="26046">
          <cell r="F26046" t="str">
            <v>1043a-as</v>
          </cell>
          <cell r="G26046">
            <v>5266</v>
          </cell>
          <cell r="H26046" t="str">
            <v>Ph</v>
          </cell>
          <cell r="I26046">
            <v>17</v>
          </cell>
          <cell r="J26046">
            <v>4.9400000000000004</v>
          </cell>
          <cell r="K26046">
            <v>5.59</v>
          </cell>
          <cell r="L26046">
            <v>5266</v>
          </cell>
        </row>
        <row r="26047">
          <cell r="F26047" t="str">
            <v>inc4r-as</v>
          </cell>
          <cell r="G26047">
            <v>9684</v>
          </cell>
          <cell r="H26047" t="str">
            <v>Ph</v>
          </cell>
          <cell r="I26047">
            <v>31</v>
          </cell>
          <cell r="J26047">
            <v>2.65</v>
          </cell>
          <cell r="K26047">
            <v>3.1</v>
          </cell>
          <cell r="L26047">
            <v>9684</v>
          </cell>
        </row>
        <row r="26048">
          <cell r="F26048" t="str">
            <v>inc41-as</v>
          </cell>
          <cell r="G26048">
            <v>8166</v>
          </cell>
          <cell r="H26048" t="str">
            <v>Ph</v>
          </cell>
          <cell r="I26048">
            <v>26</v>
          </cell>
          <cell r="J26048">
            <v>3.15</v>
          </cell>
          <cell r="K26048">
            <v>3.71</v>
          </cell>
          <cell r="L26048">
            <v>8166</v>
          </cell>
        </row>
        <row r="26049">
          <cell r="F26049" t="str">
            <v>ZFYRp-as</v>
          </cell>
          <cell r="G26049">
            <v>4914</v>
          </cell>
          <cell r="H26049" t="str">
            <v>Ph</v>
          </cell>
          <cell r="I26049">
            <v>16</v>
          </cell>
          <cell r="J26049">
            <v>5.61</v>
          </cell>
          <cell r="K26049">
            <v>6.28</v>
          </cell>
          <cell r="L26049">
            <v>4914</v>
          </cell>
        </row>
        <row r="26050">
          <cell r="F26050" t="str">
            <v>ZFYRn-as</v>
          </cell>
          <cell r="G26050">
            <v>4085</v>
          </cell>
          <cell r="H26050" t="str">
            <v>Ph</v>
          </cell>
          <cell r="I26050">
            <v>13</v>
          </cell>
          <cell r="J26050">
            <v>6.93</v>
          </cell>
          <cell r="K26050">
            <v>7.74</v>
          </cell>
          <cell r="L26050">
            <v>4085</v>
          </cell>
        </row>
        <row r="26051">
          <cell r="F26051" t="str">
            <v>bMq31-as</v>
          </cell>
          <cell r="G26051">
            <v>4985</v>
          </cell>
          <cell r="H26051" t="str">
            <v>Ph</v>
          </cell>
          <cell r="I26051">
            <v>16</v>
          </cell>
          <cell r="J26051">
            <v>5.6</v>
          </cell>
          <cell r="K26051">
            <v>6.28</v>
          </cell>
          <cell r="L26051">
            <v>4985</v>
          </cell>
        </row>
        <row r="26053">
          <cell r="F26053" t="str">
            <v>SN2p82s1</v>
          </cell>
          <cell r="G26053">
            <v>5820</v>
          </cell>
          <cell r="H26053" t="str">
            <v>P</v>
          </cell>
          <cell r="I26053">
            <v>19</v>
          </cell>
          <cell r="J26053">
            <v>5.13</v>
          </cell>
          <cell r="K26053">
            <v>5.73</v>
          </cell>
          <cell r="L26053">
            <v>5820</v>
          </cell>
        </row>
        <row r="26054">
          <cell r="F26054" t="str">
            <v>SN2p82a2</v>
          </cell>
          <cell r="G26054">
            <v>7083</v>
          </cell>
          <cell r="H26054" t="str">
            <v>P</v>
          </cell>
          <cell r="I26054">
            <v>23</v>
          </cell>
          <cell r="J26054">
            <v>3.52</v>
          </cell>
          <cell r="K26054">
            <v>4.07</v>
          </cell>
          <cell r="L26054">
            <v>7083</v>
          </cell>
        </row>
        <row r="26055">
          <cell r="F26055" t="str">
            <v>SN2p82s3</v>
          </cell>
          <cell r="G26055">
            <v>6518</v>
          </cell>
          <cell r="H26055" t="str">
            <v>P</v>
          </cell>
          <cell r="I26055">
            <v>21</v>
          </cell>
          <cell r="J26055">
            <v>4.01</v>
          </cell>
          <cell r="K26055">
            <v>4.58</v>
          </cell>
          <cell r="L26055">
            <v>6518</v>
          </cell>
        </row>
        <row r="26056">
          <cell r="F26056" t="str">
            <v>SN2p82a4</v>
          </cell>
          <cell r="G26056">
            <v>6521</v>
          </cell>
          <cell r="H26056" t="str">
            <v>P</v>
          </cell>
          <cell r="I26056">
            <v>21</v>
          </cell>
          <cell r="J26056">
            <v>3.82</v>
          </cell>
          <cell r="K26056">
            <v>4.4400000000000004</v>
          </cell>
          <cell r="L26056">
            <v>6521</v>
          </cell>
        </row>
        <row r="26057">
          <cell r="F26057" t="str">
            <v>DS2p65s1</v>
          </cell>
          <cell r="G26057">
            <v>7330</v>
          </cell>
          <cell r="H26057" t="str">
            <v>P</v>
          </cell>
          <cell r="I26057">
            <v>24</v>
          </cell>
          <cell r="J26057">
            <v>3.72</v>
          </cell>
          <cell r="K26057">
            <v>4.1900000000000004</v>
          </cell>
          <cell r="L26057">
            <v>7330</v>
          </cell>
        </row>
        <row r="26058">
          <cell r="F26058" t="str">
            <v>DS2p65a2</v>
          </cell>
          <cell r="G26058">
            <v>7300</v>
          </cell>
          <cell r="H26058" t="str">
            <v>P</v>
          </cell>
          <cell r="I26058">
            <v>24</v>
          </cell>
          <cell r="J26058">
            <v>4.2300000000000004</v>
          </cell>
          <cell r="K26058">
            <v>4.55</v>
          </cell>
          <cell r="L26058">
            <v>7300</v>
          </cell>
        </row>
        <row r="26059">
          <cell r="F26059" t="str">
            <v>DS2p65s3</v>
          </cell>
          <cell r="G26059">
            <v>6715</v>
          </cell>
          <cell r="H26059" t="str">
            <v>P</v>
          </cell>
          <cell r="I26059">
            <v>22</v>
          </cell>
          <cell r="J26059">
            <v>4.3899999999999997</v>
          </cell>
          <cell r="K26059">
            <v>4.7699999999999996</v>
          </cell>
          <cell r="L26059">
            <v>6715</v>
          </cell>
        </row>
        <row r="26060">
          <cell r="F26060" t="str">
            <v>DS2p65a4</v>
          </cell>
          <cell r="G26060">
            <v>6733</v>
          </cell>
          <cell r="H26060" t="str">
            <v>P</v>
          </cell>
          <cell r="I26060">
            <v>22</v>
          </cell>
          <cell r="J26060">
            <v>4.1399999999999997</v>
          </cell>
          <cell r="K26060">
            <v>4.6399999999999997</v>
          </cell>
          <cell r="L26060">
            <v>6733</v>
          </cell>
        </row>
        <row r="26061">
          <cell r="F26061" t="str">
            <v>BAFp02s1</v>
          </cell>
          <cell r="G26061">
            <v>7360</v>
          </cell>
          <cell r="H26061" t="str">
            <v>P</v>
          </cell>
          <cell r="I26061">
            <v>24</v>
          </cell>
          <cell r="J26061">
            <v>3.68</v>
          </cell>
          <cell r="K26061">
            <v>4.08</v>
          </cell>
          <cell r="L26061">
            <v>7360</v>
          </cell>
        </row>
        <row r="26062">
          <cell r="F26062" t="str">
            <v>BAFp02a2</v>
          </cell>
          <cell r="G26062">
            <v>8030</v>
          </cell>
          <cell r="H26062" t="str">
            <v>P</v>
          </cell>
          <cell r="I26062">
            <v>26</v>
          </cell>
          <cell r="J26062">
            <v>3.51</v>
          </cell>
          <cell r="K26062">
            <v>3.81</v>
          </cell>
          <cell r="L26062">
            <v>8030</v>
          </cell>
        </row>
        <row r="26063">
          <cell r="F26063" t="str">
            <v>BAFp02s3</v>
          </cell>
          <cell r="G26063">
            <v>5459</v>
          </cell>
          <cell r="H26063" t="str">
            <v>P</v>
          </cell>
          <cell r="I26063">
            <v>18</v>
          </cell>
          <cell r="J26063">
            <v>5.29</v>
          </cell>
          <cell r="K26063">
            <v>5.76</v>
          </cell>
          <cell r="L26063">
            <v>5459</v>
          </cell>
        </row>
        <row r="26064">
          <cell r="F26064" t="str">
            <v>BAFp02a4</v>
          </cell>
          <cell r="G26064">
            <v>6790</v>
          </cell>
          <cell r="H26064" t="str">
            <v>P</v>
          </cell>
          <cell r="I26064">
            <v>22</v>
          </cell>
          <cell r="J26064">
            <v>4.1100000000000003</v>
          </cell>
          <cell r="K26064">
            <v>4.49</v>
          </cell>
          <cell r="L26064">
            <v>6789</v>
          </cell>
        </row>
        <row r="26065">
          <cell r="F26065" t="str">
            <v>R21p89s1</v>
          </cell>
          <cell r="G26065">
            <v>7441</v>
          </cell>
          <cell r="H26065" t="str">
            <v>P</v>
          </cell>
          <cell r="I26065">
            <v>24</v>
          </cell>
          <cell r="J26065">
            <v>3.61</v>
          </cell>
          <cell r="K26065">
            <v>4</v>
          </cell>
          <cell r="L26065">
            <v>7441</v>
          </cell>
        </row>
        <row r="26066">
          <cell r="F26066" t="str">
            <v>R21p89a2</v>
          </cell>
          <cell r="G26066">
            <v>6712</v>
          </cell>
          <cell r="H26066" t="str">
            <v>P</v>
          </cell>
          <cell r="I26066">
            <v>22</v>
          </cell>
          <cell r="J26066">
            <v>4.07</v>
          </cell>
          <cell r="K26066">
            <v>4.55</v>
          </cell>
          <cell r="L26066">
            <v>6712</v>
          </cell>
        </row>
        <row r="26067">
          <cell r="F26067" t="str">
            <v>R21p89s3</v>
          </cell>
          <cell r="G26067">
            <v>6799</v>
          </cell>
          <cell r="H26067" t="str">
            <v>P</v>
          </cell>
          <cell r="I26067">
            <v>22</v>
          </cell>
          <cell r="J26067">
            <v>4</v>
          </cell>
          <cell r="K26067">
            <v>4.47</v>
          </cell>
          <cell r="L26067">
            <v>6798</v>
          </cell>
        </row>
        <row r="26068">
          <cell r="F26068" t="str">
            <v>R21p89a4</v>
          </cell>
          <cell r="G26068">
            <v>6110</v>
          </cell>
          <cell r="H26068" t="str">
            <v>P</v>
          </cell>
          <cell r="I26068">
            <v>20</v>
          </cell>
          <cell r="J26068">
            <v>4.4800000000000004</v>
          </cell>
          <cell r="K26068">
            <v>5.01</v>
          </cell>
          <cell r="L26068">
            <v>6110</v>
          </cell>
        </row>
        <row r="26069">
          <cell r="F26069" t="str">
            <v>GBAp28s1</v>
          </cell>
          <cell r="G26069">
            <v>5831</v>
          </cell>
          <cell r="H26069" t="str">
            <v>P</v>
          </cell>
          <cell r="I26069">
            <v>19</v>
          </cell>
          <cell r="J26069">
            <v>4.58</v>
          </cell>
          <cell r="K26069">
            <v>5.21</v>
          </cell>
          <cell r="L26069">
            <v>5831</v>
          </cell>
        </row>
        <row r="26070">
          <cell r="F26070" t="str">
            <v>GBAp28a2</v>
          </cell>
          <cell r="G26070">
            <v>6492</v>
          </cell>
          <cell r="H26070" t="str">
            <v>P</v>
          </cell>
          <cell r="I26070">
            <v>21</v>
          </cell>
          <cell r="J26070">
            <v>4.45</v>
          </cell>
          <cell r="K26070">
            <v>4.92</v>
          </cell>
          <cell r="L26070">
            <v>6492</v>
          </cell>
        </row>
        <row r="26071">
          <cell r="F26071" t="str">
            <v>GBAp28s3</v>
          </cell>
          <cell r="G26071">
            <v>5830</v>
          </cell>
          <cell r="H26071" t="str">
            <v>P</v>
          </cell>
          <cell r="I26071">
            <v>19</v>
          </cell>
          <cell r="J26071">
            <v>4.49</v>
          </cell>
          <cell r="K26071">
            <v>5.08</v>
          </cell>
          <cell r="L26071">
            <v>5830</v>
          </cell>
        </row>
        <row r="26072">
          <cell r="F26072" t="str">
            <v>GBAp28a4</v>
          </cell>
          <cell r="G26072">
            <v>6387</v>
          </cell>
          <cell r="H26072" t="str">
            <v>P</v>
          </cell>
          <cell r="I26072">
            <v>21</v>
          </cell>
          <cell r="J26072">
            <v>4.74</v>
          </cell>
          <cell r="K26072">
            <v>5.12</v>
          </cell>
          <cell r="L26072">
            <v>6387</v>
          </cell>
        </row>
        <row r="26073">
          <cell r="F26073" t="str">
            <v>FR3p92s1</v>
          </cell>
          <cell r="G26073">
            <v>6372</v>
          </cell>
          <cell r="H26073" t="str">
            <v>P</v>
          </cell>
          <cell r="I26073">
            <v>21</v>
          </cell>
          <cell r="J26073">
            <v>4.7699999999999996</v>
          </cell>
          <cell r="K26073">
            <v>5.19</v>
          </cell>
          <cell r="L26073">
            <v>6372</v>
          </cell>
        </row>
        <row r="26074">
          <cell r="F26074" t="str">
            <v>FR3p92a2</v>
          </cell>
          <cell r="G26074">
            <v>7291</v>
          </cell>
          <cell r="H26074" t="str">
            <v>P</v>
          </cell>
          <cell r="I26074">
            <v>24</v>
          </cell>
          <cell r="J26074">
            <v>4.3600000000000003</v>
          </cell>
          <cell r="K26074">
            <v>4.63</v>
          </cell>
          <cell r="L26074">
            <v>7291</v>
          </cell>
        </row>
        <row r="26075">
          <cell r="F26075" t="str">
            <v>FR3p92s3</v>
          </cell>
          <cell r="G26075">
            <v>5161</v>
          </cell>
          <cell r="H26075" t="str">
            <v>P</v>
          </cell>
          <cell r="I26075">
            <v>17</v>
          </cell>
          <cell r="J26075">
            <v>5.85</v>
          </cell>
          <cell r="K26075">
            <v>6.42</v>
          </cell>
          <cell r="L26075">
            <v>5161</v>
          </cell>
        </row>
        <row r="26076">
          <cell r="F26076" t="str">
            <v>FR3p92a4</v>
          </cell>
          <cell r="G26076">
            <v>5423</v>
          </cell>
          <cell r="H26076" t="str">
            <v>P</v>
          </cell>
          <cell r="I26076">
            <v>18</v>
          </cell>
          <cell r="J26076">
            <v>6.17</v>
          </cell>
          <cell r="K26076">
            <v>6.52</v>
          </cell>
          <cell r="L26076">
            <v>5423</v>
          </cell>
        </row>
        <row r="26077">
          <cell r="F26077" t="str">
            <v>LR1p97s1</v>
          </cell>
          <cell r="G26077">
            <v>7057</v>
          </cell>
          <cell r="H26077" t="str">
            <v>P</v>
          </cell>
          <cell r="I26077">
            <v>23</v>
          </cell>
          <cell r="J26077">
            <v>3.86</v>
          </cell>
          <cell r="K26077">
            <v>4.3600000000000003</v>
          </cell>
          <cell r="L26077">
            <v>7057</v>
          </cell>
        </row>
        <row r="26078">
          <cell r="F26078" t="str">
            <v>LR1p97a2</v>
          </cell>
          <cell r="G26078">
            <v>6166</v>
          </cell>
          <cell r="H26078" t="str">
            <v>P</v>
          </cell>
          <cell r="I26078">
            <v>20</v>
          </cell>
          <cell r="J26078">
            <v>4.45</v>
          </cell>
          <cell r="K26078">
            <v>5</v>
          </cell>
          <cell r="L26078">
            <v>6166</v>
          </cell>
        </row>
        <row r="26079">
          <cell r="F26079" t="str">
            <v>LR1p97s3</v>
          </cell>
          <cell r="G26079">
            <v>5899</v>
          </cell>
          <cell r="H26079" t="str">
            <v>P</v>
          </cell>
          <cell r="I26079">
            <v>19</v>
          </cell>
          <cell r="J26079">
            <v>4.78</v>
          </cell>
          <cell r="K26079">
            <v>5.34</v>
          </cell>
          <cell r="L26079">
            <v>5899</v>
          </cell>
        </row>
        <row r="26080">
          <cell r="F26080" t="str">
            <v>LR1p97a4</v>
          </cell>
          <cell r="G26080">
            <v>6733</v>
          </cell>
          <cell r="H26080" t="str">
            <v>P</v>
          </cell>
          <cell r="I26080">
            <v>22</v>
          </cell>
          <cell r="J26080">
            <v>4.1399999999999997</v>
          </cell>
          <cell r="K26080">
            <v>4.5599999999999996</v>
          </cell>
          <cell r="L26080">
            <v>6733</v>
          </cell>
        </row>
        <row r="26081">
          <cell r="F26081" t="str">
            <v>NCNp78s1</v>
          </cell>
          <cell r="G26081">
            <v>7056</v>
          </cell>
          <cell r="H26081" t="str">
            <v>P</v>
          </cell>
          <cell r="I26081">
            <v>23</v>
          </cell>
          <cell r="J26081">
            <v>3.8</v>
          </cell>
          <cell r="K26081">
            <v>4.25</v>
          </cell>
          <cell r="L26081">
            <v>7056</v>
          </cell>
        </row>
        <row r="26082">
          <cell r="F26082" t="str">
            <v>NCNp78a2</v>
          </cell>
          <cell r="G26082">
            <v>7407</v>
          </cell>
          <cell r="H26082" t="str">
            <v>P</v>
          </cell>
          <cell r="I26082">
            <v>24</v>
          </cell>
          <cell r="J26082">
            <v>3.75</v>
          </cell>
          <cell r="K26082">
            <v>4.21</v>
          </cell>
          <cell r="L26082">
            <v>7407</v>
          </cell>
        </row>
        <row r="26083">
          <cell r="F26083" t="str">
            <v>NCNp78s3</v>
          </cell>
          <cell r="G26083">
            <v>4535</v>
          </cell>
          <cell r="H26083" t="str">
            <v>P</v>
          </cell>
          <cell r="I26083">
            <v>15</v>
          </cell>
          <cell r="J26083">
            <v>7.12</v>
          </cell>
          <cell r="K26083">
            <v>7.63</v>
          </cell>
          <cell r="L26083">
            <v>4535</v>
          </cell>
        </row>
        <row r="26084">
          <cell r="F26084" t="str">
            <v>NCNp78a4</v>
          </cell>
          <cell r="G26084">
            <v>6509</v>
          </cell>
          <cell r="H26084" t="str">
            <v>P</v>
          </cell>
          <cell r="I26084">
            <v>21</v>
          </cell>
          <cell r="J26084">
            <v>4.12</v>
          </cell>
          <cell r="K26084">
            <v>4.67</v>
          </cell>
          <cell r="L26084">
            <v>6509</v>
          </cell>
        </row>
        <row r="26086">
          <cell r="F26086" t="str">
            <v>CV3p47s1</v>
          </cell>
          <cell r="G26086">
            <v>7081</v>
          </cell>
          <cell r="H26086" t="str">
            <v>P</v>
          </cell>
          <cell r="I26086">
            <v>23</v>
          </cell>
          <cell r="J26086">
            <v>3.75</v>
          </cell>
          <cell r="K26086">
            <v>4.24</v>
          </cell>
          <cell r="L26086">
            <v>7081</v>
          </cell>
        </row>
        <row r="26087">
          <cell r="F26087" t="str">
            <v>CV3p47a2</v>
          </cell>
          <cell r="G26087">
            <v>6726</v>
          </cell>
          <cell r="H26087" t="str">
            <v>P</v>
          </cell>
          <cell r="I26087">
            <v>22</v>
          </cell>
          <cell r="J26087">
            <v>4.4400000000000004</v>
          </cell>
          <cell r="K26087">
            <v>4.84</v>
          </cell>
          <cell r="L26087">
            <v>6726</v>
          </cell>
        </row>
        <row r="26088">
          <cell r="F26088" t="str">
            <v>CV3p47s3</v>
          </cell>
          <cell r="G26088">
            <v>5459</v>
          </cell>
          <cell r="H26088" t="str">
            <v>P</v>
          </cell>
          <cell r="I26088">
            <v>18</v>
          </cell>
          <cell r="J26088">
            <v>5.29</v>
          </cell>
          <cell r="K26088">
            <v>5.75</v>
          </cell>
          <cell r="L26088">
            <v>5459</v>
          </cell>
        </row>
        <row r="26089">
          <cell r="F26089" t="str">
            <v>CV3p47a4</v>
          </cell>
          <cell r="G26089">
            <v>5804</v>
          </cell>
          <cell r="H26089" t="str">
            <v>P</v>
          </cell>
          <cell r="I26089">
            <v>19</v>
          </cell>
          <cell r="J26089">
            <v>5.05</v>
          </cell>
          <cell r="K26089">
            <v>5.49</v>
          </cell>
          <cell r="L26089">
            <v>5804</v>
          </cell>
        </row>
        <row r="26090">
          <cell r="F26090" t="str">
            <v>HM2p49s1</v>
          </cell>
          <cell r="G26090">
            <v>7591</v>
          </cell>
          <cell r="H26090" t="str">
            <v>P</v>
          </cell>
          <cell r="I26090">
            <v>25</v>
          </cell>
          <cell r="J26090">
            <v>3.84</v>
          </cell>
          <cell r="K26090">
            <v>4.2300000000000004</v>
          </cell>
          <cell r="L26090">
            <v>7591</v>
          </cell>
        </row>
        <row r="26091">
          <cell r="F26091" t="str">
            <v>HM2p49a2</v>
          </cell>
          <cell r="G26091">
            <v>6182</v>
          </cell>
          <cell r="H26091" t="str">
            <v>P</v>
          </cell>
          <cell r="I26091">
            <v>20</v>
          </cell>
          <cell r="J26091">
            <v>4.51</v>
          </cell>
          <cell r="K26091">
            <v>5.09</v>
          </cell>
          <cell r="L26091">
            <v>6182</v>
          </cell>
        </row>
        <row r="26092">
          <cell r="F26092" t="str">
            <v>HM2p49s3</v>
          </cell>
          <cell r="G26092">
            <v>7259</v>
          </cell>
          <cell r="H26092" t="str">
            <v>P</v>
          </cell>
          <cell r="I26092">
            <v>24</v>
          </cell>
          <cell r="J26092">
            <v>4.24</v>
          </cell>
          <cell r="K26092">
            <v>4.5599999999999996</v>
          </cell>
          <cell r="L26092">
            <v>7259</v>
          </cell>
        </row>
        <row r="26093">
          <cell r="F26093" t="str">
            <v>HM2p49a4</v>
          </cell>
          <cell r="G26093">
            <v>6092</v>
          </cell>
          <cell r="H26093" t="str">
            <v>P</v>
          </cell>
          <cell r="I26093">
            <v>20</v>
          </cell>
          <cell r="J26093">
            <v>4.7699999999999996</v>
          </cell>
          <cell r="K26093">
            <v>5.25</v>
          </cell>
          <cell r="L26093">
            <v>6092</v>
          </cell>
        </row>
        <row r="26094">
          <cell r="F26094" t="str">
            <v>PCAp99s1</v>
          </cell>
          <cell r="G26094">
            <v>7671</v>
          </cell>
          <cell r="H26094" t="str">
            <v>P</v>
          </cell>
          <cell r="I26094">
            <v>25</v>
          </cell>
          <cell r="J26094">
            <v>3.7</v>
          </cell>
          <cell r="K26094">
            <v>4.03</v>
          </cell>
          <cell r="L26094">
            <v>7671</v>
          </cell>
        </row>
        <row r="26095">
          <cell r="F26095" t="str">
            <v>PCAp99a2</v>
          </cell>
          <cell r="G26095">
            <v>7014</v>
          </cell>
          <cell r="H26095" t="str">
            <v>P</v>
          </cell>
          <cell r="I26095">
            <v>23</v>
          </cell>
          <cell r="J26095">
            <v>4.1399999999999997</v>
          </cell>
          <cell r="K26095">
            <v>4.58</v>
          </cell>
          <cell r="L26095">
            <v>7014</v>
          </cell>
        </row>
        <row r="26096">
          <cell r="F26096" t="str">
            <v>PCAp99s3</v>
          </cell>
          <cell r="G26096">
            <v>7397</v>
          </cell>
          <cell r="H26096" t="str">
            <v>P</v>
          </cell>
          <cell r="I26096">
            <v>24</v>
          </cell>
          <cell r="J26096">
            <v>3.78</v>
          </cell>
          <cell r="K26096">
            <v>4.22</v>
          </cell>
          <cell r="L26096">
            <v>7397</v>
          </cell>
        </row>
        <row r="26097">
          <cell r="F26097" t="str">
            <v>PCAp99a4</v>
          </cell>
          <cell r="G26097">
            <v>6675</v>
          </cell>
          <cell r="H26097" t="str">
            <v>P</v>
          </cell>
          <cell r="I26097">
            <v>22</v>
          </cell>
          <cell r="J26097">
            <v>4.49</v>
          </cell>
          <cell r="K26097">
            <v>4.87</v>
          </cell>
          <cell r="L26097">
            <v>6675</v>
          </cell>
        </row>
        <row r="26098">
          <cell r="F26098" t="str">
            <v>TC4p39s1</v>
          </cell>
          <cell r="G26098">
            <v>6734</v>
          </cell>
          <cell r="H26098" t="str">
            <v>P</v>
          </cell>
          <cell r="I26098">
            <v>22</v>
          </cell>
          <cell r="J26098">
            <v>4.22</v>
          </cell>
          <cell r="K26098">
            <v>4.67</v>
          </cell>
          <cell r="L26098">
            <v>6734</v>
          </cell>
        </row>
        <row r="26099">
          <cell r="F26099" t="str">
            <v>TC4p39a2</v>
          </cell>
          <cell r="G26099">
            <v>5542</v>
          </cell>
          <cell r="H26099" t="str">
            <v>P</v>
          </cell>
          <cell r="I26099">
            <v>18</v>
          </cell>
          <cell r="J26099">
            <v>4.7300000000000004</v>
          </cell>
          <cell r="K26099">
            <v>5.38</v>
          </cell>
          <cell r="L26099">
            <v>5542</v>
          </cell>
        </row>
        <row r="26100">
          <cell r="F26100" t="str">
            <v>TC4p39s3</v>
          </cell>
          <cell r="G26100">
            <v>5788</v>
          </cell>
          <cell r="H26100" t="str">
            <v>P</v>
          </cell>
          <cell r="I26100">
            <v>19</v>
          </cell>
          <cell r="J26100">
            <v>4.97</v>
          </cell>
          <cell r="K26100">
            <v>5.46</v>
          </cell>
          <cell r="L26100">
            <v>5788</v>
          </cell>
        </row>
        <row r="26101">
          <cell r="F26101" t="str">
            <v>TC4p39a4</v>
          </cell>
          <cell r="G26101">
            <v>4636</v>
          </cell>
          <cell r="H26101" t="str">
            <v>P</v>
          </cell>
          <cell r="I26101">
            <v>15</v>
          </cell>
          <cell r="J26101">
            <v>5.68</v>
          </cell>
          <cell r="K26101">
            <v>6.46</v>
          </cell>
          <cell r="L26101">
            <v>4636</v>
          </cell>
        </row>
        <row r="26102">
          <cell r="F26102" t="str">
            <v>MY7p54s1</v>
          </cell>
          <cell r="G26102">
            <v>5709</v>
          </cell>
          <cell r="H26102" t="str">
            <v>P</v>
          </cell>
          <cell r="I26102">
            <v>19</v>
          </cell>
          <cell r="J26102">
            <v>5.35</v>
          </cell>
          <cell r="K26102">
            <v>5.82</v>
          </cell>
          <cell r="L26102">
            <v>5709</v>
          </cell>
        </row>
        <row r="26103">
          <cell r="F26103" t="str">
            <v>MY7p54a2</v>
          </cell>
          <cell r="G26103">
            <v>5445</v>
          </cell>
          <cell r="H26103" t="str">
            <v>P</v>
          </cell>
          <cell r="I26103">
            <v>18</v>
          </cell>
          <cell r="J26103">
            <v>5.45</v>
          </cell>
          <cell r="K26103">
            <v>5.92</v>
          </cell>
          <cell r="L26103">
            <v>5445</v>
          </cell>
        </row>
        <row r="26104">
          <cell r="F26104" t="str">
            <v>MY7p54s3</v>
          </cell>
          <cell r="G26104">
            <v>4931</v>
          </cell>
          <cell r="H26104" t="str">
            <v>P</v>
          </cell>
          <cell r="I26104">
            <v>16</v>
          </cell>
          <cell r="J26104">
            <v>5.62</v>
          </cell>
          <cell r="K26104">
            <v>6.39</v>
          </cell>
          <cell r="L26104">
            <v>4931</v>
          </cell>
        </row>
        <row r="26105">
          <cell r="F26105" t="str">
            <v>MY7p54a4</v>
          </cell>
          <cell r="G26105">
            <v>5097</v>
          </cell>
          <cell r="H26105" t="str">
            <v>P</v>
          </cell>
          <cell r="I26105">
            <v>17</v>
          </cell>
          <cell r="J26105">
            <v>6.34</v>
          </cell>
          <cell r="K26105">
            <v>6.79</v>
          </cell>
          <cell r="L26105">
            <v>5097</v>
          </cell>
        </row>
        <row r="26107">
          <cell r="F26107" t="str">
            <v>eg29s1g</v>
          </cell>
          <cell r="G26107">
            <v>5181</v>
          </cell>
          <cell r="H26107" t="str">
            <v>P</v>
          </cell>
          <cell r="I26107">
            <v>17</v>
          </cell>
          <cell r="J26107">
            <v>5.7</v>
          </cell>
          <cell r="K26107">
            <v>6.39</v>
          </cell>
          <cell r="L26107">
            <v>5181</v>
          </cell>
        </row>
        <row r="26108">
          <cell r="F26108" t="str">
            <v>eg29s2t</v>
          </cell>
          <cell r="G26108">
            <v>5156</v>
          </cell>
          <cell r="H26108" t="str">
            <v>P</v>
          </cell>
          <cell r="I26108">
            <v>17</v>
          </cell>
          <cell r="J26108">
            <v>5.82</v>
          </cell>
          <cell r="K26108">
            <v>6.48</v>
          </cell>
          <cell r="L26108">
            <v>5156</v>
          </cell>
        </row>
        <row r="26109">
          <cell r="F26109" t="str">
            <v>eg30s1a</v>
          </cell>
          <cell r="G26109">
            <v>5879</v>
          </cell>
          <cell r="H26109" t="str">
            <v>P</v>
          </cell>
          <cell r="I26109">
            <v>19</v>
          </cell>
          <cell r="J26109">
            <v>4.79</v>
          </cell>
          <cell r="K26109">
            <v>5.38</v>
          </cell>
          <cell r="L26109">
            <v>5879</v>
          </cell>
        </row>
        <row r="26110">
          <cell r="F26110" t="str">
            <v>eg30s2c</v>
          </cell>
          <cell r="G26110">
            <v>5526</v>
          </cell>
          <cell r="H26110" t="str">
            <v>P</v>
          </cell>
          <cell r="I26110">
            <v>18</v>
          </cell>
          <cell r="J26110">
            <v>5.3</v>
          </cell>
          <cell r="K26110">
            <v>5.95</v>
          </cell>
          <cell r="L26110">
            <v>5526</v>
          </cell>
        </row>
        <row r="26111">
          <cell r="F26111" t="str">
            <v>eg2930F</v>
          </cell>
          <cell r="G26111">
            <v>6884</v>
          </cell>
          <cell r="H26111" t="str">
            <v>BF</v>
          </cell>
          <cell r="I26111">
            <v>20</v>
          </cell>
          <cell r="J26111">
            <v>4.41</v>
          </cell>
          <cell r="K26111">
            <v>4.82</v>
          </cell>
          <cell r="L26111">
            <v>7179</v>
          </cell>
        </row>
        <row r="26113">
          <cell r="F26113" t="str">
            <v xml:space="preserve">cfr4s1 </v>
          </cell>
          <cell r="G26113">
            <v>8354</v>
          </cell>
          <cell r="H26113" t="str">
            <v>P</v>
          </cell>
          <cell r="I26113">
            <v>27</v>
          </cell>
          <cell r="J26113">
            <v>3.31</v>
          </cell>
          <cell r="K26113">
            <v>3.73</v>
          </cell>
          <cell r="L26113">
            <v>8353</v>
          </cell>
        </row>
        <row r="26114">
          <cell r="F26114" t="str">
            <v xml:space="preserve">cfr4a2 </v>
          </cell>
          <cell r="G26114">
            <v>7443</v>
          </cell>
          <cell r="H26114" t="str">
            <v>P</v>
          </cell>
          <cell r="I26114">
            <v>24</v>
          </cell>
          <cell r="J26114">
            <v>3.73</v>
          </cell>
          <cell r="K26114">
            <v>4.22</v>
          </cell>
          <cell r="L26114">
            <v>7443</v>
          </cell>
        </row>
        <row r="26115">
          <cell r="F26115" t="str">
            <v xml:space="preserve">cfr5s1 </v>
          </cell>
          <cell r="G26115">
            <v>8620</v>
          </cell>
          <cell r="H26115" t="str">
            <v>P</v>
          </cell>
          <cell r="I26115">
            <v>28</v>
          </cell>
          <cell r="J26115">
            <v>3.1</v>
          </cell>
          <cell r="K26115">
            <v>3.53</v>
          </cell>
          <cell r="L26115">
            <v>8620</v>
          </cell>
        </row>
        <row r="26116">
          <cell r="F26116" t="str">
            <v xml:space="preserve">cfr5a2 </v>
          </cell>
          <cell r="G26116">
            <v>7889</v>
          </cell>
          <cell r="H26116" t="str">
            <v>P</v>
          </cell>
          <cell r="I26116">
            <v>26</v>
          </cell>
          <cell r="J26116">
            <v>3.65</v>
          </cell>
          <cell r="K26116">
            <v>4</v>
          </cell>
          <cell r="L26116">
            <v>7889</v>
          </cell>
        </row>
        <row r="26117">
          <cell r="F26117" t="str">
            <v xml:space="preserve">cfr6s1 </v>
          </cell>
          <cell r="G26117">
            <v>7377</v>
          </cell>
          <cell r="H26117" t="str">
            <v>P</v>
          </cell>
          <cell r="I26117">
            <v>24</v>
          </cell>
          <cell r="J26117">
            <v>3.79</v>
          </cell>
          <cell r="K26117">
            <v>4.25</v>
          </cell>
          <cell r="L26117">
            <v>7377</v>
          </cell>
        </row>
        <row r="26118">
          <cell r="F26118" t="str">
            <v xml:space="preserve">cfr6a2 </v>
          </cell>
          <cell r="G26118">
            <v>8326</v>
          </cell>
          <cell r="H26118" t="str">
            <v>P</v>
          </cell>
          <cell r="I26118">
            <v>27</v>
          </cell>
          <cell r="J26118">
            <v>3.55</v>
          </cell>
          <cell r="K26118">
            <v>3.93</v>
          </cell>
          <cell r="L26118">
            <v>8326</v>
          </cell>
        </row>
        <row r="26119">
          <cell r="F26119" t="str">
            <v xml:space="preserve">cfr7s1 </v>
          </cell>
          <cell r="G26119">
            <v>8918</v>
          </cell>
          <cell r="H26119" t="str">
            <v>P</v>
          </cell>
          <cell r="I26119">
            <v>29</v>
          </cell>
          <cell r="J26119">
            <v>2.97</v>
          </cell>
          <cell r="K26119">
            <v>3.38</v>
          </cell>
          <cell r="L26119">
            <v>8918</v>
          </cell>
        </row>
        <row r="26120">
          <cell r="F26120" t="str">
            <v xml:space="preserve">cfr7a2 </v>
          </cell>
          <cell r="G26120">
            <v>8357</v>
          </cell>
          <cell r="H26120" t="str">
            <v>P</v>
          </cell>
          <cell r="I26120">
            <v>27</v>
          </cell>
          <cell r="J26120">
            <v>3.18</v>
          </cell>
          <cell r="K26120">
            <v>3.58</v>
          </cell>
          <cell r="L26120">
            <v>8356</v>
          </cell>
        </row>
        <row r="26121">
          <cell r="F26121" t="str">
            <v xml:space="preserve">cfr8s1 </v>
          </cell>
          <cell r="G26121">
            <v>7536</v>
          </cell>
          <cell r="H26121" t="str">
            <v>P</v>
          </cell>
          <cell r="I26121">
            <v>25</v>
          </cell>
          <cell r="J26121">
            <v>3.94</v>
          </cell>
          <cell r="K26121">
            <v>4.22</v>
          </cell>
          <cell r="L26121">
            <v>7536</v>
          </cell>
        </row>
        <row r="26122">
          <cell r="F26122" t="str">
            <v xml:space="preserve">cfr8a2 </v>
          </cell>
          <cell r="G26122">
            <v>8627</v>
          </cell>
          <cell r="H26122" t="str">
            <v>P</v>
          </cell>
          <cell r="I26122">
            <v>28</v>
          </cell>
          <cell r="J26122">
            <v>3.2</v>
          </cell>
          <cell r="K26122">
            <v>3.56</v>
          </cell>
          <cell r="L26122">
            <v>8627</v>
          </cell>
        </row>
        <row r="26123">
          <cell r="F26123" t="str">
            <v xml:space="preserve">cfr9s1 </v>
          </cell>
          <cell r="G26123">
            <v>8282</v>
          </cell>
          <cell r="H26123" t="str">
            <v>P</v>
          </cell>
          <cell r="I26123">
            <v>27</v>
          </cell>
          <cell r="J26123">
            <v>3.34</v>
          </cell>
          <cell r="K26123">
            <v>3.79</v>
          </cell>
          <cell r="L26123">
            <v>8282</v>
          </cell>
        </row>
        <row r="26124">
          <cell r="F26124" t="str">
            <v xml:space="preserve">cfr9a2 </v>
          </cell>
          <cell r="G26124">
            <v>8227</v>
          </cell>
          <cell r="H26124" t="str">
            <v>P</v>
          </cell>
          <cell r="I26124">
            <v>27</v>
          </cell>
          <cell r="J26124">
            <v>3.41</v>
          </cell>
          <cell r="K26124">
            <v>3.78</v>
          </cell>
          <cell r="L26124">
            <v>8227</v>
          </cell>
        </row>
        <row r="26125">
          <cell r="F26125" t="str">
            <v>Pinv22s1</v>
          </cell>
          <cell r="G26125">
            <v>11565</v>
          </cell>
          <cell r="H26125" t="str">
            <v>P</v>
          </cell>
          <cell r="I26125">
            <v>38</v>
          </cell>
          <cell r="J26125">
            <v>2.61</v>
          </cell>
          <cell r="K26125">
            <v>2.87</v>
          </cell>
          <cell r="L26125">
            <v>11565</v>
          </cell>
        </row>
        <row r="26126">
          <cell r="F26126" t="str">
            <v>Qinv22a2</v>
          </cell>
          <cell r="G26126">
            <v>11813</v>
          </cell>
          <cell r="H26126" t="str">
            <v>P</v>
          </cell>
          <cell r="I26126">
            <v>39</v>
          </cell>
          <cell r="J26126">
            <v>2.57</v>
          </cell>
          <cell r="K26126">
            <v>2.81</v>
          </cell>
          <cell r="L26126">
            <v>11813</v>
          </cell>
        </row>
        <row r="26127">
          <cell r="F26127" t="str">
            <v>Ainv22s3</v>
          </cell>
          <cell r="G26127">
            <v>11392</v>
          </cell>
          <cell r="H26127" t="str">
            <v>P</v>
          </cell>
          <cell r="I26127">
            <v>36</v>
          </cell>
          <cell r="J26127">
            <v>2.2599999999999998</v>
          </cell>
          <cell r="K26127">
            <v>2.61</v>
          </cell>
          <cell r="L26127">
            <v>11392</v>
          </cell>
        </row>
        <row r="26128">
          <cell r="F26128" t="str">
            <v>Binv22a4</v>
          </cell>
          <cell r="G26128">
            <v>11696</v>
          </cell>
          <cell r="H26128" t="str">
            <v>P</v>
          </cell>
          <cell r="I26128">
            <v>39</v>
          </cell>
          <cell r="J26128">
            <v>2.59</v>
          </cell>
          <cell r="K26128">
            <v>2.83</v>
          </cell>
          <cell r="L26128">
            <v>11696</v>
          </cell>
        </row>
        <row r="26130">
          <cell r="F26130" t="str">
            <v>borre1q</v>
          </cell>
          <cell r="G26130">
            <v>8166</v>
          </cell>
          <cell r="H26130" t="str">
            <v>BF</v>
          </cell>
          <cell r="I26130">
            <v>24</v>
          </cell>
          <cell r="J26130">
            <v>3.72</v>
          </cell>
          <cell r="K26130">
            <v>4.09</v>
          </cell>
          <cell r="L26130">
            <v>8461</v>
          </cell>
        </row>
        <row r="26131">
          <cell r="F26131" t="str">
            <v>borre2s</v>
          </cell>
          <cell r="G26131">
            <v>7706</v>
          </cell>
          <cell r="H26131" t="str">
            <v>P</v>
          </cell>
          <cell r="I26131">
            <v>25</v>
          </cell>
          <cell r="J26131">
            <v>3.62</v>
          </cell>
          <cell r="K26131">
            <v>4.05</v>
          </cell>
          <cell r="L26131">
            <v>7706</v>
          </cell>
        </row>
        <row r="26132">
          <cell r="F26132" t="str">
            <v>borre3a</v>
          </cell>
          <cell r="G26132">
            <v>7424</v>
          </cell>
          <cell r="H26132" t="str">
            <v>P</v>
          </cell>
          <cell r="I26132">
            <v>25</v>
          </cell>
          <cell r="J26132">
            <v>4.45</v>
          </cell>
          <cell r="K26132">
            <v>4.68</v>
          </cell>
          <cell r="L26132">
            <v>7424</v>
          </cell>
        </row>
        <row r="26133">
          <cell r="F26133" t="str">
            <v>borre4s</v>
          </cell>
          <cell r="G26133">
            <v>7675</v>
          </cell>
          <cell r="H26133" t="str">
            <v>P</v>
          </cell>
          <cell r="I26133">
            <v>25</v>
          </cell>
          <cell r="J26133">
            <v>3.6</v>
          </cell>
          <cell r="K26133">
            <v>4.0199999999999996</v>
          </cell>
          <cell r="L26133">
            <v>7675</v>
          </cell>
        </row>
        <row r="26134">
          <cell r="F26134" t="str">
            <v>tvmvc2s</v>
          </cell>
          <cell r="G26134">
            <v>8062</v>
          </cell>
          <cell r="H26134" t="str">
            <v>P</v>
          </cell>
          <cell r="I26134">
            <v>27</v>
          </cell>
          <cell r="J26134">
            <v>4.0999999999999996</v>
          </cell>
          <cell r="K26134">
            <v>4.3099999999999996</v>
          </cell>
          <cell r="L26134">
            <v>8062</v>
          </cell>
        </row>
        <row r="26135">
          <cell r="F26135" t="str">
            <v>tvmvc3a</v>
          </cell>
          <cell r="G26135">
            <v>7976</v>
          </cell>
          <cell r="H26135" t="str">
            <v>P</v>
          </cell>
          <cell r="I26135">
            <v>26</v>
          </cell>
          <cell r="J26135">
            <v>3.65</v>
          </cell>
          <cell r="K26135">
            <v>4.03</v>
          </cell>
          <cell r="L26135">
            <v>7976</v>
          </cell>
        </row>
        <row r="26136">
          <cell r="F26136" t="str">
            <v>tvmvc1q</v>
          </cell>
          <cell r="G26136">
            <v>8141</v>
          </cell>
          <cell r="H26136" t="str">
            <v>BF</v>
          </cell>
          <cell r="I26136">
            <v>24</v>
          </cell>
          <cell r="J26136">
            <v>3.77</v>
          </cell>
          <cell r="K26136">
            <v>4.0999999999999996</v>
          </cell>
          <cell r="L26136">
            <v>8436</v>
          </cell>
        </row>
        <row r="26137">
          <cell r="F26137" t="str">
            <v>tvhat2s</v>
          </cell>
          <cell r="G26137">
            <v>8218</v>
          </cell>
          <cell r="H26137" t="str">
            <v>P</v>
          </cell>
          <cell r="I26137">
            <v>27</v>
          </cell>
          <cell r="J26137">
            <v>3.5</v>
          </cell>
          <cell r="K26137">
            <v>3.88</v>
          </cell>
          <cell r="L26137">
            <v>8218</v>
          </cell>
        </row>
        <row r="26138">
          <cell r="F26138" t="str">
            <v>tvhat3a</v>
          </cell>
          <cell r="G26138">
            <v>7634</v>
          </cell>
          <cell r="H26138" t="str">
            <v>P</v>
          </cell>
          <cell r="I26138">
            <v>25</v>
          </cell>
          <cell r="J26138">
            <v>3.61</v>
          </cell>
          <cell r="K26138">
            <v>4.0599999999999996</v>
          </cell>
          <cell r="L26138">
            <v>7634</v>
          </cell>
        </row>
        <row r="26139">
          <cell r="F26139" t="str">
            <v>tvhat1q</v>
          </cell>
          <cell r="G26139">
            <v>8510</v>
          </cell>
          <cell r="H26139" t="str">
            <v>BF</v>
          </cell>
          <cell r="I26139">
            <v>25</v>
          </cell>
          <cell r="J26139">
            <v>3.54</v>
          </cell>
          <cell r="K26139">
            <v>3.87</v>
          </cell>
          <cell r="L26139">
            <v>8805</v>
          </cell>
        </row>
        <row r="26140">
          <cell r="F26140" t="str">
            <v>tvrp5s2</v>
          </cell>
          <cell r="G26140">
            <v>6575</v>
          </cell>
          <cell r="H26140" t="str">
            <v>P</v>
          </cell>
          <cell r="I26140">
            <v>22</v>
          </cell>
          <cell r="J26140">
            <v>4.71</v>
          </cell>
          <cell r="K26140">
            <v>5.09</v>
          </cell>
          <cell r="L26140">
            <v>6575</v>
          </cell>
        </row>
        <row r="26141">
          <cell r="F26141" t="str">
            <v>tvrp5a3</v>
          </cell>
          <cell r="G26141">
            <v>6628</v>
          </cell>
          <cell r="H26141" t="str">
            <v>P</v>
          </cell>
          <cell r="I26141">
            <v>22</v>
          </cell>
          <cell r="J26141">
            <v>4.95</v>
          </cell>
          <cell r="K26141">
            <v>5.29</v>
          </cell>
          <cell r="L26141">
            <v>6628</v>
          </cell>
        </row>
        <row r="26142">
          <cell r="F26142" t="str">
            <v>tvrp5q1</v>
          </cell>
          <cell r="G26142">
            <v>8173</v>
          </cell>
          <cell r="H26142" t="str">
            <v>BF</v>
          </cell>
          <cell r="I26142">
            <v>24</v>
          </cell>
          <cell r="J26142">
            <v>3.86</v>
          </cell>
          <cell r="K26142">
            <v>4.2</v>
          </cell>
          <cell r="L26142">
            <v>8468</v>
          </cell>
        </row>
        <row r="26143">
          <cell r="F26143" t="str">
            <v>tvac1q</v>
          </cell>
          <cell r="G26143">
            <v>8188</v>
          </cell>
          <cell r="H26143" t="str">
            <v>BF</v>
          </cell>
          <cell r="I26143">
            <v>24</v>
          </cell>
          <cell r="J26143">
            <v>3.84</v>
          </cell>
          <cell r="K26143">
            <v>4.1500000000000004</v>
          </cell>
          <cell r="L26143">
            <v>8483</v>
          </cell>
        </row>
        <row r="26144">
          <cell r="F26144" t="str">
            <v>tvac2s</v>
          </cell>
          <cell r="G26144">
            <v>7233</v>
          </cell>
          <cell r="H26144" t="str">
            <v>P</v>
          </cell>
          <cell r="I26144">
            <v>24</v>
          </cell>
          <cell r="J26144">
            <v>4.1500000000000004</v>
          </cell>
          <cell r="K26144">
            <v>4.55</v>
          </cell>
          <cell r="L26144">
            <v>7233</v>
          </cell>
        </row>
        <row r="26145">
          <cell r="F26145" t="str">
            <v>tvac3a</v>
          </cell>
          <cell r="G26145">
            <v>6751</v>
          </cell>
          <cell r="H26145" t="str">
            <v>P</v>
          </cell>
          <cell r="I26145">
            <v>22</v>
          </cell>
          <cell r="J26145">
            <v>4.37</v>
          </cell>
          <cell r="K26145">
            <v>4.9000000000000004</v>
          </cell>
          <cell r="L26145">
            <v>6751</v>
          </cell>
        </row>
        <row r="26147">
          <cell r="F26147" t="str">
            <v>RR1p42s1</v>
          </cell>
          <cell r="G26147">
            <v>6752</v>
          </cell>
          <cell r="H26147" t="str">
            <v>P</v>
          </cell>
          <cell r="I26147">
            <v>22</v>
          </cell>
          <cell r="J26147">
            <v>3.99</v>
          </cell>
          <cell r="K26147">
            <v>4.4800000000000004</v>
          </cell>
          <cell r="L26147">
            <v>6752</v>
          </cell>
        </row>
        <row r="26148">
          <cell r="F26148" t="str">
            <v>RR1p42a2</v>
          </cell>
          <cell r="G26148">
            <v>7343</v>
          </cell>
          <cell r="H26148" t="str">
            <v>P</v>
          </cell>
          <cell r="I26148">
            <v>24</v>
          </cell>
          <cell r="J26148">
            <v>3.94</v>
          </cell>
          <cell r="K26148">
            <v>4.29</v>
          </cell>
          <cell r="L26148">
            <v>7343</v>
          </cell>
        </row>
        <row r="26149">
          <cell r="F26149" t="str">
            <v>RR1p42s3</v>
          </cell>
          <cell r="G26149">
            <v>5844</v>
          </cell>
          <cell r="H26149" t="str">
            <v>P</v>
          </cell>
          <cell r="I26149">
            <v>19</v>
          </cell>
          <cell r="J26149">
            <v>4.93</v>
          </cell>
          <cell r="K26149">
            <v>5.41</v>
          </cell>
          <cell r="L26149">
            <v>5844</v>
          </cell>
        </row>
        <row r="26150">
          <cell r="F26150" t="str">
            <v>RR1p42a4</v>
          </cell>
          <cell r="G26150">
            <v>6758</v>
          </cell>
          <cell r="H26150" t="str">
            <v>P</v>
          </cell>
          <cell r="I26150">
            <v>22</v>
          </cell>
          <cell r="J26150">
            <v>4.08</v>
          </cell>
          <cell r="K26150">
            <v>4.5</v>
          </cell>
          <cell r="L26150">
            <v>6758</v>
          </cell>
        </row>
        <row r="26151">
          <cell r="F26151" t="str">
            <v>MX1p16s1</v>
          </cell>
          <cell r="G26151">
            <v>5492</v>
          </cell>
          <cell r="H26151" t="str">
            <v>P</v>
          </cell>
          <cell r="I26151">
            <v>18</v>
          </cell>
          <cell r="J26151">
            <v>5.61</v>
          </cell>
          <cell r="K26151">
            <v>6.25</v>
          </cell>
          <cell r="L26151">
            <v>5492</v>
          </cell>
        </row>
        <row r="26152">
          <cell r="F26152" t="str">
            <v>MX1p16a2</v>
          </cell>
          <cell r="G26152">
            <v>5811</v>
          </cell>
          <cell r="H26152" t="str">
            <v>P</v>
          </cell>
          <cell r="I26152">
            <v>19</v>
          </cell>
          <cell r="J26152">
            <v>5.32</v>
          </cell>
          <cell r="K26152">
            <v>5.81</v>
          </cell>
          <cell r="L26152">
            <v>5811</v>
          </cell>
        </row>
        <row r="26153">
          <cell r="F26153" t="str">
            <v>MX1p16s3</v>
          </cell>
          <cell r="G26153">
            <v>4240</v>
          </cell>
          <cell r="H26153" t="str">
            <v>P</v>
          </cell>
          <cell r="I26153">
            <v>14</v>
          </cell>
          <cell r="J26153">
            <v>7.2</v>
          </cell>
          <cell r="K26153">
            <v>7.86</v>
          </cell>
          <cell r="L26153">
            <v>4240</v>
          </cell>
        </row>
        <row r="26154">
          <cell r="F26154" t="str">
            <v>MX1p16a4</v>
          </cell>
          <cell r="G26154">
            <v>5446</v>
          </cell>
          <cell r="H26154" t="str">
            <v>P</v>
          </cell>
          <cell r="I26154">
            <v>18</v>
          </cell>
          <cell r="J26154">
            <v>4.8899999999999997</v>
          </cell>
          <cell r="K26154">
            <v>5.47</v>
          </cell>
          <cell r="L26154">
            <v>5446</v>
          </cell>
        </row>
        <row r="26155">
          <cell r="F26155" t="str">
            <v>DK1p87s1</v>
          </cell>
          <cell r="G26155">
            <v>7633</v>
          </cell>
          <cell r="H26155" t="str">
            <v>P</v>
          </cell>
          <cell r="I26155">
            <v>25</v>
          </cell>
          <cell r="J26155">
            <v>3.55</v>
          </cell>
          <cell r="K26155">
            <v>3.98</v>
          </cell>
          <cell r="L26155">
            <v>7633</v>
          </cell>
        </row>
        <row r="26156">
          <cell r="F26156" t="str">
            <v>DK1p87a2</v>
          </cell>
          <cell r="G26156">
            <v>6669</v>
          </cell>
          <cell r="H26156" t="str">
            <v>P</v>
          </cell>
          <cell r="I26156">
            <v>22</v>
          </cell>
          <cell r="J26156">
            <v>4.38</v>
          </cell>
          <cell r="K26156">
            <v>4.8499999999999996</v>
          </cell>
          <cell r="L26156">
            <v>6669</v>
          </cell>
        </row>
        <row r="26157">
          <cell r="F26157" t="str">
            <v>DK1p87s3</v>
          </cell>
          <cell r="G26157">
            <v>6998</v>
          </cell>
          <cell r="H26157" t="str">
            <v>P</v>
          </cell>
          <cell r="I26157">
            <v>23</v>
          </cell>
          <cell r="J26157">
            <v>4.09</v>
          </cell>
          <cell r="K26157">
            <v>4.4800000000000004</v>
          </cell>
          <cell r="L26157">
            <v>6998</v>
          </cell>
        </row>
        <row r="26158">
          <cell r="F26158" t="str">
            <v>DK1p87a4</v>
          </cell>
          <cell r="G26158">
            <v>6405</v>
          </cell>
          <cell r="H26158" t="str">
            <v>P</v>
          </cell>
          <cell r="I26158">
            <v>21</v>
          </cell>
          <cell r="J26158">
            <v>4.45</v>
          </cell>
          <cell r="K26158">
            <v>4.8899999999999997</v>
          </cell>
          <cell r="L26158">
            <v>6405</v>
          </cell>
        </row>
        <row r="26159">
          <cell r="F26159" t="str">
            <v>AASp24s1</v>
          </cell>
          <cell r="G26159">
            <v>6126</v>
          </cell>
          <cell r="H26159" t="str">
            <v>P</v>
          </cell>
          <cell r="I26159">
            <v>20</v>
          </cell>
          <cell r="J26159">
            <v>4.55</v>
          </cell>
          <cell r="K26159">
            <v>5.1100000000000003</v>
          </cell>
          <cell r="L26159">
            <v>6126</v>
          </cell>
        </row>
        <row r="26160">
          <cell r="F26160" t="str">
            <v>AASp24a2</v>
          </cell>
          <cell r="G26160">
            <v>7028</v>
          </cell>
          <cell r="H26160" t="str">
            <v>P</v>
          </cell>
          <cell r="I26160">
            <v>23</v>
          </cell>
          <cell r="J26160">
            <v>4.51</v>
          </cell>
          <cell r="K26160">
            <v>4.88</v>
          </cell>
          <cell r="L26160">
            <v>7028</v>
          </cell>
        </row>
        <row r="26161">
          <cell r="F26161" t="str">
            <v>AASp24s3</v>
          </cell>
          <cell r="G26161">
            <v>7152</v>
          </cell>
          <cell r="H26161" t="str">
            <v>P</v>
          </cell>
          <cell r="I26161">
            <v>23</v>
          </cell>
          <cell r="J26161">
            <v>3.7</v>
          </cell>
          <cell r="K26161">
            <v>4.2</v>
          </cell>
          <cell r="L26161">
            <v>7152</v>
          </cell>
        </row>
        <row r="26162">
          <cell r="F26162" t="str">
            <v>AASp24a4</v>
          </cell>
          <cell r="G26162">
            <v>5979</v>
          </cell>
          <cell r="H26162" t="str">
            <v>P</v>
          </cell>
          <cell r="I26162">
            <v>20</v>
          </cell>
          <cell r="J26162">
            <v>5.41</v>
          </cell>
          <cell r="K26162">
            <v>5.77</v>
          </cell>
          <cell r="L26162">
            <v>5979</v>
          </cell>
        </row>
        <row r="26164">
          <cell r="F26164" t="str">
            <v>FA1p84s1</v>
          </cell>
          <cell r="G26164">
            <v>6741</v>
          </cell>
          <cell r="H26164" t="str">
            <v>P</v>
          </cell>
          <cell r="I26164">
            <v>22</v>
          </cell>
          <cell r="J26164">
            <v>4.41</v>
          </cell>
          <cell r="K26164">
            <v>4.79</v>
          </cell>
          <cell r="L26164">
            <v>6741</v>
          </cell>
        </row>
        <row r="26165">
          <cell r="F26165" t="str">
            <v>FA1p84a2</v>
          </cell>
          <cell r="G26165">
            <v>7039</v>
          </cell>
          <cell r="H26165" t="str">
            <v>P</v>
          </cell>
          <cell r="I26165">
            <v>23</v>
          </cell>
          <cell r="J26165">
            <v>4.08</v>
          </cell>
          <cell r="K26165">
            <v>4.46</v>
          </cell>
          <cell r="L26165">
            <v>7039</v>
          </cell>
        </row>
        <row r="26166">
          <cell r="F26166" t="str">
            <v>FA1p84s3</v>
          </cell>
          <cell r="G26166">
            <v>4418</v>
          </cell>
          <cell r="H26166" t="str">
            <v>P</v>
          </cell>
          <cell r="I26166">
            <v>15</v>
          </cell>
          <cell r="J26166">
            <v>7.26</v>
          </cell>
          <cell r="K26166">
            <v>7.84</v>
          </cell>
          <cell r="L26166">
            <v>4418</v>
          </cell>
        </row>
        <row r="26167">
          <cell r="F26167" t="str">
            <v>FA1p84a4</v>
          </cell>
          <cell r="G26167">
            <v>5493</v>
          </cell>
          <cell r="H26167" t="str">
            <v>P</v>
          </cell>
          <cell r="I26167">
            <v>18</v>
          </cell>
          <cell r="J26167">
            <v>5.01</v>
          </cell>
          <cell r="K26167">
            <v>5.6</v>
          </cell>
          <cell r="L26167">
            <v>5493</v>
          </cell>
        </row>
        <row r="26168">
          <cell r="F26168" t="str">
            <v>FA1p56s1</v>
          </cell>
          <cell r="G26168">
            <v>7343</v>
          </cell>
          <cell r="H26168" t="str">
            <v>P</v>
          </cell>
          <cell r="I26168">
            <v>24</v>
          </cell>
          <cell r="J26168">
            <v>3.94</v>
          </cell>
          <cell r="K26168">
            <v>4.34</v>
          </cell>
          <cell r="L26168">
            <v>7343</v>
          </cell>
        </row>
        <row r="26169">
          <cell r="F26169" t="str">
            <v>FA1p56a2</v>
          </cell>
          <cell r="G26169">
            <v>6910</v>
          </cell>
          <cell r="H26169" t="str">
            <v>P</v>
          </cell>
          <cell r="I26169">
            <v>23</v>
          </cell>
          <cell r="J26169">
            <v>4.47</v>
          </cell>
          <cell r="K26169">
            <v>4.8099999999999996</v>
          </cell>
          <cell r="L26169">
            <v>6910</v>
          </cell>
        </row>
        <row r="26170">
          <cell r="F26170" t="str">
            <v>FA1p56s3</v>
          </cell>
          <cell r="G26170">
            <v>5410</v>
          </cell>
          <cell r="H26170" t="str">
            <v>P</v>
          </cell>
          <cell r="I26170">
            <v>18</v>
          </cell>
          <cell r="J26170">
            <v>5.64</v>
          </cell>
          <cell r="K26170">
            <v>6</v>
          </cell>
          <cell r="L26170">
            <v>5410</v>
          </cell>
        </row>
        <row r="26171">
          <cell r="F26171" t="str">
            <v>FA1p56a4</v>
          </cell>
          <cell r="G26171">
            <v>5699</v>
          </cell>
          <cell r="H26171" t="str">
            <v>P</v>
          </cell>
          <cell r="I26171">
            <v>19</v>
          </cell>
          <cell r="J26171">
            <v>5.42</v>
          </cell>
          <cell r="K26171">
            <v>5.87</v>
          </cell>
          <cell r="L26171">
            <v>5699</v>
          </cell>
        </row>
        <row r="26172">
          <cell r="F26172" t="str">
            <v>F8p78s1</v>
          </cell>
          <cell r="G26172">
            <v>7591</v>
          </cell>
          <cell r="H26172" t="str">
            <v>P</v>
          </cell>
          <cell r="I26172">
            <v>25</v>
          </cell>
          <cell r="J26172">
            <v>3.84</v>
          </cell>
          <cell r="K26172">
            <v>4.1900000000000004</v>
          </cell>
          <cell r="L26172">
            <v>7591</v>
          </cell>
        </row>
        <row r="26173">
          <cell r="F26173" t="str">
            <v>F8p78a2</v>
          </cell>
          <cell r="G26173">
            <v>6833</v>
          </cell>
          <cell r="H26173" t="str">
            <v>P</v>
          </cell>
          <cell r="I26173">
            <v>22</v>
          </cell>
          <cell r="J26173">
            <v>3.84</v>
          </cell>
          <cell r="K26173">
            <v>4.38</v>
          </cell>
          <cell r="L26173">
            <v>6832</v>
          </cell>
        </row>
        <row r="26174">
          <cell r="F26174" t="str">
            <v>F8p78s3</v>
          </cell>
          <cell r="G26174">
            <v>6387</v>
          </cell>
          <cell r="H26174" t="str">
            <v>P</v>
          </cell>
          <cell r="I26174">
            <v>21</v>
          </cell>
          <cell r="J26174">
            <v>4.74</v>
          </cell>
          <cell r="K26174">
            <v>5.21</v>
          </cell>
          <cell r="L26174">
            <v>6387</v>
          </cell>
        </row>
        <row r="26175">
          <cell r="F26175" t="str">
            <v>F8p78a4</v>
          </cell>
          <cell r="G26175">
            <v>6356</v>
          </cell>
          <cell r="H26175" t="str">
            <v>P</v>
          </cell>
          <cell r="I26175">
            <v>21</v>
          </cell>
          <cell r="J26175">
            <v>4.6900000000000004</v>
          </cell>
          <cell r="K26175">
            <v>5.0999999999999996</v>
          </cell>
          <cell r="L26175">
            <v>6356</v>
          </cell>
        </row>
        <row r="26177">
          <cell r="F26177" t="str">
            <v>Hc6c83s</v>
          </cell>
          <cell r="G26177">
            <v>6695</v>
          </cell>
          <cell r="H26177" t="str">
            <v>P</v>
          </cell>
          <cell r="I26177">
            <v>22</v>
          </cell>
          <cell r="J26177">
            <v>4.4000000000000004</v>
          </cell>
          <cell r="K26177">
            <v>4.88</v>
          </cell>
          <cell r="L26177">
            <v>6695</v>
          </cell>
        </row>
        <row r="26178">
          <cell r="F26178" t="str">
            <v>Hc6c84s</v>
          </cell>
          <cell r="G26178">
            <v>6390</v>
          </cell>
          <cell r="H26178" t="str">
            <v>P</v>
          </cell>
          <cell r="I26178">
            <v>21</v>
          </cell>
          <cell r="J26178">
            <v>4.4800000000000004</v>
          </cell>
          <cell r="K26178">
            <v>4.93</v>
          </cell>
          <cell r="L26178">
            <v>6390</v>
          </cell>
        </row>
        <row r="26179">
          <cell r="F26179" t="str">
            <v>HC684nR</v>
          </cell>
          <cell r="G26179">
            <v>7175</v>
          </cell>
          <cell r="H26179" t="str">
            <v>BR</v>
          </cell>
          <cell r="I26179">
            <v>20</v>
          </cell>
          <cell r="J26179">
            <v>4.3</v>
          </cell>
          <cell r="K26179">
            <v>4.63</v>
          </cell>
          <cell r="L26179">
            <v>7470</v>
          </cell>
        </row>
        <row r="26180">
          <cell r="F26180" t="str">
            <v>Gt6acas</v>
          </cell>
          <cell r="G26180">
            <v>6155</v>
          </cell>
          <cell r="H26180" t="str">
            <v>P</v>
          </cell>
          <cell r="I26180">
            <v>20</v>
          </cell>
          <cell r="J26180">
            <v>4.97</v>
          </cell>
          <cell r="K26180">
            <v>5.43</v>
          </cell>
          <cell r="L26180">
            <v>6155</v>
          </cell>
        </row>
        <row r="26182">
          <cell r="F26182" t="str">
            <v>AOEp84s1</v>
          </cell>
          <cell r="G26182">
            <v>6858</v>
          </cell>
          <cell r="H26182" t="str">
            <v>P</v>
          </cell>
          <cell r="I26182">
            <v>22</v>
          </cell>
          <cell r="J26182">
            <v>3.79</v>
          </cell>
          <cell r="K26182">
            <v>4.34</v>
          </cell>
          <cell r="L26182">
            <v>6858</v>
          </cell>
        </row>
        <row r="26183">
          <cell r="F26183" t="str">
            <v>AOEp84a2</v>
          </cell>
          <cell r="G26183">
            <v>5467</v>
          </cell>
          <cell r="H26183" t="str">
            <v>P</v>
          </cell>
          <cell r="I26183">
            <v>18</v>
          </cell>
          <cell r="J26183">
            <v>5.72</v>
          </cell>
          <cell r="K26183">
            <v>6.23</v>
          </cell>
          <cell r="L26183">
            <v>5467</v>
          </cell>
        </row>
        <row r="26184">
          <cell r="F26184" t="str">
            <v>AOEp84s3</v>
          </cell>
          <cell r="G26184">
            <v>5837</v>
          </cell>
          <cell r="H26184" t="str">
            <v>P</v>
          </cell>
          <cell r="I26184">
            <v>19</v>
          </cell>
          <cell r="J26184">
            <v>4.7</v>
          </cell>
          <cell r="K26184">
            <v>5.3</v>
          </cell>
          <cell r="L26184">
            <v>5837</v>
          </cell>
        </row>
        <row r="26185">
          <cell r="F26185" t="str">
            <v>AOEp84a4</v>
          </cell>
          <cell r="G26185">
            <v>4584</v>
          </cell>
          <cell r="H26185" t="str">
            <v>P</v>
          </cell>
          <cell r="I26185">
            <v>15</v>
          </cell>
          <cell r="J26185">
            <v>6.57</v>
          </cell>
          <cell r="K26185">
            <v>7.18</v>
          </cell>
          <cell r="L26185">
            <v>4584</v>
          </cell>
        </row>
        <row r="26186">
          <cell r="F26186" t="str">
            <v>AOEp22s1</v>
          </cell>
          <cell r="G26186">
            <v>6175</v>
          </cell>
          <cell r="H26186" t="str">
            <v>P</v>
          </cell>
          <cell r="I26186">
            <v>20</v>
          </cell>
          <cell r="J26186">
            <v>4.3099999999999996</v>
          </cell>
          <cell r="K26186">
            <v>4.9800000000000004</v>
          </cell>
          <cell r="L26186">
            <v>6175</v>
          </cell>
        </row>
        <row r="26187">
          <cell r="F26187" t="str">
            <v>AOEp22a2</v>
          </cell>
          <cell r="G26187">
            <v>5460</v>
          </cell>
          <cell r="H26187" t="str">
            <v>P</v>
          </cell>
          <cell r="I26187">
            <v>18</v>
          </cell>
          <cell r="J26187">
            <v>5.42</v>
          </cell>
          <cell r="K26187">
            <v>5.99</v>
          </cell>
          <cell r="L26187">
            <v>5460</v>
          </cell>
        </row>
        <row r="26188">
          <cell r="F26188" t="str">
            <v>AOEp22s3</v>
          </cell>
          <cell r="G26188">
            <v>4569</v>
          </cell>
          <cell r="H26188" t="str">
            <v>P</v>
          </cell>
          <cell r="I26188">
            <v>15</v>
          </cell>
          <cell r="J26188">
            <v>6.63</v>
          </cell>
          <cell r="K26188">
            <v>7.31</v>
          </cell>
          <cell r="L26188">
            <v>4569</v>
          </cell>
        </row>
        <row r="26189">
          <cell r="F26189" t="str">
            <v>AOEp22a4</v>
          </cell>
          <cell r="G26189">
            <v>4216</v>
          </cell>
          <cell r="H26189" t="str">
            <v>P</v>
          </cell>
          <cell r="I26189">
            <v>14</v>
          </cell>
          <cell r="J26189">
            <v>7.65</v>
          </cell>
          <cell r="K26189">
            <v>8.24</v>
          </cell>
          <cell r="L26189">
            <v>4216</v>
          </cell>
        </row>
        <row r="26190">
          <cell r="F26190" t="str">
            <v>NR2p32s1</v>
          </cell>
          <cell r="G26190">
            <v>5405</v>
          </cell>
          <cell r="H26190" t="str">
            <v>P</v>
          </cell>
          <cell r="I26190">
            <v>18</v>
          </cell>
          <cell r="J26190">
            <v>5.61</v>
          </cell>
          <cell r="K26190">
            <v>6.06</v>
          </cell>
          <cell r="L26190">
            <v>5405</v>
          </cell>
        </row>
        <row r="26191">
          <cell r="F26191" t="str">
            <v>NR2p32a2</v>
          </cell>
          <cell r="G26191">
            <v>6429</v>
          </cell>
          <cell r="H26191" t="str">
            <v>P</v>
          </cell>
          <cell r="I26191">
            <v>21</v>
          </cell>
          <cell r="J26191">
            <v>4.29</v>
          </cell>
          <cell r="K26191">
            <v>4.7699999999999996</v>
          </cell>
          <cell r="L26191">
            <v>6429</v>
          </cell>
        </row>
        <row r="26192">
          <cell r="F26192" t="str">
            <v>NPR2p32s3</v>
          </cell>
          <cell r="G26192">
            <v>5330</v>
          </cell>
          <cell r="H26192" t="str">
            <v>P</v>
          </cell>
          <cell r="I26192">
            <v>18</v>
          </cell>
          <cell r="J26192">
            <v>6.14</v>
          </cell>
          <cell r="K26192">
            <v>6.49</v>
          </cell>
          <cell r="L26192">
            <v>5330</v>
          </cell>
        </row>
        <row r="26193">
          <cell r="F26193" t="str">
            <v>NR2p32a4</v>
          </cell>
          <cell r="G26193">
            <v>4258</v>
          </cell>
          <cell r="H26193" t="str">
            <v>P</v>
          </cell>
          <cell r="I26193">
            <v>14</v>
          </cell>
          <cell r="J26193">
            <v>6.56</v>
          </cell>
          <cell r="K26193">
            <v>7.34</v>
          </cell>
          <cell r="L26193">
            <v>4258</v>
          </cell>
        </row>
        <row r="26194">
          <cell r="F26194" t="str">
            <v>NR2p60s1</v>
          </cell>
          <cell r="G26194">
            <v>6721</v>
          </cell>
          <cell r="H26194" t="str">
            <v>P</v>
          </cell>
          <cell r="I26194">
            <v>22</v>
          </cell>
          <cell r="J26194">
            <v>3.96</v>
          </cell>
          <cell r="K26194">
            <v>4.47</v>
          </cell>
          <cell r="L26194">
            <v>6721</v>
          </cell>
        </row>
        <row r="26195">
          <cell r="F26195" t="str">
            <v>NR2p60a2</v>
          </cell>
          <cell r="G26195">
            <v>6999</v>
          </cell>
          <cell r="H26195" t="str">
            <v>P</v>
          </cell>
          <cell r="I26195">
            <v>23</v>
          </cell>
          <cell r="J26195">
            <v>4.16</v>
          </cell>
          <cell r="K26195">
            <v>4.58</v>
          </cell>
          <cell r="L26195">
            <v>6999</v>
          </cell>
        </row>
        <row r="26196">
          <cell r="F26196" t="str">
            <v>NR2p60s3</v>
          </cell>
          <cell r="G26196">
            <v>6110</v>
          </cell>
          <cell r="H26196" t="str">
            <v>P</v>
          </cell>
          <cell r="I26196">
            <v>20</v>
          </cell>
          <cell r="J26196">
            <v>4.4800000000000004</v>
          </cell>
          <cell r="K26196">
            <v>4.96</v>
          </cell>
          <cell r="L26196">
            <v>6110</v>
          </cell>
        </row>
        <row r="26197">
          <cell r="F26197" t="str">
            <v>NR2p60a4</v>
          </cell>
          <cell r="G26197">
            <v>6454</v>
          </cell>
          <cell r="H26197" t="str">
            <v>P</v>
          </cell>
          <cell r="I26197">
            <v>21</v>
          </cell>
          <cell r="J26197">
            <v>4.2300000000000004</v>
          </cell>
          <cell r="K26197">
            <v>4.75</v>
          </cell>
          <cell r="L26197">
            <v>6454</v>
          </cell>
        </row>
        <row r="26198">
          <cell r="F26198" t="str">
            <v>TYRp54s1</v>
          </cell>
          <cell r="G26198">
            <v>5764</v>
          </cell>
          <cell r="H26198" t="str">
            <v>P</v>
          </cell>
          <cell r="I26198">
            <v>19</v>
          </cell>
          <cell r="J26198">
            <v>5.18</v>
          </cell>
          <cell r="K26198">
            <v>5.6</v>
          </cell>
          <cell r="L26198">
            <v>5764</v>
          </cell>
        </row>
        <row r="26199">
          <cell r="F26199" t="str">
            <v>TYRp54a2</v>
          </cell>
          <cell r="G26199">
            <v>6743</v>
          </cell>
          <cell r="H26199" t="str">
            <v>P</v>
          </cell>
          <cell r="I26199">
            <v>22</v>
          </cell>
          <cell r="J26199">
            <v>4.1100000000000003</v>
          </cell>
          <cell r="K26199">
            <v>4.57</v>
          </cell>
          <cell r="L26199">
            <v>6743</v>
          </cell>
        </row>
        <row r="26200">
          <cell r="F26200" t="str">
            <v>TYRp54s3</v>
          </cell>
          <cell r="G26200">
            <v>5785</v>
          </cell>
          <cell r="H26200" t="str">
            <v>P</v>
          </cell>
          <cell r="I26200">
            <v>19</v>
          </cell>
          <cell r="J26200">
            <v>5.29</v>
          </cell>
          <cell r="K26200">
            <v>5.71</v>
          </cell>
          <cell r="L26200">
            <v>5785</v>
          </cell>
        </row>
        <row r="26201">
          <cell r="F26201" t="str">
            <v>TYRp54a4</v>
          </cell>
          <cell r="G26201">
            <v>5699</v>
          </cell>
          <cell r="H26201" t="str">
            <v>P</v>
          </cell>
          <cell r="I26201">
            <v>19</v>
          </cell>
          <cell r="J26201">
            <v>5.42</v>
          </cell>
          <cell r="K26201">
            <v>5.78</v>
          </cell>
          <cell r="L26201">
            <v>5699</v>
          </cell>
        </row>
        <row r="26202">
          <cell r="F26202" t="str">
            <v>TYRp28s1</v>
          </cell>
          <cell r="G26202">
            <v>6952</v>
          </cell>
          <cell r="H26202" t="str">
            <v>P</v>
          </cell>
          <cell r="I26202">
            <v>23</v>
          </cell>
          <cell r="J26202">
            <v>4.08</v>
          </cell>
          <cell r="K26202">
            <v>4.51</v>
          </cell>
          <cell r="L26202">
            <v>6952</v>
          </cell>
        </row>
        <row r="26203">
          <cell r="F26203" t="str">
            <v>TYRp28a2</v>
          </cell>
          <cell r="G26203">
            <v>6999</v>
          </cell>
          <cell r="H26203" t="str">
            <v>P</v>
          </cell>
          <cell r="I26203">
            <v>23</v>
          </cell>
          <cell r="J26203">
            <v>4.16</v>
          </cell>
          <cell r="K26203">
            <v>4.57</v>
          </cell>
          <cell r="L26203">
            <v>6999</v>
          </cell>
        </row>
        <row r="26204">
          <cell r="F26204" t="str">
            <v>TYRp28s3</v>
          </cell>
          <cell r="G26204">
            <v>6365</v>
          </cell>
          <cell r="H26204" t="str">
            <v>P</v>
          </cell>
          <cell r="I26204">
            <v>21</v>
          </cell>
          <cell r="J26204">
            <v>4.55</v>
          </cell>
          <cell r="K26204">
            <v>4.93</v>
          </cell>
          <cell r="L26204">
            <v>6365</v>
          </cell>
        </row>
        <row r="26205">
          <cell r="F26205" t="str">
            <v>TYRp28a4</v>
          </cell>
          <cell r="G26205">
            <v>6478</v>
          </cell>
          <cell r="H26205" t="str">
            <v>P</v>
          </cell>
          <cell r="I26205">
            <v>21</v>
          </cell>
          <cell r="J26205">
            <v>4.09</v>
          </cell>
          <cell r="K26205">
            <v>4.5199999999999996</v>
          </cell>
          <cell r="L26205">
            <v>6478</v>
          </cell>
        </row>
        <row r="26206">
          <cell r="F26206" t="str">
            <v>GABp70s1</v>
          </cell>
          <cell r="G26206">
            <v>6101</v>
          </cell>
          <cell r="H26206" t="str">
            <v>P</v>
          </cell>
          <cell r="I26206">
            <v>20</v>
          </cell>
          <cell r="J26206">
            <v>4.62</v>
          </cell>
          <cell r="K26206">
            <v>5.17</v>
          </cell>
          <cell r="L26206">
            <v>6101</v>
          </cell>
        </row>
        <row r="26207">
          <cell r="F26207" t="str">
            <v>GABp70a2</v>
          </cell>
          <cell r="G26207">
            <v>6703</v>
          </cell>
          <cell r="H26207" t="str">
            <v>P</v>
          </cell>
          <cell r="I26207">
            <v>22</v>
          </cell>
          <cell r="J26207">
            <v>4.1900000000000004</v>
          </cell>
          <cell r="K26207">
            <v>4.67</v>
          </cell>
          <cell r="L26207">
            <v>6703</v>
          </cell>
        </row>
        <row r="26208">
          <cell r="F26208" t="str">
            <v>GABp70s3</v>
          </cell>
          <cell r="G26208">
            <v>5852</v>
          </cell>
          <cell r="H26208" t="str">
            <v>P</v>
          </cell>
          <cell r="I26208">
            <v>19</v>
          </cell>
          <cell r="J26208">
            <v>4.67</v>
          </cell>
          <cell r="K26208">
            <v>5.22</v>
          </cell>
          <cell r="L26208">
            <v>5852</v>
          </cell>
        </row>
        <row r="26209">
          <cell r="F26209" t="str">
            <v>GABp70a4</v>
          </cell>
          <cell r="G26209">
            <v>6147</v>
          </cell>
          <cell r="H26209" t="str">
            <v>P</v>
          </cell>
          <cell r="I26209">
            <v>20</v>
          </cell>
          <cell r="J26209">
            <v>4.63</v>
          </cell>
          <cell r="K26209">
            <v>5.0199999999999996</v>
          </cell>
          <cell r="L26209">
            <v>6147</v>
          </cell>
        </row>
        <row r="26210">
          <cell r="F26210" t="str">
            <v>C2Ap86s1</v>
          </cell>
          <cell r="G26210">
            <v>6868</v>
          </cell>
          <cell r="H26210" t="str">
            <v>P</v>
          </cell>
          <cell r="I26210">
            <v>23</v>
          </cell>
          <cell r="J26210">
            <v>4.96</v>
          </cell>
          <cell r="K26210">
            <v>5.16</v>
          </cell>
          <cell r="L26210">
            <v>6867</v>
          </cell>
        </row>
        <row r="26211">
          <cell r="F26211" t="str">
            <v>C2Ap86a2</v>
          </cell>
          <cell r="G26211">
            <v>6743</v>
          </cell>
          <cell r="H26211" t="str">
            <v>P</v>
          </cell>
          <cell r="I26211">
            <v>22</v>
          </cell>
          <cell r="J26211">
            <v>4.1100000000000003</v>
          </cell>
          <cell r="K26211">
            <v>4.54</v>
          </cell>
          <cell r="L26211">
            <v>6743</v>
          </cell>
        </row>
        <row r="26212">
          <cell r="F26212" t="str">
            <v>C2Ap86s3</v>
          </cell>
          <cell r="G26212">
            <v>5121</v>
          </cell>
          <cell r="H26212" t="str">
            <v>P</v>
          </cell>
          <cell r="I26212">
            <v>17</v>
          </cell>
          <cell r="J26212">
            <v>6.03</v>
          </cell>
          <cell r="K26212">
            <v>6.57</v>
          </cell>
          <cell r="L26212">
            <v>5121</v>
          </cell>
        </row>
        <row r="26213">
          <cell r="F26213" t="str">
            <v>C2Ap86a4</v>
          </cell>
          <cell r="G26213">
            <v>4728</v>
          </cell>
          <cell r="H26213" t="str">
            <v>P</v>
          </cell>
          <cell r="I26213">
            <v>16</v>
          </cell>
          <cell r="J26213">
            <v>7.11</v>
          </cell>
          <cell r="K26213">
            <v>7.49</v>
          </cell>
          <cell r="L26213">
            <v>4728</v>
          </cell>
        </row>
        <row r="26214">
          <cell r="F26214" t="str">
            <v>NK2p78s1</v>
          </cell>
          <cell r="G26214">
            <v>6084</v>
          </cell>
          <cell r="H26214" t="str">
            <v>P</v>
          </cell>
          <cell r="I26214">
            <v>20</v>
          </cell>
          <cell r="J26214">
            <v>5.04</v>
          </cell>
          <cell r="K26214">
            <v>5.55</v>
          </cell>
          <cell r="L26214">
            <v>6084</v>
          </cell>
        </row>
        <row r="26215">
          <cell r="F26215" t="str">
            <v>NK2p78a2</v>
          </cell>
          <cell r="G26215">
            <v>7325</v>
          </cell>
          <cell r="H26215" t="str">
            <v>P</v>
          </cell>
          <cell r="I26215">
            <v>24</v>
          </cell>
          <cell r="J26215">
            <v>4.17</v>
          </cell>
          <cell r="K26215">
            <v>4.5</v>
          </cell>
          <cell r="L26215">
            <v>7325</v>
          </cell>
        </row>
        <row r="26216">
          <cell r="F26216" t="str">
            <v>NK2p78s3</v>
          </cell>
          <cell r="G26216">
            <v>4489</v>
          </cell>
          <cell r="H26216" t="str">
            <v>P</v>
          </cell>
          <cell r="I26216">
            <v>15</v>
          </cell>
          <cell r="J26216">
            <v>7.1</v>
          </cell>
          <cell r="K26216">
            <v>7.77</v>
          </cell>
          <cell r="L26216">
            <v>4489</v>
          </cell>
        </row>
        <row r="26217">
          <cell r="F26217" t="str">
            <v>NK2p78a4</v>
          </cell>
          <cell r="G26217">
            <v>6232</v>
          </cell>
          <cell r="H26217" t="str">
            <v>P</v>
          </cell>
          <cell r="I26217">
            <v>20</v>
          </cell>
          <cell r="J26217">
            <v>3.92</v>
          </cell>
          <cell r="K26217">
            <v>4.59</v>
          </cell>
          <cell r="L26217">
            <v>6232</v>
          </cell>
        </row>
        <row r="26218">
          <cell r="F26218" t="str">
            <v>TYRp93s1</v>
          </cell>
          <cell r="G26218">
            <v>6467</v>
          </cell>
          <cell r="H26218" t="str">
            <v>P</v>
          </cell>
          <cell r="I26218">
            <v>21</v>
          </cell>
          <cell r="J26218">
            <v>4.5199999999999996</v>
          </cell>
          <cell r="K26218">
            <v>5</v>
          </cell>
          <cell r="L26218">
            <v>6467</v>
          </cell>
        </row>
        <row r="26219">
          <cell r="F26219" t="str">
            <v>TYRp93a2</v>
          </cell>
          <cell r="G26219">
            <v>7931</v>
          </cell>
          <cell r="H26219" t="str">
            <v>P</v>
          </cell>
          <cell r="I26219">
            <v>26</v>
          </cell>
          <cell r="J26219">
            <v>3.38</v>
          </cell>
          <cell r="K26219">
            <v>3.84</v>
          </cell>
          <cell r="L26219">
            <v>7931</v>
          </cell>
        </row>
        <row r="26220">
          <cell r="F26220" t="str">
            <v>TYRp93s3</v>
          </cell>
          <cell r="G26220">
            <v>7641</v>
          </cell>
          <cell r="H26220" t="str">
            <v>P</v>
          </cell>
          <cell r="I26220">
            <v>25</v>
          </cell>
          <cell r="J26220">
            <v>3.41</v>
          </cell>
          <cell r="K26220">
            <v>3.89</v>
          </cell>
          <cell r="L26220">
            <v>7641</v>
          </cell>
        </row>
        <row r="26221">
          <cell r="F26221" t="str">
            <v>TYRp93a4</v>
          </cell>
          <cell r="G26221">
            <v>7087</v>
          </cell>
          <cell r="H26221" t="str">
            <v>P</v>
          </cell>
          <cell r="I26221">
            <v>23</v>
          </cell>
          <cell r="J26221">
            <v>3.82</v>
          </cell>
          <cell r="K26221">
            <v>4.25</v>
          </cell>
          <cell r="L26221">
            <v>7087</v>
          </cell>
        </row>
        <row r="26223">
          <cell r="F26223" t="str">
            <v>rb1p937s</v>
          </cell>
          <cell r="G26223">
            <v>7745</v>
          </cell>
          <cell r="H26223" t="str">
            <v>F</v>
          </cell>
          <cell r="I26223">
            <v>23</v>
          </cell>
          <cell r="J26223">
            <v>3.47</v>
          </cell>
          <cell r="K26223">
            <v>3.88</v>
          </cell>
          <cell r="L26223">
            <v>7745</v>
          </cell>
        </row>
        <row r="26224">
          <cell r="F26224" t="str">
            <v>rb1p937a</v>
          </cell>
          <cell r="G26224">
            <v>6694</v>
          </cell>
          <cell r="H26224" t="str">
            <v>P</v>
          </cell>
          <cell r="I26224">
            <v>22</v>
          </cell>
          <cell r="J26224">
            <v>4.3099999999999996</v>
          </cell>
          <cell r="K26224">
            <v>4.74</v>
          </cell>
          <cell r="L26224">
            <v>6694</v>
          </cell>
        </row>
        <row r="26225">
          <cell r="F26225" t="str">
            <v>rb1p495s</v>
          </cell>
          <cell r="G26225">
            <v>7920</v>
          </cell>
          <cell r="H26225" t="str">
            <v>F</v>
          </cell>
          <cell r="I26225">
            <v>24</v>
          </cell>
          <cell r="J26225">
            <v>3.64</v>
          </cell>
          <cell r="K26225">
            <v>4.01</v>
          </cell>
          <cell r="L26225">
            <v>7920</v>
          </cell>
        </row>
        <row r="26226">
          <cell r="F26226" t="str">
            <v>rb1p495a</v>
          </cell>
          <cell r="G26226">
            <v>6359</v>
          </cell>
          <cell r="H26226" t="str">
            <v>P</v>
          </cell>
          <cell r="I26226">
            <v>21</v>
          </cell>
          <cell r="J26226">
            <v>4.4400000000000004</v>
          </cell>
          <cell r="K26226">
            <v>4.92</v>
          </cell>
          <cell r="L26226">
            <v>6359</v>
          </cell>
        </row>
        <row r="26227">
          <cell r="F26227" t="str">
            <v>rb1p965s</v>
          </cell>
          <cell r="G26227">
            <v>8361</v>
          </cell>
          <cell r="H26227" t="str">
            <v>F</v>
          </cell>
          <cell r="I26227">
            <v>25</v>
          </cell>
          <cell r="J26227">
            <v>3.39</v>
          </cell>
          <cell r="K26227">
            <v>3.71</v>
          </cell>
          <cell r="L26227">
            <v>8361</v>
          </cell>
        </row>
        <row r="26228">
          <cell r="F26228" t="str">
            <v>rb1p965a</v>
          </cell>
          <cell r="G26228">
            <v>7416</v>
          </cell>
          <cell r="H26228" t="str">
            <v>P</v>
          </cell>
          <cell r="I26228">
            <v>24</v>
          </cell>
          <cell r="J26228">
            <v>3.66</v>
          </cell>
          <cell r="K26228">
            <v>4.12</v>
          </cell>
          <cell r="L26228">
            <v>7416</v>
          </cell>
        </row>
        <row r="26229">
          <cell r="F26229" t="str">
            <v>rb1p013s</v>
          </cell>
          <cell r="G26229">
            <v>7629</v>
          </cell>
          <cell r="H26229" t="str">
            <v>F</v>
          </cell>
          <cell r="I26229">
            <v>23</v>
          </cell>
          <cell r="J26229">
            <v>3.99</v>
          </cell>
          <cell r="K26229">
            <v>4.25</v>
          </cell>
          <cell r="L26229">
            <v>7629</v>
          </cell>
        </row>
        <row r="26230">
          <cell r="F26230" t="str">
            <v>rb1p013a</v>
          </cell>
          <cell r="G26230">
            <v>7294</v>
          </cell>
          <cell r="H26230" t="str">
            <v>P</v>
          </cell>
          <cell r="I26230">
            <v>24</v>
          </cell>
          <cell r="J26230">
            <v>4.1399999999999997</v>
          </cell>
          <cell r="K26230">
            <v>4.53</v>
          </cell>
          <cell r="L26230">
            <v>7294</v>
          </cell>
        </row>
        <row r="26231">
          <cell r="F26231" t="str">
            <v>rb1p733s</v>
          </cell>
          <cell r="G26231">
            <v>7712</v>
          </cell>
          <cell r="H26231" t="str">
            <v>F</v>
          </cell>
          <cell r="I26231">
            <v>23</v>
          </cell>
          <cell r="J26231">
            <v>3.66</v>
          </cell>
          <cell r="K26231">
            <v>4.05</v>
          </cell>
          <cell r="L26231">
            <v>7712</v>
          </cell>
        </row>
        <row r="26232">
          <cell r="F26232" t="str">
            <v>rb1p733a</v>
          </cell>
          <cell r="G26232">
            <v>7740</v>
          </cell>
          <cell r="H26232" t="str">
            <v>P</v>
          </cell>
          <cell r="I26232">
            <v>25</v>
          </cell>
          <cell r="J26232">
            <v>3.2</v>
          </cell>
          <cell r="K26232">
            <v>3.71</v>
          </cell>
          <cell r="L26232">
            <v>7740</v>
          </cell>
        </row>
        <row r="26233">
          <cell r="F26233" t="str">
            <v>rb1p456s</v>
          </cell>
          <cell r="G26233">
            <v>7135</v>
          </cell>
          <cell r="H26233" t="str">
            <v>F</v>
          </cell>
          <cell r="I26233">
            <v>21</v>
          </cell>
          <cell r="J26233">
            <v>3.93</v>
          </cell>
          <cell r="K26233">
            <v>4.38</v>
          </cell>
          <cell r="L26233">
            <v>7135</v>
          </cell>
        </row>
        <row r="26234">
          <cell r="F26234" t="str">
            <v>rb1p456a</v>
          </cell>
          <cell r="G26234">
            <v>7401</v>
          </cell>
          <cell r="H26234" t="str">
            <v>P</v>
          </cell>
          <cell r="I26234">
            <v>24</v>
          </cell>
          <cell r="J26234">
            <v>3.67</v>
          </cell>
          <cell r="K26234">
            <v>4.1500000000000004</v>
          </cell>
          <cell r="L26234">
            <v>7401</v>
          </cell>
        </row>
        <row r="26235">
          <cell r="F26235" t="str">
            <v>rb1p493s</v>
          </cell>
          <cell r="G26235">
            <v>7674</v>
          </cell>
          <cell r="H26235" t="str">
            <v>F</v>
          </cell>
          <cell r="I26235">
            <v>23</v>
          </cell>
          <cell r="J26235">
            <v>3.51</v>
          </cell>
          <cell r="K26235">
            <v>3.96</v>
          </cell>
          <cell r="L26235">
            <v>7674</v>
          </cell>
        </row>
        <row r="26236">
          <cell r="F26236" t="str">
            <v>rb1p493a</v>
          </cell>
          <cell r="G26236">
            <v>6705</v>
          </cell>
          <cell r="H26236" t="str">
            <v>P</v>
          </cell>
          <cell r="I26236">
            <v>22</v>
          </cell>
          <cell r="J26236">
            <v>3.92</v>
          </cell>
          <cell r="K26236">
            <v>4.47</v>
          </cell>
          <cell r="L26236">
            <v>6705</v>
          </cell>
        </row>
        <row r="26237">
          <cell r="F26237" t="str">
            <v>rb1p955s</v>
          </cell>
          <cell r="G26237">
            <v>7335</v>
          </cell>
          <cell r="H26237" t="str">
            <v>F</v>
          </cell>
          <cell r="I26237">
            <v>22</v>
          </cell>
          <cell r="J26237">
            <v>4.09</v>
          </cell>
          <cell r="K26237">
            <v>4.38</v>
          </cell>
          <cell r="L26237">
            <v>7335</v>
          </cell>
        </row>
        <row r="26238">
          <cell r="F26238" t="str">
            <v>rb1p955a</v>
          </cell>
          <cell r="G26238">
            <v>7090</v>
          </cell>
          <cell r="H26238" t="str">
            <v>P</v>
          </cell>
          <cell r="I26238">
            <v>23</v>
          </cell>
          <cell r="J26238">
            <v>3.65</v>
          </cell>
          <cell r="K26238">
            <v>4.2</v>
          </cell>
          <cell r="L26238">
            <v>7090</v>
          </cell>
        </row>
        <row r="26239">
          <cell r="F26239" t="str">
            <v>rb1p788s</v>
          </cell>
          <cell r="G26239">
            <v>8430</v>
          </cell>
          <cell r="H26239" t="str">
            <v>F</v>
          </cell>
          <cell r="I26239">
            <v>25</v>
          </cell>
          <cell r="J26239">
            <v>2.97</v>
          </cell>
          <cell r="K26239">
            <v>3.42</v>
          </cell>
          <cell r="L26239">
            <v>8430</v>
          </cell>
        </row>
        <row r="26240">
          <cell r="F26240" t="str">
            <v>rb1p788a</v>
          </cell>
          <cell r="G26240">
            <v>6691</v>
          </cell>
          <cell r="H26240" t="str">
            <v>P</v>
          </cell>
          <cell r="I26240">
            <v>22</v>
          </cell>
          <cell r="J26240">
            <v>4.55</v>
          </cell>
          <cell r="K26240">
            <v>5.03</v>
          </cell>
          <cell r="L26240">
            <v>6691</v>
          </cell>
        </row>
        <row r="26241">
          <cell r="F26241" t="str">
            <v>rb1p772s</v>
          </cell>
          <cell r="G26241">
            <v>7590</v>
          </cell>
          <cell r="H26241" t="str">
            <v>F</v>
          </cell>
          <cell r="I26241">
            <v>22</v>
          </cell>
          <cell r="J26241">
            <v>3.63</v>
          </cell>
          <cell r="K26241">
            <v>4</v>
          </cell>
          <cell r="L26241">
            <v>7590</v>
          </cell>
        </row>
        <row r="26242">
          <cell r="F26242" t="str">
            <v>rb1p772a</v>
          </cell>
          <cell r="G26242">
            <v>7214</v>
          </cell>
          <cell r="H26242" t="str">
            <v>P</v>
          </cell>
          <cell r="I26242">
            <v>24</v>
          </cell>
          <cell r="J26242">
            <v>4.3099999999999996</v>
          </cell>
          <cell r="K26242">
            <v>4.6399999999999997</v>
          </cell>
          <cell r="L26242">
            <v>7214</v>
          </cell>
        </row>
        <row r="26243">
          <cell r="F26243" t="str">
            <v>rb1p396s</v>
          </cell>
          <cell r="G26243">
            <v>7623</v>
          </cell>
          <cell r="H26243" t="str">
            <v>F</v>
          </cell>
          <cell r="I26243">
            <v>23</v>
          </cell>
          <cell r="J26243">
            <v>3.9</v>
          </cell>
          <cell r="K26243">
            <v>4.1900000000000004</v>
          </cell>
          <cell r="L26243">
            <v>7623</v>
          </cell>
        </row>
        <row r="26244">
          <cell r="F26244" t="str">
            <v>rb1p396a</v>
          </cell>
          <cell r="G26244">
            <v>7312</v>
          </cell>
          <cell r="H26244" t="str">
            <v>P</v>
          </cell>
          <cell r="I26244">
            <v>24</v>
          </cell>
          <cell r="J26244">
            <v>3.92</v>
          </cell>
          <cell r="K26244">
            <v>4.29</v>
          </cell>
          <cell r="L26244">
            <v>7312</v>
          </cell>
        </row>
        <row r="26245">
          <cell r="F26245" t="str">
            <v>PH1p01s1</v>
          </cell>
          <cell r="G26245">
            <v>5834</v>
          </cell>
          <cell r="H26245" t="str">
            <v>P</v>
          </cell>
          <cell r="I26245">
            <v>19</v>
          </cell>
          <cell r="J26245">
            <v>4.9800000000000004</v>
          </cell>
          <cell r="K26245">
            <v>5.41</v>
          </cell>
          <cell r="L26245">
            <v>5834</v>
          </cell>
        </row>
        <row r="26246">
          <cell r="F26246" t="str">
            <v>PH1p01a2</v>
          </cell>
          <cell r="G26246">
            <v>6870</v>
          </cell>
          <cell r="H26246" t="str">
            <v>P</v>
          </cell>
          <cell r="I26246">
            <v>22</v>
          </cell>
          <cell r="J26246">
            <v>3.95</v>
          </cell>
          <cell r="K26246">
            <v>4.41</v>
          </cell>
          <cell r="L26246">
            <v>6870</v>
          </cell>
        </row>
        <row r="26247">
          <cell r="F26247" t="str">
            <v>PH1p01s3</v>
          </cell>
          <cell r="G26247">
            <v>5200</v>
          </cell>
          <cell r="H26247" t="str">
            <v>P</v>
          </cell>
          <cell r="I26247">
            <v>17</v>
          </cell>
          <cell r="J26247">
            <v>5.55</v>
          </cell>
          <cell r="K26247">
            <v>6.02</v>
          </cell>
          <cell r="L26247">
            <v>5200</v>
          </cell>
        </row>
        <row r="26248">
          <cell r="F26248" t="str">
            <v>PH1p01a4</v>
          </cell>
          <cell r="G26248">
            <v>7118</v>
          </cell>
          <cell r="H26248" t="str">
            <v>P</v>
          </cell>
          <cell r="I26248">
            <v>23</v>
          </cell>
          <cell r="J26248">
            <v>3.85</v>
          </cell>
          <cell r="K26248">
            <v>4.33</v>
          </cell>
          <cell r="L26248">
            <v>7118</v>
          </cell>
        </row>
        <row r="26249">
          <cell r="F26249" t="str">
            <v>S3Ap77s1</v>
          </cell>
          <cell r="G26249">
            <v>6150</v>
          </cell>
          <cell r="H26249" t="str">
            <v>P</v>
          </cell>
          <cell r="I26249">
            <v>20</v>
          </cell>
          <cell r="J26249">
            <v>4.38</v>
          </cell>
          <cell r="K26249">
            <v>5.01</v>
          </cell>
          <cell r="L26249">
            <v>6150</v>
          </cell>
        </row>
        <row r="26250">
          <cell r="F26250" t="str">
            <v>S3Ap77a2</v>
          </cell>
          <cell r="G26250">
            <v>7659</v>
          </cell>
          <cell r="H26250" t="str">
            <v>P</v>
          </cell>
          <cell r="I26250">
            <v>25</v>
          </cell>
          <cell r="J26250">
            <v>3.98</v>
          </cell>
          <cell r="K26250">
            <v>4.24</v>
          </cell>
          <cell r="L26250">
            <v>7659</v>
          </cell>
        </row>
        <row r="26251">
          <cell r="F26251" t="str">
            <v>S3Ap77s3</v>
          </cell>
          <cell r="G26251">
            <v>6693</v>
          </cell>
          <cell r="H26251" t="str">
            <v>P</v>
          </cell>
          <cell r="I26251">
            <v>22</v>
          </cell>
          <cell r="J26251">
            <v>4.2300000000000004</v>
          </cell>
          <cell r="K26251">
            <v>4.6399999999999997</v>
          </cell>
          <cell r="L26251">
            <v>6693</v>
          </cell>
        </row>
        <row r="26252">
          <cell r="F26252" t="str">
            <v>S3Ap77a4</v>
          </cell>
          <cell r="G26252">
            <v>6194</v>
          </cell>
          <cell r="H26252" t="str">
            <v>P</v>
          </cell>
          <cell r="I26252">
            <v>20</v>
          </cell>
          <cell r="J26252">
            <v>4.74</v>
          </cell>
          <cell r="K26252">
            <v>5.21</v>
          </cell>
          <cell r="L26252">
            <v>6194</v>
          </cell>
        </row>
        <row r="26253">
          <cell r="F26253" t="str">
            <v>RB1p57s1</v>
          </cell>
          <cell r="G26253">
            <v>7677</v>
          </cell>
          <cell r="H26253" t="str">
            <v>P</v>
          </cell>
          <cell r="I26253">
            <v>25</v>
          </cell>
          <cell r="J26253">
            <v>3.78</v>
          </cell>
          <cell r="K26253">
            <v>4.13</v>
          </cell>
          <cell r="L26253">
            <v>7677</v>
          </cell>
        </row>
        <row r="26254">
          <cell r="F26254" t="str">
            <v>RB1p57a2</v>
          </cell>
          <cell r="G26254">
            <v>6535</v>
          </cell>
          <cell r="H26254" t="str">
            <v>P</v>
          </cell>
          <cell r="I26254">
            <v>21</v>
          </cell>
          <cell r="J26254">
            <v>4.13</v>
          </cell>
          <cell r="K26254">
            <v>4.62</v>
          </cell>
          <cell r="L26254">
            <v>6535</v>
          </cell>
        </row>
        <row r="26255">
          <cell r="F26255" t="str">
            <v>RB1p57s3</v>
          </cell>
          <cell r="G26255">
            <v>5154</v>
          </cell>
          <cell r="H26255" t="str">
            <v>P</v>
          </cell>
          <cell r="I26255">
            <v>17</v>
          </cell>
          <cell r="J26255">
            <v>5.53</v>
          </cell>
          <cell r="K26255">
            <v>6.12</v>
          </cell>
          <cell r="L26255">
            <v>5154</v>
          </cell>
        </row>
        <row r="26256">
          <cell r="F26256" t="str">
            <v>RB1p57a4</v>
          </cell>
          <cell r="G26256">
            <v>6423</v>
          </cell>
          <cell r="H26256" t="str">
            <v>P</v>
          </cell>
          <cell r="I26256">
            <v>21</v>
          </cell>
          <cell r="J26256">
            <v>4.2</v>
          </cell>
          <cell r="K26256">
            <v>4.78</v>
          </cell>
          <cell r="L26256">
            <v>6423</v>
          </cell>
        </row>
        <row r="26258">
          <cell r="F26258" t="str">
            <v>MS220</v>
          </cell>
          <cell r="G26258">
            <v>6172</v>
          </cell>
          <cell r="H26258" t="str">
            <v>P</v>
          </cell>
          <cell r="I26258">
            <v>20</v>
          </cell>
          <cell r="J26258">
            <v>4.5599999999999996</v>
          </cell>
          <cell r="K26258">
            <v>5.04</v>
          </cell>
          <cell r="L26258">
            <v>6172</v>
          </cell>
        </row>
        <row r="26259">
          <cell r="F26259" t="str">
            <v>MS2191</v>
          </cell>
          <cell r="G26259">
            <v>5859</v>
          </cell>
          <cell r="H26259" t="str">
            <v>P</v>
          </cell>
          <cell r="I26259">
            <v>19</v>
          </cell>
          <cell r="J26259">
            <v>4.8899999999999997</v>
          </cell>
          <cell r="K26259">
            <v>5.42</v>
          </cell>
          <cell r="L26259">
            <v>5859</v>
          </cell>
        </row>
        <row r="26260">
          <cell r="F26260" t="str">
            <v>MS2192</v>
          </cell>
          <cell r="G26260">
            <v>5843</v>
          </cell>
          <cell r="H26260" t="str">
            <v>P</v>
          </cell>
          <cell r="I26260">
            <v>19</v>
          </cell>
          <cell r="J26260">
            <v>4.82</v>
          </cell>
          <cell r="K26260">
            <v>5.35</v>
          </cell>
          <cell r="L26260">
            <v>5843</v>
          </cell>
        </row>
        <row r="26261">
          <cell r="F26261" t="str">
            <v>MS2193</v>
          </cell>
          <cell r="G26261">
            <v>5859</v>
          </cell>
          <cell r="H26261" t="str">
            <v>P</v>
          </cell>
          <cell r="I26261">
            <v>19</v>
          </cell>
          <cell r="J26261">
            <v>4.8899999999999997</v>
          </cell>
          <cell r="K26261">
            <v>5.39</v>
          </cell>
          <cell r="L26261">
            <v>5859</v>
          </cell>
        </row>
        <row r="26262">
          <cell r="F26262" t="str">
            <v>MS21945</v>
          </cell>
          <cell r="G26262">
            <v>5883</v>
          </cell>
          <cell r="H26262" t="str">
            <v>P</v>
          </cell>
          <cell r="I26262">
            <v>19</v>
          </cell>
          <cell r="J26262">
            <v>4.71</v>
          </cell>
          <cell r="K26262">
            <v>5.23</v>
          </cell>
          <cell r="L26262">
            <v>5883</v>
          </cell>
        </row>
        <row r="26263">
          <cell r="F26263" t="str">
            <v>MS2196</v>
          </cell>
          <cell r="G26263">
            <v>5859</v>
          </cell>
          <cell r="H26263" t="str">
            <v>P</v>
          </cell>
          <cell r="I26263">
            <v>19</v>
          </cell>
          <cell r="J26263">
            <v>4.8899999999999997</v>
          </cell>
          <cell r="K26263">
            <v>5.4</v>
          </cell>
          <cell r="L26263">
            <v>5859</v>
          </cell>
        </row>
        <row r="26264">
          <cell r="F26264" t="str">
            <v>MS2197</v>
          </cell>
          <cell r="G26264">
            <v>5868</v>
          </cell>
          <cell r="H26264" t="str">
            <v>P</v>
          </cell>
          <cell r="I26264">
            <v>19</v>
          </cell>
          <cell r="J26264">
            <v>4.74</v>
          </cell>
          <cell r="K26264">
            <v>5.3</v>
          </cell>
          <cell r="L26264">
            <v>5868</v>
          </cell>
        </row>
        <row r="26265">
          <cell r="F26265" t="str">
            <v>MS2198</v>
          </cell>
          <cell r="G26265">
            <v>5843</v>
          </cell>
          <cell r="H26265" t="str">
            <v>P</v>
          </cell>
          <cell r="I26265">
            <v>19</v>
          </cell>
          <cell r="J26265">
            <v>4.82</v>
          </cell>
          <cell r="K26265">
            <v>5.33</v>
          </cell>
          <cell r="L26265">
            <v>5843</v>
          </cell>
        </row>
        <row r="26266">
          <cell r="F26266" t="str">
            <v>MS2199</v>
          </cell>
          <cell r="G26266">
            <v>5868</v>
          </cell>
          <cell r="H26266" t="str">
            <v>P</v>
          </cell>
          <cell r="I26266">
            <v>19</v>
          </cell>
          <cell r="J26266">
            <v>4.74</v>
          </cell>
          <cell r="K26266">
            <v>5.24</v>
          </cell>
          <cell r="L26266">
            <v>5868</v>
          </cell>
        </row>
        <row r="26267">
          <cell r="F26267" t="str">
            <v>MS21910</v>
          </cell>
          <cell r="G26267">
            <v>5883</v>
          </cell>
          <cell r="H26267" t="str">
            <v>P</v>
          </cell>
          <cell r="I26267">
            <v>19</v>
          </cell>
          <cell r="J26267">
            <v>4.71</v>
          </cell>
          <cell r="K26267">
            <v>5.21</v>
          </cell>
          <cell r="L26267">
            <v>5883</v>
          </cell>
        </row>
        <row r="26268">
          <cell r="F26268" t="str">
            <v>MS21911</v>
          </cell>
          <cell r="G26268">
            <v>5859</v>
          </cell>
          <cell r="H26268" t="str">
            <v>P</v>
          </cell>
          <cell r="I26268">
            <v>19</v>
          </cell>
          <cell r="J26268">
            <v>4.8899999999999997</v>
          </cell>
          <cell r="K26268">
            <v>5.41</v>
          </cell>
          <cell r="L26268">
            <v>5859</v>
          </cell>
        </row>
        <row r="26269">
          <cell r="F26269" t="str">
            <v>MS21912</v>
          </cell>
          <cell r="G26269">
            <v>5843</v>
          </cell>
          <cell r="H26269" t="str">
            <v>P</v>
          </cell>
          <cell r="I26269">
            <v>19</v>
          </cell>
          <cell r="J26269">
            <v>4.82</v>
          </cell>
          <cell r="K26269">
            <v>5.29</v>
          </cell>
          <cell r="L26269">
            <v>5843</v>
          </cell>
        </row>
        <row r="26270">
          <cell r="F26270" t="str">
            <v>MS2191315</v>
          </cell>
          <cell r="G26270">
            <v>5868</v>
          </cell>
          <cell r="H26270" t="str">
            <v>P</v>
          </cell>
          <cell r="I26270">
            <v>19</v>
          </cell>
          <cell r="J26270">
            <v>4.74</v>
          </cell>
          <cell r="K26270">
            <v>5.26</v>
          </cell>
          <cell r="L26270">
            <v>5868</v>
          </cell>
        </row>
        <row r="26271">
          <cell r="F26271" t="str">
            <v>MS21916</v>
          </cell>
          <cell r="G26271">
            <v>5843</v>
          </cell>
          <cell r="H26271" t="str">
            <v>P</v>
          </cell>
          <cell r="I26271">
            <v>19</v>
          </cell>
          <cell r="J26271">
            <v>4.82</v>
          </cell>
          <cell r="K26271">
            <v>5.33</v>
          </cell>
          <cell r="L26271">
            <v>5843</v>
          </cell>
        </row>
        <row r="26272">
          <cell r="F26272" t="str">
            <v>MS21917</v>
          </cell>
          <cell r="G26272">
            <v>5859</v>
          </cell>
          <cell r="H26272" t="str">
            <v>P</v>
          </cell>
          <cell r="I26272">
            <v>19</v>
          </cell>
          <cell r="J26272">
            <v>4.8899999999999997</v>
          </cell>
          <cell r="K26272">
            <v>5.4</v>
          </cell>
          <cell r="L26272">
            <v>5859</v>
          </cell>
        </row>
        <row r="26273">
          <cell r="F26273" t="str">
            <v>MS2191819</v>
          </cell>
          <cell r="G26273">
            <v>5843</v>
          </cell>
          <cell r="H26273" t="str">
            <v>P</v>
          </cell>
          <cell r="I26273">
            <v>19</v>
          </cell>
          <cell r="J26273">
            <v>4.82</v>
          </cell>
          <cell r="K26273">
            <v>5.31</v>
          </cell>
          <cell r="L26273">
            <v>5843</v>
          </cell>
        </row>
        <row r="26274">
          <cell r="F26274" t="str">
            <v>MS21920</v>
          </cell>
          <cell r="G26274">
            <v>5868</v>
          </cell>
          <cell r="H26274" t="str">
            <v>P</v>
          </cell>
          <cell r="I26274">
            <v>19</v>
          </cell>
          <cell r="J26274">
            <v>4.74</v>
          </cell>
          <cell r="K26274">
            <v>5.24</v>
          </cell>
          <cell r="L26274">
            <v>5868</v>
          </cell>
        </row>
        <row r="26276">
          <cell r="F26276" t="str">
            <v>ASKp74s1</v>
          </cell>
          <cell r="G26276">
            <v>6620</v>
          </cell>
          <cell r="H26276" t="str">
            <v>P</v>
          </cell>
          <cell r="I26276">
            <v>22</v>
          </cell>
          <cell r="J26276">
            <v>4.62</v>
          </cell>
          <cell r="K26276">
            <v>5.05</v>
          </cell>
          <cell r="L26276">
            <v>6620</v>
          </cell>
        </row>
        <row r="26277">
          <cell r="F26277" t="str">
            <v>ASKp74a2</v>
          </cell>
          <cell r="G26277">
            <v>7649</v>
          </cell>
          <cell r="H26277" t="str">
            <v>P</v>
          </cell>
          <cell r="I26277">
            <v>25</v>
          </cell>
          <cell r="J26277">
            <v>3.59</v>
          </cell>
          <cell r="K26277">
            <v>3.91</v>
          </cell>
          <cell r="L26277">
            <v>7649</v>
          </cell>
        </row>
        <row r="26278">
          <cell r="F26278" t="str">
            <v>ASKp74s3</v>
          </cell>
          <cell r="G26278">
            <v>6731</v>
          </cell>
          <cell r="H26278" t="str">
            <v>P</v>
          </cell>
          <cell r="I26278">
            <v>22</v>
          </cell>
          <cell r="J26278">
            <v>4.45</v>
          </cell>
          <cell r="K26278">
            <v>4.87</v>
          </cell>
          <cell r="L26278">
            <v>6731</v>
          </cell>
        </row>
        <row r="26279">
          <cell r="F26279" t="str">
            <v>ASKp74a4</v>
          </cell>
          <cell r="G26279">
            <v>6774</v>
          </cell>
          <cell r="H26279" t="str">
            <v>P</v>
          </cell>
          <cell r="I26279">
            <v>22</v>
          </cell>
          <cell r="J26279">
            <v>4.0599999999999996</v>
          </cell>
          <cell r="K26279">
            <v>4.51</v>
          </cell>
          <cell r="L26279">
            <v>6773</v>
          </cell>
        </row>
        <row r="26280">
          <cell r="F26280" t="str">
            <v>P3Bp21s1</v>
          </cell>
          <cell r="G26280">
            <v>6314</v>
          </cell>
          <cell r="H26280" t="str">
            <v>P</v>
          </cell>
          <cell r="I26280">
            <v>21</v>
          </cell>
          <cell r="J26280">
            <v>5.23</v>
          </cell>
          <cell r="K26280">
            <v>5.6</v>
          </cell>
          <cell r="L26280">
            <v>6314</v>
          </cell>
        </row>
        <row r="26281">
          <cell r="F26281" t="str">
            <v>P3Bp21a2</v>
          </cell>
          <cell r="G26281">
            <v>7662</v>
          </cell>
          <cell r="H26281" t="str">
            <v>P</v>
          </cell>
          <cell r="I26281">
            <v>25</v>
          </cell>
          <cell r="J26281">
            <v>3.8</v>
          </cell>
          <cell r="K26281">
            <v>4.17</v>
          </cell>
          <cell r="L26281">
            <v>7662</v>
          </cell>
        </row>
        <row r="26282">
          <cell r="F26282" t="str">
            <v>P3Bp21s3</v>
          </cell>
          <cell r="G26282">
            <v>6461</v>
          </cell>
          <cell r="H26282" t="str">
            <v>P</v>
          </cell>
          <cell r="I26282">
            <v>21</v>
          </cell>
          <cell r="J26282">
            <v>4.41</v>
          </cell>
          <cell r="K26282">
            <v>4.8600000000000003</v>
          </cell>
          <cell r="L26282">
            <v>6461</v>
          </cell>
        </row>
        <row r="26283">
          <cell r="F26283" t="str">
            <v>P3Bp21a4</v>
          </cell>
          <cell r="G26283">
            <v>6758</v>
          </cell>
          <cell r="H26283" t="str">
            <v>P</v>
          </cell>
          <cell r="I26283">
            <v>22</v>
          </cell>
          <cell r="J26283">
            <v>4.01</v>
          </cell>
          <cell r="K26283">
            <v>4.5</v>
          </cell>
          <cell r="L26283">
            <v>6757</v>
          </cell>
        </row>
        <row r="26284">
          <cell r="F26284" t="str">
            <v>HCHp91s1</v>
          </cell>
          <cell r="G26284">
            <v>6790</v>
          </cell>
          <cell r="H26284" t="str">
            <v>P</v>
          </cell>
          <cell r="I26284">
            <v>22</v>
          </cell>
          <cell r="J26284">
            <v>4.1100000000000003</v>
          </cell>
          <cell r="K26284">
            <v>4.59</v>
          </cell>
          <cell r="L26284">
            <v>6789</v>
          </cell>
        </row>
        <row r="26285">
          <cell r="F26285" t="str">
            <v>HCHp91a2</v>
          </cell>
          <cell r="G26285">
            <v>6206</v>
          </cell>
          <cell r="H26285" t="str">
            <v>P</v>
          </cell>
          <cell r="I26285">
            <v>20</v>
          </cell>
          <cell r="J26285">
            <v>4.3499999999999996</v>
          </cell>
          <cell r="K26285">
            <v>4.8600000000000003</v>
          </cell>
          <cell r="L26285">
            <v>6206</v>
          </cell>
        </row>
        <row r="26286">
          <cell r="F26286" t="str">
            <v>HCHp91s3</v>
          </cell>
          <cell r="G26286">
            <v>7053</v>
          </cell>
          <cell r="H26286" t="str">
            <v>P</v>
          </cell>
          <cell r="I26286">
            <v>23</v>
          </cell>
          <cell r="J26286">
            <v>3.98</v>
          </cell>
          <cell r="K26286">
            <v>4.4000000000000004</v>
          </cell>
          <cell r="L26286">
            <v>7053</v>
          </cell>
        </row>
        <row r="26287">
          <cell r="F26287" t="str">
            <v>HCHp91a4</v>
          </cell>
          <cell r="G26287">
            <v>5794</v>
          </cell>
          <cell r="H26287" t="str">
            <v>P</v>
          </cell>
          <cell r="I26287">
            <v>19</v>
          </cell>
          <cell r="J26287">
            <v>5.1100000000000003</v>
          </cell>
          <cell r="K26287">
            <v>5.56</v>
          </cell>
          <cell r="L26287">
            <v>5794</v>
          </cell>
        </row>
        <row r="26288">
          <cell r="F26288" t="str">
            <v>HCHp12s1</v>
          </cell>
          <cell r="G26288">
            <v>7646</v>
          </cell>
          <cell r="H26288" t="str">
            <v>P</v>
          </cell>
          <cell r="I26288">
            <v>25</v>
          </cell>
          <cell r="J26288">
            <v>3.75</v>
          </cell>
          <cell r="K26288">
            <v>4.1100000000000003</v>
          </cell>
          <cell r="L26288">
            <v>7646</v>
          </cell>
        </row>
        <row r="26289">
          <cell r="F26289" t="str">
            <v>HCHp12a2</v>
          </cell>
          <cell r="G26289">
            <v>7744</v>
          </cell>
          <cell r="H26289" t="str">
            <v>P</v>
          </cell>
          <cell r="I26289">
            <v>25</v>
          </cell>
          <cell r="J26289">
            <v>3.45</v>
          </cell>
          <cell r="K26289">
            <v>3.85</v>
          </cell>
          <cell r="L26289">
            <v>7744</v>
          </cell>
        </row>
        <row r="26290">
          <cell r="F26290" t="str">
            <v>HCHp12s3</v>
          </cell>
          <cell r="G26290">
            <v>7038</v>
          </cell>
          <cell r="H26290" t="str">
            <v>P</v>
          </cell>
          <cell r="I26290">
            <v>23</v>
          </cell>
          <cell r="J26290">
            <v>4</v>
          </cell>
          <cell r="K26290">
            <v>4.3899999999999997</v>
          </cell>
          <cell r="L26290">
            <v>7038</v>
          </cell>
        </row>
        <row r="26291">
          <cell r="F26291" t="str">
            <v>HCHp12a4</v>
          </cell>
          <cell r="G26291">
            <v>6669</v>
          </cell>
          <cell r="H26291" t="str">
            <v>P</v>
          </cell>
          <cell r="I26291">
            <v>22</v>
          </cell>
          <cell r="J26291">
            <v>4.38</v>
          </cell>
          <cell r="K26291">
            <v>4.7699999999999996</v>
          </cell>
          <cell r="L26291">
            <v>6669</v>
          </cell>
        </row>
        <row r="26292">
          <cell r="F26292" t="str">
            <v>K6Bp66s1</v>
          </cell>
          <cell r="G26292">
            <v>6055</v>
          </cell>
          <cell r="H26292" t="str">
            <v>P</v>
          </cell>
          <cell r="I26292">
            <v>20</v>
          </cell>
          <cell r="J26292">
            <v>4.6100000000000003</v>
          </cell>
          <cell r="K26292">
            <v>5.0999999999999996</v>
          </cell>
          <cell r="L26292">
            <v>6055</v>
          </cell>
        </row>
        <row r="26293">
          <cell r="F26293" t="str">
            <v>K6Bp66a2</v>
          </cell>
          <cell r="G26293">
            <v>6873</v>
          </cell>
          <cell r="H26293" t="str">
            <v>P</v>
          </cell>
          <cell r="I26293">
            <v>22</v>
          </cell>
          <cell r="J26293">
            <v>3.77</v>
          </cell>
          <cell r="K26293">
            <v>4.34</v>
          </cell>
          <cell r="L26293">
            <v>6873</v>
          </cell>
        </row>
        <row r="26294">
          <cell r="F26294" t="str">
            <v>K6Bp66s3</v>
          </cell>
          <cell r="G26294">
            <v>4922</v>
          </cell>
          <cell r="H26294" t="str">
            <v>P</v>
          </cell>
          <cell r="I26294">
            <v>16</v>
          </cell>
          <cell r="J26294">
            <v>5.85</v>
          </cell>
          <cell r="K26294">
            <v>6.57</v>
          </cell>
          <cell r="L26294">
            <v>4922</v>
          </cell>
        </row>
        <row r="26295">
          <cell r="F26295" t="str">
            <v>K6Bp66a4</v>
          </cell>
          <cell r="G26295">
            <v>6107</v>
          </cell>
          <cell r="H26295" t="str">
            <v>P</v>
          </cell>
          <cell r="I26295">
            <v>20</v>
          </cell>
          <cell r="J26295">
            <v>4.74</v>
          </cell>
          <cell r="K26295">
            <v>5.21</v>
          </cell>
          <cell r="L26295">
            <v>6107</v>
          </cell>
        </row>
        <row r="26297">
          <cell r="F26297" t="str">
            <v>ltuf1s</v>
          </cell>
          <cell r="G26297">
            <v>7928</v>
          </cell>
          <cell r="H26297" t="str">
            <v>P</v>
          </cell>
          <cell r="I26297">
            <v>26</v>
          </cell>
          <cell r="J26297">
            <v>3.53</v>
          </cell>
          <cell r="K26297">
            <v>3.86</v>
          </cell>
          <cell r="L26297">
            <v>7928</v>
          </cell>
        </row>
        <row r="26298">
          <cell r="F26298" t="str">
            <v>ltuf2a</v>
          </cell>
          <cell r="G26298">
            <v>7448</v>
          </cell>
          <cell r="H26298" t="str">
            <v>P</v>
          </cell>
          <cell r="I26298">
            <v>24</v>
          </cell>
          <cell r="J26298">
            <v>3.74</v>
          </cell>
          <cell r="K26298">
            <v>4.16</v>
          </cell>
          <cell r="L26298">
            <v>7448</v>
          </cell>
        </row>
        <row r="26299">
          <cell r="F26299" t="str">
            <v>ltuf3a</v>
          </cell>
          <cell r="G26299">
            <v>7730</v>
          </cell>
          <cell r="H26299" t="str">
            <v>P</v>
          </cell>
          <cell r="I26299">
            <v>25</v>
          </cell>
          <cell r="J26299">
            <v>3.52</v>
          </cell>
          <cell r="K26299">
            <v>3.92</v>
          </cell>
          <cell r="L26299">
            <v>7730</v>
          </cell>
        </row>
        <row r="26300">
          <cell r="F26300" t="str">
            <v>ltuf4s</v>
          </cell>
          <cell r="G26300">
            <v>8040</v>
          </cell>
          <cell r="H26300" t="str">
            <v>-L</v>
          </cell>
          <cell r="I26300">
            <v>26</v>
          </cell>
          <cell r="J26300">
            <v>3.53</v>
          </cell>
          <cell r="K26300">
            <v>3.86</v>
          </cell>
          <cell r="L26300">
            <v>8040</v>
          </cell>
        </row>
        <row r="26301">
          <cell r="F26301" t="str">
            <v>ltufq1n</v>
          </cell>
          <cell r="G26301">
            <v>9671</v>
          </cell>
          <cell r="H26301" t="str">
            <v>BFPh</v>
          </cell>
          <cell r="I26301">
            <v>29</v>
          </cell>
          <cell r="J26301">
            <v>2.99</v>
          </cell>
          <cell r="K26301">
            <v>3.28</v>
          </cell>
          <cell r="L26301">
            <v>9966</v>
          </cell>
        </row>
        <row r="26302">
          <cell r="F26302" t="str">
            <v>ltufq2p</v>
          </cell>
          <cell r="G26302">
            <v>8729</v>
          </cell>
          <cell r="H26302" t="str">
            <v>BF-L</v>
          </cell>
          <cell r="I26302">
            <v>25</v>
          </cell>
          <cell r="J26302">
            <v>3.32</v>
          </cell>
          <cell r="K26302">
            <v>3.67</v>
          </cell>
          <cell r="L26302">
            <v>9024</v>
          </cell>
        </row>
        <row r="26304">
          <cell r="F26304" t="str">
            <v>paxs1</v>
          </cell>
          <cell r="G26304">
            <v>9253</v>
          </cell>
          <cell r="H26304" t="str">
            <v>Ph</v>
          </cell>
          <cell r="I26304">
            <v>30</v>
          </cell>
          <cell r="J26304">
            <v>3.3</v>
          </cell>
          <cell r="K26304">
            <v>3.53</v>
          </cell>
          <cell r="L26304">
            <v>9253</v>
          </cell>
        </row>
        <row r="26305">
          <cell r="F26305" t="str">
            <v>paxa2</v>
          </cell>
          <cell r="G26305">
            <v>6511</v>
          </cell>
          <cell r="H26305" t="str">
            <v>Ph</v>
          </cell>
          <cell r="I26305">
            <v>21</v>
          </cell>
          <cell r="J26305">
            <v>4.47</v>
          </cell>
          <cell r="K26305">
            <v>4.96</v>
          </cell>
          <cell r="L26305">
            <v>6511</v>
          </cell>
        </row>
        <row r="26306">
          <cell r="F26306" t="str">
            <v>paxs3</v>
          </cell>
          <cell r="G26306">
            <v>8924</v>
          </cell>
          <cell r="H26306" t="str">
            <v>Ph</v>
          </cell>
          <cell r="I26306">
            <v>29</v>
          </cell>
          <cell r="J26306">
            <v>3.12</v>
          </cell>
          <cell r="K26306">
            <v>3.48</v>
          </cell>
          <cell r="L26306">
            <v>8924</v>
          </cell>
        </row>
        <row r="26307">
          <cell r="F26307" t="str">
            <v>paxa4</v>
          </cell>
          <cell r="G26307">
            <v>6312</v>
          </cell>
          <cell r="H26307" t="str">
            <v>Ph</v>
          </cell>
          <cell r="I26307">
            <v>21</v>
          </cell>
          <cell r="J26307">
            <v>5.14</v>
          </cell>
          <cell r="K26307">
            <v>5.51</v>
          </cell>
          <cell r="L26307">
            <v>6312</v>
          </cell>
        </row>
        <row r="26309">
          <cell r="F26309" t="str">
            <v>NS1p41s1</v>
          </cell>
          <cell r="G26309">
            <v>6053</v>
          </cell>
          <cell r="H26309" t="str">
            <v>P</v>
          </cell>
          <cell r="I26309">
            <v>20</v>
          </cell>
          <cell r="J26309">
            <v>5</v>
          </cell>
          <cell r="K26309">
            <v>5.41</v>
          </cell>
          <cell r="L26309">
            <v>6053</v>
          </cell>
        </row>
        <row r="26310">
          <cell r="F26310" t="str">
            <v>NS1p41a2</v>
          </cell>
          <cell r="G26310">
            <v>6166</v>
          </cell>
          <cell r="H26310" t="str">
            <v>P</v>
          </cell>
          <cell r="I26310">
            <v>20</v>
          </cell>
          <cell r="J26310">
            <v>4.45</v>
          </cell>
          <cell r="K26310">
            <v>4.9800000000000004</v>
          </cell>
          <cell r="L26310">
            <v>6166</v>
          </cell>
        </row>
        <row r="26311">
          <cell r="F26311" t="str">
            <v>NS1p41s3</v>
          </cell>
          <cell r="G26311">
            <v>5457</v>
          </cell>
          <cell r="H26311" t="str">
            <v>P</v>
          </cell>
          <cell r="I26311">
            <v>18</v>
          </cell>
          <cell r="J26311">
            <v>5.8</v>
          </cell>
          <cell r="K26311">
            <v>6.21</v>
          </cell>
          <cell r="L26311">
            <v>5457</v>
          </cell>
        </row>
        <row r="26312">
          <cell r="F26312" t="str">
            <v>NS1p41a4</v>
          </cell>
          <cell r="G26312">
            <v>5580</v>
          </cell>
          <cell r="H26312" t="str">
            <v>P</v>
          </cell>
          <cell r="I26312">
            <v>18</v>
          </cell>
          <cell r="J26312">
            <v>5.01</v>
          </cell>
          <cell r="K26312">
            <v>5.59</v>
          </cell>
          <cell r="L26312">
            <v>5580</v>
          </cell>
        </row>
        <row r="26313">
          <cell r="F26313" t="str">
            <v>OL1p45s1</v>
          </cell>
          <cell r="G26313">
            <v>6135</v>
          </cell>
          <cell r="H26313" t="str">
            <v>P</v>
          </cell>
          <cell r="I26313">
            <v>20</v>
          </cell>
          <cell r="J26313">
            <v>4.41</v>
          </cell>
          <cell r="K26313">
            <v>5.0599999999999996</v>
          </cell>
          <cell r="L26313">
            <v>6135</v>
          </cell>
        </row>
        <row r="26314">
          <cell r="F26314" t="str">
            <v>OL1p45a2</v>
          </cell>
          <cell r="G26314">
            <v>5436</v>
          </cell>
          <cell r="H26314" t="str">
            <v>P</v>
          </cell>
          <cell r="I26314">
            <v>18</v>
          </cell>
          <cell r="J26314">
            <v>5.67</v>
          </cell>
          <cell r="K26314">
            <v>6.29</v>
          </cell>
          <cell r="L26314">
            <v>5436</v>
          </cell>
        </row>
        <row r="26315">
          <cell r="F26315" t="str">
            <v>OL1p45s3</v>
          </cell>
          <cell r="G26315">
            <v>5573</v>
          </cell>
          <cell r="H26315" t="str">
            <v>P</v>
          </cell>
          <cell r="I26315">
            <v>18</v>
          </cell>
          <cell r="J26315">
            <v>4.7699999999999996</v>
          </cell>
          <cell r="K26315">
            <v>5.43</v>
          </cell>
          <cell r="L26315">
            <v>5573</v>
          </cell>
        </row>
        <row r="26316">
          <cell r="F26316" t="str">
            <v>OL1p45a4</v>
          </cell>
          <cell r="G26316">
            <v>5549</v>
          </cell>
          <cell r="H26316" t="str">
            <v>P</v>
          </cell>
          <cell r="I26316">
            <v>18</v>
          </cell>
          <cell r="J26316">
            <v>4.97</v>
          </cell>
          <cell r="K26316">
            <v>5.6</v>
          </cell>
          <cell r="L26316">
            <v>5549</v>
          </cell>
        </row>
        <row r="26317">
          <cell r="F26317" t="str">
            <v>BTDp41s1</v>
          </cell>
          <cell r="G26317">
            <v>7021</v>
          </cell>
          <cell r="H26317" t="str">
            <v>P</v>
          </cell>
          <cell r="I26317">
            <v>23</v>
          </cell>
          <cell r="J26317">
            <v>4.32</v>
          </cell>
          <cell r="K26317">
            <v>4.7</v>
          </cell>
          <cell r="L26317">
            <v>7021</v>
          </cell>
        </row>
        <row r="26318">
          <cell r="F26318" t="str">
            <v>BTDp41a2</v>
          </cell>
          <cell r="G26318">
            <v>7594</v>
          </cell>
          <cell r="H26318" t="str">
            <v>P</v>
          </cell>
          <cell r="I26318">
            <v>25</v>
          </cell>
          <cell r="J26318">
            <v>3.67</v>
          </cell>
          <cell r="K26318">
            <v>4.0999999999999996</v>
          </cell>
          <cell r="L26318">
            <v>7594</v>
          </cell>
        </row>
        <row r="26319">
          <cell r="F26319" t="str">
            <v>BTDp41s3</v>
          </cell>
          <cell r="G26319">
            <v>4919</v>
          </cell>
          <cell r="H26319" t="str">
            <v>P</v>
          </cell>
          <cell r="I26319">
            <v>16</v>
          </cell>
          <cell r="J26319">
            <v>6.3</v>
          </cell>
          <cell r="K26319">
            <v>6.88</v>
          </cell>
          <cell r="L26319">
            <v>4919</v>
          </cell>
        </row>
        <row r="26320">
          <cell r="F26320" t="str">
            <v>BTDp41a4</v>
          </cell>
          <cell r="G26320">
            <v>6687</v>
          </cell>
          <cell r="H26320" t="str">
            <v>P</v>
          </cell>
          <cell r="I26320">
            <v>22</v>
          </cell>
          <cell r="J26320">
            <v>4.1399999999999997</v>
          </cell>
          <cell r="K26320">
            <v>4.63</v>
          </cell>
          <cell r="L26320">
            <v>6687</v>
          </cell>
        </row>
        <row r="26321">
          <cell r="F26321" t="str">
            <v>FN1p69s1</v>
          </cell>
          <cell r="G26321">
            <v>6824</v>
          </cell>
          <cell r="H26321" t="str">
            <v>P</v>
          </cell>
          <cell r="I26321">
            <v>22</v>
          </cell>
          <cell r="J26321">
            <v>3.94</v>
          </cell>
          <cell r="K26321">
            <v>4.51</v>
          </cell>
          <cell r="L26321">
            <v>6823</v>
          </cell>
        </row>
        <row r="26322">
          <cell r="F26322" t="str">
            <v>FN1p69a2</v>
          </cell>
          <cell r="G26322">
            <v>6833</v>
          </cell>
          <cell r="H26322" t="str">
            <v>P</v>
          </cell>
          <cell r="I26322">
            <v>22</v>
          </cell>
          <cell r="J26322">
            <v>3.84</v>
          </cell>
          <cell r="K26322">
            <v>4.38</v>
          </cell>
          <cell r="L26322">
            <v>6832</v>
          </cell>
        </row>
        <row r="26323">
          <cell r="F26323" t="str">
            <v>FN1p69s3</v>
          </cell>
          <cell r="G26323">
            <v>5459</v>
          </cell>
          <cell r="H26323" t="str">
            <v>P</v>
          </cell>
          <cell r="I26323">
            <v>18</v>
          </cell>
          <cell r="J26323">
            <v>5.29</v>
          </cell>
          <cell r="K26323">
            <v>5.82</v>
          </cell>
          <cell r="L26323">
            <v>5459</v>
          </cell>
        </row>
        <row r="26324">
          <cell r="F26324" t="str">
            <v>FN1p69a4</v>
          </cell>
          <cell r="G26324">
            <v>6172</v>
          </cell>
          <cell r="H26324" t="str">
            <v>P</v>
          </cell>
          <cell r="I26324">
            <v>20</v>
          </cell>
          <cell r="J26324">
            <v>4.5599999999999996</v>
          </cell>
          <cell r="K26324">
            <v>5.0999999999999996</v>
          </cell>
          <cell r="L26324">
            <v>6172</v>
          </cell>
        </row>
        <row r="26325">
          <cell r="F26325" t="str">
            <v>CK2p38s1</v>
          </cell>
          <cell r="G26325">
            <v>7686</v>
          </cell>
          <cell r="H26325" t="str">
            <v>P</v>
          </cell>
          <cell r="I26325">
            <v>25</v>
          </cell>
          <cell r="J26325">
            <v>3.68</v>
          </cell>
          <cell r="K26325">
            <v>4.08</v>
          </cell>
          <cell r="L26325">
            <v>7686</v>
          </cell>
        </row>
        <row r="26326">
          <cell r="F26326" t="str">
            <v>CK2p38a2</v>
          </cell>
          <cell r="G26326">
            <v>7029</v>
          </cell>
          <cell r="H26326" t="str">
            <v>P</v>
          </cell>
          <cell r="I26326">
            <v>23</v>
          </cell>
          <cell r="J26326">
            <v>4.12</v>
          </cell>
          <cell r="K26326">
            <v>4.51</v>
          </cell>
          <cell r="L26326">
            <v>7029</v>
          </cell>
        </row>
        <row r="26327">
          <cell r="F26327" t="str">
            <v>CK2p38s3</v>
          </cell>
          <cell r="G26327">
            <v>6356</v>
          </cell>
          <cell r="H26327" t="str">
            <v>P</v>
          </cell>
          <cell r="I26327">
            <v>21</v>
          </cell>
          <cell r="J26327">
            <v>4.6900000000000004</v>
          </cell>
          <cell r="K26327">
            <v>5.0599999999999996</v>
          </cell>
          <cell r="L26327">
            <v>6356</v>
          </cell>
        </row>
        <row r="26328">
          <cell r="F26328" t="str">
            <v>CK2p38a4</v>
          </cell>
          <cell r="G26328">
            <v>6782</v>
          </cell>
          <cell r="H26328" t="str">
            <v>P</v>
          </cell>
          <cell r="I26328">
            <v>22</v>
          </cell>
          <cell r="J26328">
            <v>3.88</v>
          </cell>
          <cell r="K26328">
            <v>4.33</v>
          </cell>
          <cell r="L26328">
            <v>6781</v>
          </cell>
        </row>
        <row r="26329">
          <cell r="F26329" t="str">
            <v>C24p36s1</v>
          </cell>
          <cell r="G26329">
            <v>7511</v>
          </cell>
          <cell r="H26329" t="str">
            <v>P</v>
          </cell>
          <cell r="I26329">
            <v>25</v>
          </cell>
          <cell r="J26329">
            <v>4</v>
          </cell>
          <cell r="K26329">
            <v>4.29</v>
          </cell>
          <cell r="L26329">
            <v>7511</v>
          </cell>
        </row>
        <row r="26330">
          <cell r="F26330" t="str">
            <v>C24p36a2</v>
          </cell>
          <cell r="G26330">
            <v>7119</v>
          </cell>
          <cell r="H26330" t="str">
            <v>P</v>
          </cell>
          <cell r="I26330">
            <v>23</v>
          </cell>
          <cell r="J26330">
            <v>3.92</v>
          </cell>
          <cell r="K26330">
            <v>4.38</v>
          </cell>
          <cell r="L26330">
            <v>7119</v>
          </cell>
        </row>
        <row r="26331">
          <cell r="F26331" t="str">
            <v>C24p36s3</v>
          </cell>
          <cell r="G26331">
            <v>6175</v>
          </cell>
          <cell r="H26331" t="str">
            <v>P</v>
          </cell>
          <cell r="I26331">
            <v>20</v>
          </cell>
          <cell r="J26331">
            <v>4.3099999999999996</v>
          </cell>
          <cell r="K26331">
            <v>4.8499999999999996</v>
          </cell>
          <cell r="L26331">
            <v>6175</v>
          </cell>
        </row>
        <row r="26332">
          <cell r="F26332" t="str">
            <v>C24p36a4</v>
          </cell>
          <cell r="G26332">
            <v>5770</v>
          </cell>
          <cell r="H26332" t="str">
            <v>P</v>
          </cell>
          <cell r="I26332">
            <v>19</v>
          </cell>
          <cell r="J26332">
            <v>5.33</v>
          </cell>
          <cell r="K26332">
            <v>5.81</v>
          </cell>
          <cell r="L26332">
            <v>5770</v>
          </cell>
        </row>
        <row r="26333">
          <cell r="F26333" t="str">
            <v>C24p12s1</v>
          </cell>
          <cell r="G26333">
            <v>6694</v>
          </cell>
          <cell r="H26333" t="str">
            <v>P</v>
          </cell>
          <cell r="I26333">
            <v>22</v>
          </cell>
          <cell r="J26333">
            <v>4.3099999999999996</v>
          </cell>
          <cell r="K26333">
            <v>4.7699999999999996</v>
          </cell>
          <cell r="L26333">
            <v>6694</v>
          </cell>
        </row>
        <row r="26334">
          <cell r="F26334" t="str">
            <v>C24p12a2</v>
          </cell>
          <cell r="G26334">
            <v>6740</v>
          </cell>
          <cell r="H26334" t="str">
            <v>P</v>
          </cell>
          <cell r="I26334">
            <v>22</v>
          </cell>
          <cell r="J26334">
            <v>4.32</v>
          </cell>
          <cell r="K26334">
            <v>4.74</v>
          </cell>
          <cell r="L26334">
            <v>6740</v>
          </cell>
        </row>
        <row r="26335">
          <cell r="F26335" t="str">
            <v>C24p12s3</v>
          </cell>
          <cell r="G26335">
            <v>5419</v>
          </cell>
          <cell r="H26335" t="str">
            <v>P</v>
          </cell>
          <cell r="I26335">
            <v>18</v>
          </cell>
          <cell r="J26335">
            <v>5.43</v>
          </cell>
          <cell r="K26335">
            <v>5.98</v>
          </cell>
          <cell r="L26335">
            <v>5419</v>
          </cell>
        </row>
        <row r="26336">
          <cell r="F26336" t="str">
            <v>C24p12a4</v>
          </cell>
          <cell r="G26336">
            <v>7072</v>
          </cell>
          <cell r="H26336" t="str">
            <v>P</v>
          </cell>
          <cell r="I26336">
            <v>23</v>
          </cell>
          <cell r="J26336">
            <v>3.84</v>
          </cell>
          <cell r="K26336">
            <v>4.2699999999999996</v>
          </cell>
          <cell r="L26336">
            <v>7072</v>
          </cell>
        </row>
        <row r="26337">
          <cell r="F26337" t="str">
            <v>ELNp70s1</v>
          </cell>
          <cell r="G26337">
            <v>6160</v>
          </cell>
          <cell r="H26337" t="str">
            <v>P</v>
          </cell>
          <cell r="I26337">
            <v>20</v>
          </cell>
          <cell r="J26337">
            <v>4.34</v>
          </cell>
          <cell r="K26337">
            <v>4.95</v>
          </cell>
          <cell r="L26337">
            <v>6160</v>
          </cell>
        </row>
        <row r="26338">
          <cell r="F26338" t="str">
            <v>ELNp70a2</v>
          </cell>
          <cell r="G26338">
            <v>6499</v>
          </cell>
          <cell r="H26338" t="str">
            <v>P</v>
          </cell>
          <cell r="I26338">
            <v>21</v>
          </cell>
          <cell r="J26338">
            <v>4.66</v>
          </cell>
          <cell r="K26338">
            <v>5.08</v>
          </cell>
          <cell r="L26338">
            <v>6499</v>
          </cell>
        </row>
        <row r="26339">
          <cell r="F26339" t="str">
            <v>ELNp70s3</v>
          </cell>
          <cell r="G26339">
            <v>5539</v>
          </cell>
          <cell r="H26339" t="str">
            <v>P</v>
          </cell>
          <cell r="I26339">
            <v>18</v>
          </cell>
          <cell r="J26339">
            <v>5.0199999999999996</v>
          </cell>
          <cell r="K26339">
            <v>5.7</v>
          </cell>
          <cell r="L26339">
            <v>5539</v>
          </cell>
        </row>
        <row r="26340">
          <cell r="F26340" t="str">
            <v>ELNp70a4</v>
          </cell>
          <cell r="G26340">
            <v>4882</v>
          </cell>
          <cell r="H26340" t="str">
            <v>P</v>
          </cell>
          <cell r="I26340">
            <v>16</v>
          </cell>
          <cell r="J26340">
            <v>6.02</v>
          </cell>
          <cell r="K26340">
            <v>6.55</v>
          </cell>
          <cell r="L26340">
            <v>4882</v>
          </cell>
        </row>
        <row r="26342">
          <cell r="F26342" t="str">
            <v>IL679s1</v>
          </cell>
          <cell r="G26342">
            <v>5774</v>
          </cell>
          <cell r="H26342" t="str">
            <v>P</v>
          </cell>
          <cell r="I26342">
            <v>19</v>
          </cell>
          <cell r="J26342">
            <v>5.12</v>
          </cell>
          <cell r="K26342">
            <v>5.68</v>
          </cell>
          <cell r="L26342">
            <v>5774</v>
          </cell>
        </row>
        <row r="26343">
          <cell r="F26343" t="str">
            <v>IL679a1</v>
          </cell>
          <cell r="G26343">
            <v>5685</v>
          </cell>
          <cell r="H26343" t="str">
            <v>P</v>
          </cell>
          <cell r="I26343">
            <v>19</v>
          </cell>
          <cell r="J26343">
            <v>5.6</v>
          </cell>
          <cell r="K26343">
            <v>6.04</v>
          </cell>
          <cell r="L26343">
            <v>5685</v>
          </cell>
        </row>
        <row r="26344">
          <cell r="F26344" t="str">
            <v>IL679pF1</v>
          </cell>
          <cell r="G26344">
            <v>4280</v>
          </cell>
          <cell r="H26344" t="str">
            <v>F</v>
          </cell>
          <cell r="I26344">
            <v>12</v>
          </cell>
          <cell r="J26344">
            <v>6.84</v>
          </cell>
          <cell r="K26344">
            <v>7.45</v>
          </cell>
          <cell r="L26344">
            <v>4280</v>
          </cell>
        </row>
        <row r="26345">
          <cell r="F26345" t="str">
            <v>IL679pH1</v>
          </cell>
          <cell r="G26345">
            <v>4471</v>
          </cell>
          <cell r="H26345" t="str">
            <v>V</v>
          </cell>
          <cell r="I26345">
            <v>12</v>
          </cell>
          <cell r="J26345">
            <v>6.3</v>
          </cell>
          <cell r="K26345">
            <v>6.82</v>
          </cell>
          <cell r="L26345">
            <v>4471</v>
          </cell>
        </row>
        <row r="26346">
          <cell r="F26346" t="str">
            <v>IL679pR1</v>
          </cell>
          <cell r="G26346">
            <v>4468</v>
          </cell>
          <cell r="H26346" t="str">
            <v>R</v>
          </cell>
          <cell r="I26346">
            <v>12</v>
          </cell>
          <cell r="J26346">
            <v>6.64</v>
          </cell>
          <cell r="K26346">
            <v>7.07</v>
          </cell>
          <cell r="L26346">
            <v>4468</v>
          </cell>
        </row>
        <row r="26347">
          <cell r="F26347" t="str">
            <v>IL679pB1</v>
          </cell>
          <cell r="G26347">
            <v>5256</v>
          </cell>
          <cell r="H26347" t="str">
            <v>BPh</v>
          </cell>
          <cell r="I26347">
            <v>16</v>
          </cell>
          <cell r="J26347">
            <v>4.9400000000000004</v>
          </cell>
          <cell r="K26347">
            <v>5.62</v>
          </cell>
          <cell r="L26347">
            <v>5551</v>
          </cell>
        </row>
        <row r="26348">
          <cell r="F26348" t="str">
            <v>TRAF00s1</v>
          </cell>
          <cell r="G26348">
            <v>6812</v>
          </cell>
          <cell r="H26348" t="str">
            <v>P</v>
          </cell>
          <cell r="I26348">
            <v>22</v>
          </cell>
          <cell r="J26348">
            <v>4.3499999999999996</v>
          </cell>
          <cell r="K26348">
            <v>4.8099999999999996</v>
          </cell>
          <cell r="L26348">
            <v>6812</v>
          </cell>
        </row>
        <row r="26349">
          <cell r="F26349" t="str">
            <v>TRAF00a1</v>
          </cell>
          <cell r="G26349">
            <v>7291</v>
          </cell>
          <cell r="H26349" t="str">
            <v>P</v>
          </cell>
          <cell r="I26349">
            <v>24</v>
          </cell>
          <cell r="J26349">
            <v>4.3600000000000003</v>
          </cell>
          <cell r="K26349">
            <v>4.6399999999999997</v>
          </cell>
          <cell r="L26349">
            <v>7291</v>
          </cell>
        </row>
        <row r="26350">
          <cell r="F26350" t="str">
            <v>TRAF00pF1</v>
          </cell>
          <cell r="G26350">
            <v>4807</v>
          </cell>
          <cell r="H26350" t="str">
            <v>F</v>
          </cell>
          <cell r="I26350">
            <v>14</v>
          </cell>
          <cell r="J26350">
            <v>6.34</v>
          </cell>
          <cell r="K26350">
            <v>6.69</v>
          </cell>
          <cell r="L26350">
            <v>4807</v>
          </cell>
        </row>
        <row r="26351">
          <cell r="F26351" t="str">
            <v>TRAF00pH1</v>
          </cell>
          <cell r="G26351">
            <v>5039</v>
          </cell>
          <cell r="H26351" t="str">
            <v>V</v>
          </cell>
          <cell r="I26351">
            <v>14</v>
          </cell>
          <cell r="J26351">
            <v>5.71</v>
          </cell>
          <cell r="K26351">
            <v>6.09</v>
          </cell>
          <cell r="L26351">
            <v>5039</v>
          </cell>
        </row>
        <row r="26352">
          <cell r="F26352" t="str">
            <v>TRAF00pR1</v>
          </cell>
          <cell r="G26352">
            <v>5051</v>
          </cell>
          <cell r="H26352" t="str">
            <v>R</v>
          </cell>
          <cell r="I26352">
            <v>14</v>
          </cell>
          <cell r="J26352">
            <v>5.94</v>
          </cell>
          <cell r="K26352">
            <v>6.24</v>
          </cell>
          <cell r="L26352">
            <v>5051</v>
          </cell>
        </row>
        <row r="26353">
          <cell r="F26353" t="str">
            <v>TRAF00pB1</v>
          </cell>
          <cell r="G26353">
            <v>4940</v>
          </cell>
          <cell r="H26353" t="str">
            <v>BPh</v>
          </cell>
          <cell r="I26353">
            <v>15</v>
          </cell>
          <cell r="J26353">
            <v>5.71</v>
          </cell>
          <cell r="K26353">
            <v>6.4</v>
          </cell>
          <cell r="L26353">
            <v>5235</v>
          </cell>
        </row>
        <row r="26354">
          <cell r="F26354" t="str">
            <v>SELL06s1</v>
          </cell>
          <cell r="G26354">
            <v>7877</v>
          </cell>
          <cell r="H26354" t="str">
            <v>P</v>
          </cell>
          <cell r="I26354">
            <v>26</v>
          </cell>
          <cell r="J26354">
            <v>3.92</v>
          </cell>
          <cell r="K26354">
            <v>4.2300000000000004</v>
          </cell>
          <cell r="L26354">
            <v>7877</v>
          </cell>
        </row>
        <row r="26355">
          <cell r="F26355" t="str">
            <v>SELL06a1</v>
          </cell>
          <cell r="G26355">
            <v>7408</v>
          </cell>
          <cell r="H26355" t="str">
            <v>P</v>
          </cell>
          <cell r="I26355">
            <v>24</v>
          </cell>
          <cell r="J26355">
            <v>3.81</v>
          </cell>
          <cell r="K26355">
            <v>4.22</v>
          </cell>
          <cell r="L26355">
            <v>7408</v>
          </cell>
        </row>
        <row r="26356">
          <cell r="F26356" t="str">
            <v>SELL06pF1</v>
          </cell>
          <cell r="G26356">
            <v>4231</v>
          </cell>
          <cell r="H26356" t="str">
            <v>F</v>
          </cell>
          <cell r="I26356">
            <v>12</v>
          </cell>
          <cell r="J26356">
            <v>7.44</v>
          </cell>
          <cell r="K26356">
            <v>7.81</v>
          </cell>
          <cell r="L26356">
            <v>4231</v>
          </cell>
        </row>
        <row r="26357">
          <cell r="F26357" t="str">
            <v>SELL06pH1</v>
          </cell>
          <cell r="G26357">
            <v>4453</v>
          </cell>
          <cell r="H26357" t="str">
            <v>V</v>
          </cell>
          <cell r="I26357">
            <v>12</v>
          </cell>
          <cell r="J26357">
            <v>6.89</v>
          </cell>
          <cell r="K26357">
            <v>7.26</v>
          </cell>
          <cell r="L26357">
            <v>4453</v>
          </cell>
        </row>
        <row r="26358">
          <cell r="F26358" t="str">
            <v>SELL06pB1</v>
          </cell>
          <cell r="G26358">
            <v>5828</v>
          </cell>
          <cell r="H26358" t="str">
            <v>BPh</v>
          </cell>
          <cell r="I26358">
            <v>18</v>
          </cell>
          <cell r="J26358">
            <v>5.08</v>
          </cell>
          <cell r="K26358">
            <v>5.46</v>
          </cell>
          <cell r="L26358">
            <v>6123</v>
          </cell>
        </row>
        <row r="26359">
          <cell r="F26359" t="str">
            <v>RETN13s1</v>
          </cell>
          <cell r="G26359">
            <v>5718</v>
          </cell>
          <cell r="H26359" t="str">
            <v>P</v>
          </cell>
          <cell r="I26359">
            <v>19</v>
          </cell>
          <cell r="J26359">
            <v>5.17</v>
          </cell>
          <cell r="K26359">
            <v>5.64</v>
          </cell>
          <cell r="L26359">
            <v>5718</v>
          </cell>
        </row>
        <row r="26360">
          <cell r="F26360" t="str">
            <v>RETN13a1</v>
          </cell>
          <cell r="G26360">
            <v>6145</v>
          </cell>
          <cell r="H26360" t="str">
            <v>P</v>
          </cell>
          <cell r="I26360">
            <v>20</v>
          </cell>
          <cell r="J26360">
            <v>4.37</v>
          </cell>
          <cell r="K26360">
            <v>4.99</v>
          </cell>
          <cell r="L26360">
            <v>6145</v>
          </cell>
        </row>
        <row r="26361">
          <cell r="F26361" t="str">
            <v>RETN13pF1</v>
          </cell>
          <cell r="G26361">
            <v>4510</v>
          </cell>
          <cell r="H26361" t="str">
            <v>F</v>
          </cell>
          <cell r="I26361">
            <v>13</v>
          </cell>
          <cell r="J26361">
            <v>7.18</v>
          </cell>
          <cell r="K26361">
            <v>7.45</v>
          </cell>
          <cell r="L26361">
            <v>4510</v>
          </cell>
        </row>
        <row r="26362">
          <cell r="F26362" t="str">
            <v>RETN13pH1</v>
          </cell>
          <cell r="G26362">
            <v>4694</v>
          </cell>
          <cell r="H26362" t="str">
            <v>V</v>
          </cell>
          <cell r="I26362">
            <v>13</v>
          </cell>
          <cell r="J26362">
            <v>7.12</v>
          </cell>
          <cell r="K26362">
            <v>7.28</v>
          </cell>
          <cell r="L26362">
            <v>4693</v>
          </cell>
        </row>
        <row r="26363">
          <cell r="F26363" t="str">
            <v>RETN13pR1</v>
          </cell>
          <cell r="G26363">
            <v>4755</v>
          </cell>
          <cell r="H26363" t="str">
            <v>R</v>
          </cell>
          <cell r="I26363">
            <v>13</v>
          </cell>
          <cell r="J26363">
            <v>6.87</v>
          </cell>
          <cell r="K26363">
            <v>7.07</v>
          </cell>
          <cell r="L26363">
            <v>4755</v>
          </cell>
        </row>
        <row r="26364">
          <cell r="F26364" t="str">
            <v>RETN13pB1</v>
          </cell>
          <cell r="G26364">
            <v>5220</v>
          </cell>
          <cell r="H26364" t="str">
            <v>BPh</v>
          </cell>
          <cell r="I26364">
            <v>16</v>
          </cell>
          <cell r="J26364">
            <v>5.7</v>
          </cell>
          <cell r="K26364">
            <v>6.23</v>
          </cell>
          <cell r="L26364">
            <v>5515</v>
          </cell>
        </row>
        <row r="26365">
          <cell r="F26365" t="str">
            <v>HSD3B19s1</v>
          </cell>
          <cell r="G26365">
            <v>5779</v>
          </cell>
          <cell r="H26365" t="str">
            <v>P</v>
          </cell>
          <cell r="I26365">
            <v>19</v>
          </cell>
          <cell r="J26365">
            <v>5.14</v>
          </cell>
          <cell r="K26365">
            <v>5.69</v>
          </cell>
          <cell r="L26365">
            <v>5779</v>
          </cell>
        </row>
        <row r="26366">
          <cell r="F26366" t="str">
            <v>HSD3B19a1</v>
          </cell>
          <cell r="G26366">
            <v>5171</v>
          </cell>
          <cell r="H26366" t="str">
            <v>P</v>
          </cell>
          <cell r="I26366">
            <v>17</v>
          </cell>
          <cell r="J26366">
            <v>5.78</v>
          </cell>
          <cell r="K26366">
            <v>6.44</v>
          </cell>
          <cell r="L26366">
            <v>5171</v>
          </cell>
        </row>
        <row r="26367">
          <cell r="F26367" t="str">
            <v>HSD3B19pF1</v>
          </cell>
          <cell r="G26367">
            <v>5249</v>
          </cell>
          <cell r="H26367" t="str">
            <v>F</v>
          </cell>
          <cell r="I26367">
            <v>15</v>
          </cell>
          <cell r="J26367">
            <v>5.0199999999999996</v>
          </cell>
          <cell r="K26367">
            <v>5.63</v>
          </cell>
          <cell r="L26367">
            <v>5249</v>
          </cell>
        </row>
        <row r="26368">
          <cell r="F26368" t="str">
            <v>HSD3B19pH1</v>
          </cell>
          <cell r="G26368">
            <v>5472</v>
          </cell>
          <cell r="H26368" t="str">
            <v>V</v>
          </cell>
          <cell r="I26368">
            <v>15</v>
          </cell>
          <cell r="J26368">
            <v>4.87</v>
          </cell>
          <cell r="K26368">
            <v>5.37</v>
          </cell>
          <cell r="L26368">
            <v>5472</v>
          </cell>
        </row>
        <row r="26369">
          <cell r="F26369" t="str">
            <v>HSD3B19pR1</v>
          </cell>
          <cell r="G26369">
            <v>5468</v>
          </cell>
          <cell r="H26369" t="str">
            <v>R</v>
          </cell>
          <cell r="I26369">
            <v>15</v>
          </cell>
          <cell r="J26369">
            <v>4.96</v>
          </cell>
          <cell r="K26369">
            <v>5.41</v>
          </cell>
          <cell r="L26369">
            <v>5468</v>
          </cell>
        </row>
        <row r="26370">
          <cell r="F26370" t="str">
            <v>HSD3B19pC1</v>
          </cell>
          <cell r="G26370">
            <v>5396</v>
          </cell>
          <cell r="H26370" t="str">
            <v>C5</v>
          </cell>
          <cell r="I26370">
            <v>15</v>
          </cell>
          <cell r="J26370">
            <v>5.56</v>
          </cell>
          <cell r="K26370">
            <v>6.17</v>
          </cell>
          <cell r="L26370">
            <v>5396</v>
          </cell>
        </row>
        <row r="26371">
          <cell r="F26371" t="str">
            <v>HSD3B19pB1</v>
          </cell>
          <cell r="G26371">
            <v>4484</v>
          </cell>
          <cell r="H26371" t="str">
            <v>BPh</v>
          </cell>
          <cell r="I26371">
            <v>14</v>
          </cell>
          <cell r="J26371">
            <v>7.55</v>
          </cell>
          <cell r="K26371">
            <v>8.0399999999999991</v>
          </cell>
          <cell r="L26371">
            <v>4779</v>
          </cell>
        </row>
        <row r="26373">
          <cell r="F26373" t="str">
            <v>Ms2s8s</v>
          </cell>
          <cell r="G26373">
            <v>6109</v>
          </cell>
          <cell r="H26373" t="str">
            <v>P</v>
          </cell>
          <cell r="I26373">
            <v>20</v>
          </cell>
          <cell r="J26373">
            <v>4.95</v>
          </cell>
          <cell r="K26373">
            <v>5.43</v>
          </cell>
          <cell r="L26373">
            <v>6109</v>
          </cell>
        </row>
        <row r="26374">
          <cell r="F26374" t="str">
            <v>Ms2s8as</v>
          </cell>
          <cell r="G26374">
            <v>6781</v>
          </cell>
          <cell r="H26374" t="str">
            <v>P</v>
          </cell>
          <cell r="I26374">
            <v>22</v>
          </cell>
          <cell r="J26374">
            <v>4.3099999999999996</v>
          </cell>
          <cell r="K26374">
            <v>4.8099999999999996</v>
          </cell>
          <cell r="L26374">
            <v>6781</v>
          </cell>
        </row>
        <row r="26375">
          <cell r="F26375" t="str">
            <v>Ms2rt7</v>
          </cell>
          <cell r="G26375">
            <v>5555</v>
          </cell>
          <cell r="H26375" t="str">
            <v>P</v>
          </cell>
          <cell r="I26375">
            <v>18</v>
          </cell>
          <cell r="J26375">
            <v>5.0999999999999996</v>
          </cell>
          <cell r="K26375">
            <v>5.75</v>
          </cell>
          <cell r="L26375">
            <v>5555</v>
          </cell>
        </row>
        <row r="26376">
          <cell r="F26376" t="str">
            <v>Ms2n7nS</v>
          </cell>
          <cell r="G26376">
            <v>8565</v>
          </cell>
          <cell r="H26376" t="str">
            <v>BV</v>
          </cell>
          <cell r="I26376">
            <v>24</v>
          </cell>
          <cell r="J26376">
            <v>3.37</v>
          </cell>
          <cell r="K26376">
            <v>3.7</v>
          </cell>
          <cell r="L26376">
            <v>8860</v>
          </cell>
        </row>
        <row r="26378">
          <cell r="F26378" t="str">
            <v>GC-16R</v>
          </cell>
          <cell r="G26378">
            <v>5823</v>
          </cell>
          <cell r="H26378" t="str">
            <v>R</v>
          </cell>
          <cell r="I26378">
            <v>16</v>
          </cell>
          <cell r="J26378">
            <v>5.35</v>
          </cell>
          <cell r="K26378">
            <v>5.72</v>
          </cell>
          <cell r="L26378">
            <v>5823</v>
          </cell>
        </row>
        <row r="26379">
          <cell r="F26379" t="str">
            <v>GC-16B1</v>
          </cell>
          <cell r="G26379">
            <v>5160</v>
          </cell>
          <cell r="H26379" t="str">
            <v>BPh</v>
          </cell>
          <cell r="I26379">
            <v>16</v>
          </cell>
          <cell r="J26379">
            <v>5.88</v>
          </cell>
          <cell r="K26379">
            <v>6.48</v>
          </cell>
          <cell r="L26379">
            <v>5455</v>
          </cell>
        </row>
        <row r="26380">
          <cell r="F26380" t="str">
            <v>GC-16B2</v>
          </cell>
          <cell r="G26380">
            <v>4871</v>
          </cell>
          <cell r="H26380" t="str">
            <v>BPh</v>
          </cell>
          <cell r="I26380">
            <v>15</v>
          </cell>
          <cell r="J26380">
            <v>6.14</v>
          </cell>
          <cell r="K26380">
            <v>6.79</v>
          </cell>
          <cell r="L26380">
            <v>5166</v>
          </cell>
        </row>
        <row r="26381">
          <cell r="F26381" t="str">
            <v>GC-16B3</v>
          </cell>
          <cell r="G26381">
            <v>4582</v>
          </cell>
          <cell r="H26381" t="str">
            <v>BPh</v>
          </cell>
          <cell r="I26381">
            <v>14</v>
          </cell>
          <cell r="J26381">
            <v>6.41</v>
          </cell>
          <cell r="K26381">
            <v>7.07</v>
          </cell>
          <cell r="L26381">
            <v>4877</v>
          </cell>
        </row>
        <row r="26382">
          <cell r="F26382" t="str">
            <v>GC-16B4</v>
          </cell>
          <cell r="G26382">
            <v>4269</v>
          </cell>
          <cell r="H26382" t="str">
            <v>BPh</v>
          </cell>
          <cell r="I26382">
            <v>13</v>
          </cell>
          <cell r="J26382">
            <v>7.11</v>
          </cell>
          <cell r="K26382">
            <v>7.83</v>
          </cell>
          <cell r="L26382">
            <v>4564</v>
          </cell>
        </row>
        <row r="26383">
          <cell r="F26383" t="str">
            <v>GC-16B5</v>
          </cell>
          <cell r="G26383">
            <v>3939</v>
          </cell>
          <cell r="H26383" t="str">
            <v>BPh</v>
          </cell>
          <cell r="I26383">
            <v>12</v>
          </cell>
          <cell r="J26383">
            <v>7.77</v>
          </cell>
          <cell r="K26383">
            <v>8.5399999999999991</v>
          </cell>
          <cell r="L26383">
            <v>4234</v>
          </cell>
        </row>
        <row r="26384">
          <cell r="F26384" t="str">
            <v>GC-16B6</v>
          </cell>
          <cell r="G26384">
            <v>3650</v>
          </cell>
          <cell r="H26384" t="str">
            <v>BPh</v>
          </cell>
          <cell r="I26384">
            <v>11</v>
          </cell>
          <cell r="J26384">
            <v>8.2200000000000006</v>
          </cell>
          <cell r="K26384">
            <v>9.1</v>
          </cell>
          <cell r="L26384">
            <v>3945</v>
          </cell>
        </row>
        <row r="26385">
          <cell r="F26385" t="str">
            <v>GC-16B7</v>
          </cell>
          <cell r="G26385">
            <v>3361</v>
          </cell>
          <cell r="H26385" t="str">
            <v>BPh</v>
          </cell>
          <cell r="I26385">
            <v>10</v>
          </cell>
          <cell r="J26385">
            <v>8.7200000000000006</v>
          </cell>
          <cell r="K26385">
            <v>9.6300000000000008</v>
          </cell>
          <cell r="L26385">
            <v>3656</v>
          </cell>
        </row>
        <row r="26386">
          <cell r="F26386" t="str">
            <v>GC-16B8</v>
          </cell>
          <cell r="G26386">
            <v>3032</v>
          </cell>
          <cell r="H26386" t="str">
            <v>BPh</v>
          </cell>
          <cell r="I26386">
            <v>9</v>
          </cell>
          <cell r="J26386">
            <v>9.75</v>
          </cell>
          <cell r="K26386">
            <v>10.67</v>
          </cell>
          <cell r="L26386">
            <v>3327</v>
          </cell>
        </row>
        <row r="26388">
          <cell r="F26388" t="str">
            <v>gpmu1s</v>
          </cell>
          <cell r="G26388">
            <v>8105</v>
          </cell>
          <cell r="H26388" t="str">
            <v>P</v>
          </cell>
          <cell r="I26388">
            <v>26</v>
          </cell>
          <cell r="J26388">
            <v>3.38</v>
          </cell>
          <cell r="K26388">
            <v>3.81</v>
          </cell>
          <cell r="L26388">
            <v>8105</v>
          </cell>
        </row>
        <row r="26389">
          <cell r="F26389" t="str">
            <v>gpmu2a</v>
          </cell>
          <cell r="G26389">
            <v>7886</v>
          </cell>
          <cell r="H26389" t="str">
            <v>P</v>
          </cell>
          <cell r="I26389">
            <v>26</v>
          </cell>
          <cell r="J26389">
            <v>3.82</v>
          </cell>
          <cell r="K26389">
            <v>4.07</v>
          </cell>
          <cell r="L26389">
            <v>7886</v>
          </cell>
        </row>
        <row r="26390">
          <cell r="F26390" t="str">
            <v>gpmuq1n</v>
          </cell>
          <cell r="G26390">
            <v>7306</v>
          </cell>
          <cell r="H26390" t="str">
            <v>BF</v>
          </cell>
          <cell r="I26390">
            <v>21</v>
          </cell>
          <cell r="J26390">
            <v>4.2</v>
          </cell>
          <cell r="K26390">
            <v>4.59</v>
          </cell>
          <cell r="L26390">
            <v>7601</v>
          </cell>
        </row>
        <row r="26391">
          <cell r="F26391" t="str">
            <v>gpmuq2n</v>
          </cell>
          <cell r="G26391">
            <v>7432</v>
          </cell>
          <cell r="H26391" t="str">
            <v>BF-L</v>
          </cell>
          <cell r="I26391">
            <v>21</v>
          </cell>
          <cell r="J26391">
            <v>4.2</v>
          </cell>
          <cell r="K26391">
            <v>4.59</v>
          </cell>
          <cell r="L26391">
            <v>7727</v>
          </cell>
        </row>
        <row r="26392">
          <cell r="F26392" t="str">
            <v>gpmuq3n</v>
          </cell>
          <cell r="G26392">
            <v>7603</v>
          </cell>
          <cell r="H26392" t="str">
            <v>BC5-L</v>
          </cell>
          <cell r="I26392">
            <v>21</v>
          </cell>
          <cell r="J26392">
            <v>4.41</v>
          </cell>
          <cell r="K26392">
            <v>4.84</v>
          </cell>
          <cell r="L26392">
            <v>7898</v>
          </cell>
        </row>
        <row r="26393">
          <cell r="F26393" t="str">
            <v>gpmu3s</v>
          </cell>
          <cell r="G26393">
            <v>7744</v>
          </cell>
          <cell r="H26393" t="str">
            <v>P</v>
          </cell>
          <cell r="I26393">
            <v>25</v>
          </cell>
          <cell r="J26393">
            <v>3.79</v>
          </cell>
          <cell r="K26393">
            <v>4.18</v>
          </cell>
          <cell r="L26393">
            <v>7744</v>
          </cell>
        </row>
        <row r="26394">
          <cell r="F26394" t="str">
            <v>gpmu4s</v>
          </cell>
          <cell r="G26394">
            <v>7351</v>
          </cell>
          <cell r="H26394" t="str">
            <v>P</v>
          </cell>
          <cell r="I26394">
            <v>24</v>
          </cell>
          <cell r="J26394">
            <v>4.18</v>
          </cell>
          <cell r="K26394">
            <v>4.5999999999999996</v>
          </cell>
          <cell r="L26394">
            <v>7351</v>
          </cell>
        </row>
        <row r="26395">
          <cell r="F26395" t="str">
            <v>gpmu5a</v>
          </cell>
          <cell r="G26395">
            <v>7687</v>
          </cell>
          <cell r="H26395" t="str">
            <v>P</v>
          </cell>
          <cell r="I26395">
            <v>25</v>
          </cell>
          <cell r="J26395">
            <v>3.75</v>
          </cell>
          <cell r="K26395">
            <v>4.1500000000000004</v>
          </cell>
          <cell r="L26395">
            <v>7687</v>
          </cell>
        </row>
        <row r="26396">
          <cell r="F26396" t="str">
            <v>gpmuq5n1</v>
          </cell>
          <cell r="G26396">
            <v>7851</v>
          </cell>
          <cell r="H26396" t="str">
            <v>BF</v>
          </cell>
          <cell r="I26396">
            <v>23</v>
          </cell>
          <cell r="J26396">
            <v>3.8</v>
          </cell>
          <cell r="K26396">
            <v>4.0999999999999996</v>
          </cell>
          <cell r="L26396">
            <v>8146</v>
          </cell>
        </row>
        <row r="26397">
          <cell r="F26397" t="str">
            <v>gpmuq5n2</v>
          </cell>
          <cell r="G26397">
            <v>7935</v>
          </cell>
          <cell r="H26397" t="str">
            <v>BF-L</v>
          </cell>
          <cell r="I26397">
            <v>23</v>
          </cell>
          <cell r="J26397">
            <v>3.8</v>
          </cell>
          <cell r="K26397">
            <v>4.0999999999999996</v>
          </cell>
          <cell r="L26397">
            <v>8230</v>
          </cell>
        </row>
        <row r="26398">
          <cell r="F26398" t="str">
            <v>gpmuq5n3</v>
          </cell>
          <cell r="G26398">
            <v>7991</v>
          </cell>
          <cell r="H26398" t="str">
            <v>BF-L</v>
          </cell>
          <cell r="I26398">
            <v>23</v>
          </cell>
          <cell r="J26398">
            <v>3.8</v>
          </cell>
          <cell r="K26398">
            <v>4.0999999999999996</v>
          </cell>
          <cell r="L26398">
            <v>8286</v>
          </cell>
        </row>
        <row r="26399">
          <cell r="F26399" t="str">
            <v>gpmuq5n4</v>
          </cell>
          <cell r="G26399">
            <v>8019</v>
          </cell>
          <cell r="H26399" t="str">
            <v>BF-L</v>
          </cell>
          <cell r="I26399">
            <v>23</v>
          </cell>
          <cell r="J26399">
            <v>3.8</v>
          </cell>
          <cell r="K26399">
            <v>4.0999999999999996</v>
          </cell>
          <cell r="L26399">
            <v>8314</v>
          </cell>
        </row>
        <row r="26400">
          <cell r="F26400" t="str">
            <v>gpmuq5n5</v>
          </cell>
          <cell r="G26400">
            <v>8191</v>
          </cell>
          <cell r="H26400" t="str">
            <v>BC5-L</v>
          </cell>
          <cell r="I26400">
            <v>23</v>
          </cell>
          <cell r="J26400">
            <v>3.97</v>
          </cell>
          <cell r="K26400">
            <v>4.3</v>
          </cell>
          <cell r="L26400">
            <v>8486</v>
          </cell>
        </row>
        <row r="26401">
          <cell r="F26401" t="str">
            <v>gpar1s</v>
          </cell>
          <cell r="G26401">
            <v>8701</v>
          </cell>
          <cell r="H26401" t="str">
            <v>P</v>
          </cell>
          <cell r="I26401">
            <v>28</v>
          </cell>
          <cell r="J26401">
            <v>3.05</v>
          </cell>
          <cell r="K26401">
            <v>3.44</v>
          </cell>
          <cell r="L26401">
            <v>8701</v>
          </cell>
        </row>
        <row r="26402">
          <cell r="F26402" t="str">
            <v>gpar2a</v>
          </cell>
          <cell r="G26402">
            <v>7598</v>
          </cell>
          <cell r="H26402" t="str">
            <v>P</v>
          </cell>
          <cell r="I26402">
            <v>25</v>
          </cell>
          <cell r="J26402">
            <v>4</v>
          </cell>
          <cell r="K26402">
            <v>4.37</v>
          </cell>
          <cell r="L26402">
            <v>7598</v>
          </cell>
        </row>
        <row r="26403">
          <cell r="F26403" t="str">
            <v>gparq1n</v>
          </cell>
          <cell r="G26403">
            <v>8132</v>
          </cell>
          <cell r="H26403" t="str">
            <v>BC5-L</v>
          </cell>
          <cell r="I26403">
            <v>23</v>
          </cell>
          <cell r="J26403">
            <v>3.91</v>
          </cell>
          <cell r="K26403">
            <v>4.3099999999999996</v>
          </cell>
          <cell r="L26403">
            <v>8427</v>
          </cell>
        </row>
        <row r="26405">
          <cell r="F26405" t="str">
            <v>AT3p44s1</v>
          </cell>
          <cell r="G26405">
            <v>5839</v>
          </cell>
          <cell r="H26405" t="str">
            <v>P</v>
          </cell>
          <cell r="I26405">
            <v>19</v>
          </cell>
          <cell r="J26405">
            <v>4.9000000000000004</v>
          </cell>
          <cell r="K26405">
            <v>5.46</v>
          </cell>
          <cell r="L26405">
            <v>5839</v>
          </cell>
        </row>
        <row r="26406">
          <cell r="F26406" t="str">
            <v>AT3p44a2</v>
          </cell>
          <cell r="G26406">
            <v>6174</v>
          </cell>
          <cell r="H26406" t="str">
            <v>P</v>
          </cell>
          <cell r="I26406">
            <v>20</v>
          </cell>
          <cell r="J26406">
            <v>4.75</v>
          </cell>
          <cell r="K26406">
            <v>5.27</v>
          </cell>
          <cell r="L26406">
            <v>6174</v>
          </cell>
        </row>
        <row r="26407">
          <cell r="F26407" t="str">
            <v>AT3p44s3</v>
          </cell>
          <cell r="G26407">
            <v>5186</v>
          </cell>
          <cell r="H26407" t="str">
            <v>P</v>
          </cell>
          <cell r="I26407">
            <v>17</v>
          </cell>
          <cell r="J26407">
            <v>5.73</v>
          </cell>
          <cell r="K26407">
            <v>6.35</v>
          </cell>
          <cell r="L26407">
            <v>5186</v>
          </cell>
        </row>
        <row r="26408">
          <cell r="F26408" t="str">
            <v>AT3p44a4</v>
          </cell>
          <cell r="G26408">
            <v>5285</v>
          </cell>
          <cell r="H26408" t="str">
            <v>P</v>
          </cell>
          <cell r="I26408">
            <v>17</v>
          </cell>
          <cell r="J26408">
            <v>5.05</v>
          </cell>
          <cell r="K26408">
            <v>5.83</v>
          </cell>
          <cell r="L26408">
            <v>5284</v>
          </cell>
        </row>
        <row r="26409">
          <cell r="F26409" t="str">
            <v>PG1p97s1</v>
          </cell>
          <cell r="G26409">
            <v>6693</v>
          </cell>
          <cell r="H26409" t="str">
            <v>P</v>
          </cell>
          <cell r="I26409">
            <v>22</v>
          </cell>
          <cell r="J26409">
            <v>4.2300000000000004</v>
          </cell>
          <cell r="K26409">
            <v>4.72</v>
          </cell>
          <cell r="L26409">
            <v>6693</v>
          </cell>
        </row>
        <row r="26410">
          <cell r="F26410" t="str">
            <v>PG1p97a2</v>
          </cell>
          <cell r="G26410">
            <v>7075</v>
          </cell>
          <cell r="H26410" t="str">
            <v>P</v>
          </cell>
          <cell r="I26410">
            <v>23</v>
          </cell>
          <cell r="J26410">
            <v>3.67</v>
          </cell>
          <cell r="K26410">
            <v>4.24</v>
          </cell>
          <cell r="L26410">
            <v>7075</v>
          </cell>
        </row>
        <row r="26411">
          <cell r="F26411" t="str">
            <v>PG1p97s3</v>
          </cell>
          <cell r="G26411">
            <v>4608</v>
          </cell>
          <cell r="H26411" t="str">
            <v>P</v>
          </cell>
          <cell r="I26411">
            <v>15</v>
          </cell>
          <cell r="J26411">
            <v>6.24</v>
          </cell>
          <cell r="K26411">
            <v>6.94</v>
          </cell>
          <cell r="L26411">
            <v>4608</v>
          </cell>
        </row>
        <row r="26412">
          <cell r="F26412" t="str">
            <v>PG1p97a4</v>
          </cell>
          <cell r="G26412">
            <v>7038</v>
          </cell>
          <cell r="H26412" t="str">
            <v>P</v>
          </cell>
          <cell r="I26412">
            <v>23</v>
          </cell>
          <cell r="J26412">
            <v>4</v>
          </cell>
          <cell r="K26412">
            <v>4.41</v>
          </cell>
          <cell r="L26412">
            <v>7038</v>
          </cell>
        </row>
        <row r="26413">
          <cell r="F26413" t="str">
            <v>S6Ap58s1</v>
          </cell>
          <cell r="G26413">
            <v>6855</v>
          </cell>
          <cell r="H26413" t="str">
            <v>P</v>
          </cell>
          <cell r="I26413">
            <v>22</v>
          </cell>
          <cell r="J26413">
            <v>3.97</v>
          </cell>
          <cell r="K26413">
            <v>4.49</v>
          </cell>
          <cell r="L26413">
            <v>6854</v>
          </cell>
        </row>
        <row r="26414">
          <cell r="F26414" t="str">
            <v>S6Ap58a2</v>
          </cell>
          <cell r="G26414">
            <v>6824</v>
          </cell>
          <cell r="H26414" t="str">
            <v>P</v>
          </cell>
          <cell r="I26414">
            <v>22</v>
          </cell>
          <cell r="J26414">
            <v>3.94</v>
          </cell>
          <cell r="K26414">
            <v>4.46</v>
          </cell>
          <cell r="L26414">
            <v>6823</v>
          </cell>
        </row>
        <row r="26415">
          <cell r="F26415" t="str">
            <v>S6Ap58s3</v>
          </cell>
          <cell r="G26415">
            <v>4593</v>
          </cell>
          <cell r="H26415" t="str">
            <v>P</v>
          </cell>
          <cell r="I26415">
            <v>15</v>
          </cell>
          <cell r="J26415">
            <v>6.29</v>
          </cell>
          <cell r="K26415">
            <v>7.04</v>
          </cell>
          <cell r="L26415">
            <v>4593</v>
          </cell>
        </row>
        <row r="26416">
          <cell r="F26416" t="str">
            <v>S6Ap58a4</v>
          </cell>
          <cell r="G26416">
            <v>6660</v>
          </cell>
          <cell r="H26416" t="str">
            <v>P</v>
          </cell>
          <cell r="I26416">
            <v>22</v>
          </cell>
          <cell r="J26416">
            <v>4.5199999999999996</v>
          </cell>
          <cell r="K26416">
            <v>4.91</v>
          </cell>
          <cell r="L26416">
            <v>6660</v>
          </cell>
        </row>
        <row r="26417">
          <cell r="F26417" t="str">
            <v>FT4p11s1</v>
          </cell>
          <cell r="G26417">
            <v>6606</v>
          </cell>
          <cell r="H26417" t="str">
            <v>P</v>
          </cell>
          <cell r="I26417">
            <v>22</v>
          </cell>
          <cell r="J26417">
            <v>4.75</v>
          </cell>
          <cell r="K26417">
            <v>5.14</v>
          </cell>
          <cell r="L26417">
            <v>6606</v>
          </cell>
        </row>
        <row r="26418">
          <cell r="F26418" t="str">
            <v>FT4p11a2</v>
          </cell>
          <cell r="G26418">
            <v>6473</v>
          </cell>
          <cell r="H26418" t="str">
            <v>P</v>
          </cell>
          <cell r="I26418">
            <v>21</v>
          </cell>
          <cell r="J26418">
            <v>4.07</v>
          </cell>
          <cell r="K26418">
            <v>4.66</v>
          </cell>
          <cell r="L26418">
            <v>6473</v>
          </cell>
        </row>
        <row r="26419">
          <cell r="F26419" t="str">
            <v>FT4p11s3</v>
          </cell>
          <cell r="G26419">
            <v>4762</v>
          </cell>
          <cell r="H26419" t="str">
            <v>P</v>
          </cell>
          <cell r="I26419">
            <v>16</v>
          </cell>
          <cell r="J26419">
            <v>6.62</v>
          </cell>
          <cell r="K26419">
            <v>7.11</v>
          </cell>
          <cell r="L26419">
            <v>4762</v>
          </cell>
        </row>
        <row r="26420">
          <cell r="F26420" t="str">
            <v>FT4p11a4</v>
          </cell>
          <cell r="G26420">
            <v>4578</v>
          </cell>
          <cell r="H26420" t="str">
            <v>P</v>
          </cell>
          <cell r="I26420">
            <v>15</v>
          </cell>
          <cell r="J26420">
            <v>6.34</v>
          </cell>
          <cell r="K26420">
            <v>7.13</v>
          </cell>
          <cell r="L26420">
            <v>4578</v>
          </cell>
        </row>
        <row r="26421">
          <cell r="F26421" t="str">
            <v>MCDp67s1</v>
          </cell>
          <cell r="G26421">
            <v>6638</v>
          </cell>
          <cell r="H26421" t="str">
            <v>P</v>
          </cell>
          <cell r="I26421">
            <v>22</v>
          </cell>
          <cell r="J26421">
            <v>4.3499999999999996</v>
          </cell>
          <cell r="K26421">
            <v>4.74</v>
          </cell>
          <cell r="L26421">
            <v>6638</v>
          </cell>
        </row>
        <row r="26422">
          <cell r="F26422" t="str">
            <v>MCDp67a2</v>
          </cell>
          <cell r="G26422">
            <v>6815</v>
          </cell>
          <cell r="H26422" t="str">
            <v>P</v>
          </cell>
          <cell r="I26422">
            <v>22</v>
          </cell>
          <cell r="J26422">
            <v>4.13</v>
          </cell>
          <cell r="K26422">
            <v>4.59</v>
          </cell>
          <cell r="L26422">
            <v>6815</v>
          </cell>
        </row>
        <row r="26423">
          <cell r="F26423" t="str">
            <v>MCDp67s3</v>
          </cell>
          <cell r="G26423">
            <v>5468</v>
          </cell>
          <cell r="H26423" t="str">
            <v>P</v>
          </cell>
          <cell r="I26423">
            <v>18</v>
          </cell>
          <cell r="J26423">
            <v>5.0999999999999996</v>
          </cell>
          <cell r="K26423">
            <v>5.75</v>
          </cell>
          <cell r="L26423">
            <v>5468</v>
          </cell>
        </row>
        <row r="26424">
          <cell r="F26424" t="str">
            <v>MCDp67a4</v>
          </cell>
          <cell r="G26424">
            <v>4857</v>
          </cell>
          <cell r="H26424" t="str">
            <v>P</v>
          </cell>
          <cell r="I26424">
            <v>16</v>
          </cell>
          <cell r="J26424">
            <v>6.16</v>
          </cell>
          <cell r="K26424">
            <v>6.72</v>
          </cell>
          <cell r="L26424">
            <v>4857</v>
          </cell>
        </row>
        <row r="26425">
          <cell r="F26425" t="str">
            <v>AT3p35s1</v>
          </cell>
          <cell r="G26425">
            <v>7450</v>
          </cell>
          <cell r="H26425" t="str">
            <v>P</v>
          </cell>
          <cell r="I26425">
            <v>24</v>
          </cell>
          <cell r="J26425">
            <v>3.52</v>
          </cell>
          <cell r="K26425">
            <v>4.04</v>
          </cell>
          <cell r="L26425">
            <v>7450</v>
          </cell>
        </row>
        <row r="26426">
          <cell r="F26426" t="str">
            <v>AT3p35a2</v>
          </cell>
          <cell r="G26426">
            <v>6448</v>
          </cell>
          <cell r="H26426" t="str">
            <v>P</v>
          </cell>
          <cell r="I26426">
            <v>21</v>
          </cell>
          <cell r="J26426">
            <v>4.13</v>
          </cell>
          <cell r="K26426">
            <v>4.6500000000000004</v>
          </cell>
          <cell r="L26426">
            <v>6448</v>
          </cell>
        </row>
        <row r="26427">
          <cell r="F26427" t="str">
            <v>AT3p35s3</v>
          </cell>
          <cell r="G26427">
            <v>4903</v>
          </cell>
          <cell r="H26427" t="str">
            <v>P</v>
          </cell>
          <cell r="I26427">
            <v>16</v>
          </cell>
          <cell r="J26427">
            <v>6.18</v>
          </cell>
          <cell r="K26427">
            <v>6.75</v>
          </cell>
          <cell r="L26427">
            <v>4903</v>
          </cell>
        </row>
        <row r="26428">
          <cell r="F26428" t="str">
            <v>AT3p35a4</v>
          </cell>
          <cell r="G26428">
            <v>4498</v>
          </cell>
          <cell r="H26428" t="str">
            <v>P</v>
          </cell>
          <cell r="I26428">
            <v>15</v>
          </cell>
          <cell r="J26428">
            <v>6.77</v>
          </cell>
          <cell r="K26428">
            <v>7.37</v>
          </cell>
          <cell r="L26428">
            <v>4498</v>
          </cell>
        </row>
        <row r="26430">
          <cell r="F26430" t="str">
            <v>ANZFXFp2</v>
          </cell>
          <cell r="G26430">
            <v>9109</v>
          </cell>
          <cell r="H26430" t="str">
            <v>BFPh</v>
          </cell>
          <cell r="I26430">
            <v>27</v>
          </cell>
          <cell r="J26430">
            <v>3.2</v>
          </cell>
          <cell r="K26430">
            <v>3.51</v>
          </cell>
          <cell r="L26430">
            <v>9404</v>
          </cell>
        </row>
        <row r="26431">
          <cell r="F26431" t="str">
            <v>ANZFXFn2</v>
          </cell>
          <cell r="G26431">
            <v>9118</v>
          </cell>
          <cell r="H26431" t="str">
            <v>BFPh</v>
          </cell>
          <cell r="I26431">
            <v>27</v>
          </cell>
          <cell r="J26431">
            <v>3.13</v>
          </cell>
          <cell r="K26431">
            <v>3.43</v>
          </cell>
          <cell r="L26431">
            <v>9413</v>
          </cell>
        </row>
        <row r="26432">
          <cell r="F26432" t="str">
            <v>ANZFYRp2</v>
          </cell>
          <cell r="G26432">
            <v>9717</v>
          </cell>
          <cell r="H26432" t="str">
            <v>BRdTPh</v>
          </cell>
          <cell r="I26432">
            <v>28</v>
          </cell>
          <cell r="J26432">
            <v>2.89</v>
          </cell>
          <cell r="K26432">
            <v>3.19</v>
          </cell>
          <cell r="L26432">
            <v>10012</v>
          </cell>
        </row>
        <row r="26433">
          <cell r="F26433" t="str">
            <v>ANZFYRn2</v>
          </cell>
          <cell r="G26433">
            <v>9292</v>
          </cell>
          <cell r="H26433" t="str">
            <v>BRdTPh</v>
          </cell>
          <cell r="I26433">
            <v>27</v>
          </cell>
          <cell r="J26433">
            <v>3.13</v>
          </cell>
          <cell r="K26433">
            <v>3.41</v>
          </cell>
          <cell r="L26433">
            <v>9587</v>
          </cell>
        </row>
        <row r="26434">
          <cell r="F26434" t="str">
            <v>ANZFXYs3</v>
          </cell>
          <cell r="G26434">
            <v>6391</v>
          </cell>
          <cell r="H26434" t="str">
            <v>P</v>
          </cell>
          <cell r="I26434">
            <v>21</v>
          </cell>
          <cell r="J26434">
            <v>4.57</v>
          </cell>
          <cell r="K26434">
            <v>5.0999999999999996</v>
          </cell>
          <cell r="L26434">
            <v>6391</v>
          </cell>
        </row>
        <row r="26435">
          <cell r="F26435" t="str">
            <v>ANZFXYa3</v>
          </cell>
          <cell r="G26435">
            <v>7911</v>
          </cell>
          <cell r="H26435" t="str">
            <v>P</v>
          </cell>
          <cell r="I26435">
            <v>26</v>
          </cell>
          <cell r="J26435">
            <v>3.77</v>
          </cell>
          <cell r="K26435">
            <v>4.1399999999999997</v>
          </cell>
          <cell r="L26435">
            <v>7911</v>
          </cell>
        </row>
        <row r="26436">
          <cell r="F26436" t="str">
            <v>ANZFXFp3</v>
          </cell>
          <cell r="G26436">
            <v>8427</v>
          </cell>
          <cell r="H26436" t="str">
            <v>BFPh</v>
          </cell>
          <cell r="I26436">
            <v>25</v>
          </cell>
          <cell r="J26436">
            <v>3.57</v>
          </cell>
          <cell r="K26436">
            <v>3.82</v>
          </cell>
          <cell r="L26436">
            <v>8722</v>
          </cell>
        </row>
        <row r="26437">
          <cell r="F26437" t="str">
            <v>ANZFXFn3</v>
          </cell>
          <cell r="G26437">
            <v>8565</v>
          </cell>
          <cell r="H26437" t="str">
            <v>BFPh</v>
          </cell>
          <cell r="I26437">
            <v>25</v>
          </cell>
          <cell r="J26437">
            <v>3.24</v>
          </cell>
          <cell r="K26437">
            <v>3.65</v>
          </cell>
          <cell r="L26437">
            <v>8860</v>
          </cell>
        </row>
        <row r="26438">
          <cell r="F26438" t="str">
            <v>ANZFXFp4</v>
          </cell>
          <cell r="G26438">
            <v>8130</v>
          </cell>
          <cell r="H26438" t="str">
            <v>BFPh</v>
          </cell>
          <cell r="I26438">
            <v>24</v>
          </cell>
          <cell r="J26438">
            <v>3.82</v>
          </cell>
          <cell r="K26438">
            <v>4.0599999999999996</v>
          </cell>
          <cell r="L26438">
            <v>8425</v>
          </cell>
        </row>
        <row r="26439">
          <cell r="F26439" t="str">
            <v>ANZFXFn4</v>
          </cell>
          <cell r="G26439">
            <v>8246</v>
          </cell>
          <cell r="H26439" t="str">
            <v>BFPh</v>
          </cell>
          <cell r="I26439">
            <v>24</v>
          </cell>
          <cell r="J26439">
            <v>3.35</v>
          </cell>
          <cell r="K26439">
            <v>3.77</v>
          </cell>
          <cell r="L26439">
            <v>8541</v>
          </cell>
        </row>
        <row r="26440">
          <cell r="F26440" t="str">
            <v>ANZFXFp5</v>
          </cell>
          <cell r="G26440">
            <v>8402</v>
          </cell>
          <cell r="H26440" t="str">
            <v>BFPh</v>
          </cell>
          <cell r="I26440">
            <v>25</v>
          </cell>
          <cell r="J26440">
            <v>3.62</v>
          </cell>
          <cell r="K26440">
            <v>3.84</v>
          </cell>
          <cell r="L26440">
            <v>8697</v>
          </cell>
        </row>
        <row r="26441">
          <cell r="F26441" t="str">
            <v>ANZFXFp6</v>
          </cell>
          <cell r="G26441">
            <v>8731</v>
          </cell>
          <cell r="H26441" t="str">
            <v>BFPh</v>
          </cell>
          <cell r="I26441">
            <v>26</v>
          </cell>
          <cell r="J26441">
            <v>3.47</v>
          </cell>
          <cell r="K26441">
            <v>3.69</v>
          </cell>
          <cell r="L26441">
            <v>9026</v>
          </cell>
        </row>
        <row r="26442">
          <cell r="F26442" t="str">
            <v>ANZFXFn6</v>
          </cell>
          <cell r="G26442">
            <v>8878</v>
          </cell>
          <cell r="H26442" t="str">
            <v>BFPh</v>
          </cell>
          <cell r="I26442">
            <v>26</v>
          </cell>
          <cell r="J26442">
            <v>3.09</v>
          </cell>
          <cell r="K26442">
            <v>3.48</v>
          </cell>
          <cell r="L26442">
            <v>9173</v>
          </cell>
        </row>
        <row r="26443">
          <cell r="F26443" t="str">
            <v>ANZFYRp3</v>
          </cell>
          <cell r="G26443">
            <v>8767</v>
          </cell>
          <cell r="H26443" t="str">
            <v>BRdTPh</v>
          </cell>
          <cell r="I26443">
            <v>25</v>
          </cell>
          <cell r="J26443">
            <v>3.07</v>
          </cell>
          <cell r="K26443">
            <v>3.44</v>
          </cell>
          <cell r="L26443">
            <v>9062</v>
          </cell>
        </row>
        <row r="26444">
          <cell r="F26444" t="str">
            <v>ANZFYRn3</v>
          </cell>
          <cell r="G26444">
            <v>8704</v>
          </cell>
          <cell r="H26444" t="str">
            <v>BRdTPh</v>
          </cell>
          <cell r="I26444">
            <v>25</v>
          </cell>
          <cell r="J26444">
            <v>3.6</v>
          </cell>
          <cell r="K26444">
            <v>3.84</v>
          </cell>
          <cell r="L26444">
            <v>8999</v>
          </cell>
        </row>
        <row r="26445">
          <cell r="F26445" t="str">
            <v>ANZFYRp4</v>
          </cell>
          <cell r="G26445">
            <v>8798</v>
          </cell>
          <cell r="H26445" t="str">
            <v>BRdTPh</v>
          </cell>
          <cell r="I26445">
            <v>25</v>
          </cell>
          <cell r="J26445">
            <v>3.09</v>
          </cell>
          <cell r="K26445">
            <v>3.48</v>
          </cell>
          <cell r="L26445">
            <v>9093</v>
          </cell>
        </row>
        <row r="26446">
          <cell r="F26446" t="str">
            <v>ANZFYRn4</v>
          </cell>
          <cell r="G26446">
            <v>8673</v>
          </cell>
          <cell r="H26446" t="str">
            <v>BRdTPh</v>
          </cell>
          <cell r="I26446">
            <v>25</v>
          </cell>
          <cell r="J26446">
            <v>3.58</v>
          </cell>
          <cell r="K26446">
            <v>3.83</v>
          </cell>
          <cell r="L26446">
            <v>8968</v>
          </cell>
        </row>
        <row r="26447">
          <cell r="F26447" t="str">
            <v>ANZFYRp5</v>
          </cell>
          <cell r="G26447">
            <v>9071</v>
          </cell>
          <cell r="H26447" t="str">
            <v>BRdTPh</v>
          </cell>
          <cell r="I26447">
            <v>26</v>
          </cell>
          <cell r="J26447">
            <v>3</v>
          </cell>
          <cell r="K26447">
            <v>3.34</v>
          </cell>
          <cell r="L26447">
            <v>9366</v>
          </cell>
        </row>
        <row r="26448">
          <cell r="F26448" t="str">
            <v>ANZFYRn5</v>
          </cell>
          <cell r="G26448">
            <v>9017</v>
          </cell>
          <cell r="H26448" t="str">
            <v>BRdTPh</v>
          </cell>
          <cell r="I26448">
            <v>26</v>
          </cell>
          <cell r="J26448">
            <v>3.41</v>
          </cell>
          <cell r="K26448">
            <v>3.64</v>
          </cell>
          <cell r="L26448">
            <v>9312</v>
          </cell>
        </row>
        <row r="26450">
          <cell r="F26450" t="str">
            <v>inmur1s</v>
          </cell>
          <cell r="G26450">
            <v>8370</v>
          </cell>
          <cell r="H26450" t="str">
            <v>P</v>
          </cell>
          <cell r="I26450">
            <v>27</v>
          </cell>
          <cell r="J26450">
            <v>3.34</v>
          </cell>
          <cell r="K26450">
            <v>3.7</v>
          </cell>
          <cell r="L26450">
            <v>8369</v>
          </cell>
        </row>
        <row r="26451">
          <cell r="F26451" t="str">
            <v>inmur2s</v>
          </cell>
          <cell r="G26451">
            <v>7767</v>
          </cell>
          <cell r="H26451" t="str">
            <v>P</v>
          </cell>
          <cell r="I26451">
            <v>25</v>
          </cell>
          <cell r="J26451">
            <v>3.61</v>
          </cell>
          <cell r="K26451">
            <v>3.99</v>
          </cell>
          <cell r="L26451">
            <v>7767</v>
          </cell>
        </row>
        <row r="26452">
          <cell r="F26452" t="str">
            <v>inmur3a</v>
          </cell>
          <cell r="G26452">
            <v>7668</v>
          </cell>
          <cell r="H26452" t="str">
            <v>P</v>
          </cell>
          <cell r="I26452">
            <v>25</v>
          </cell>
          <cell r="J26452">
            <v>3.47</v>
          </cell>
          <cell r="K26452">
            <v>3.95</v>
          </cell>
          <cell r="L26452">
            <v>7668</v>
          </cell>
        </row>
        <row r="26453">
          <cell r="F26453" t="str">
            <v>inmurq1p</v>
          </cell>
          <cell r="G26453">
            <v>8222</v>
          </cell>
          <cell r="H26453" t="str">
            <v>BV-L</v>
          </cell>
          <cell r="I26453">
            <v>23</v>
          </cell>
          <cell r="J26453">
            <v>3.56</v>
          </cell>
          <cell r="K26453">
            <v>3.89</v>
          </cell>
          <cell r="L26453">
            <v>8517</v>
          </cell>
        </row>
        <row r="26454">
          <cell r="F26454" t="str">
            <v>inmurq2n</v>
          </cell>
          <cell r="G26454">
            <v>8282</v>
          </cell>
          <cell r="H26454" t="str">
            <v>BV-L</v>
          </cell>
          <cell r="I26454">
            <v>23</v>
          </cell>
          <cell r="J26454">
            <v>3.57</v>
          </cell>
          <cell r="K26454">
            <v>3.89</v>
          </cell>
          <cell r="L26454">
            <v>8577</v>
          </cell>
        </row>
        <row r="26455">
          <cell r="F26455" t="str">
            <v>inmurq3p</v>
          </cell>
          <cell r="G26455">
            <v>8268</v>
          </cell>
          <cell r="H26455" t="str">
            <v>BV-L</v>
          </cell>
          <cell r="I26455">
            <v>23</v>
          </cell>
          <cell r="J26455">
            <v>3.57</v>
          </cell>
          <cell r="K26455">
            <v>3.87</v>
          </cell>
          <cell r="L26455">
            <v>8563</v>
          </cell>
        </row>
        <row r="26456">
          <cell r="F26456" t="str">
            <v>inmurq4n</v>
          </cell>
          <cell r="G26456">
            <v>8236</v>
          </cell>
          <cell r="H26456" t="str">
            <v>BV-L</v>
          </cell>
          <cell r="I26456">
            <v>23</v>
          </cell>
          <cell r="J26456">
            <v>3.56</v>
          </cell>
          <cell r="K26456">
            <v>3.88</v>
          </cell>
          <cell r="L26456">
            <v>8531</v>
          </cell>
        </row>
        <row r="26457">
          <cell r="F26457" t="str">
            <v>inmurq5p</v>
          </cell>
          <cell r="G26457">
            <v>8550</v>
          </cell>
          <cell r="H26457" t="str">
            <v>BV-L</v>
          </cell>
          <cell r="I26457">
            <v>24</v>
          </cell>
          <cell r="J26457">
            <v>3.36</v>
          </cell>
          <cell r="K26457">
            <v>3.68</v>
          </cell>
          <cell r="L26457">
            <v>8845</v>
          </cell>
        </row>
        <row r="26459">
          <cell r="F26459" t="str">
            <v>ANZp2-as</v>
          </cell>
          <cell r="G26459">
            <v>3716</v>
          </cell>
          <cell r="H26459" t="str">
            <v>Ph</v>
          </cell>
          <cell r="I26459">
            <v>12</v>
          </cell>
          <cell r="J26459">
            <v>8.26</v>
          </cell>
          <cell r="K26459">
            <v>8.98</v>
          </cell>
          <cell r="L26459">
            <v>3716</v>
          </cell>
        </row>
        <row r="26460">
          <cell r="F26460" t="str">
            <v>ANZn2-as</v>
          </cell>
          <cell r="G26460">
            <v>3467</v>
          </cell>
          <cell r="H26460" t="str">
            <v>Ph</v>
          </cell>
          <cell r="I26460">
            <v>11</v>
          </cell>
          <cell r="J26460">
            <v>8.4</v>
          </cell>
          <cell r="K26460">
            <v>9.1999999999999993</v>
          </cell>
          <cell r="L26460">
            <v>3467</v>
          </cell>
        </row>
        <row r="26461">
          <cell r="F26461" t="str">
            <v>ANZp3-as</v>
          </cell>
          <cell r="G26461">
            <v>4680</v>
          </cell>
          <cell r="H26461" t="str">
            <v>Ph</v>
          </cell>
          <cell r="I26461">
            <v>15</v>
          </cell>
          <cell r="J26461">
            <v>6.71</v>
          </cell>
          <cell r="K26461">
            <v>7.22</v>
          </cell>
          <cell r="L26461">
            <v>4680</v>
          </cell>
        </row>
        <row r="26462">
          <cell r="F26462" t="str">
            <v>ANZn3-as</v>
          </cell>
          <cell r="G26462">
            <v>3767</v>
          </cell>
          <cell r="H26462" t="str">
            <v>Ph</v>
          </cell>
          <cell r="I26462">
            <v>12</v>
          </cell>
          <cell r="J26462">
            <v>6.68</v>
          </cell>
          <cell r="K26462">
            <v>7.7</v>
          </cell>
          <cell r="L26462">
            <v>3767</v>
          </cell>
        </row>
        <row r="26463">
          <cell r="F26463" t="str">
            <v>ANZp4-as</v>
          </cell>
          <cell r="G26463">
            <v>2795</v>
          </cell>
          <cell r="H26463" t="str">
            <v>Ph</v>
          </cell>
          <cell r="I26463">
            <v>9</v>
          </cell>
          <cell r="J26463">
            <v>11.22</v>
          </cell>
          <cell r="K26463">
            <v>11.98</v>
          </cell>
          <cell r="L26463">
            <v>2795</v>
          </cell>
        </row>
        <row r="26464">
          <cell r="F26464" t="str">
            <v>ANZn4-as</v>
          </cell>
          <cell r="G26464">
            <v>3430</v>
          </cell>
          <cell r="H26464" t="str">
            <v>Ph</v>
          </cell>
          <cell r="I26464">
            <v>11</v>
          </cell>
          <cell r="J26464">
            <v>7.92</v>
          </cell>
          <cell r="K26464">
            <v>9.02</v>
          </cell>
          <cell r="L26464">
            <v>3430</v>
          </cell>
        </row>
        <row r="26465">
          <cell r="F26465" t="str">
            <v>ANZp5-as</v>
          </cell>
          <cell r="G26465">
            <v>2835</v>
          </cell>
          <cell r="H26465" t="str">
            <v>Ph</v>
          </cell>
          <cell r="I26465">
            <v>9</v>
          </cell>
          <cell r="J26465">
            <v>10.63</v>
          </cell>
          <cell r="K26465">
            <v>11.51</v>
          </cell>
          <cell r="L26465">
            <v>2835</v>
          </cell>
        </row>
        <row r="26466">
          <cell r="F26466" t="str">
            <v>ANZn5-as</v>
          </cell>
          <cell r="G26466">
            <v>3767</v>
          </cell>
          <cell r="H26466" t="str">
            <v>Ph</v>
          </cell>
          <cell r="I26466">
            <v>12</v>
          </cell>
          <cell r="J26466">
            <v>6.68</v>
          </cell>
          <cell r="K26466">
            <v>7.7</v>
          </cell>
          <cell r="L26466">
            <v>3767</v>
          </cell>
        </row>
        <row r="26468">
          <cell r="F26468" t="str">
            <v>G6Dp19s1</v>
          </cell>
          <cell r="G26468">
            <v>6719</v>
          </cell>
          <cell r="H26468" t="str">
            <v>P</v>
          </cell>
          <cell r="I26468">
            <v>22</v>
          </cell>
          <cell r="J26468">
            <v>4.25</v>
          </cell>
          <cell r="K26468">
            <v>4.76</v>
          </cell>
          <cell r="L26468">
            <v>6719</v>
          </cell>
        </row>
        <row r="26469">
          <cell r="F26469" t="str">
            <v>G6Dp19a2</v>
          </cell>
          <cell r="G26469">
            <v>6173</v>
          </cell>
          <cell r="H26469" t="str">
            <v>P</v>
          </cell>
          <cell r="I26469">
            <v>20</v>
          </cell>
          <cell r="J26469">
            <v>4.6500000000000004</v>
          </cell>
          <cell r="K26469">
            <v>5.15</v>
          </cell>
          <cell r="L26469">
            <v>6173</v>
          </cell>
        </row>
        <row r="26470">
          <cell r="F26470" t="str">
            <v>G6Dp19s3</v>
          </cell>
          <cell r="G26470">
            <v>5859</v>
          </cell>
          <cell r="H26470" t="str">
            <v>P</v>
          </cell>
          <cell r="I26470">
            <v>19</v>
          </cell>
          <cell r="J26470">
            <v>4.8899999999999997</v>
          </cell>
          <cell r="K26470">
            <v>5.38</v>
          </cell>
          <cell r="L26470">
            <v>5859</v>
          </cell>
        </row>
        <row r="26471">
          <cell r="F26471" t="str">
            <v>G6Dp19a4</v>
          </cell>
          <cell r="G26471">
            <v>4578</v>
          </cell>
          <cell r="H26471" t="str">
            <v>P</v>
          </cell>
          <cell r="I26471">
            <v>15</v>
          </cell>
          <cell r="J26471">
            <v>6.34</v>
          </cell>
          <cell r="K26471">
            <v>7.07</v>
          </cell>
          <cell r="L26471">
            <v>4578</v>
          </cell>
        </row>
        <row r="26472">
          <cell r="F26472" t="str">
            <v>S3Bp15s1</v>
          </cell>
          <cell r="G26472">
            <v>7121</v>
          </cell>
          <cell r="H26472" t="str">
            <v>P</v>
          </cell>
          <cell r="I26472">
            <v>23</v>
          </cell>
          <cell r="J26472">
            <v>3.68</v>
          </cell>
          <cell r="K26472">
            <v>4.17</v>
          </cell>
          <cell r="L26472">
            <v>7121</v>
          </cell>
        </row>
        <row r="26473">
          <cell r="F26473" t="str">
            <v>S3Bp15a2</v>
          </cell>
          <cell r="G26473">
            <v>5451</v>
          </cell>
          <cell r="H26473" t="str">
            <v>P</v>
          </cell>
          <cell r="I26473">
            <v>18</v>
          </cell>
          <cell r="J26473">
            <v>5.62</v>
          </cell>
          <cell r="K26473">
            <v>6.04</v>
          </cell>
          <cell r="L26473">
            <v>5451</v>
          </cell>
        </row>
        <row r="26474">
          <cell r="F26474" t="str">
            <v>S3Bp15s3</v>
          </cell>
          <cell r="G26474">
            <v>5275</v>
          </cell>
          <cell r="H26474" t="str">
            <v>P</v>
          </cell>
          <cell r="I26474">
            <v>17</v>
          </cell>
          <cell r="J26474">
            <v>5.23</v>
          </cell>
          <cell r="K26474">
            <v>5.87</v>
          </cell>
          <cell r="L26474">
            <v>5275</v>
          </cell>
        </row>
        <row r="26475">
          <cell r="F26475" t="str">
            <v>S3Bp15a4</v>
          </cell>
          <cell r="G26475">
            <v>5386</v>
          </cell>
          <cell r="H26475" t="str">
            <v>P</v>
          </cell>
          <cell r="I26475">
            <v>18</v>
          </cell>
          <cell r="J26475">
            <v>5.91</v>
          </cell>
          <cell r="K26475">
            <v>6.34</v>
          </cell>
          <cell r="L26475">
            <v>5386</v>
          </cell>
        </row>
        <row r="26476">
          <cell r="F26476" t="str">
            <v>PC1p30s1</v>
          </cell>
          <cell r="G26476">
            <v>6775</v>
          </cell>
          <cell r="H26476" t="str">
            <v>P</v>
          </cell>
          <cell r="I26476">
            <v>22</v>
          </cell>
          <cell r="J26476">
            <v>4.22</v>
          </cell>
          <cell r="K26476">
            <v>4.6900000000000004</v>
          </cell>
          <cell r="L26476">
            <v>6775</v>
          </cell>
        </row>
        <row r="26477">
          <cell r="F26477" t="str">
            <v>PC1p30a2</v>
          </cell>
          <cell r="G26477">
            <v>5507</v>
          </cell>
          <cell r="H26477" t="str">
            <v>P</v>
          </cell>
          <cell r="I26477">
            <v>18</v>
          </cell>
          <cell r="J26477">
            <v>5.57</v>
          </cell>
          <cell r="K26477">
            <v>6.13</v>
          </cell>
          <cell r="L26477">
            <v>5507</v>
          </cell>
        </row>
        <row r="26478">
          <cell r="F26478" t="str">
            <v>PC1p30s3</v>
          </cell>
          <cell r="G26478">
            <v>6061</v>
          </cell>
          <cell r="H26478" t="str">
            <v>P</v>
          </cell>
          <cell r="I26478">
            <v>20</v>
          </cell>
          <cell r="J26478">
            <v>4.7300000000000004</v>
          </cell>
          <cell r="K26478">
            <v>5.18</v>
          </cell>
          <cell r="L26478">
            <v>6061</v>
          </cell>
        </row>
        <row r="26479">
          <cell r="F26479" t="str">
            <v>PC1p30a4</v>
          </cell>
          <cell r="G26479">
            <v>4602</v>
          </cell>
          <cell r="H26479" t="str">
            <v>P</v>
          </cell>
          <cell r="I26479">
            <v>15</v>
          </cell>
          <cell r="J26479">
            <v>6.03</v>
          </cell>
          <cell r="K26479">
            <v>6.91</v>
          </cell>
          <cell r="L26479">
            <v>4602</v>
          </cell>
        </row>
        <row r="26480">
          <cell r="F26480" t="str">
            <v>PE1p69s1</v>
          </cell>
          <cell r="G26480">
            <v>7007</v>
          </cell>
          <cell r="H26480" t="str">
            <v>P</v>
          </cell>
          <cell r="I26480">
            <v>23</v>
          </cell>
          <cell r="J26480">
            <v>3.98</v>
          </cell>
          <cell r="K26480">
            <v>4.42</v>
          </cell>
          <cell r="L26480">
            <v>7007</v>
          </cell>
        </row>
        <row r="26481">
          <cell r="F26481" t="str">
            <v>PE1p69a2</v>
          </cell>
          <cell r="G26481">
            <v>7099</v>
          </cell>
          <cell r="H26481" t="str">
            <v>P</v>
          </cell>
          <cell r="I26481">
            <v>23</v>
          </cell>
          <cell r="J26481">
            <v>3.56</v>
          </cell>
          <cell r="K26481">
            <v>4.03</v>
          </cell>
          <cell r="L26481">
            <v>7099</v>
          </cell>
        </row>
        <row r="26482">
          <cell r="F26482" t="str">
            <v>PE1p69s3</v>
          </cell>
          <cell r="G26482">
            <v>5250</v>
          </cell>
          <cell r="H26482" t="str">
            <v>P</v>
          </cell>
          <cell r="I26482">
            <v>17</v>
          </cell>
          <cell r="J26482">
            <v>5.33</v>
          </cell>
          <cell r="K26482">
            <v>6.01</v>
          </cell>
          <cell r="L26482">
            <v>5250</v>
          </cell>
        </row>
        <row r="26483">
          <cell r="F26483" t="str">
            <v>PE1p69a4</v>
          </cell>
          <cell r="G26483">
            <v>6005</v>
          </cell>
          <cell r="H26483" t="str">
            <v>P</v>
          </cell>
          <cell r="I26483">
            <v>20</v>
          </cell>
          <cell r="J26483">
            <v>4.7699999999999996</v>
          </cell>
          <cell r="K26483">
            <v>5.19</v>
          </cell>
          <cell r="L26483">
            <v>6005</v>
          </cell>
        </row>
        <row r="26484">
          <cell r="F26484" t="str">
            <v>DJ9p91s1</v>
          </cell>
          <cell r="G26484">
            <v>7070</v>
          </cell>
          <cell r="H26484" t="str">
            <v>P</v>
          </cell>
          <cell r="I26484">
            <v>23</v>
          </cell>
          <cell r="J26484">
            <v>4.1100000000000003</v>
          </cell>
          <cell r="K26484">
            <v>4.59</v>
          </cell>
          <cell r="L26484">
            <v>7070</v>
          </cell>
        </row>
        <row r="26485">
          <cell r="F26485" t="str">
            <v>DJ9p91a2</v>
          </cell>
          <cell r="G26485">
            <v>7088</v>
          </cell>
          <cell r="H26485" t="str">
            <v>P</v>
          </cell>
          <cell r="I26485">
            <v>23</v>
          </cell>
          <cell r="J26485">
            <v>3.89</v>
          </cell>
          <cell r="K26485">
            <v>4.34</v>
          </cell>
          <cell r="L26485">
            <v>7088</v>
          </cell>
        </row>
        <row r="26486">
          <cell r="F26486" t="str">
            <v>DJ9p91s3</v>
          </cell>
          <cell r="G26486">
            <v>6138</v>
          </cell>
          <cell r="H26486" t="str">
            <v>P</v>
          </cell>
          <cell r="I26486">
            <v>20</v>
          </cell>
          <cell r="J26486">
            <v>4.78</v>
          </cell>
          <cell r="K26486">
            <v>5.25</v>
          </cell>
          <cell r="L26486">
            <v>6138</v>
          </cell>
        </row>
        <row r="26487">
          <cell r="F26487" t="str">
            <v>DJ9p91a4</v>
          </cell>
          <cell r="G26487">
            <v>5828</v>
          </cell>
          <cell r="H26487" t="str">
            <v>P</v>
          </cell>
          <cell r="I26487">
            <v>19</v>
          </cell>
          <cell r="J26487">
            <v>4.8499999999999996</v>
          </cell>
          <cell r="K26487">
            <v>5.45</v>
          </cell>
          <cell r="L26487">
            <v>5828</v>
          </cell>
        </row>
        <row r="26488">
          <cell r="F26488" t="str">
            <v>PE1p71s1</v>
          </cell>
          <cell r="G26488">
            <v>7332</v>
          </cell>
          <cell r="H26488" t="str">
            <v>P</v>
          </cell>
          <cell r="I26488">
            <v>24</v>
          </cell>
          <cell r="J26488">
            <v>3.5</v>
          </cell>
          <cell r="K26488">
            <v>4.01</v>
          </cell>
          <cell r="L26488">
            <v>7332</v>
          </cell>
        </row>
        <row r="26489">
          <cell r="F26489" t="str">
            <v>PE1p71a2</v>
          </cell>
          <cell r="G26489">
            <v>7168</v>
          </cell>
          <cell r="H26489" t="str">
            <v>P</v>
          </cell>
          <cell r="I26489">
            <v>23</v>
          </cell>
          <cell r="J26489">
            <v>3.75</v>
          </cell>
          <cell r="K26489">
            <v>4.22</v>
          </cell>
          <cell r="L26489">
            <v>7168</v>
          </cell>
        </row>
        <row r="26490">
          <cell r="F26490" t="str">
            <v>PE1p71s3</v>
          </cell>
          <cell r="G26490">
            <v>7114</v>
          </cell>
          <cell r="H26490" t="str">
            <v>P</v>
          </cell>
          <cell r="I26490">
            <v>23</v>
          </cell>
          <cell r="J26490">
            <v>3.55</v>
          </cell>
          <cell r="K26490">
            <v>4.08</v>
          </cell>
          <cell r="L26490">
            <v>7114</v>
          </cell>
        </row>
        <row r="26491">
          <cell r="F26491" t="str">
            <v>PE1p71a4</v>
          </cell>
          <cell r="G26491">
            <v>5506</v>
          </cell>
          <cell r="H26491" t="str">
            <v>P</v>
          </cell>
          <cell r="I26491">
            <v>18</v>
          </cell>
          <cell r="J26491">
            <v>5.43</v>
          </cell>
          <cell r="K26491">
            <v>5.9</v>
          </cell>
          <cell r="L26491">
            <v>5506</v>
          </cell>
        </row>
        <row r="26493">
          <cell r="F26493" t="str">
            <v>lenoq1n</v>
          </cell>
          <cell r="G26493">
            <v>9500</v>
          </cell>
          <cell r="H26493" t="str">
            <v>BFPh-L</v>
          </cell>
          <cell r="I26493">
            <v>28</v>
          </cell>
          <cell r="J26493">
            <v>3.19</v>
          </cell>
          <cell r="K26493">
            <v>3.44</v>
          </cell>
          <cell r="L26493">
            <v>9795</v>
          </cell>
        </row>
        <row r="26494">
          <cell r="F26494" t="str">
            <v>lenoq2n</v>
          </cell>
          <cell r="G26494">
            <v>9458</v>
          </cell>
          <cell r="H26494" t="str">
            <v>BFPh-L</v>
          </cell>
          <cell r="I26494">
            <v>28</v>
          </cell>
          <cell r="J26494">
            <v>3.19</v>
          </cell>
          <cell r="K26494">
            <v>3.44</v>
          </cell>
          <cell r="L26494">
            <v>9753</v>
          </cell>
        </row>
        <row r="26495">
          <cell r="F26495" t="str">
            <v>lenoq3p</v>
          </cell>
          <cell r="G26495">
            <v>9672</v>
          </cell>
          <cell r="H26495" t="str">
            <v>BFPh-L</v>
          </cell>
          <cell r="I26495">
            <v>28</v>
          </cell>
          <cell r="J26495">
            <v>2.95</v>
          </cell>
          <cell r="K26495">
            <v>3.28</v>
          </cell>
          <cell r="L26495">
            <v>9967</v>
          </cell>
        </row>
        <row r="26496">
          <cell r="F26496" t="str">
            <v>lenoq4p</v>
          </cell>
          <cell r="G26496">
            <v>9644</v>
          </cell>
          <cell r="H26496" t="str">
            <v>BFPh-L</v>
          </cell>
          <cell r="I26496">
            <v>28</v>
          </cell>
          <cell r="J26496">
            <v>2.95</v>
          </cell>
          <cell r="K26496">
            <v>3.28</v>
          </cell>
          <cell r="L26496">
            <v>9939</v>
          </cell>
        </row>
        <row r="26497">
          <cell r="F26497" t="str">
            <v>leno1s</v>
          </cell>
          <cell r="G26497">
            <v>7970</v>
          </cell>
          <cell r="H26497" t="str">
            <v>P</v>
          </cell>
          <cell r="I26497">
            <v>26</v>
          </cell>
          <cell r="J26497">
            <v>3.58</v>
          </cell>
          <cell r="K26497">
            <v>3.99</v>
          </cell>
          <cell r="L26497">
            <v>7970</v>
          </cell>
        </row>
        <row r="26498">
          <cell r="F26498" t="str">
            <v>leno2a</v>
          </cell>
          <cell r="G26498">
            <v>7009</v>
          </cell>
          <cell r="H26498" t="str">
            <v>P</v>
          </cell>
          <cell r="I26498">
            <v>23</v>
          </cell>
          <cell r="J26498">
            <v>4.12</v>
          </cell>
          <cell r="K26498">
            <v>4.57</v>
          </cell>
          <cell r="L26498">
            <v>7009</v>
          </cell>
        </row>
        <row r="26499">
          <cell r="F26499" t="str">
            <v>leno3a</v>
          </cell>
          <cell r="G26499">
            <v>6720</v>
          </cell>
          <cell r="H26499" t="str">
            <v>P</v>
          </cell>
          <cell r="I26499">
            <v>22</v>
          </cell>
          <cell r="J26499">
            <v>4.33</v>
          </cell>
          <cell r="K26499">
            <v>4.83</v>
          </cell>
          <cell r="L26499">
            <v>6720</v>
          </cell>
        </row>
        <row r="26500">
          <cell r="F26500" t="str">
            <v>leno4a</v>
          </cell>
          <cell r="G26500">
            <v>6680</v>
          </cell>
          <cell r="H26500" t="str">
            <v>P</v>
          </cell>
          <cell r="I26500">
            <v>22</v>
          </cell>
          <cell r="J26500">
            <v>4.43</v>
          </cell>
          <cell r="K26500">
            <v>4.92</v>
          </cell>
          <cell r="L26500">
            <v>6680</v>
          </cell>
        </row>
        <row r="26501">
          <cell r="F26501" t="str">
            <v>ltuf5s</v>
          </cell>
          <cell r="G26501">
            <v>8025</v>
          </cell>
          <cell r="H26501" t="str">
            <v>-L</v>
          </cell>
          <cell r="I26501">
            <v>26</v>
          </cell>
          <cell r="J26501">
            <v>3.54</v>
          </cell>
          <cell r="K26501">
            <v>3.89</v>
          </cell>
          <cell r="L26501">
            <v>8025</v>
          </cell>
        </row>
        <row r="26503">
          <cell r="F26503" t="str">
            <v>ateno1s</v>
          </cell>
          <cell r="G26503">
            <v>7088</v>
          </cell>
          <cell r="H26503" t="str">
            <v>P</v>
          </cell>
          <cell r="I26503">
            <v>23</v>
          </cell>
          <cell r="J26503">
            <v>3.85</v>
          </cell>
          <cell r="K26503">
            <v>4.3600000000000003</v>
          </cell>
          <cell r="L26503">
            <v>7088</v>
          </cell>
        </row>
        <row r="26504">
          <cell r="F26504" t="str">
            <v>ateno2a</v>
          </cell>
          <cell r="G26504">
            <v>7083</v>
          </cell>
          <cell r="H26504" t="str">
            <v>P</v>
          </cell>
          <cell r="I26504">
            <v>23</v>
          </cell>
          <cell r="J26504">
            <v>3.85</v>
          </cell>
          <cell r="K26504">
            <v>4.42</v>
          </cell>
          <cell r="L26504">
            <v>7083</v>
          </cell>
        </row>
        <row r="26505">
          <cell r="F26505" t="str">
            <v>atenoq1p</v>
          </cell>
          <cell r="G26505">
            <v>7288</v>
          </cell>
          <cell r="H26505" t="str">
            <v>BF</v>
          </cell>
          <cell r="I26505">
            <v>21</v>
          </cell>
          <cell r="J26505">
            <v>4.38</v>
          </cell>
          <cell r="K26505">
            <v>4.78</v>
          </cell>
          <cell r="L26505">
            <v>7583</v>
          </cell>
        </row>
        <row r="26506">
          <cell r="F26506" t="str">
            <v>atenoq2p</v>
          </cell>
          <cell r="G26506">
            <v>7414</v>
          </cell>
          <cell r="H26506" t="str">
            <v>BF-L</v>
          </cell>
          <cell r="I26506">
            <v>21</v>
          </cell>
          <cell r="J26506">
            <v>4.38</v>
          </cell>
          <cell r="K26506">
            <v>4.78</v>
          </cell>
          <cell r="L26506">
            <v>7709</v>
          </cell>
        </row>
        <row r="26507">
          <cell r="F26507" t="str">
            <v>atenoq3p</v>
          </cell>
          <cell r="G26507">
            <v>7642</v>
          </cell>
          <cell r="H26507" t="str">
            <v>BR-L</v>
          </cell>
          <cell r="I26507">
            <v>21</v>
          </cell>
          <cell r="J26507">
            <v>4.21</v>
          </cell>
          <cell r="K26507">
            <v>4.57</v>
          </cell>
          <cell r="L26507">
            <v>7937</v>
          </cell>
        </row>
        <row r="26508">
          <cell r="F26508" t="str">
            <v>ctri1s</v>
          </cell>
          <cell r="G26508">
            <v>7346</v>
          </cell>
          <cell r="H26508" t="str">
            <v>P</v>
          </cell>
          <cell r="I26508">
            <v>24</v>
          </cell>
          <cell r="J26508">
            <v>3.72</v>
          </cell>
          <cell r="K26508">
            <v>4.28</v>
          </cell>
          <cell r="L26508">
            <v>7346</v>
          </cell>
        </row>
        <row r="26509">
          <cell r="F26509" t="str">
            <v>ctri2a</v>
          </cell>
          <cell r="G26509">
            <v>7426</v>
          </cell>
          <cell r="H26509" t="str">
            <v>P</v>
          </cell>
          <cell r="I26509">
            <v>24</v>
          </cell>
          <cell r="J26509">
            <v>3.6</v>
          </cell>
          <cell r="K26509">
            <v>4.1900000000000004</v>
          </cell>
          <cell r="L26509">
            <v>7426</v>
          </cell>
        </row>
        <row r="26510">
          <cell r="F26510" t="str">
            <v>ctriq1p</v>
          </cell>
          <cell r="G26510">
            <v>8869</v>
          </cell>
          <cell r="H26510" t="str">
            <v>BFPh-L</v>
          </cell>
          <cell r="I26510">
            <v>26</v>
          </cell>
          <cell r="J26510">
            <v>3.37</v>
          </cell>
          <cell r="K26510">
            <v>3.67</v>
          </cell>
          <cell r="L26510">
            <v>9164</v>
          </cell>
        </row>
        <row r="26511">
          <cell r="F26511" t="str">
            <v>ctriq2p</v>
          </cell>
          <cell r="G26511">
            <v>8541</v>
          </cell>
          <cell r="H26511" t="str">
            <v>BFPh-L</v>
          </cell>
          <cell r="I26511">
            <v>25</v>
          </cell>
          <cell r="J26511">
            <v>3.57</v>
          </cell>
          <cell r="K26511">
            <v>3.9</v>
          </cell>
          <cell r="L26511">
            <v>8836</v>
          </cell>
        </row>
        <row r="26513">
          <cell r="F26513" t="str">
            <v>gd2p870s</v>
          </cell>
          <cell r="G26513">
            <v>7410</v>
          </cell>
          <cell r="H26513" t="str">
            <v>F</v>
          </cell>
          <cell r="I26513">
            <v>22</v>
          </cell>
          <cell r="J26513">
            <v>3.53</v>
          </cell>
          <cell r="K26513">
            <v>4.01</v>
          </cell>
          <cell r="L26513">
            <v>7410</v>
          </cell>
        </row>
        <row r="26514">
          <cell r="F26514" t="str">
            <v>gd2p870a</v>
          </cell>
          <cell r="G26514">
            <v>7634</v>
          </cell>
          <cell r="H26514" t="str">
            <v>P</v>
          </cell>
          <cell r="I26514">
            <v>25</v>
          </cell>
          <cell r="J26514">
            <v>3.56</v>
          </cell>
          <cell r="K26514">
            <v>4.04</v>
          </cell>
          <cell r="L26514">
            <v>7634</v>
          </cell>
        </row>
        <row r="26515">
          <cell r="F26515" t="str">
            <v>gd2p708s</v>
          </cell>
          <cell r="G26515">
            <v>7383</v>
          </cell>
          <cell r="H26515" t="str">
            <v>F</v>
          </cell>
          <cell r="I26515">
            <v>22</v>
          </cell>
          <cell r="J26515">
            <v>3.78</v>
          </cell>
          <cell r="K26515">
            <v>4.1900000000000004</v>
          </cell>
          <cell r="L26515">
            <v>7383</v>
          </cell>
        </row>
        <row r="26516">
          <cell r="F26516" t="str">
            <v>gd2p708a</v>
          </cell>
          <cell r="G26516">
            <v>6645</v>
          </cell>
          <cell r="H26516" t="str">
            <v>P</v>
          </cell>
          <cell r="I26516">
            <v>22</v>
          </cell>
          <cell r="J26516">
            <v>4.45</v>
          </cell>
          <cell r="K26516">
            <v>5.01</v>
          </cell>
          <cell r="L26516">
            <v>6645</v>
          </cell>
        </row>
        <row r="26517">
          <cell r="F26517" t="str">
            <v>gd2p161s</v>
          </cell>
          <cell r="G26517">
            <v>7426</v>
          </cell>
          <cell r="H26517" t="str">
            <v>F</v>
          </cell>
          <cell r="I26517">
            <v>22</v>
          </cell>
          <cell r="J26517">
            <v>3.57</v>
          </cell>
          <cell r="K26517">
            <v>4.0599999999999996</v>
          </cell>
          <cell r="L26517">
            <v>7426</v>
          </cell>
        </row>
        <row r="26518">
          <cell r="F26518" t="str">
            <v>gd2p161a</v>
          </cell>
          <cell r="G26518">
            <v>7097</v>
          </cell>
          <cell r="H26518" t="str">
            <v>P</v>
          </cell>
          <cell r="I26518">
            <v>23</v>
          </cell>
          <cell r="J26518">
            <v>3.76</v>
          </cell>
          <cell r="K26518">
            <v>4.21</v>
          </cell>
          <cell r="L26518">
            <v>7097</v>
          </cell>
        </row>
        <row r="26519">
          <cell r="F26519" t="str">
            <v>gd2p260s</v>
          </cell>
          <cell r="G26519">
            <v>8191</v>
          </cell>
          <cell r="H26519" t="str">
            <v>F</v>
          </cell>
          <cell r="I26519">
            <v>25</v>
          </cell>
          <cell r="J26519">
            <v>3.65</v>
          </cell>
          <cell r="K26519">
            <v>3.95</v>
          </cell>
          <cell r="L26519">
            <v>8191</v>
          </cell>
        </row>
        <row r="26520">
          <cell r="F26520" t="str">
            <v>gd2p260a</v>
          </cell>
          <cell r="G26520">
            <v>7437</v>
          </cell>
          <cell r="H26520" t="str">
            <v>P</v>
          </cell>
          <cell r="I26520">
            <v>24</v>
          </cell>
          <cell r="J26520">
            <v>3.33</v>
          </cell>
          <cell r="K26520">
            <v>3.87</v>
          </cell>
          <cell r="L26520">
            <v>7437</v>
          </cell>
        </row>
        <row r="26521">
          <cell r="F26521" t="str">
            <v>gd2p532s</v>
          </cell>
          <cell r="G26521">
            <v>8853</v>
          </cell>
          <cell r="H26521" t="str">
            <v>F</v>
          </cell>
          <cell r="I26521">
            <v>27</v>
          </cell>
          <cell r="J26521">
            <v>3.55</v>
          </cell>
          <cell r="K26521">
            <v>3.84</v>
          </cell>
          <cell r="L26521">
            <v>8853</v>
          </cell>
        </row>
        <row r="26522">
          <cell r="F26522" t="str">
            <v>gd2p532a</v>
          </cell>
          <cell r="G26522">
            <v>7278</v>
          </cell>
          <cell r="H26522" t="str">
            <v>P</v>
          </cell>
          <cell r="I26522">
            <v>24</v>
          </cell>
          <cell r="J26522">
            <v>4</v>
          </cell>
          <cell r="K26522">
            <v>4.43</v>
          </cell>
          <cell r="L26522">
            <v>7278</v>
          </cell>
        </row>
        <row r="26523">
          <cell r="F26523" t="str">
            <v>gd2p511s</v>
          </cell>
          <cell r="G26523">
            <v>7396</v>
          </cell>
          <cell r="H26523" t="str">
            <v>F</v>
          </cell>
          <cell r="I26523">
            <v>22</v>
          </cell>
          <cell r="J26523">
            <v>4.01</v>
          </cell>
          <cell r="K26523">
            <v>4.43</v>
          </cell>
          <cell r="L26523">
            <v>7396</v>
          </cell>
        </row>
        <row r="26524">
          <cell r="F26524" t="str">
            <v>gd2p511a</v>
          </cell>
          <cell r="G26524">
            <v>8235</v>
          </cell>
          <cell r="H26524" t="str">
            <v>P</v>
          </cell>
          <cell r="I26524">
            <v>27</v>
          </cell>
          <cell r="J26524">
            <v>3.24</v>
          </cell>
          <cell r="K26524">
            <v>3.67</v>
          </cell>
          <cell r="L26524">
            <v>8235</v>
          </cell>
        </row>
        <row r="26525">
          <cell r="F26525" t="str">
            <v>gd2p826s</v>
          </cell>
          <cell r="G26525">
            <v>7814</v>
          </cell>
          <cell r="H26525" t="str">
            <v>F</v>
          </cell>
          <cell r="I26525">
            <v>23</v>
          </cell>
          <cell r="J26525">
            <v>3.62</v>
          </cell>
          <cell r="K26525">
            <v>3.99</v>
          </cell>
          <cell r="L26525">
            <v>7814</v>
          </cell>
        </row>
        <row r="26526">
          <cell r="F26526" t="str">
            <v>gd2p826a</v>
          </cell>
          <cell r="G26526">
            <v>6941</v>
          </cell>
          <cell r="H26526" t="str">
            <v>P</v>
          </cell>
          <cell r="I26526">
            <v>23</v>
          </cell>
          <cell r="J26526">
            <v>4.4000000000000004</v>
          </cell>
          <cell r="K26526">
            <v>4.78</v>
          </cell>
          <cell r="L26526">
            <v>6941</v>
          </cell>
        </row>
        <row r="26527">
          <cell r="F26527" t="str">
            <v>gd2p915s</v>
          </cell>
          <cell r="G26527">
            <v>7929</v>
          </cell>
          <cell r="H26527" t="str">
            <v>F</v>
          </cell>
          <cell r="I26527">
            <v>24</v>
          </cell>
          <cell r="J26527">
            <v>3.5</v>
          </cell>
          <cell r="K26527">
            <v>3.84</v>
          </cell>
          <cell r="L26527">
            <v>7929</v>
          </cell>
        </row>
        <row r="26528">
          <cell r="F26528" t="str">
            <v>gd2p915a</v>
          </cell>
          <cell r="G26528">
            <v>6981</v>
          </cell>
          <cell r="H26528" t="str">
            <v>P</v>
          </cell>
          <cell r="I26528">
            <v>23</v>
          </cell>
          <cell r="J26528">
            <v>4.32</v>
          </cell>
          <cell r="K26528">
            <v>4.79</v>
          </cell>
          <cell r="L26528">
            <v>6981</v>
          </cell>
        </row>
        <row r="26529">
          <cell r="F26529" t="str">
            <v>gd2p994s</v>
          </cell>
          <cell r="G26529">
            <v>7792</v>
          </cell>
          <cell r="H26529" t="str">
            <v>F</v>
          </cell>
          <cell r="I26529">
            <v>23</v>
          </cell>
          <cell r="J26529">
            <v>3.51</v>
          </cell>
          <cell r="K26529">
            <v>3.96</v>
          </cell>
          <cell r="L26529">
            <v>7792</v>
          </cell>
        </row>
        <row r="26530">
          <cell r="F26530" t="str">
            <v>gd2p994a</v>
          </cell>
          <cell r="G26530">
            <v>7128</v>
          </cell>
          <cell r="H26530" t="str">
            <v>P</v>
          </cell>
          <cell r="I26530">
            <v>23</v>
          </cell>
          <cell r="J26530">
            <v>3.79</v>
          </cell>
          <cell r="K26530">
            <v>4.25</v>
          </cell>
          <cell r="L26530">
            <v>7128</v>
          </cell>
        </row>
        <row r="26531">
          <cell r="F26531" t="str">
            <v>gd2p806s</v>
          </cell>
          <cell r="G26531">
            <v>7419</v>
          </cell>
          <cell r="H26531" t="str">
            <v>F</v>
          </cell>
          <cell r="I26531">
            <v>22</v>
          </cell>
          <cell r="J26531">
            <v>4.2300000000000004</v>
          </cell>
          <cell r="K26531">
            <v>4.5599999999999996</v>
          </cell>
          <cell r="L26531">
            <v>7419</v>
          </cell>
        </row>
        <row r="26532">
          <cell r="F26532" t="str">
            <v>gd2p806a</v>
          </cell>
          <cell r="G26532">
            <v>7303</v>
          </cell>
          <cell r="H26532" t="str">
            <v>P</v>
          </cell>
          <cell r="I26532">
            <v>24</v>
          </cell>
          <cell r="J26532">
            <v>3.95</v>
          </cell>
          <cell r="K26532">
            <v>4.3600000000000003</v>
          </cell>
          <cell r="L26532">
            <v>7303</v>
          </cell>
        </row>
        <row r="26533">
          <cell r="F26533" t="str">
            <v>gd2p637s</v>
          </cell>
          <cell r="G26533">
            <v>7669</v>
          </cell>
          <cell r="H26533" t="str">
            <v>F</v>
          </cell>
          <cell r="I26533">
            <v>23</v>
          </cell>
          <cell r="J26533">
            <v>3.84</v>
          </cell>
          <cell r="K26533">
            <v>4.26</v>
          </cell>
          <cell r="L26533">
            <v>7669</v>
          </cell>
        </row>
        <row r="26534">
          <cell r="F26534" t="str">
            <v>gd2p637a</v>
          </cell>
          <cell r="G26534">
            <v>7291</v>
          </cell>
          <cell r="H26534" t="str">
            <v>P</v>
          </cell>
          <cell r="I26534">
            <v>24</v>
          </cell>
          <cell r="J26534">
            <v>4.25</v>
          </cell>
          <cell r="K26534">
            <v>4.67</v>
          </cell>
          <cell r="L26534">
            <v>7291</v>
          </cell>
        </row>
        <row r="26535">
          <cell r="F26535" t="str">
            <v>GI2p40s1</v>
          </cell>
          <cell r="G26535">
            <v>7744</v>
          </cell>
          <cell r="H26535" t="str">
            <v>P</v>
          </cell>
          <cell r="I26535">
            <v>25</v>
          </cell>
          <cell r="J26535">
            <v>3.42</v>
          </cell>
          <cell r="K26535">
            <v>3.87</v>
          </cell>
          <cell r="L26535">
            <v>7744</v>
          </cell>
        </row>
        <row r="26536">
          <cell r="F26536" t="str">
            <v>GI2p40a2</v>
          </cell>
          <cell r="G26536">
            <v>7088</v>
          </cell>
          <cell r="H26536" t="str">
            <v>P</v>
          </cell>
          <cell r="I26536">
            <v>23</v>
          </cell>
          <cell r="J26536">
            <v>3.85</v>
          </cell>
          <cell r="K26536">
            <v>4.3499999999999996</v>
          </cell>
          <cell r="L26536">
            <v>7088</v>
          </cell>
        </row>
        <row r="26537">
          <cell r="F26537" t="str">
            <v>GI2p40s3</v>
          </cell>
          <cell r="G26537">
            <v>6702</v>
          </cell>
          <cell r="H26537" t="str">
            <v>P</v>
          </cell>
          <cell r="I26537">
            <v>22</v>
          </cell>
          <cell r="J26537">
            <v>4.05</v>
          </cell>
          <cell r="K26537">
            <v>4.51</v>
          </cell>
          <cell r="L26537">
            <v>6702</v>
          </cell>
        </row>
        <row r="26538">
          <cell r="F26538" t="str">
            <v>GI2p40a4</v>
          </cell>
          <cell r="G26538">
            <v>7047</v>
          </cell>
          <cell r="H26538" t="str">
            <v>P</v>
          </cell>
          <cell r="I26538">
            <v>23</v>
          </cell>
          <cell r="J26538">
            <v>3.85</v>
          </cell>
          <cell r="K26538">
            <v>4.34</v>
          </cell>
          <cell r="L26538">
            <v>7047</v>
          </cell>
        </row>
        <row r="26539">
          <cell r="F26539" t="str">
            <v>MORp77s1</v>
          </cell>
          <cell r="G26539">
            <v>6410</v>
          </cell>
          <cell r="H26539" t="str">
            <v>P</v>
          </cell>
          <cell r="I26539">
            <v>21</v>
          </cell>
          <cell r="J26539">
            <v>4.95</v>
          </cell>
          <cell r="K26539">
            <v>5.43</v>
          </cell>
          <cell r="L26539">
            <v>6410</v>
          </cell>
        </row>
        <row r="26540">
          <cell r="F26540" t="str">
            <v>MORp77a2</v>
          </cell>
          <cell r="G26540">
            <v>6278</v>
          </cell>
          <cell r="H26540" t="str">
            <v>P</v>
          </cell>
          <cell r="I26540">
            <v>21</v>
          </cell>
          <cell r="J26540">
            <v>5.03</v>
          </cell>
          <cell r="K26540">
            <v>5.52</v>
          </cell>
          <cell r="L26540">
            <v>6278</v>
          </cell>
        </row>
        <row r="26541">
          <cell r="F26541" t="str">
            <v>MORp77s3</v>
          </cell>
          <cell r="G26541">
            <v>6558</v>
          </cell>
          <cell r="H26541" t="str">
            <v>P</v>
          </cell>
          <cell r="I26541">
            <v>21</v>
          </cell>
          <cell r="J26541">
            <v>3.91</v>
          </cell>
          <cell r="K26541">
            <v>4.47</v>
          </cell>
          <cell r="L26541">
            <v>6558</v>
          </cell>
        </row>
        <row r="26542">
          <cell r="F26542" t="str">
            <v>MORp77a4</v>
          </cell>
          <cell r="G26542">
            <v>6472</v>
          </cell>
          <cell r="H26542" t="str">
            <v>P</v>
          </cell>
          <cell r="I26542">
            <v>21</v>
          </cell>
          <cell r="J26542">
            <v>3.97</v>
          </cell>
          <cell r="K26542">
            <v>4.5</v>
          </cell>
          <cell r="L26542">
            <v>6472</v>
          </cell>
        </row>
        <row r="26543">
          <cell r="F26543" t="str">
            <v>MF2p02s1</v>
          </cell>
          <cell r="G26543">
            <v>7070</v>
          </cell>
          <cell r="H26543" t="str">
            <v>P</v>
          </cell>
          <cell r="I26543">
            <v>23</v>
          </cell>
          <cell r="J26543">
            <v>4.05</v>
          </cell>
          <cell r="K26543">
            <v>4.54</v>
          </cell>
          <cell r="L26543">
            <v>7070</v>
          </cell>
        </row>
        <row r="26544">
          <cell r="F26544" t="str">
            <v>MF2p02a2</v>
          </cell>
          <cell r="G26544">
            <v>6986</v>
          </cell>
          <cell r="H26544" t="str">
            <v>P</v>
          </cell>
          <cell r="I26544">
            <v>23</v>
          </cell>
          <cell r="J26544">
            <v>3.86</v>
          </cell>
          <cell r="K26544">
            <v>4.42</v>
          </cell>
          <cell r="L26544">
            <v>6986</v>
          </cell>
        </row>
        <row r="26545">
          <cell r="F26545" t="str">
            <v>MF2p02s3</v>
          </cell>
          <cell r="G26545">
            <v>4584</v>
          </cell>
          <cell r="H26545" t="str">
            <v>P</v>
          </cell>
          <cell r="I26545">
            <v>15</v>
          </cell>
          <cell r="J26545">
            <v>6.49</v>
          </cell>
          <cell r="K26545">
            <v>7.26</v>
          </cell>
          <cell r="L26545">
            <v>4584</v>
          </cell>
        </row>
        <row r="26546">
          <cell r="F26546" t="str">
            <v>MF2p02a4</v>
          </cell>
          <cell r="G26546">
            <v>6418</v>
          </cell>
          <cell r="H26546" t="str">
            <v>P</v>
          </cell>
          <cell r="I26546">
            <v>21</v>
          </cell>
          <cell r="J26546">
            <v>4.6900000000000004</v>
          </cell>
          <cell r="K26546">
            <v>5.2</v>
          </cell>
          <cell r="L26546">
            <v>6418</v>
          </cell>
        </row>
        <row r="26548">
          <cell r="F26548" t="str">
            <v>COL92f2n</v>
          </cell>
          <cell r="G26548">
            <v>7381</v>
          </cell>
          <cell r="H26548" t="str">
            <v>BF</v>
          </cell>
          <cell r="I26548">
            <v>21</v>
          </cell>
          <cell r="J26548">
            <v>4</v>
          </cell>
          <cell r="K26548">
            <v>4.3899999999999997</v>
          </cell>
          <cell r="L26548">
            <v>7676</v>
          </cell>
        </row>
        <row r="26549">
          <cell r="F26549" t="str">
            <v>COL92c2n</v>
          </cell>
          <cell r="G26549">
            <v>7552</v>
          </cell>
          <cell r="H26549" t="str">
            <v>BC5</v>
          </cell>
          <cell r="I26549">
            <v>21</v>
          </cell>
          <cell r="J26549">
            <v>4.18</v>
          </cell>
          <cell r="K26549">
            <v>4.6100000000000003</v>
          </cell>
          <cell r="L26549">
            <v>7847</v>
          </cell>
        </row>
        <row r="26551">
          <cell r="F26551" t="str">
            <v>avgap1s</v>
          </cell>
          <cell r="G26551">
            <v>8404</v>
          </cell>
          <cell r="H26551" t="str">
            <v>P</v>
          </cell>
          <cell r="I26551">
            <v>27</v>
          </cell>
          <cell r="J26551">
            <v>3.21</v>
          </cell>
          <cell r="K26551">
            <v>3.63</v>
          </cell>
          <cell r="L26551">
            <v>8404</v>
          </cell>
        </row>
        <row r="26552">
          <cell r="F26552" t="str">
            <v>avgap2a</v>
          </cell>
          <cell r="G26552">
            <v>7408</v>
          </cell>
          <cell r="H26552" t="str">
            <v>P</v>
          </cell>
          <cell r="I26552">
            <v>24</v>
          </cell>
          <cell r="J26552">
            <v>3.77</v>
          </cell>
          <cell r="K26552">
            <v>4.2699999999999996</v>
          </cell>
          <cell r="L26552">
            <v>7408</v>
          </cell>
        </row>
        <row r="26553">
          <cell r="F26553" t="str">
            <v>avgapq3p</v>
          </cell>
          <cell r="G26553">
            <v>7883</v>
          </cell>
          <cell r="H26553" t="str">
            <v>BR</v>
          </cell>
          <cell r="I26553">
            <v>22</v>
          </cell>
          <cell r="J26553">
            <v>3.43</v>
          </cell>
          <cell r="K26553">
            <v>3.88</v>
          </cell>
          <cell r="L26553">
            <v>8178</v>
          </cell>
        </row>
        <row r="26554">
          <cell r="F26554" t="str">
            <v>avgapq4p</v>
          </cell>
          <cell r="G26554">
            <v>8009</v>
          </cell>
          <cell r="H26554" t="str">
            <v>BR-L</v>
          </cell>
          <cell r="I26554">
            <v>22</v>
          </cell>
          <cell r="J26554">
            <v>3.43</v>
          </cell>
          <cell r="K26554">
            <v>3.88</v>
          </cell>
          <cell r="L26554">
            <v>8304</v>
          </cell>
        </row>
        <row r="26556">
          <cell r="F26556" t="str">
            <v xml:space="preserve">rsbr4p   </v>
          </cell>
          <cell r="G26556">
            <v>9430</v>
          </cell>
          <cell r="H26556" t="str">
            <v>BR</v>
          </cell>
          <cell r="I26556">
            <v>27</v>
          </cell>
          <cell r="J26556">
            <v>3</v>
          </cell>
          <cell r="K26556">
            <v>3.34</v>
          </cell>
          <cell r="L26556">
            <v>9725</v>
          </cell>
        </row>
        <row r="26557">
          <cell r="F26557" t="str">
            <v xml:space="preserve">rsar5p   </v>
          </cell>
          <cell r="G26557">
            <v>8217</v>
          </cell>
          <cell r="H26557" t="str">
            <v>BR</v>
          </cell>
          <cell r="I26557">
            <v>23</v>
          </cell>
          <cell r="J26557">
            <v>3.55</v>
          </cell>
          <cell r="K26557">
            <v>3.98</v>
          </cell>
          <cell r="L26557">
            <v>8512</v>
          </cell>
        </row>
        <row r="26558">
          <cell r="F26558" t="str">
            <v xml:space="preserve">rsbc4p   </v>
          </cell>
          <cell r="G26558">
            <v>9373</v>
          </cell>
          <cell r="H26558" t="str">
            <v>BC5</v>
          </cell>
          <cell r="I26558">
            <v>27</v>
          </cell>
          <cell r="J26558">
            <v>3.19</v>
          </cell>
          <cell r="K26558">
            <v>3.59</v>
          </cell>
          <cell r="L26558">
            <v>9668</v>
          </cell>
        </row>
        <row r="26559">
          <cell r="F26559" t="str">
            <v xml:space="preserve">rsac5p   </v>
          </cell>
          <cell r="G26559">
            <v>8160</v>
          </cell>
          <cell r="H26559" t="str">
            <v>BC5</v>
          </cell>
          <cell r="I26559">
            <v>23</v>
          </cell>
          <cell r="J26559">
            <v>3.82</v>
          </cell>
          <cell r="K26559">
            <v>4.34</v>
          </cell>
          <cell r="L26559">
            <v>8455</v>
          </cell>
        </row>
        <row r="26561">
          <cell r="F26561" t="str">
            <v>LT1p83s1</v>
          </cell>
          <cell r="G26561">
            <v>7080</v>
          </cell>
          <cell r="H26561" t="str">
            <v>P</v>
          </cell>
          <cell r="I26561">
            <v>23</v>
          </cell>
          <cell r="J26561">
            <v>4.03</v>
          </cell>
          <cell r="K26561">
            <v>4.54</v>
          </cell>
          <cell r="L26561">
            <v>7080</v>
          </cell>
        </row>
        <row r="26562">
          <cell r="F26562" t="str">
            <v>LT1p83a2</v>
          </cell>
          <cell r="G26562">
            <v>5629</v>
          </cell>
          <cell r="H26562" t="str">
            <v>P</v>
          </cell>
          <cell r="I26562">
            <v>18</v>
          </cell>
          <cell r="J26562">
            <v>4.7300000000000004</v>
          </cell>
          <cell r="K26562">
            <v>5.36</v>
          </cell>
          <cell r="L26562">
            <v>5629</v>
          </cell>
        </row>
        <row r="26563">
          <cell r="F26563" t="str">
            <v>LT1p83s3</v>
          </cell>
          <cell r="G26563">
            <v>5577</v>
          </cell>
          <cell r="H26563" t="str">
            <v>P</v>
          </cell>
          <cell r="I26563">
            <v>18</v>
          </cell>
          <cell r="J26563">
            <v>5.28</v>
          </cell>
          <cell r="K26563">
            <v>5.92</v>
          </cell>
          <cell r="L26563">
            <v>5577</v>
          </cell>
        </row>
        <row r="26564">
          <cell r="F26564" t="str">
            <v>LT1p83a4</v>
          </cell>
          <cell r="G26564">
            <v>5564</v>
          </cell>
          <cell r="H26564" t="str">
            <v>P</v>
          </cell>
          <cell r="I26564">
            <v>18</v>
          </cell>
          <cell r="J26564">
            <v>4.9000000000000004</v>
          </cell>
          <cell r="K26564">
            <v>5.52</v>
          </cell>
          <cell r="L26564">
            <v>5564</v>
          </cell>
        </row>
        <row r="26566">
          <cell r="F26566" t="str">
            <v>avq3p-as</v>
          </cell>
          <cell r="G26566">
            <v>6804</v>
          </cell>
          <cell r="H26566" t="str">
            <v>Ph</v>
          </cell>
          <cell r="I26566">
            <v>22</v>
          </cell>
          <cell r="J26566">
            <v>4.7</v>
          </cell>
          <cell r="K26566">
            <v>5.14</v>
          </cell>
          <cell r="L26566">
            <v>6804</v>
          </cell>
        </row>
        <row r="26567">
          <cell r="F26567" t="str">
            <v>rsb4p-as</v>
          </cell>
          <cell r="G26567">
            <v>8347</v>
          </cell>
          <cell r="H26567" t="str">
            <v>Ph</v>
          </cell>
          <cell r="I26567">
            <v>27</v>
          </cell>
          <cell r="J26567">
            <v>3.62</v>
          </cell>
          <cell r="K26567">
            <v>4.09</v>
          </cell>
          <cell r="L26567">
            <v>8347</v>
          </cell>
        </row>
        <row r="26568">
          <cell r="F26568" t="str">
            <v>rsa5p-as</v>
          </cell>
          <cell r="G26568">
            <v>7090</v>
          </cell>
          <cell r="H26568" t="str">
            <v>Ph</v>
          </cell>
          <cell r="I26568">
            <v>23</v>
          </cell>
          <cell r="J26568">
            <v>4.1500000000000004</v>
          </cell>
          <cell r="K26568">
            <v>4.68</v>
          </cell>
          <cell r="L26568">
            <v>7090</v>
          </cell>
        </row>
        <row r="26570">
          <cell r="F26570" t="str">
            <v>395968h6</v>
          </cell>
          <cell r="G26570">
            <v>8723</v>
          </cell>
          <cell r="H26570" t="str">
            <v>BVdTPh-L</v>
          </cell>
          <cell r="I26570">
            <v>24</v>
          </cell>
          <cell r="J26570">
            <v>3.27</v>
          </cell>
          <cell r="K26570">
            <v>3.64</v>
          </cell>
          <cell r="L26570">
            <v>9018</v>
          </cell>
        </row>
        <row r="26571">
          <cell r="F26571" t="str">
            <v>583135h3</v>
          </cell>
          <cell r="G26571">
            <v>9941</v>
          </cell>
          <cell r="H26571" t="str">
            <v>BVdTPh-L</v>
          </cell>
          <cell r="I26571">
            <v>28</v>
          </cell>
          <cell r="J26571">
            <v>2.98</v>
          </cell>
          <cell r="K26571">
            <v>3.32</v>
          </cell>
          <cell r="L26571">
            <v>10236</v>
          </cell>
        </row>
        <row r="26572">
          <cell r="F26572" t="str">
            <v>h566h8</v>
          </cell>
          <cell r="G26572">
            <v>10975</v>
          </cell>
          <cell r="H26572" t="str">
            <v>BVdTPh-L</v>
          </cell>
          <cell r="I26572">
            <v>32</v>
          </cell>
          <cell r="J26572">
            <v>2.8</v>
          </cell>
          <cell r="K26572">
            <v>3.03</v>
          </cell>
          <cell r="L26572">
            <v>11270</v>
          </cell>
        </row>
        <row r="26573">
          <cell r="F26573" t="str">
            <v>1e51h2</v>
          </cell>
          <cell r="G26573">
            <v>8655</v>
          </cell>
          <cell r="H26573" t="str">
            <v>BV-L</v>
          </cell>
          <cell r="I26573">
            <v>24</v>
          </cell>
          <cell r="J26573">
            <v>3.43</v>
          </cell>
          <cell r="K26573">
            <v>3.78</v>
          </cell>
          <cell r="L26573">
            <v>8950</v>
          </cell>
        </row>
        <row r="26574">
          <cell r="F26574" t="str">
            <v>16e7h4</v>
          </cell>
          <cell r="G26574">
            <v>7403</v>
          </cell>
          <cell r="H26574" t="str">
            <v>BV</v>
          </cell>
          <cell r="I26574">
            <v>21</v>
          </cell>
          <cell r="J26574">
            <v>4.18</v>
          </cell>
          <cell r="K26574">
            <v>4.5</v>
          </cell>
          <cell r="L26574">
            <v>7698</v>
          </cell>
        </row>
        <row r="26575">
          <cell r="F26575" t="str">
            <v>1818h5</v>
          </cell>
          <cell r="G26575">
            <v>9718</v>
          </cell>
          <cell r="H26575" t="str">
            <v>BVdTPh-L</v>
          </cell>
          <cell r="I26575">
            <v>27</v>
          </cell>
          <cell r="J26575">
            <v>2.85</v>
          </cell>
          <cell r="K26575">
            <v>3.2</v>
          </cell>
          <cell r="L26575">
            <v>10012</v>
          </cell>
        </row>
        <row r="26576">
          <cell r="F26576" t="str">
            <v>7e45h4</v>
          </cell>
          <cell r="G26576">
            <v>9087</v>
          </cell>
          <cell r="H26576" t="str">
            <v>BVdTPh-L</v>
          </cell>
          <cell r="I26576">
            <v>26</v>
          </cell>
          <cell r="J26576">
            <v>3.49</v>
          </cell>
          <cell r="K26576">
            <v>3.81</v>
          </cell>
          <cell r="L26576">
            <v>9382</v>
          </cell>
        </row>
        <row r="26577">
          <cell r="F26577" t="str">
            <v>395968y7</v>
          </cell>
          <cell r="G26577">
            <v>8706</v>
          </cell>
          <cell r="H26577" t="str">
            <v>BC55dTPh-L</v>
          </cell>
          <cell r="I26577">
            <v>24</v>
          </cell>
          <cell r="J26577">
            <v>3.54</v>
          </cell>
          <cell r="K26577">
            <v>3.97</v>
          </cell>
          <cell r="L26577">
            <v>9001</v>
          </cell>
        </row>
        <row r="26578">
          <cell r="F26578" t="str">
            <v>583135y4</v>
          </cell>
          <cell r="G26578">
            <v>9924</v>
          </cell>
          <cell r="H26578" t="str">
            <v>BC55dTPh-L</v>
          </cell>
          <cell r="I26578">
            <v>28</v>
          </cell>
          <cell r="J26578">
            <v>3.2</v>
          </cell>
          <cell r="K26578">
            <v>3.59</v>
          </cell>
          <cell r="L26578">
            <v>10219</v>
          </cell>
        </row>
        <row r="26579">
          <cell r="F26579" t="str">
            <v>h566y9</v>
          </cell>
          <cell r="G26579">
            <v>10958</v>
          </cell>
          <cell r="H26579" t="str">
            <v>BC55dTPh-L</v>
          </cell>
          <cell r="I26579">
            <v>32</v>
          </cell>
          <cell r="J26579">
            <v>3</v>
          </cell>
          <cell r="K26579">
            <v>3.26</v>
          </cell>
          <cell r="L26579">
            <v>11253</v>
          </cell>
        </row>
        <row r="26580">
          <cell r="F26580" t="str">
            <v>1e51y3</v>
          </cell>
          <cell r="G26580">
            <v>8722</v>
          </cell>
          <cell r="H26580" t="str">
            <v>BC55-L</v>
          </cell>
          <cell r="I26580">
            <v>24</v>
          </cell>
          <cell r="J26580">
            <v>3.73</v>
          </cell>
          <cell r="K26580">
            <v>4.1399999999999997</v>
          </cell>
          <cell r="L26580">
            <v>9017</v>
          </cell>
        </row>
        <row r="26581">
          <cell r="F26581" t="str">
            <v>16e7y5</v>
          </cell>
          <cell r="G26581">
            <v>7470</v>
          </cell>
          <cell r="H26581" t="str">
            <v>BC55</v>
          </cell>
          <cell r="I26581">
            <v>21</v>
          </cell>
          <cell r="J26581">
            <v>4.63</v>
          </cell>
          <cell r="K26581">
            <v>5.01</v>
          </cell>
          <cell r="L26581">
            <v>7765</v>
          </cell>
        </row>
        <row r="26582">
          <cell r="F26582" t="str">
            <v>1818y6</v>
          </cell>
          <cell r="G26582">
            <v>9701</v>
          </cell>
          <cell r="H26582" t="str">
            <v>BC55dTPh-L</v>
          </cell>
          <cell r="I26582">
            <v>27</v>
          </cell>
          <cell r="J26582">
            <v>3.05</v>
          </cell>
          <cell r="K26582">
            <v>3.45</v>
          </cell>
          <cell r="L26582">
            <v>9995</v>
          </cell>
        </row>
        <row r="26583">
          <cell r="F26583" t="str">
            <v>7e45y5</v>
          </cell>
          <cell r="G26583">
            <v>9070</v>
          </cell>
          <cell r="H26583" t="str">
            <v>BC55dTPh-L</v>
          </cell>
          <cell r="I26583">
            <v>26</v>
          </cell>
          <cell r="J26583">
            <v>3.79</v>
          </cell>
          <cell r="K26583">
            <v>4.17</v>
          </cell>
          <cell r="L26583">
            <v>9365</v>
          </cell>
        </row>
        <row r="26584">
          <cell r="F26584" t="str">
            <v>1818f6</v>
          </cell>
          <cell r="G26584">
            <v>9416</v>
          </cell>
          <cell r="H26584" t="str">
            <v>BFPh-L</v>
          </cell>
          <cell r="I26584">
            <v>27</v>
          </cell>
          <cell r="J26584">
            <v>2.93</v>
          </cell>
          <cell r="K26584">
            <v>3.29</v>
          </cell>
          <cell r="L26584">
            <v>9710</v>
          </cell>
        </row>
        <row r="26585">
          <cell r="F26585" t="str">
            <v>1818r7</v>
          </cell>
          <cell r="G26585">
            <v>9654</v>
          </cell>
          <cell r="H26585" t="str">
            <v>BRdTPh-L</v>
          </cell>
          <cell r="I26585">
            <v>27</v>
          </cell>
          <cell r="J26585">
            <v>2.85</v>
          </cell>
          <cell r="K26585">
            <v>3.2</v>
          </cell>
          <cell r="L26585">
            <v>9949</v>
          </cell>
        </row>
        <row r="26587">
          <cell r="F26587" t="str">
            <v>jmq1p-as</v>
          </cell>
          <cell r="G26587">
            <v>7453</v>
          </cell>
          <cell r="H26587" t="str">
            <v>Ph</v>
          </cell>
          <cell r="I26587">
            <v>24</v>
          </cell>
          <cell r="J26587">
            <v>3.81</v>
          </cell>
          <cell r="K26587">
            <v>4.33</v>
          </cell>
          <cell r="L26587">
            <v>7453</v>
          </cell>
        </row>
        <row r="26588">
          <cell r="F26588" t="str">
            <v>jmq2n-as</v>
          </cell>
          <cell r="G26588">
            <v>7441</v>
          </cell>
          <cell r="H26588" t="str">
            <v>Ph</v>
          </cell>
          <cell r="I26588">
            <v>24</v>
          </cell>
          <cell r="J26588">
            <v>4.09</v>
          </cell>
          <cell r="K26588">
            <v>4.57</v>
          </cell>
          <cell r="L26588">
            <v>7441</v>
          </cell>
        </row>
        <row r="26589">
          <cell r="F26589" t="str">
            <v>fav1q-as</v>
          </cell>
          <cell r="G26589">
            <v>7149</v>
          </cell>
          <cell r="H26589" t="str">
            <v>Ph</v>
          </cell>
          <cell r="I26589">
            <v>23</v>
          </cell>
          <cell r="J26589">
            <v>3.94</v>
          </cell>
          <cell r="K26589">
            <v>4.4800000000000004</v>
          </cell>
          <cell r="L26589">
            <v>7149</v>
          </cell>
        </row>
        <row r="26591">
          <cell r="F26591" t="str">
            <v>jmgap1s</v>
          </cell>
          <cell r="G26591">
            <v>8187</v>
          </cell>
          <cell r="H26591" t="str">
            <v>P</v>
          </cell>
          <cell r="I26591">
            <v>27</v>
          </cell>
          <cell r="J26591">
            <v>3.41</v>
          </cell>
          <cell r="K26591">
            <v>3.84</v>
          </cell>
          <cell r="L26591">
            <v>8187</v>
          </cell>
        </row>
        <row r="26592">
          <cell r="F26592" t="str">
            <v>jmgap2a</v>
          </cell>
          <cell r="G26592">
            <v>7657</v>
          </cell>
          <cell r="H26592" t="str">
            <v>P</v>
          </cell>
          <cell r="I26592">
            <v>25</v>
          </cell>
          <cell r="J26592">
            <v>3.73</v>
          </cell>
          <cell r="K26592">
            <v>4.1900000000000004</v>
          </cell>
          <cell r="L26592">
            <v>7657</v>
          </cell>
        </row>
        <row r="26593">
          <cell r="F26593" t="str">
            <v>jmgap3s</v>
          </cell>
          <cell r="G26593">
            <v>7322</v>
          </cell>
          <cell r="H26593" t="str">
            <v>P</v>
          </cell>
          <cell r="I26593">
            <v>24</v>
          </cell>
          <cell r="J26593">
            <v>3.83</v>
          </cell>
          <cell r="K26593">
            <v>4.38</v>
          </cell>
          <cell r="L26593">
            <v>7322</v>
          </cell>
        </row>
        <row r="26594">
          <cell r="F26594" t="str">
            <v>jmgap4a</v>
          </cell>
          <cell r="G26594">
            <v>7384</v>
          </cell>
          <cell r="H26594" t="str">
            <v>P</v>
          </cell>
          <cell r="I26594">
            <v>24</v>
          </cell>
          <cell r="J26594">
            <v>3.89</v>
          </cell>
          <cell r="K26594">
            <v>4.34</v>
          </cell>
          <cell r="L26594">
            <v>7384</v>
          </cell>
        </row>
        <row r="26595">
          <cell r="F26595" t="str">
            <v>jmgapq1p</v>
          </cell>
          <cell r="G26595">
            <v>8473</v>
          </cell>
          <cell r="H26595" t="str">
            <v>BR</v>
          </cell>
          <cell r="I26595">
            <v>24</v>
          </cell>
          <cell r="J26595">
            <v>3.63</v>
          </cell>
          <cell r="K26595">
            <v>3.99</v>
          </cell>
          <cell r="L26595">
            <v>8768</v>
          </cell>
        </row>
        <row r="26596">
          <cell r="F26596" t="str">
            <v>jmgapq2n</v>
          </cell>
          <cell r="G26596">
            <v>8484</v>
          </cell>
          <cell r="H26596" t="str">
            <v>BR</v>
          </cell>
          <cell r="I26596">
            <v>24</v>
          </cell>
          <cell r="J26596">
            <v>3.36</v>
          </cell>
          <cell r="K26596">
            <v>3.75</v>
          </cell>
          <cell r="L26596">
            <v>8779</v>
          </cell>
        </row>
        <row r="26597">
          <cell r="F26597" t="str">
            <v>cr60s1</v>
          </cell>
          <cell r="G26597">
            <v>7928</v>
          </cell>
          <cell r="H26597" t="str">
            <v>P</v>
          </cell>
          <cell r="I26597">
            <v>26</v>
          </cell>
          <cell r="J26597">
            <v>3.47</v>
          </cell>
          <cell r="K26597">
            <v>3.92</v>
          </cell>
          <cell r="L26597">
            <v>7928</v>
          </cell>
        </row>
        <row r="26598">
          <cell r="F26598" t="str">
            <v>cr60a2</v>
          </cell>
          <cell r="G26598">
            <v>7690</v>
          </cell>
          <cell r="H26598" t="str">
            <v>P</v>
          </cell>
          <cell r="I26598">
            <v>25</v>
          </cell>
          <cell r="J26598">
            <v>3.54</v>
          </cell>
          <cell r="K26598">
            <v>4.04</v>
          </cell>
          <cell r="L26598">
            <v>7690</v>
          </cell>
        </row>
        <row r="26599">
          <cell r="F26599" t="str">
            <v>cr60a3</v>
          </cell>
          <cell r="G26599">
            <v>7969</v>
          </cell>
          <cell r="H26599" t="str">
            <v>P</v>
          </cell>
          <cell r="I26599">
            <v>26</v>
          </cell>
          <cell r="J26599">
            <v>3.47</v>
          </cell>
          <cell r="K26599">
            <v>3.97</v>
          </cell>
          <cell r="L26599">
            <v>7969</v>
          </cell>
        </row>
        <row r="26600">
          <cell r="F26600" t="str">
            <v>cr60q1p</v>
          </cell>
          <cell r="G26600">
            <v>7945</v>
          </cell>
          <cell r="H26600" t="str">
            <v>BF</v>
          </cell>
          <cell r="I26600">
            <v>23</v>
          </cell>
          <cell r="J26600">
            <v>3.89</v>
          </cell>
          <cell r="K26600">
            <v>4.21</v>
          </cell>
          <cell r="L26600">
            <v>8240</v>
          </cell>
        </row>
        <row r="26601">
          <cell r="F26601" t="str">
            <v>cr60q2n</v>
          </cell>
          <cell r="G26601">
            <v>7941</v>
          </cell>
          <cell r="H26601" t="str">
            <v>BF</v>
          </cell>
          <cell r="I26601">
            <v>23</v>
          </cell>
          <cell r="J26601">
            <v>3.6</v>
          </cell>
          <cell r="K26601">
            <v>4.04</v>
          </cell>
          <cell r="L26601">
            <v>8236</v>
          </cell>
        </row>
        <row r="26603">
          <cell r="F26603" t="str">
            <v>favag1qR</v>
          </cell>
          <cell r="G26603">
            <v>8160</v>
          </cell>
          <cell r="H26603" t="str">
            <v>BR</v>
          </cell>
          <cell r="I26603">
            <v>23</v>
          </cell>
          <cell r="J26603">
            <v>3.85</v>
          </cell>
          <cell r="K26603">
            <v>4.1500000000000004</v>
          </cell>
          <cell r="L26603">
            <v>8455</v>
          </cell>
        </row>
        <row r="26604">
          <cell r="F26604" t="str">
            <v>favag2s</v>
          </cell>
          <cell r="G26604">
            <v>8308</v>
          </cell>
          <cell r="H26604" t="str">
            <v>P</v>
          </cell>
          <cell r="I26604">
            <v>27</v>
          </cell>
          <cell r="J26604">
            <v>3.32</v>
          </cell>
          <cell r="K26604">
            <v>3.76</v>
          </cell>
          <cell r="L26604">
            <v>8308</v>
          </cell>
        </row>
        <row r="26605">
          <cell r="F26605" t="str">
            <v>favag3a</v>
          </cell>
          <cell r="G26605">
            <v>8308</v>
          </cell>
          <cell r="H26605" t="str">
            <v>P</v>
          </cell>
          <cell r="I26605">
            <v>27</v>
          </cell>
          <cell r="J26605">
            <v>3.32</v>
          </cell>
          <cell r="K26605">
            <v>3.76</v>
          </cell>
          <cell r="L26605">
            <v>8308</v>
          </cell>
        </row>
        <row r="26606">
          <cell r="F26606" t="str">
            <v>gmujc1q</v>
          </cell>
          <cell r="G26606">
            <v>8622</v>
          </cell>
          <cell r="H26606" t="str">
            <v>BF</v>
          </cell>
          <cell r="I26606">
            <v>25</v>
          </cell>
          <cell r="J26606">
            <v>3.41</v>
          </cell>
          <cell r="K26606">
            <v>3.83</v>
          </cell>
          <cell r="L26606">
            <v>8917</v>
          </cell>
        </row>
        <row r="26607">
          <cell r="F26607" t="str">
            <v>gmujc2s</v>
          </cell>
          <cell r="G26607">
            <v>7936</v>
          </cell>
          <cell r="H26607" t="str">
            <v>P</v>
          </cell>
          <cell r="I26607">
            <v>26</v>
          </cell>
          <cell r="J26607">
            <v>3.65</v>
          </cell>
          <cell r="K26607">
            <v>4.12</v>
          </cell>
          <cell r="L26607">
            <v>7936</v>
          </cell>
        </row>
        <row r="26608">
          <cell r="F26608" t="str">
            <v>gmujc3s</v>
          </cell>
          <cell r="G26608">
            <v>8255</v>
          </cell>
          <cell r="H26608" t="str">
            <v>P</v>
          </cell>
          <cell r="I26608">
            <v>27</v>
          </cell>
          <cell r="J26608">
            <v>3.52</v>
          </cell>
          <cell r="K26608">
            <v>3.97</v>
          </cell>
          <cell r="L26608">
            <v>8255</v>
          </cell>
        </row>
        <row r="26609">
          <cell r="F26609" t="str">
            <v>gmujc4a</v>
          </cell>
          <cell r="G26609">
            <v>9158</v>
          </cell>
          <cell r="H26609" t="str">
            <v>P</v>
          </cell>
          <cell r="I26609">
            <v>30</v>
          </cell>
          <cell r="J26609">
            <v>2.97</v>
          </cell>
          <cell r="K26609">
            <v>3.35</v>
          </cell>
          <cell r="L26609">
            <v>9158</v>
          </cell>
        </row>
        <row r="26610">
          <cell r="F26610" t="str">
            <v>gmujc5q</v>
          </cell>
          <cell r="G26610">
            <v>8607</v>
          </cell>
          <cell r="H26610" t="str">
            <v>BF</v>
          </cell>
          <cell r="I26610">
            <v>25</v>
          </cell>
          <cell r="J26610">
            <v>3.43</v>
          </cell>
          <cell r="K26610">
            <v>3.87</v>
          </cell>
          <cell r="L26610">
            <v>8901</v>
          </cell>
        </row>
        <row r="26612">
          <cell r="F26612" t="str">
            <v>RAKd96s1</v>
          </cell>
          <cell r="G26612">
            <v>7221</v>
          </cell>
          <cell r="H26612" t="str">
            <v>P</v>
          </cell>
          <cell r="I26612">
            <v>24</v>
          </cell>
          <cell r="J26612">
            <v>4.38</v>
          </cell>
          <cell r="K26612">
            <v>4.78</v>
          </cell>
          <cell r="L26612">
            <v>7221</v>
          </cell>
        </row>
        <row r="26613">
          <cell r="F26613" t="str">
            <v>RAKd96a2</v>
          </cell>
          <cell r="G26613">
            <v>7257</v>
          </cell>
          <cell r="H26613" t="str">
            <v>P</v>
          </cell>
          <cell r="I26613">
            <v>24</v>
          </cell>
          <cell r="J26613">
            <v>3.94</v>
          </cell>
          <cell r="K26613">
            <v>4.43</v>
          </cell>
          <cell r="L26613">
            <v>7257</v>
          </cell>
        </row>
        <row r="26614">
          <cell r="F26614" t="str">
            <v>RAKd96s3</v>
          </cell>
          <cell r="G26614">
            <v>6442</v>
          </cell>
          <cell r="H26614" t="str">
            <v>P</v>
          </cell>
          <cell r="I26614">
            <v>21</v>
          </cell>
          <cell r="J26614">
            <v>4.5199999999999996</v>
          </cell>
          <cell r="K26614">
            <v>5.05</v>
          </cell>
          <cell r="L26614">
            <v>6442</v>
          </cell>
        </row>
        <row r="26615">
          <cell r="F26615" t="str">
            <v>RAKd64s1</v>
          </cell>
          <cell r="G26615">
            <v>6077</v>
          </cell>
          <cell r="H26615" t="str">
            <v>P</v>
          </cell>
          <cell r="I26615">
            <v>20</v>
          </cell>
          <cell r="J26615">
            <v>4.7300000000000004</v>
          </cell>
          <cell r="K26615">
            <v>5.25</v>
          </cell>
          <cell r="L26615">
            <v>6077</v>
          </cell>
        </row>
        <row r="26616">
          <cell r="F26616" t="str">
            <v>RAKd64a2</v>
          </cell>
          <cell r="G26616">
            <v>6787</v>
          </cell>
          <cell r="H26616" t="str">
            <v>P</v>
          </cell>
          <cell r="I26616">
            <v>22</v>
          </cell>
          <cell r="J26616">
            <v>4.3600000000000003</v>
          </cell>
          <cell r="K26616">
            <v>4.8</v>
          </cell>
          <cell r="L26616">
            <v>6787</v>
          </cell>
        </row>
        <row r="26617">
          <cell r="F26617" t="str">
            <v>RAKd64a4</v>
          </cell>
          <cell r="G26617">
            <v>5804</v>
          </cell>
          <cell r="H26617" t="str">
            <v>P</v>
          </cell>
          <cell r="I26617">
            <v>19</v>
          </cell>
          <cell r="J26617">
            <v>4.9800000000000004</v>
          </cell>
          <cell r="K26617">
            <v>5.53</v>
          </cell>
          <cell r="L26617">
            <v>5804</v>
          </cell>
        </row>
        <row r="26619">
          <cell r="F26619" t="str">
            <v>dsm22s</v>
          </cell>
          <cell r="G26619">
            <v>7751</v>
          </cell>
          <cell r="H26619" t="str">
            <v>-L</v>
          </cell>
          <cell r="I26619">
            <v>25</v>
          </cell>
          <cell r="J26619">
            <v>4.17</v>
          </cell>
          <cell r="K26619">
            <v>4.54</v>
          </cell>
          <cell r="L26619">
            <v>7751</v>
          </cell>
        </row>
        <row r="26620">
          <cell r="F26620" t="str">
            <v>sm1q5n</v>
          </cell>
          <cell r="G26620">
            <v>7878</v>
          </cell>
          <cell r="H26620" t="str">
            <v>BF-L</v>
          </cell>
          <cell r="I26620">
            <v>22</v>
          </cell>
          <cell r="J26620">
            <v>3.97</v>
          </cell>
          <cell r="K26620">
            <v>4.38</v>
          </cell>
          <cell r="L26620">
            <v>8173</v>
          </cell>
        </row>
        <row r="26621">
          <cell r="F26621" t="str">
            <v>sm1q5nV</v>
          </cell>
          <cell r="G26621">
            <v>8085</v>
          </cell>
          <cell r="H26621" t="str">
            <v>BV-L</v>
          </cell>
          <cell r="I26621">
            <v>22</v>
          </cell>
          <cell r="J26621">
            <v>3.83</v>
          </cell>
          <cell r="K26621">
            <v>4.21</v>
          </cell>
          <cell r="L26621">
            <v>8380</v>
          </cell>
        </row>
        <row r="26623">
          <cell r="F26623" t="str">
            <v>ur5-prR</v>
          </cell>
          <cell r="G26623">
            <v>7347</v>
          </cell>
          <cell r="H26623" t="str">
            <v>P</v>
          </cell>
          <cell r="I26623">
            <v>24</v>
          </cell>
          <cell r="J26623">
            <v>3.79</v>
          </cell>
          <cell r="K26623">
            <v>4.32</v>
          </cell>
          <cell r="L26623">
            <v>7347</v>
          </cell>
        </row>
        <row r="26624">
          <cell r="F26624" t="str">
            <v>uru-prR</v>
          </cell>
          <cell r="G26624">
            <v>7623</v>
          </cell>
          <cell r="H26624" t="str">
            <v>P</v>
          </cell>
          <cell r="I26624">
            <v>25</v>
          </cell>
          <cell r="J26624">
            <v>3.87</v>
          </cell>
          <cell r="K26624">
            <v>4.32</v>
          </cell>
          <cell r="L26624">
            <v>7623</v>
          </cell>
        </row>
        <row r="26625">
          <cell r="F26625" t="str">
            <v>ur5-pr</v>
          </cell>
          <cell r="G26625">
            <v>7347</v>
          </cell>
          <cell r="H26625" t="str">
            <v>P</v>
          </cell>
          <cell r="I26625">
            <v>24</v>
          </cell>
          <cell r="J26625">
            <v>3.79</v>
          </cell>
          <cell r="K26625">
            <v>4.32</v>
          </cell>
          <cell r="L26625">
            <v>7347</v>
          </cell>
        </row>
        <row r="26626">
          <cell r="F26626" t="str">
            <v>uru-pr</v>
          </cell>
          <cell r="G26626">
            <v>7623</v>
          </cell>
          <cell r="H26626" t="str">
            <v>P</v>
          </cell>
          <cell r="I26626">
            <v>25</v>
          </cell>
          <cell r="J26626">
            <v>3.87</v>
          </cell>
          <cell r="K26626">
            <v>4.32</v>
          </cell>
          <cell r="L26626">
            <v>7623</v>
          </cell>
        </row>
        <row r="26628">
          <cell r="F26628" t="str">
            <v>20T-az</v>
          </cell>
          <cell r="G26628">
            <v>6341</v>
          </cell>
          <cell r="H26628" t="str">
            <v>P</v>
          </cell>
          <cell r="I26628">
            <v>21</v>
          </cell>
          <cell r="J26628">
            <v>5.23</v>
          </cell>
          <cell r="K26628">
            <v>5.64</v>
          </cell>
          <cell r="L26628">
            <v>6341</v>
          </cell>
        </row>
        <row r="26629">
          <cell r="F26629" t="str">
            <v>20A-Fam</v>
          </cell>
          <cell r="G26629">
            <v>6867</v>
          </cell>
          <cell r="H26629" t="str">
            <v>F</v>
          </cell>
          <cell r="I26629">
            <v>20</v>
          </cell>
          <cell r="J26629">
            <v>3.08</v>
          </cell>
          <cell r="K26629">
            <v>3.78</v>
          </cell>
          <cell r="L26629">
            <v>6867</v>
          </cell>
        </row>
        <row r="26630">
          <cell r="F26630" t="str">
            <v>40A-Fam</v>
          </cell>
          <cell r="G26630">
            <v>13131</v>
          </cell>
          <cell r="H26630" t="str">
            <v>F</v>
          </cell>
          <cell r="I26630">
            <v>40</v>
          </cell>
          <cell r="J26630">
            <v>1.59</v>
          </cell>
          <cell r="K26630">
            <v>1.98</v>
          </cell>
          <cell r="L26630">
            <v>13131</v>
          </cell>
        </row>
        <row r="26631">
          <cell r="F26631" t="str">
            <v>60A-Fam</v>
          </cell>
          <cell r="G26631">
            <v>19395</v>
          </cell>
          <cell r="H26631" t="str">
            <v>F</v>
          </cell>
          <cell r="I26631">
            <v>60</v>
          </cell>
          <cell r="J26631">
            <v>1.07</v>
          </cell>
          <cell r="K26631">
            <v>1.34</v>
          </cell>
          <cell r="L26631">
            <v>19395</v>
          </cell>
        </row>
        <row r="26633">
          <cell r="F26633" t="str">
            <v>C2Ap55s1</v>
          </cell>
          <cell r="G26633">
            <v>7161</v>
          </cell>
          <cell r="H26633" t="str">
            <v>P</v>
          </cell>
          <cell r="I26633">
            <v>23</v>
          </cell>
          <cell r="J26633">
            <v>3.59</v>
          </cell>
          <cell r="K26633">
            <v>4.08</v>
          </cell>
          <cell r="L26633">
            <v>7161</v>
          </cell>
        </row>
        <row r="26634">
          <cell r="F26634" t="str">
            <v>C2Ap55a2</v>
          </cell>
          <cell r="G26634">
            <v>6783</v>
          </cell>
          <cell r="H26634" t="str">
            <v>P</v>
          </cell>
          <cell r="I26634">
            <v>22</v>
          </cell>
          <cell r="J26634">
            <v>3.99</v>
          </cell>
          <cell r="K26634">
            <v>4.49</v>
          </cell>
          <cell r="L26634">
            <v>6783</v>
          </cell>
        </row>
        <row r="26635">
          <cell r="F26635" t="str">
            <v>C2Ap55s3</v>
          </cell>
          <cell r="G26635">
            <v>7170</v>
          </cell>
          <cell r="H26635" t="str">
            <v>P</v>
          </cell>
          <cell r="I26635">
            <v>23</v>
          </cell>
          <cell r="J26635">
            <v>3.51</v>
          </cell>
          <cell r="K26635">
            <v>4</v>
          </cell>
          <cell r="L26635">
            <v>7170</v>
          </cell>
        </row>
        <row r="26636">
          <cell r="F26636" t="str">
            <v>C2Ap55a4</v>
          </cell>
          <cell r="G26636">
            <v>4817</v>
          </cell>
          <cell r="H26636" t="str">
            <v>P</v>
          </cell>
          <cell r="I26636">
            <v>16</v>
          </cell>
          <cell r="J26636">
            <v>6.23</v>
          </cell>
          <cell r="K26636">
            <v>6.94</v>
          </cell>
          <cell r="L26636">
            <v>4817</v>
          </cell>
        </row>
        <row r="26637">
          <cell r="F26637" t="str">
            <v>BRFp50s1</v>
          </cell>
          <cell r="G26637">
            <v>7622</v>
          </cell>
          <cell r="H26637" t="str">
            <v>P</v>
          </cell>
          <cell r="I26637">
            <v>25</v>
          </cell>
          <cell r="J26637">
            <v>3.8</v>
          </cell>
          <cell r="K26637">
            <v>4.24</v>
          </cell>
          <cell r="L26637">
            <v>7622</v>
          </cell>
        </row>
        <row r="26638">
          <cell r="F26638" t="str">
            <v>BRFp50a2</v>
          </cell>
          <cell r="G26638">
            <v>7772</v>
          </cell>
          <cell r="H26638" t="str">
            <v>P</v>
          </cell>
          <cell r="I26638">
            <v>25</v>
          </cell>
          <cell r="J26638">
            <v>3.26</v>
          </cell>
          <cell r="K26638">
            <v>3.75</v>
          </cell>
          <cell r="L26638">
            <v>7772</v>
          </cell>
        </row>
        <row r="26639">
          <cell r="F26639" t="str">
            <v>BRFp50s3</v>
          </cell>
          <cell r="G26639">
            <v>7287</v>
          </cell>
          <cell r="H26639" t="str">
            <v>P</v>
          </cell>
          <cell r="I26639">
            <v>24</v>
          </cell>
          <cell r="J26639">
            <v>3.9</v>
          </cell>
          <cell r="K26639">
            <v>4.3600000000000003</v>
          </cell>
          <cell r="L26639">
            <v>7287</v>
          </cell>
        </row>
        <row r="26640">
          <cell r="F26640" t="str">
            <v>BRFp50a4</v>
          </cell>
          <cell r="G26640">
            <v>7154</v>
          </cell>
          <cell r="H26640" t="str">
            <v>P</v>
          </cell>
          <cell r="I26640">
            <v>23</v>
          </cell>
          <cell r="J26640">
            <v>3.47</v>
          </cell>
          <cell r="K26640">
            <v>3.99</v>
          </cell>
          <cell r="L26640">
            <v>7154</v>
          </cell>
        </row>
        <row r="26641">
          <cell r="F26641" t="str">
            <v>SD5p49s1</v>
          </cell>
          <cell r="G26641">
            <v>7908</v>
          </cell>
          <cell r="H26641" t="str">
            <v>P</v>
          </cell>
          <cell r="I26641">
            <v>26</v>
          </cell>
          <cell r="J26641">
            <v>3.86</v>
          </cell>
          <cell r="K26641">
            <v>4.21</v>
          </cell>
          <cell r="L26641">
            <v>7908</v>
          </cell>
        </row>
        <row r="26642">
          <cell r="F26642" t="str">
            <v>SD5p49a2</v>
          </cell>
          <cell r="G26642">
            <v>6548</v>
          </cell>
          <cell r="H26642" t="str">
            <v>P</v>
          </cell>
          <cell r="I26642">
            <v>21</v>
          </cell>
          <cell r="J26642">
            <v>4.38</v>
          </cell>
          <cell r="K26642">
            <v>4.8499999999999996</v>
          </cell>
          <cell r="L26642">
            <v>6548</v>
          </cell>
        </row>
        <row r="26643">
          <cell r="F26643" t="str">
            <v>SD5p49s3</v>
          </cell>
          <cell r="G26643">
            <v>6746</v>
          </cell>
          <cell r="H26643" t="str">
            <v>P</v>
          </cell>
          <cell r="I26643">
            <v>22</v>
          </cell>
          <cell r="J26643">
            <v>4.3499999999999996</v>
          </cell>
          <cell r="K26643">
            <v>4.75</v>
          </cell>
          <cell r="L26643">
            <v>6746</v>
          </cell>
        </row>
        <row r="26644">
          <cell r="F26644" t="str">
            <v>SD5p49a4</v>
          </cell>
          <cell r="G26644">
            <v>7038</v>
          </cell>
          <cell r="H26644" t="str">
            <v>P</v>
          </cell>
          <cell r="I26644">
            <v>23</v>
          </cell>
          <cell r="J26644">
            <v>3.94</v>
          </cell>
          <cell r="K26644">
            <v>4.37</v>
          </cell>
          <cell r="L26644">
            <v>7038</v>
          </cell>
        </row>
        <row r="26645">
          <cell r="F26645" t="str">
            <v>C2Ap28s1</v>
          </cell>
          <cell r="G26645">
            <v>6968</v>
          </cell>
          <cell r="H26645" t="str">
            <v>P</v>
          </cell>
          <cell r="I26645">
            <v>23</v>
          </cell>
          <cell r="J26645">
            <v>4.0599999999999996</v>
          </cell>
          <cell r="K26645">
            <v>4.57</v>
          </cell>
          <cell r="L26645">
            <v>6968</v>
          </cell>
        </row>
        <row r="26646">
          <cell r="F26646" t="str">
            <v>C2Ap28a2</v>
          </cell>
          <cell r="G26646">
            <v>7410</v>
          </cell>
          <cell r="H26646" t="str">
            <v>P</v>
          </cell>
          <cell r="I26646">
            <v>24</v>
          </cell>
          <cell r="J26646">
            <v>3.56</v>
          </cell>
          <cell r="K26646">
            <v>4</v>
          </cell>
          <cell r="L26646">
            <v>7410</v>
          </cell>
        </row>
        <row r="26647">
          <cell r="F26647" t="str">
            <v>C2Ap28s3</v>
          </cell>
          <cell r="G26647">
            <v>5235</v>
          </cell>
          <cell r="H26647" t="str">
            <v>P</v>
          </cell>
          <cell r="I26647">
            <v>17</v>
          </cell>
          <cell r="J26647">
            <v>5.33</v>
          </cell>
          <cell r="K26647">
            <v>5.98</v>
          </cell>
          <cell r="L26647">
            <v>5235</v>
          </cell>
        </row>
        <row r="26648">
          <cell r="F26648" t="str">
            <v>C2Ap28a4</v>
          </cell>
          <cell r="G26648">
            <v>5877</v>
          </cell>
          <cell r="H26648" t="str">
            <v>P</v>
          </cell>
          <cell r="I26648">
            <v>19</v>
          </cell>
          <cell r="J26648">
            <v>4.5599999999999996</v>
          </cell>
          <cell r="K26648">
            <v>5.0999999999999996</v>
          </cell>
          <cell r="L26648">
            <v>5877</v>
          </cell>
        </row>
        <row r="26649">
          <cell r="F26649" t="str">
            <v>S25p81s1</v>
          </cell>
          <cell r="G26649">
            <v>6718</v>
          </cell>
          <cell r="H26649" t="str">
            <v>P</v>
          </cell>
          <cell r="I26649">
            <v>22</v>
          </cell>
          <cell r="J26649">
            <v>4.1100000000000003</v>
          </cell>
          <cell r="K26649">
            <v>4.6500000000000004</v>
          </cell>
          <cell r="L26649">
            <v>6718</v>
          </cell>
        </row>
        <row r="26650">
          <cell r="F26650" t="str">
            <v>S25p81a2</v>
          </cell>
          <cell r="G26650">
            <v>7705</v>
          </cell>
          <cell r="H26650" t="str">
            <v>P</v>
          </cell>
          <cell r="I26650">
            <v>25</v>
          </cell>
          <cell r="J26650">
            <v>3.53</v>
          </cell>
          <cell r="K26650">
            <v>3.96</v>
          </cell>
          <cell r="L26650">
            <v>7705</v>
          </cell>
        </row>
        <row r="26651">
          <cell r="F26651" t="str">
            <v>S25p81s3</v>
          </cell>
          <cell r="G26651">
            <v>6365</v>
          </cell>
          <cell r="H26651" t="str">
            <v>P</v>
          </cell>
          <cell r="I26651">
            <v>21</v>
          </cell>
          <cell r="J26651">
            <v>4.47</v>
          </cell>
          <cell r="K26651">
            <v>4.97</v>
          </cell>
          <cell r="L26651">
            <v>6365</v>
          </cell>
        </row>
        <row r="26652">
          <cell r="F26652" t="str">
            <v>S25p81a4</v>
          </cell>
          <cell r="G26652">
            <v>5812</v>
          </cell>
          <cell r="H26652" t="str">
            <v>P</v>
          </cell>
          <cell r="I26652">
            <v>19</v>
          </cell>
          <cell r="J26652">
            <v>4.72</v>
          </cell>
          <cell r="K26652">
            <v>5.29</v>
          </cell>
          <cell r="L26652">
            <v>5812</v>
          </cell>
        </row>
        <row r="26653">
          <cell r="F26653" t="str">
            <v>TS1p24s1</v>
          </cell>
          <cell r="G26653">
            <v>7361</v>
          </cell>
          <cell r="H26653" t="str">
            <v>P</v>
          </cell>
          <cell r="I26653">
            <v>24</v>
          </cell>
          <cell r="J26653">
            <v>3.7</v>
          </cell>
          <cell r="K26653">
            <v>4.1100000000000003</v>
          </cell>
          <cell r="L26653">
            <v>7361</v>
          </cell>
        </row>
        <row r="26654">
          <cell r="F26654" t="str">
            <v>TS1p24a2</v>
          </cell>
          <cell r="G26654">
            <v>5949</v>
          </cell>
          <cell r="H26654" t="str">
            <v>P</v>
          </cell>
          <cell r="I26654">
            <v>19</v>
          </cell>
          <cell r="J26654">
            <v>4.6100000000000003</v>
          </cell>
          <cell r="K26654">
            <v>5.28</v>
          </cell>
          <cell r="L26654">
            <v>5949</v>
          </cell>
        </row>
        <row r="26655">
          <cell r="F26655" t="str">
            <v>TS1p24s3</v>
          </cell>
          <cell r="G26655">
            <v>6261</v>
          </cell>
          <cell r="H26655" t="str">
            <v>P</v>
          </cell>
          <cell r="I26655">
            <v>20</v>
          </cell>
          <cell r="J26655">
            <v>4.22</v>
          </cell>
          <cell r="K26655">
            <v>4.8099999999999996</v>
          </cell>
          <cell r="L26655">
            <v>6261</v>
          </cell>
        </row>
        <row r="26656">
          <cell r="F26656" t="str">
            <v>TS1p24a4</v>
          </cell>
          <cell r="G26656">
            <v>5422</v>
          </cell>
          <cell r="H26656" t="str">
            <v>P</v>
          </cell>
          <cell r="I26656">
            <v>18</v>
          </cell>
          <cell r="J26656">
            <v>5.0199999999999996</v>
          </cell>
          <cell r="K26656">
            <v>5.7</v>
          </cell>
          <cell r="L26656">
            <v>5422</v>
          </cell>
        </row>
        <row r="26658">
          <cell r="F26658" t="str">
            <v>T12p19s1</v>
          </cell>
          <cell r="G26658">
            <v>6734</v>
          </cell>
          <cell r="H26658" t="str">
            <v>P</v>
          </cell>
          <cell r="I26658">
            <v>22</v>
          </cell>
          <cell r="J26658">
            <v>4.17</v>
          </cell>
          <cell r="K26658">
            <v>4.71</v>
          </cell>
          <cell r="L26658">
            <v>6734</v>
          </cell>
        </row>
        <row r="26659">
          <cell r="F26659" t="str">
            <v>T12p19a2</v>
          </cell>
          <cell r="G26659">
            <v>7081</v>
          </cell>
          <cell r="H26659" t="str">
            <v>P</v>
          </cell>
          <cell r="I26659">
            <v>23</v>
          </cell>
          <cell r="J26659">
            <v>3.71</v>
          </cell>
          <cell r="K26659">
            <v>4.24</v>
          </cell>
          <cell r="L26659">
            <v>7081</v>
          </cell>
        </row>
        <row r="26660">
          <cell r="F26660" t="str">
            <v>T12p19s3</v>
          </cell>
          <cell r="G26660">
            <v>5591</v>
          </cell>
          <cell r="H26660" t="str">
            <v>P</v>
          </cell>
          <cell r="I26660">
            <v>18</v>
          </cell>
          <cell r="J26660">
            <v>4.4800000000000004</v>
          </cell>
          <cell r="K26660">
            <v>5.2</v>
          </cell>
          <cell r="L26660">
            <v>5591</v>
          </cell>
        </row>
        <row r="26661">
          <cell r="F26661" t="str">
            <v>T12p19a4</v>
          </cell>
          <cell r="G26661">
            <v>5757</v>
          </cell>
          <cell r="H26661" t="str">
            <v>P</v>
          </cell>
          <cell r="I26661">
            <v>19</v>
          </cell>
          <cell r="J26661">
            <v>4.8499999999999996</v>
          </cell>
          <cell r="K26661">
            <v>5.48</v>
          </cell>
          <cell r="L26661">
            <v>5757</v>
          </cell>
        </row>
        <row r="26662">
          <cell r="F26662" t="str">
            <v>C1Ap59s1</v>
          </cell>
          <cell r="G26662">
            <v>6941</v>
          </cell>
          <cell r="H26662" t="str">
            <v>P</v>
          </cell>
          <cell r="I26662">
            <v>23</v>
          </cell>
          <cell r="J26662">
            <v>4.4000000000000004</v>
          </cell>
          <cell r="K26662">
            <v>4.83</v>
          </cell>
          <cell r="L26662">
            <v>6941</v>
          </cell>
        </row>
        <row r="26663">
          <cell r="F26663" t="str">
            <v>C1Ap59a2</v>
          </cell>
          <cell r="G26663">
            <v>6028</v>
          </cell>
          <cell r="H26663" t="str">
            <v>P</v>
          </cell>
          <cell r="I26663">
            <v>20</v>
          </cell>
          <cell r="J26663">
            <v>4.9800000000000004</v>
          </cell>
          <cell r="K26663">
            <v>5.53</v>
          </cell>
          <cell r="L26663">
            <v>6028</v>
          </cell>
        </row>
        <row r="26664">
          <cell r="F26664" t="str">
            <v>C1Ap59s3</v>
          </cell>
          <cell r="G26664">
            <v>5666</v>
          </cell>
          <cell r="H26664" t="str">
            <v>P</v>
          </cell>
          <cell r="I26664">
            <v>19</v>
          </cell>
          <cell r="J26664">
            <v>5.72</v>
          </cell>
          <cell r="K26664">
            <v>6.23</v>
          </cell>
          <cell r="L26664">
            <v>5666</v>
          </cell>
        </row>
        <row r="26665">
          <cell r="F26665" t="str">
            <v>C1Ap59a4</v>
          </cell>
          <cell r="G26665">
            <v>5090</v>
          </cell>
          <cell r="H26665" t="str">
            <v>P</v>
          </cell>
          <cell r="I26665">
            <v>17</v>
          </cell>
          <cell r="J26665">
            <v>5.83</v>
          </cell>
          <cell r="K26665">
            <v>6.53</v>
          </cell>
          <cell r="L26665">
            <v>5090</v>
          </cell>
        </row>
        <row r="26666">
          <cell r="F26666" t="str">
            <v>PEXp74s1</v>
          </cell>
          <cell r="G26666">
            <v>5350</v>
          </cell>
          <cell r="H26666" t="str">
            <v>P</v>
          </cell>
          <cell r="I26666">
            <v>18</v>
          </cell>
          <cell r="J26666">
            <v>5.68</v>
          </cell>
          <cell r="K26666">
            <v>6.25</v>
          </cell>
          <cell r="L26666">
            <v>5349</v>
          </cell>
        </row>
        <row r="26667">
          <cell r="F26667" t="str">
            <v>PEXp74a2</v>
          </cell>
          <cell r="G26667">
            <v>6799</v>
          </cell>
          <cell r="H26667" t="str">
            <v>P</v>
          </cell>
          <cell r="I26667">
            <v>22</v>
          </cell>
          <cell r="J26667">
            <v>4.04</v>
          </cell>
          <cell r="K26667">
            <v>4.63</v>
          </cell>
          <cell r="L26667">
            <v>6799</v>
          </cell>
        </row>
        <row r="26668">
          <cell r="F26668" t="str">
            <v>PEXp74s3</v>
          </cell>
          <cell r="G26668">
            <v>5386</v>
          </cell>
          <cell r="H26668" t="str">
            <v>P</v>
          </cell>
          <cell r="I26668">
            <v>18</v>
          </cell>
          <cell r="J26668">
            <v>5.75</v>
          </cell>
          <cell r="K26668">
            <v>6.33</v>
          </cell>
          <cell r="L26668">
            <v>5386</v>
          </cell>
        </row>
        <row r="26669">
          <cell r="F26669" t="str">
            <v>PEXp74a4</v>
          </cell>
          <cell r="G26669">
            <v>5573</v>
          </cell>
          <cell r="H26669" t="str">
            <v>P</v>
          </cell>
          <cell r="I26669">
            <v>18</v>
          </cell>
          <cell r="J26669">
            <v>4.75</v>
          </cell>
          <cell r="K26669">
            <v>5.46</v>
          </cell>
          <cell r="L26669">
            <v>5573</v>
          </cell>
        </row>
        <row r="26670">
          <cell r="F26670" t="str">
            <v>PEXp11s1</v>
          </cell>
          <cell r="G26670">
            <v>7299</v>
          </cell>
          <cell r="H26670" t="str">
            <v>P</v>
          </cell>
          <cell r="I26670">
            <v>24</v>
          </cell>
          <cell r="J26670">
            <v>3.64</v>
          </cell>
          <cell r="K26670">
            <v>4.1399999999999997</v>
          </cell>
          <cell r="L26670">
            <v>7299</v>
          </cell>
        </row>
        <row r="26671">
          <cell r="F26671" t="str">
            <v>PEXp11a2</v>
          </cell>
          <cell r="G26671">
            <v>6668</v>
          </cell>
          <cell r="H26671" t="str">
            <v>P</v>
          </cell>
          <cell r="I26671">
            <v>22</v>
          </cell>
          <cell r="J26671">
            <v>4.7300000000000004</v>
          </cell>
          <cell r="K26671">
            <v>5.25</v>
          </cell>
          <cell r="L26671">
            <v>6668</v>
          </cell>
        </row>
        <row r="26672">
          <cell r="F26672" t="str">
            <v>PEXp11s3</v>
          </cell>
          <cell r="G26672">
            <v>5177</v>
          </cell>
          <cell r="H26672" t="str">
            <v>P</v>
          </cell>
          <cell r="I26672">
            <v>17</v>
          </cell>
          <cell r="J26672">
            <v>5.87</v>
          </cell>
          <cell r="K26672">
            <v>6.59</v>
          </cell>
          <cell r="L26672">
            <v>5177</v>
          </cell>
        </row>
        <row r="26673">
          <cell r="F26673" t="str">
            <v>PEXp11a4</v>
          </cell>
          <cell r="G26673">
            <v>4931</v>
          </cell>
          <cell r="H26673" t="str">
            <v>P</v>
          </cell>
          <cell r="I26673">
            <v>16</v>
          </cell>
          <cell r="J26673">
            <v>5.59</v>
          </cell>
          <cell r="K26673">
            <v>6.47</v>
          </cell>
          <cell r="L26673">
            <v>4931</v>
          </cell>
        </row>
        <row r="26674">
          <cell r="F26674" t="str">
            <v>CD4p12s1</v>
          </cell>
          <cell r="G26674">
            <v>7265</v>
          </cell>
          <cell r="H26674" t="str">
            <v>P</v>
          </cell>
          <cell r="I26674">
            <v>24</v>
          </cell>
          <cell r="J26674">
            <v>3.77</v>
          </cell>
          <cell r="K26674">
            <v>4.29</v>
          </cell>
          <cell r="L26674">
            <v>7265</v>
          </cell>
        </row>
        <row r="26675">
          <cell r="F26675" t="str">
            <v>CD4p12a2</v>
          </cell>
          <cell r="G26675">
            <v>6363</v>
          </cell>
          <cell r="H26675" t="str">
            <v>P</v>
          </cell>
          <cell r="I26675">
            <v>21</v>
          </cell>
          <cell r="J26675">
            <v>4.82</v>
          </cell>
          <cell r="K26675">
            <v>5.3</v>
          </cell>
          <cell r="L26675">
            <v>6363</v>
          </cell>
        </row>
        <row r="26676">
          <cell r="F26676" t="str">
            <v>CD4p12s3</v>
          </cell>
          <cell r="G26676">
            <v>6045</v>
          </cell>
          <cell r="H26676" t="str">
            <v>P</v>
          </cell>
          <cell r="I26676">
            <v>20</v>
          </cell>
          <cell r="J26676">
            <v>4.58</v>
          </cell>
          <cell r="K26676">
            <v>5.17</v>
          </cell>
          <cell r="L26676">
            <v>6045</v>
          </cell>
        </row>
        <row r="26677">
          <cell r="F26677" t="str">
            <v>CD4p12a4</v>
          </cell>
          <cell r="G26677">
            <v>6516</v>
          </cell>
          <cell r="H26677" t="str">
            <v>P</v>
          </cell>
          <cell r="I26677">
            <v>21</v>
          </cell>
          <cell r="J26677">
            <v>4.26</v>
          </cell>
          <cell r="K26677">
            <v>4.8099999999999996</v>
          </cell>
          <cell r="L26677">
            <v>6516</v>
          </cell>
        </row>
        <row r="26678">
          <cell r="F26678" t="str">
            <v>AS1p99s1</v>
          </cell>
          <cell r="G26678">
            <v>7407</v>
          </cell>
          <cell r="H26678" t="str">
            <v>P</v>
          </cell>
          <cell r="I26678">
            <v>24</v>
          </cell>
          <cell r="J26678">
            <v>3.71</v>
          </cell>
          <cell r="K26678">
            <v>4.17</v>
          </cell>
          <cell r="L26678">
            <v>7407</v>
          </cell>
        </row>
        <row r="26679">
          <cell r="F26679" t="str">
            <v>AS1p99a2</v>
          </cell>
          <cell r="G26679">
            <v>6090</v>
          </cell>
          <cell r="H26679" t="str">
            <v>P</v>
          </cell>
          <cell r="I26679">
            <v>20</v>
          </cell>
          <cell r="J26679">
            <v>5.08</v>
          </cell>
          <cell r="K26679">
            <v>5.63</v>
          </cell>
          <cell r="L26679">
            <v>6090</v>
          </cell>
        </row>
        <row r="26680">
          <cell r="F26680" t="str">
            <v>AS1p99s3</v>
          </cell>
          <cell r="G26680">
            <v>7407</v>
          </cell>
          <cell r="H26680" t="str">
            <v>P</v>
          </cell>
          <cell r="I26680">
            <v>24</v>
          </cell>
          <cell r="J26680">
            <v>3.71</v>
          </cell>
          <cell r="K26680">
            <v>4.17</v>
          </cell>
          <cell r="L26680">
            <v>7407</v>
          </cell>
        </row>
        <row r="26681">
          <cell r="F26681" t="str">
            <v>AS1p99a4</v>
          </cell>
          <cell r="G26681">
            <v>5158</v>
          </cell>
          <cell r="H26681" t="str">
            <v>P</v>
          </cell>
          <cell r="I26681">
            <v>17</v>
          </cell>
          <cell r="J26681">
            <v>6.16</v>
          </cell>
          <cell r="K26681">
            <v>6.79</v>
          </cell>
          <cell r="L26681">
            <v>5158</v>
          </cell>
        </row>
        <row r="26683">
          <cell r="F26683" t="str">
            <v>5831p1as</v>
          </cell>
          <cell r="G26683">
            <v>8662</v>
          </cell>
          <cell r="H26683" t="str">
            <v>Ph</v>
          </cell>
          <cell r="I26683">
            <v>28</v>
          </cell>
          <cell r="J26683">
            <v>3.2</v>
          </cell>
          <cell r="K26683">
            <v>3.65</v>
          </cell>
          <cell r="L26683">
            <v>8662</v>
          </cell>
        </row>
        <row r="26685">
          <cell r="F26685" t="str">
            <v>brf32a</v>
          </cell>
          <cell r="G26685">
            <v>8259</v>
          </cell>
          <cell r="H26685" t="str">
            <v>-L</v>
          </cell>
          <cell r="I26685">
            <v>27</v>
          </cell>
          <cell r="J26685">
            <v>3.47</v>
          </cell>
          <cell r="K26685">
            <v>3.91</v>
          </cell>
          <cell r="L26685">
            <v>8259</v>
          </cell>
        </row>
        <row r="26686">
          <cell r="F26686" t="str">
            <v>brfkq5</v>
          </cell>
          <cell r="G26686">
            <v>14389</v>
          </cell>
          <cell r="H26686" t="str">
            <v>BV18-L</v>
          </cell>
          <cell r="I26686">
            <v>41</v>
          </cell>
          <cell r="J26686">
            <v>2.1</v>
          </cell>
          <cell r="K26686">
            <v>2.3199999999999998</v>
          </cell>
          <cell r="L26686">
            <v>14684</v>
          </cell>
        </row>
        <row r="26687">
          <cell r="F26687" t="str">
            <v>brfdq1</v>
          </cell>
          <cell r="G26687">
            <v>14370</v>
          </cell>
          <cell r="H26687" t="str">
            <v>BR18-L</v>
          </cell>
          <cell r="I26687">
            <v>41</v>
          </cell>
          <cell r="J26687">
            <v>2.11</v>
          </cell>
          <cell r="K26687">
            <v>2.33</v>
          </cell>
          <cell r="L26687">
            <v>14665</v>
          </cell>
        </row>
        <row r="26688">
          <cell r="F26688" t="str">
            <v>brfdq2</v>
          </cell>
          <cell r="G26688">
            <v>14115</v>
          </cell>
          <cell r="H26688" t="str">
            <v>BF18-L</v>
          </cell>
          <cell r="I26688">
            <v>41</v>
          </cell>
          <cell r="J26688">
            <v>2.1800000000000002</v>
          </cell>
          <cell r="K26688">
            <v>2.4</v>
          </cell>
          <cell r="L26688">
            <v>14410</v>
          </cell>
        </row>
        <row r="26690">
          <cell r="F26690" t="str">
            <v>ctgs1s</v>
          </cell>
          <cell r="G26690">
            <v>7694</v>
          </cell>
          <cell r="H26690" t="str">
            <v>P</v>
          </cell>
          <cell r="I26690">
            <v>25</v>
          </cell>
          <cell r="J26690">
            <v>3.83</v>
          </cell>
          <cell r="K26690">
            <v>4.2300000000000004</v>
          </cell>
          <cell r="L26690">
            <v>7694</v>
          </cell>
        </row>
        <row r="26691">
          <cell r="F26691" t="str">
            <v>ctgs2a</v>
          </cell>
          <cell r="G26691">
            <v>7981</v>
          </cell>
          <cell r="H26691" t="str">
            <v>P</v>
          </cell>
          <cell r="I26691">
            <v>26</v>
          </cell>
          <cell r="J26691">
            <v>3.27</v>
          </cell>
          <cell r="K26691">
            <v>3.7</v>
          </cell>
          <cell r="L26691">
            <v>7981</v>
          </cell>
        </row>
        <row r="26692">
          <cell r="F26692" t="str">
            <v>ctgs3a</v>
          </cell>
          <cell r="G26692">
            <v>8294</v>
          </cell>
          <cell r="H26692" t="str">
            <v>P</v>
          </cell>
          <cell r="I26692">
            <v>27</v>
          </cell>
          <cell r="J26692">
            <v>3.12</v>
          </cell>
          <cell r="K26692">
            <v>3.54</v>
          </cell>
          <cell r="L26692">
            <v>8294</v>
          </cell>
        </row>
        <row r="26693">
          <cell r="F26693" t="str">
            <v>ctgs5s</v>
          </cell>
          <cell r="G26693">
            <v>8311</v>
          </cell>
          <cell r="H26693" t="str">
            <v>P</v>
          </cell>
          <cell r="I26693">
            <v>27</v>
          </cell>
          <cell r="J26693">
            <v>3.51</v>
          </cell>
          <cell r="K26693">
            <v>3.91</v>
          </cell>
          <cell r="L26693">
            <v>8311</v>
          </cell>
        </row>
        <row r="26694">
          <cell r="F26694" t="str">
            <v>ctgs6s</v>
          </cell>
          <cell r="G26694">
            <v>7304</v>
          </cell>
          <cell r="H26694" t="str">
            <v>P</v>
          </cell>
          <cell r="I26694">
            <v>24</v>
          </cell>
          <cell r="J26694">
            <v>4.03</v>
          </cell>
          <cell r="K26694">
            <v>4.45</v>
          </cell>
          <cell r="L26694">
            <v>7304</v>
          </cell>
        </row>
        <row r="26695">
          <cell r="F26695" t="str">
            <v>ctgs7a</v>
          </cell>
          <cell r="G26695">
            <v>7608</v>
          </cell>
          <cell r="H26695" t="str">
            <v>P</v>
          </cell>
          <cell r="I26695">
            <v>25</v>
          </cell>
          <cell r="J26695">
            <v>3.89</v>
          </cell>
          <cell r="K26695">
            <v>4.3099999999999996</v>
          </cell>
          <cell r="L26695">
            <v>7608</v>
          </cell>
        </row>
        <row r="26696">
          <cell r="F26696" t="str">
            <v>ctgs8a</v>
          </cell>
          <cell r="G26696">
            <v>8588</v>
          </cell>
          <cell r="H26696" t="str">
            <v>P</v>
          </cell>
          <cell r="I26696">
            <v>28</v>
          </cell>
          <cell r="J26696">
            <v>3.26</v>
          </cell>
          <cell r="K26696">
            <v>3.71</v>
          </cell>
          <cell r="L26696">
            <v>8588</v>
          </cell>
        </row>
        <row r="26697">
          <cell r="F26697" t="str">
            <v>ctgsq1p</v>
          </cell>
          <cell r="G26697">
            <v>8416</v>
          </cell>
          <cell r="H26697" t="str">
            <v>BC5</v>
          </cell>
          <cell r="I26697">
            <v>24</v>
          </cell>
          <cell r="J26697">
            <v>3.92</v>
          </cell>
          <cell r="K26697">
            <v>4.34</v>
          </cell>
          <cell r="L26697">
            <v>8711</v>
          </cell>
        </row>
        <row r="26698">
          <cell r="F26698" t="str">
            <v>ctgsq2n</v>
          </cell>
          <cell r="G26698">
            <v>8443</v>
          </cell>
          <cell r="H26698" t="str">
            <v>BC5</v>
          </cell>
          <cell r="I26698">
            <v>24</v>
          </cell>
          <cell r="J26698">
            <v>3.65</v>
          </cell>
          <cell r="K26698">
            <v>4.09</v>
          </cell>
          <cell r="L26698">
            <v>8738</v>
          </cell>
        </row>
        <row r="26699">
          <cell r="F26699" t="str">
            <v>ctgsq3p</v>
          </cell>
          <cell r="G26699">
            <v>7881</v>
          </cell>
          <cell r="H26699" t="str">
            <v>BC5-L</v>
          </cell>
          <cell r="I26699">
            <v>22</v>
          </cell>
          <cell r="J26699">
            <v>4.24</v>
          </cell>
          <cell r="K26699">
            <v>4.66</v>
          </cell>
          <cell r="L26699">
            <v>8176</v>
          </cell>
        </row>
        <row r="26700">
          <cell r="F26700" t="str">
            <v>ctgsq5p</v>
          </cell>
          <cell r="G26700">
            <v>8047</v>
          </cell>
          <cell r="H26700" t="str">
            <v>BC5</v>
          </cell>
          <cell r="I26700">
            <v>23</v>
          </cell>
          <cell r="J26700">
            <v>4.1900000000000004</v>
          </cell>
          <cell r="K26700">
            <v>4.62</v>
          </cell>
          <cell r="L26700">
            <v>8342</v>
          </cell>
        </row>
        <row r="26701">
          <cell r="F26701" t="str">
            <v>ctgsq6p</v>
          </cell>
          <cell r="G26701">
            <v>8131</v>
          </cell>
          <cell r="H26701" t="str">
            <v>BC5-L</v>
          </cell>
          <cell r="I26701">
            <v>23</v>
          </cell>
          <cell r="J26701">
            <v>4.1900000000000004</v>
          </cell>
          <cell r="K26701">
            <v>4.62</v>
          </cell>
          <cell r="L26701">
            <v>8426</v>
          </cell>
        </row>
        <row r="26703">
          <cell r="F26703" t="str">
            <v>hagq5n</v>
          </cell>
          <cell r="G26703">
            <v>7868</v>
          </cell>
          <cell r="H26703" t="str">
            <v>BF</v>
          </cell>
          <cell r="I26703">
            <v>23</v>
          </cell>
          <cell r="J26703">
            <v>3.86</v>
          </cell>
          <cell r="K26703">
            <v>4.25</v>
          </cell>
          <cell r="L26703">
            <v>8163</v>
          </cell>
        </row>
        <row r="26704">
          <cell r="F26704" t="str">
            <v>hagq6n</v>
          </cell>
          <cell r="G26704">
            <v>7579</v>
          </cell>
          <cell r="H26704" t="str">
            <v>BF</v>
          </cell>
          <cell r="I26704">
            <v>22</v>
          </cell>
          <cell r="J26704">
            <v>3.97</v>
          </cell>
          <cell r="K26704">
            <v>4.3899999999999997</v>
          </cell>
          <cell r="L26704">
            <v>7874</v>
          </cell>
        </row>
        <row r="26705">
          <cell r="F26705" t="str">
            <v>hagq7n</v>
          </cell>
          <cell r="G26705">
            <v>8172</v>
          </cell>
          <cell r="H26705" t="str">
            <v>BF</v>
          </cell>
          <cell r="I26705">
            <v>24</v>
          </cell>
          <cell r="J26705">
            <v>3.73</v>
          </cell>
          <cell r="K26705">
            <v>4.0999999999999996</v>
          </cell>
          <cell r="L26705">
            <v>8467</v>
          </cell>
        </row>
        <row r="26707">
          <cell r="F26707" t="str">
            <v>AN373Fp</v>
          </cell>
          <cell r="G26707">
            <v>6688</v>
          </cell>
          <cell r="H26707" t="str">
            <v>F</v>
          </cell>
          <cell r="I26707">
            <v>20</v>
          </cell>
          <cell r="J26707">
            <v>4.6500000000000004</v>
          </cell>
          <cell r="K26707">
            <v>5.0199999999999996</v>
          </cell>
          <cell r="L26707">
            <v>6688</v>
          </cell>
        </row>
        <row r="26708">
          <cell r="F26708" t="str">
            <v>AN373Sp</v>
          </cell>
          <cell r="G26708">
            <v>6782</v>
          </cell>
          <cell r="H26708" t="str">
            <v>H</v>
          </cell>
          <cell r="I26708">
            <v>20</v>
          </cell>
          <cell r="J26708">
            <v>4.4000000000000004</v>
          </cell>
          <cell r="K26708">
            <v>4.74</v>
          </cell>
          <cell r="L26708">
            <v>6782</v>
          </cell>
        </row>
        <row r="26709">
          <cell r="F26709" t="str">
            <v>AN373qp</v>
          </cell>
          <cell r="G26709">
            <v>8063</v>
          </cell>
          <cell r="H26709" t="str">
            <v>BPh</v>
          </cell>
          <cell r="I26709">
            <v>25</v>
          </cell>
          <cell r="J26709">
            <v>3.11</v>
          </cell>
          <cell r="K26709">
            <v>3.62</v>
          </cell>
          <cell r="L26709">
            <v>8358</v>
          </cell>
        </row>
        <row r="26710">
          <cell r="F26710" t="str">
            <v>AN373Fp2</v>
          </cell>
          <cell r="G26710">
            <v>6623</v>
          </cell>
          <cell r="H26710" t="str">
            <v>F</v>
          </cell>
          <cell r="I26710">
            <v>20</v>
          </cell>
          <cell r="J26710">
            <v>4.8099999999999996</v>
          </cell>
          <cell r="K26710">
            <v>5.15</v>
          </cell>
          <cell r="L26710">
            <v>6623</v>
          </cell>
        </row>
        <row r="26711">
          <cell r="F26711" t="str">
            <v>AN373Sp2</v>
          </cell>
          <cell r="G26711">
            <v>6717</v>
          </cell>
          <cell r="H26711" t="str">
            <v>H</v>
          </cell>
          <cell r="I26711">
            <v>20</v>
          </cell>
          <cell r="J26711">
            <v>4.55</v>
          </cell>
          <cell r="K26711">
            <v>4.8600000000000003</v>
          </cell>
          <cell r="L26711">
            <v>6717</v>
          </cell>
        </row>
        <row r="26712">
          <cell r="F26712" t="str">
            <v>AN373qp2</v>
          </cell>
          <cell r="G26712">
            <v>7437</v>
          </cell>
          <cell r="H26712" t="str">
            <v>BPh</v>
          </cell>
          <cell r="I26712">
            <v>23</v>
          </cell>
          <cell r="J26712">
            <v>3.43</v>
          </cell>
          <cell r="K26712">
            <v>3.99</v>
          </cell>
          <cell r="L26712">
            <v>7732</v>
          </cell>
        </row>
        <row r="26714">
          <cell r="F26714" t="str">
            <v>TJ2p55s1</v>
          </cell>
          <cell r="G26714">
            <v>6711</v>
          </cell>
          <cell r="H26714" t="str">
            <v>P</v>
          </cell>
          <cell r="I26714">
            <v>22</v>
          </cell>
          <cell r="J26714">
            <v>4</v>
          </cell>
          <cell r="K26714">
            <v>4.55</v>
          </cell>
          <cell r="L26714">
            <v>6711</v>
          </cell>
        </row>
        <row r="26715">
          <cell r="F26715" t="str">
            <v>TJ2p55a2</v>
          </cell>
          <cell r="G26715">
            <v>6758</v>
          </cell>
          <cell r="H26715" t="str">
            <v>P</v>
          </cell>
          <cell r="I26715">
            <v>22</v>
          </cell>
          <cell r="J26715">
            <v>4.08</v>
          </cell>
          <cell r="K26715">
            <v>4.57</v>
          </cell>
          <cell r="L26715">
            <v>6758</v>
          </cell>
        </row>
        <row r="26716">
          <cell r="F26716" t="str">
            <v>TJ2p55s3</v>
          </cell>
          <cell r="G26716">
            <v>4863</v>
          </cell>
          <cell r="H26716" t="str">
            <v>P</v>
          </cell>
          <cell r="I26716">
            <v>16</v>
          </cell>
          <cell r="J26716">
            <v>6.37</v>
          </cell>
          <cell r="K26716">
            <v>6.89</v>
          </cell>
          <cell r="L26716">
            <v>4863</v>
          </cell>
        </row>
        <row r="26717">
          <cell r="F26717" t="str">
            <v>TJ2p55a4</v>
          </cell>
          <cell r="G26717">
            <v>6067</v>
          </cell>
          <cell r="H26717" t="str">
            <v>P</v>
          </cell>
          <cell r="I26717">
            <v>20</v>
          </cell>
          <cell r="J26717">
            <v>4.8600000000000003</v>
          </cell>
          <cell r="K26717">
            <v>5.33</v>
          </cell>
          <cell r="L26717">
            <v>6067</v>
          </cell>
        </row>
        <row r="26718">
          <cell r="F26718" t="str">
            <v>R51p98s1</v>
          </cell>
          <cell r="G26718">
            <v>6941</v>
          </cell>
          <cell r="H26718" t="str">
            <v>P</v>
          </cell>
          <cell r="I26718">
            <v>23</v>
          </cell>
          <cell r="J26718">
            <v>4.51</v>
          </cell>
          <cell r="K26718">
            <v>4.82</v>
          </cell>
          <cell r="L26718">
            <v>6941</v>
          </cell>
        </row>
        <row r="26719">
          <cell r="F26719" t="str">
            <v>R51p98a2</v>
          </cell>
          <cell r="G26719">
            <v>5522</v>
          </cell>
          <cell r="H26719" t="str">
            <v>P</v>
          </cell>
          <cell r="I26719">
            <v>18</v>
          </cell>
          <cell r="J26719">
            <v>5.53</v>
          </cell>
          <cell r="K26719">
            <v>6.02</v>
          </cell>
          <cell r="L26719">
            <v>5522</v>
          </cell>
        </row>
        <row r="26720">
          <cell r="F26720" t="str">
            <v>R51p98s3</v>
          </cell>
          <cell r="G26720">
            <v>6396</v>
          </cell>
          <cell r="H26720" t="str">
            <v>P</v>
          </cell>
          <cell r="I26720">
            <v>21</v>
          </cell>
          <cell r="J26720">
            <v>4.59</v>
          </cell>
          <cell r="K26720">
            <v>4.9800000000000004</v>
          </cell>
          <cell r="L26720">
            <v>6396</v>
          </cell>
        </row>
        <row r="26721">
          <cell r="F26721" t="str">
            <v>R51p98a4</v>
          </cell>
          <cell r="G26721">
            <v>4240</v>
          </cell>
          <cell r="H26721" t="str">
            <v>P</v>
          </cell>
          <cell r="I26721">
            <v>14</v>
          </cell>
          <cell r="J26721">
            <v>7.2</v>
          </cell>
          <cell r="K26721">
            <v>7.84</v>
          </cell>
          <cell r="L26721">
            <v>4240</v>
          </cell>
        </row>
        <row r="26722">
          <cell r="F26722" t="str">
            <v>OCLp64s1</v>
          </cell>
          <cell r="G26722">
            <v>6712</v>
          </cell>
          <cell r="H26722" t="str">
            <v>P</v>
          </cell>
          <cell r="I26722">
            <v>22</v>
          </cell>
          <cell r="J26722">
            <v>4.07</v>
          </cell>
          <cell r="K26722">
            <v>4.53</v>
          </cell>
          <cell r="L26722">
            <v>6712</v>
          </cell>
        </row>
        <row r="26723">
          <cell r="F26723" t="str">
            <v>OCLp64a2</v>
          </cell>
          <cell r="G26723">
            <v>6767</v>
          </cell>
          <cell r="H26723" t="str">
            <v>P</v>
          </cell>
          <cell r="I26723">
            <v>22</v>
          </cell>
          <cell r="J26723">
            <v>3.97</v>
          </cell>
          <cell r="K26723">
            <v>4.47</v>
          </cell>
          <cell r="L26723">
            <v>6767</v>
          </cell>
        </row>
        <row r="26724">
          <cell r="F26724" t="str">
            <v>OCLp64s3</v>
          </cell>
          <cell r="G26724">
            <v>6374</v>
          </cell>
          <cell r="H26724" t="str">
            <v>P</v>
          </cell>
          <cell r="I26724">
            <v>21</v>
          </cell>
          <cell r="J26724">
            <v>4.41</v>
          </cell>
          <cell r="K26724">
            <v>4.9000000000000004</v>
          </cell>
          <cell r="L26724">
            <v>6374</v>
          </cell>
        </row>
        <row r="26725">
          <cell r="F26725" t="str">
            <v>OCLp64a4</v>
          </cell>
          <cell r="G26725">
            <v>6715</v>
          </cell>
          <cell r="H26725" t="str">
            <v>P</v>
          </cell>
          <cell r="I26725">
            <v>22</v>
          </cell>
          <cell r="J26725">
            <v>4.3899999999999997</v>
          </cell>
          <cell r="K26725">
            <v>4.76</v>
          </cell>
          <cell r="L26725">
            <v>6715</v>
          </cell>
        </row>
        <row r="26726">
          <cell r="F26726" t="str">
            <v>MP3p58s1</v>
          </cell>
          <cell r="G26726">
            <v>6802</v>
          </cell>
          <cell r="H26726" t="str">
            <v>P</v>
          </cell>
          <cell r="I26726">
            <v>22</v>
          </cell>
          <cell r="J26726">
            <v>3.81</v>
          </cell>
          <cell r="K26726">
            <v>4.32</v>
          </cell>
          <cell r="L26726">
            <v>6801</v>
          </cell>
        </row>
        <row r="26727">
          <cell r="F26727" t="str">
            <v>MP3p58a2</v>
          </cell>
          <cell r="G26727">
            <v>6821</v>
          </cell>
          <cell r="H26727" t="str">
            <v>P</v>
          </cell>
          <cell r="I26727">
            <v>22</v>
          </cell>
          <cell r="J26727">
            <v>4.1500000000000004</v>
          </cell>
          <cell r="K26727">
            <v>4.59</v>
          </cell>
          <cell r="L26727">
            <v>6820</v>
          </cell>
        </row>
        <row r="26728">
          <cell r="F26728" t="str">
            <v>MP3p58s3</v>
          </cell>
          <cell r="G26728">
            <v>5195</v>
          </cell>
          <cell r="H26728" t="str">
            <v>P</v>
          </cell>
          <cell r="I26728">
            <v>17</v>
          </cell>
          <cell r="J26728">
            <v>5.52</v>
          </cell>
          <cell r="K26728">
            <v>6.17</v>
          </cell>
          <cell r="L26728">
            <v>5195</v>
          </cell>
        </row>
        <row r="26729">
          <cell r="F26729" t="str">
            <v>MP3p58a4</v>
          </cell>
          <cell r="G26729">
            <v>5417</v>
          </cell>
          <cell r="H26729" t="str">
            <v>P</v>
          </cell>
          <cell r="I26729">
            <v>18</v>
          </cell>
          <cell r="J26729">
            <v>5.97</v>
          </cell>
          <cell r="K26729">
            <v>6.34</v>
          </cell>
          <cell r="L26729">
            <v>5417</v>
          </cell>
        </row>
        <row r="26730">
          <cell r="F26730" t="str">
            <v>P30p23s1</v>
          </cell>
          <cell r="G26730">
            <v>7005</v>
          </cell>
          <cell r="H26730" t="str">
            <v>P</v>
          </cell>
          <cell r="I26730">
            <v>23</v>
          </cell>
          <cell r="J26730">
            <v>4.26</v>
          </cell>
          <cell r="K26730">
            <v>4.6399999999999997</v>
          </cell>
          <cell r="L26730">
            <v>7005</v>
          </cell>
        </row>
        <row r="26731">
          <cell r="F26731" t="str">
            <v>P30p23a2</v>
          </cell>
          <cell r="G26731">
            <v>7035</v>
          </cell>
          <cell r="H26731" t="str">
            <v>P</v>
          </cell>
          <cell r="I26731">
            <v>23</v>
          </cell>
          <cell r="J26731">
            <v>3.74</v>
          </cell>
          <cell r="K26731">
            <v>4.2</v>
          </cell>
          <cell r="L26731">
            <v>7035</v>
          </cell>
        </row>
        <row r="26732">
          <cell r="F26732" t="str">
            <v>P30p23s3</v>
          </cell>
          <cell r="G26732">
            <v>5188</v>
          </cell>
          <cell r="H26732" t="str">
            <v>P</v>
          </cell>
          <cell r="I26732">
            <v>17</v>
          </cell>
          <cell r="J26732">
            <v>5.23</v>
          </cell>
          <cell r="K26732">
            <v>5.9</v>
          </cell>
          <cell r="L26732">
            <v>5188</v>
          </cell>
        </row>
        <row r="26733">
          <cell r="F26733" t="str">
            <v>P30p23a4</v>
          </cell>
          <cell r="G26733">
            <v>7078</v>
          </cell>
          <cell r="H26733" t="str">
            <v>P</v>
          </cell>
          <cell r="I26733">
            <v>23</v>
          </cell>
          <cell r="J26733">
            <v>3.93</v>
          </cell>
          <cell r="K26733">
            <v>4.3499999999999996</v>
          </cell>
          <cell r="L26733">
            <v>7078</v>
          </cell>
        </row>
        <row r="26734">
          <cell r="F26734" t="str">
            <v>TC1p24s1</v>
          </cell>
          <cell r="G26734">
            <v>7066</v>
          </cell>
          <cell r="H26734" t="str">
            <v>P</v>
          </cell>
          <cell r="I26734">
            <v>23</v>
          </cell>
          <cell r="J26734">
            <v>3.77</v>
          </cell>
          <cell r="K26734">
            <v>4.2699999999999996</v>
          </cell>
          <cell r="L26734">
            <v>7066</v>
          </cell>
        </row>
        <row r="26735">
          <cell r="F26735" t="str">
            <v>TC1p24a2</v>
          </cell>
          <cell r="G26735">
            <v>7490</v>
          </cell>
          <cell r="H26735" t="str">
            <v>P</v>
          </cell>
          <cell r="I26735">
            <v>24</v>
          </cell>
          <cell r="J26735">
            <v>3.46</v>
          </cell>
          <cell r="K26735">
            <v>3.96</v>
          </cell>
          <cell r="L26735">
            <v>7490</v>
          </cell>
        </row>
        <row r="26736">
          <cell r="F26736" t="str">
            <v>TC1p24s3</v>
          </cell>
          <cell r="G26736">
            <v>6438</v>
          </cell>
          <cell r="H26736" t="str">
            <v>P</v>
          </cell>
          <cell r="I26736">
            <v>21</v>
          </cell>
          <cell r="J26736">
            <v>4.17</v>
          </cell>
          <cell r="K26736">
            <v>4.63</v>
          </cell>
          <cell r="L26736">
            <v>6438</v>
          </cell>
        </row>
        <row r="26737">
          <cell r="F26737" t="str">
            <v>TC1p24a4</v>
          </cell>
          <cell r="G26737">
            <v>7176</v>
          </cell>
          <cell r="H26737" t="str">
            <v>P</v>
          </cell>
          <cell r="I26737">
            <v>23</v>
          </cell>
          <cell r="J26737">
            <v>3.59</v>
          </cell>
          <cell r="K26737">
            <v>4.04</v>
          </cell>
          <cell r="L26737">
            <v>7176</v>
          </cell>
        </row>
        <row r="26738">
          <cell r="F26738" t="str">
            <v>K2Bp53s1</v>
          </cell>
          <cell r="G26738">
            <v>5343</v>
          </cell>
          <cell r="H26738" t="str">
            <v>P</v>
          </cell>
          <cell r="I26738">
            <v>18</v>
          </cell>
          <cell r="J26738">
            <v>5.49</v>
          </cell>
          <cell r="K26738">
            <v>5.99</v>
          </cell>
          <cell r="L26738">
            <v>5342</v>
          </cell>
        </row>
        <row r="26739">
          <cell r="F26739" t="str">
            <v>K2Bp53a2</v>
          </cell>
          <cell r="G26739">
            <v>6197</v>
          </cell>
          <cell r="H26739" t="str">
            <v>P</v>
          </cell>
          <cell r="I26739">
            <v>20</v>
          </cell>
          <cell r="J26739">
            <v>4.4800000000000004</v>
          </cell>
          <cell r="K26739">
            <v>5.04</v>
          </cell>
          <cell r="L26739">
            <v>6197</v>
          </cell>
        </row>
        <row r="26740">
          <cell r="F26740" t="str">
            <v>K2Bp53s3</v>
          </cell>
          <cell r="G26740">
            <v>5377</v>
          </cell>
          <cell r="H26740" t="str">
            <v>P</v>
          </cell>
          <cell r="I26740">
            <v>18</v>
          </cell>
          <cell r="J26740">
            <v>6.15</v>
          </cell>
          <cell r="K26740">
            <v>6.47</v>
          </cell>
          <cell r="L26740">
            <v>5377</v>
          </cell>
        </row>
        <row r="26741">
          <cell r="F26741" t="str">
            <v>K2Bp53a4</v>
          </cell>
          <cell r="G26741">
            <v>4882</v>
          </cell>
          <cell r="H26741" t="str">
            <v>P</v>
          </cell>
          <cell r="I26741">
            <v>16</v>
          </cell>
          <cell r="J26741">
            <v>6.02</v>
          </cell>
          <cell r="K26741">
            <v>6.78</v>
          </cell>
          <cell r="L26741">
            <v>4882</v>
          </cell>
        </row>
        <row r="26742">
          <cell r="F26742" t="str">
            <v>PD1p81s1</v>
          </cell>
          <cell r="G26742">
            <v>7633</v>
          </cell>
          <cell r="H26742" t="str">
            <v>P</v>
          </cell>
          <cell r="I26742">
            <v>25</v>
          </cell>
          <cell r="J26742">
            <v>3.55</v>
          </cell>
          <cell r="K26742">
            <v>4.01</v>
          </cell>
          <cell r="L26742">
            <v>7633</v>
          </cell>
        </row>
        <row r="26743">
          <cell r="F26743" t="str">
            <v>PD1p81a2</v>
          </cell>
          <cell r="G26743">
            <v>7514</v>
          </cell>
          <cell r="H26743" t="str">
            <v>P</v>
          </cell>
          <cell r="I26743">
            <v>24</v>
          </cell>
          <cell r="J26743">
            <v>3.37</v>
          </cell>
          <cell r="K26743">
            <v>3.85</v>
          </cell>
          <cell r="L26743">
            <v>7514</v>
          </cell>
        </row>
        <row r="26744">
          <cell r="F26744" t="str">
            <v>PD1p81s3</v>
          </cell>
          <cell r="G26744">
            <v>5810</v>
          </cell>
          <cell r="H26744" t="str">
            <v>P</v>
          </cell>
          <cell r="I26744">
            <v>19</v>
          </cell>
          <cell r="J26744">
            <v>5.19</v>
          </cell>
          <cell r="K26744">
            <v>5.6</v>
          </cell>
          <cell r="L26744">
            <v>5810</v>
          </cell>
        </row>
        <row r="26745">
          <cell r="F26745" t="str">
            <v>PD1p81a4</v>
          </cell>
          <cell r="G26745">
            <v>5090</v>
          </cell>
          <cell r="H26745" t="str">
            <v>P</v>
          </cell>
          <cell r="I26745">
            <v>17</v>
          </cell>
          <cell r="J26745">
            <v>5.96</v>
          </cell>
          <cell r="K26745">
            <v>6.45</v>
          </cell>
          <cell r="L26745">
            <v>5090</v>
          </cell>
        </row>
        <row r="26746">
          <cell r="F26746" t="str">
            <v>CBLp81s1</v>
          </cell>
          <cell r="G26746">
            <v>7392</v>
          </cell>
          <cell r="H26746" t="str">
            <v>P</v>
          </cell>
          <cell r="I26746">
            <v>24</v>
          </cell>
          <cell r="J26746">
            <v>3.77</v>
          </cell>
          <cell r="K26746">
            <v>4.1900000000000004</v>
          </cell>
          <cell r="L26746">
            <v>7392</v>
          </cell>
        </row>
        <row r="26747">
          <cell r="F26747" t="str">
            <v>CBLp81a2</v>
          </cell>
          <cell r="G26747">
            <v>6123</v>
          </cell>
          <cell r="H26747" t="str">
            <v>P</v>
          </cell>
          <cell r="I26747">
            <v>20</v>
          </cell>
          <cell r="J26747">
            <v>4.8099999999999996</v>
          </cell>
          <cell r="K26747">
            <v>5.14</v>
          </cell>
          <cell r="L26747">
            <v>6123</v>
          </cell>
        </row>
        <row r="26748">
          <cell r="F26748" t="str">
            <v>CBLp81s3</v>
          </cell>
          <cell r="G26748">
            <v>4850</v>
          </cell>
          <cell r="H26748" t="str">
            <v>P</v>
          </cell>
          <cell r="I26748">
            <v>16</v>
          </cell>
          <cell r="J26748">
            <v>5.8</v>
          </cell>
          <cell r="K26748">
            <v>6.41</v>
          </cell>
          <cell r="L26748">
            <v>4850</v>
          </cell>
        </row>
        <row r="26749">
          <cell r="F26749" t="str">
            <v>CBLp81a4</v>
          </cell>
          <cell r="G26749">
            <v>5441</v>
          </cell>
          <cell r="H26749" t="str">
            <v>P</v>
          </cell>
          <cell r="I26749">
            <v>18</v>
          </cell>
          <cell r="J26749">
            <v>5.7</v>
          </cell>
          <cell r="K26749">
            <v>6.06</v>
          </cell>
          <cell r="L26749">
            <v>5441</v>
          </cell>
        </row>
        <row r="26750">
          <cell r="F26750" t="str">
            <v>MS6p90s1</v>
          </cell>
          <cell r="G26750">
            <v>7094</v>
          </cell>
          <cell r="H26750" t="str">
            <v>P</v>
          </cell>
          <cell r="I26750">
            <v>23</v>
          </cell>
          <cell r="J26750">
            <v>3.98</v>
          </cell>
          <cell r="K26750">
            <v>4.45</v>
          </cell>
          <cell r="L26750">
            <v>7094</v>
          </cell>
        </row>
        <row r="26751">
          <cell r="F26751" t="str">
            <v>MS6p90a2</v>
          </cell>
          <cell r="G26751">
            <v>6765</v>
          </cell>
          <cell r="H26751" t="str">
            <v>P</v>
          </cell>
          <cell r="I26751">
            <v>22</v>
          </cell>
          <cell r="J26751">
            <v>4.26</v>
          </cell>
          <cell r="K26751">
            <v>4.71</v>
          </cell>
          <cell r="L26751">
            <v>6765</v>
          </cell>
        </row>
        <row r="26752">
          <cell r="F26752" t="str">
            <v>MS6p90s3</v>
          </cell>
          <cell r="G26752">
            <v>5210</v>
          </cell>
          <cell r="H26752" t="str">
            <v>P</v>
          </cell>
          <cell r="I26752">
            <v>17</v>
          </cell>
          <cell r="J26752">
            <v>5.48</v>
          </cell>
          <cell r="K26752">
            <v>6.08</v>
          </cell>
          <cell r="L26752">
            <v>5210</v>
          </cell>
        </row>
        <row r="26753">
          <cell r="F26753" t="str">
            <v>MS6p90a4</v>
          </cell>
          <cell r="G26753">
            <v>5219</v>
          </cell>
          <cell r="H26753" t="str">
            <v>P</v>
          </cell>
          <cell r="I26753">
            <v>17</v>
          </cell>
          <cell r="J26753">
            <v>5.28</v>
          </cell>
          <cell r="K26753">
            <v>5.89</v>
          </cell>
          <cell r="L26753">
            <v>5219</v>
          </cell>
        </row>
        <row r="26754">
          <cell r="F26754" t="str">
            <v>ER2p26s1</v>
          </cell>
          <cell r="G26754">
            <v>6634</v>
          </cell>
          <cell r="H26754" t="str">
            <v>P</v>
          </cell>
          <cell r="I26754">
            <v>22</v>
          </cell>
          <cell r="J26754">
            <v>5.09</v>
          </cell>
          <cell r="K26754">
            <v>5.36</v>
          </cell>
          <cell r="L26754">
            <v>6634</v>
          </cell>
        </row>
        <row r="26755">
          <cell r="F26755" t="str">
            <v>ER2p26a2</v>
          </cell>
          <cell r="G26755">
            <v>6037</v>
          </cell>
          <cell r="H26755" t="str">
            <v>P</v>
          </cell>
          <cell r="I26755">
            <v>20</v>
          </cell>
          <cell r="J26755">
            <v>4.92</v>
          </cell>
          <cell r="K26755">
            <v>5.4</v>
          </cell>
          <cell r="L26755">
            <v>6037</v>
          </cell>
        </row>
        <row r="26756">
          <cell r="F26756" t="str">
            <v>ER2p26s3</v>
          </cell>
          <cell r="G26756">
            <v>5152</v>
          </cell>
          <cell r="H26756" t="str">
            <v>P</v>
          </cell>
          <cell r="I26756">
            <v>17</v>
          </cell>
          <cell r="J26756">
            <v>6.1</v>
          </cell>
          <cell r="K26756">
            <v>6.61</v>
          </cell>
          <cell r="L26756">
            <v>5152</v>
          </cell>
        </row>
        <row r="26757">
          <cell r="F26757" t="str">
            <v>ER2p26a4</v>
          </cell>
          <cell r="G26757">
            <v>5130</v>
          </cell>
          <cell r="H26757" t="str">
            <v>P</v>
          </cell>
          <cell r="I26757">
            <v>17</v>
          </cell>
          <cell r="J26757">
            <v>5.79</v>
          </cell>
          <cell r="K26757">
            <v>6.33</v>
          </cell>
          <cell r="L26757">
            <v>5130</v>
          </cell>
        </row>
        <row r="26758">
          <cell r="F26758" t="str">
            <v>ER2p14s1</v>
          </cell>
          <cell r="G26758">
            <v>6830</v>
          </cell>
          <cell r="H26758" t="str">
            <v>P</v>
          </cell>
          <cell r="I26758">
            <v>22</v>
          </cell>
          <cell r="J26758">
            <v>4.03</v>
          </cell>
          <cell r="K26758">
            <v>4.46</v>
          </cell>
          <cell r="L26758">
            <v>6829</v>
          </cell>
        </row>
        <row r="26759">
          <cell r="F26759" t="str">
            <v>ER2p14a2</v>
          </cell>
          <cell r="G26759">
            <v>6430</v>
          </cell>
          <cell r="H26759" t="str">
            <v>P</v>
          </cell>
          <cell r="I26759">
            <v>21</v>
          </cell>
          <cell r="J26759">
            <v>4.38</v>
          </cell>
          <cell r="K26759">
            <v>4.91</v>
          </cell>
          <cell r="L26759">
            <v>6430</v>
          </cell>
        </row>
        <row r="26760">
          <cell r="F26760" t="str">
            <v>ER2p14s3</v>
          </cell>
          <cell r="G26760">
            <v>5491</v>
          </cell>
          <cell r="H26760" t="str">
            <v>P</v>
          </cell>
          <cell r="I26760">
            <v>18</v>
          </cell>
          <cell r="J26760">
            <v>5.47</v>
          </cell>
          <cell r="K26760">
            <v>5.93</v>
          </cell>
          <cell r="L26760">
            <v>5491</v>
          </cell>
        </row>
        <row r="26761">
          <cell r="F26761" t="str">
            <v>ER2p14a4</v>
          </cell>
          <cell r="G26761">
            <v>5488</v>
          </cell>
          <cell r="H26761" t="str">
            <v>P</v>
          </cell>
          <cell r="I26761">
            <v>18</v>
          </cell>
          <cell r="J26761">
            <v>5.86</v>
          </cell>
          <cell r="K26761">
            <v>6.34</v>
          </cell>
          <cell r="L26761">
            <v>5488</v>
          </cell>
        </row>
        <row r="26763">
          <cell r="F26763" t="str">
            <v>hagq5nC</v>
          </cell>
          <cell r="G26763">
            <v>8040</v>
          </cell>
          <cell r="H26763" t="str">
            <v>BC5</v>
          </cell>
          <cell r="I26763">
            <v>23</v>
          </cell>
          <cell r="J26763">
            <v>4.09</v>
          </cell>
          <cell r="K26763">
            <v>4.46</v>
          </cell>
          <cell r="L26763">
            <v>8335</v>
          </cell>
        </row>
        <row r="26764">
          <cell r="F26764" t="str">
            <v>hagq6nC</v>
          </cell>
          <cell r="G26764">
            <v>7750</v>
          </cell>
          <cell r="H26764" t="str">
            <v>BC5</v>
          </cell>
          <cell r="I26764">
            <v>22</v>
          </cell>
          <cell r="J26764">
            <v>4.22</v>
          </cell>
          <cell r="K26764">
            <v>4.6100000000000003</v>
          </cell>
          <cell r="L26764">
            <v>8045</v>
          </cell>
        </row>
        <row r="26765">
          <cell r="F26765" t="str">
            <v>hagq7nC</v>
          </cell>
          <cell r="G26765">
            <v>8344</v>
          </cell>
          <cell r="H26765" t="str">
            <v>BC5</v>
          </cell>
          <cell r="I26765">
            <v>24</v>
          </cell>
          <cell r="J26765">
            <v>3.96</v>
          </cell>
          <cell r="K26765">
            <v>4.3</v>
          </cell>
          <cell r="L26765">
            <v>8639</v>
          </cell>
        </row>
        <row r="26767">
          <cell r="F26767" t="str">
            <v>ph1p74s</v>
          </cell>
          <cell r="G26767">
            <v>7638</v>
          </cell>
          <cell r="H26767" t="str">
            <v>F</v>
          </cell>
          <cell r="I26767">
            <v>23</v>
          </cell>
          <cell r="J26767">
            <v>3.88</v>
          </cell>
          <cell r="K26767">
            <v>4.21</v>
          </cell>
          <cell r="L26767">
            <v>7638</v>
          </cell>
        </row>
        <row r="26768">
          <cell r="F26768" t="str">
            <v>ph1p74a</v>
          </cell>
          <cell r="G26768">
            <v>6627</v>
          </cell>
          <cell r="H26768" t="str">
            <v>P</v>
          </cell>
          <cell r="I26768">
            <v>22</v>
          </cell>
          <cell r="J26768">
            <v>4.84</v>
          </cell>
          <cell r="K26768">
            <v>5.17</v>
          </cell>
          <cell r="L26768">
            <v>6627</v>
          </cell>
        </row>
        <row r="26769">
          <cell r="F26769" t="str">
            <v>ph1p64s</v>
          </cell>
          <cell r="G26769">
            <v>7743</v>
          </cell>
          <cell r="H26769" t="str">
            <v>F</v>
          </cell>
          <cell r="I26769">
            <v>23</v>
          </cell>
          <cell r="J26769">
            <v>3.69</v>
          </cell>
          <cell r="K26769">
            <v>4.04</v>
          </cell>
          <cell r="L26769">
            <v>7743</v>
          </cell>
        </row>
        <row r="26770">
          <cell r="F26770" t="str">
            <v>ph1p64a</v>
          </cell>
          <cell r="G26770">
            <v>6691</v>
          </cell>
          <cell r="H26770" t="str">
            <v>P</v>
          </cell>
          <cell r="I26770">
            <v>22</v>
          </cell>
          <cell r="J26770">
            <v>4.55</v>
          </cell>
          <cell r="K26770">
            <v>4.95</v>
          </cell>
          <cell r="L26770">
            <v>6691</v>
          </cell>
        </row>
        <row r="26771">
          <cell r="F26771" t="str">
            <v>ph1p96s</v>
          </cell>
          <cell r="G26771">
            <v>7544</v>
          </cell>
          <cell r="H26771" t="str">
            <v>F</v>
          </cell>
          <cell r="I26771">
            <v>22</v>
          </cell>
          <cell r="J26771">
            <v>3.62</v>
          </cell>
          <cell r="K26771">
            <v>4.01</v>
          </cell>
          <cell r="L26771">
            <v>7544</v>
          </cell>
        </row>
        <row r="26772">
          <cell r="F26772" t="str">
            <v>ph1p96a</v>
          </cell>
          <cell r="G26772">
            <v>7396</v>
          </cell>
          <cell r="H26772" t="str">
            <v>P</v>
          </cell>
          <cell r="I26772">
            <v>24</v>
          </cell>
          <cell r="J26772">
            <v>3.35</v>
          </cell>
          <cell r="K26772">
            <v>3.89</v>
          </cell>
          <cell r="L26772">
            <v>7396</v>
          </cell>
        </row>
        <row r="26773">
          <cell r="F26773" t="str">
            <v>ph1p11s</v>
          </cell>
          <cell r="G26773">
            <v>8327</v>
          </cell>
          <cell r="H26773" t="str">
            <v>F</v>
          </cell>
          <cell r="I26773">
            <v>25</v>
          </cell>
          <cell r="J26773">
            <v>3.52</v>
          </cell>
          <cell r="K26773">
            <v>3.83</v>
          </cell>
          <cell r="L26773">
            <v>8327</v>
          </cell>
        </row>
        <row r="26774">
          <cell r="F26774" t="str">
            <v>ph1p11a</v>
          </cell>
          <cell r="G26774">
            <v>6750</v>
          </cell>
          <cell r="H26774" t="str">
            <v>P</v>
          </cell>
          <cell r="I26774">
            <v>22</v>
          </cell>
          <cell r="J26774">
            <v>4.28</v>
          </cell>
          <cell r="K26774">
            <v>4.6900000000000004</v>
          </cell>
          <cell r="L26774">
            <v>6750</v>
          </cell>
        </row>
        <row r="26775">
          <cell r="F26775" t="str">
            <v>ph1p7s</v>
          </cell>
          <cell r="G26775">
            <v>7705</v>
          </cell>
          <cell r="H26775" t="str">
            <v>F</v>
          </cell>
          <cell r="I26775">
            <v>23</v>
          </cell>
          <cell r="J26775">
            <v>3.53</v>
          </cell>
          <cell r="K26775">
            <v>3.95</v>
          </cell>
          <cell r="L26775">
            <v>7705</v>
          </cell>
        </row>
        <row r="26776">
          <cell r="F26776" t="str">
            <v>ph1p7a</v>
          </cell>
          <cell r="G26776">
            <v>7403</v>
          </cell>
          <cell r="H26776" t="str">
            <v>P</v>
          </cell>
          <cell r="I26776">
            <v>24</v>
          </cell>
          <cell r="J26776">
            <v>3.46</v>
          </cell>
          <cell r="K26776">
            <v>3.95</v>
          </cell>
          <cell r="L26776">
            <v>7403</v>
          </cell>
        </row>
        <row r="26777">
          <cell r="F26777" t="str">
            <v>ph1p21s</v>
          </cell>
          <cell r="G26777">
            <v>7472</v>
          </cell>
          <cell r="H26777" t="str">
            <v>F</v>
          </cell>
          <cell r="I26777">
            <v>22</v>
          </cell>
          <cell r="J26777">
            <v>3.6</v>
          </cell>
          <cell r="K26777">
            <v>3.99</v>
          </cell>
          <cell r="L26777">
            <v>7472</v>
          </cell>
        </row>
        <row r="26778">
          <cell r="F26778" t="str">
            <v>ph1p21a</v>
          </cell>
          <cell r="G26778">
            <v>7609</v>
          </cell>
          <cell r="H26778" t="str">
            <v>P</v>
          </cell>
          <cell r="I26778">
            <v>25</v>
          </cell>
          <cell r="J26778">
            <v>3.65</v>
          </cell>
          <cell r="K26778">
            <v>4</v>
          </cell>
          <cell r="L26778">
            <v>7609</v>
          </cell>
        </row>
        <row r="26779">
          <cell r="F26779" t="str">
            <v>ph1p50s</v>
          </cell>
          <cell r="G26779">
            <v>8059</v>
          </cell>
          <cell r="H26779" t="str">
            <v>F</v>
          </cell>
          <cell r="I26779">
            <v>24</v>
          </cell>
          <cell r="J26779">
            <v>3.35</v>
          </cell>
          <cell r="K26779">
            <v>3.75</v>
          </cell>
          <cell r="L26779">
            <v>8059</v>
          </cell>
        </row>
        <row r="26780">
          <cell r="F26780" t="str">
            <v>ph1p50a</v>
          </cell>
          <cell r="G26780">
            <v>7039</v>
          </cell>
          <cell r="H26780" t="str">
            <v>P</v>
          </cell>
          <cell r="I26780">
            <v>23</v>
          </cell>
          <cell r="J26780">
            <v>4.08</v>
          </cell>
          <cell r="K26780">
            <v>4.5199999999999996</v>
          </cell>
          <cell r="L26780">
            <v>7039</v>
          </cell>
        </row>
        <row r="26781">
          <cell r="F26781" t="str">
            <v>ph1p52s</v>
          </cell>
          <cell r="G26781">
            <v>7480</v>
          </cell>
          <cell r="H26781" t="str">
            <v>F</v>
          </cell>
          <cell r="I26781">
            <v>22</v>
          </cell>
          <cell r="J26781">
            <v>3.8</v>
          </cell>
          <cell r="K26781">
            <v>4.2</v>
          </cell>
          <cell r="L26781">
            <v>7480</v>
          </cell>
        </row>
        <row r="26782">
          <cell r="F26782" t="str">
            <v>ph1p52a</v>
          </cell>
          <cell r="G26782">
            <v>6774</v>
          </cell>
          <cell r="H26782" t="str">
            <v>P</v>
          </cell>
          <cell r="I26782">
            <v>22</v>
          </cell>
          <cell r="J26782">
            <v>4.1399999999999997</v>
          </cell>
          <cell r="K26782">
            <v>4.63</v>
          </cell>
          <cell r="L26782">
            <v>6774</v>
          </cell>
        </row>
        <row r="26783">
          <cell r="F26783" t="str">
            <v>ph1p79s</v>
          </cell>
          <cell r="G26783">
            <v>7310</v>
          </cell>
          <cell r="H26783" t="str">
            <v>F</v>
          </cell>
          <cell r="I26783">
            <v>22</v>
          </cell>
          <cell r="J26783">
            <v>4.1500000000000004</v>
          </cell>
          <cell r="K26783">
            <v>4.43</v>
          </cell>
          <cell r="L26783">
            <v>7310</v>
          </cell>
        </row>
        <row r="26784">
          <cell r="F26784" t="str">
            <v>ph1p79a</v>
          </cell>
          <cell r="G26784">
            <v>7082</v>
          </cell>
          <cell r="H26784" t="str">
            <v>P</v>
          </cell>
          <cell r="I26784">
            <v>23</v>
          </cell>
          <cell r="J26784">
            <v>3.81</v>
          </cell>
          <cell r="K26784">
            <v>4.3</v>
          </cell>
          <cell r="L26784">
            <v>7082</v>
          </cell>
        </row>
        <row r="26785">
          <cell r="F26785" t="str">
            <v>ph1p94s</v>
          </cell>
          <cell r="G26785">
            <v>7877</v>
          </cell>
          <cell r="H26785" t="str">
            <v>F</v>
          </cell>
          <cell r="I26785">
            <v>24</v>
          </cell>
          <cell r="J26785">
            <v>3.89</v>
          </cell>
          <cell r="K26785">
            <v>4.16</v>
          </cell>
          <cell r="L26785">
            <v>7877</v>
          </cell>
        </row>
        <row r="26786">
          <cell r="F26786" t="str">
            <v>ph1p94a</v>
          </cell>
          <cell r="G26786">
            <v>7732</v>
          </cell>
          <cell r="H26786" t="str">
            <v>P</v>
          </cell>
          <cell r="I26786">
            <v>25</v>
          </cell>
          <cell r="J26786">
            <v>3.32</v>
          </cell>
          <cell r="K26786">
            <v>3.84</v>
          </cell>
          <cell r="L26786">
            <v>7732</v>
          </cell>
        </row>
        <row r="26788">
          <cell r="F26788" t="str">
            <v>K2012F1</v>
          </cell>
          <cell r="G26788">
            <v>6268</v>
          </cell>
          <cell r="H26788" t="str">
            <v>P</v>
          </cell>
          <cell r="I26788">
            <v>21</v>
          </cell>
          <cell r="J26788">
            <v>5.21</v>
          </cell>
          <cell r="K26788">
            <v>5.52</v>
          </cell>
          <cell r="L26788">
            <v>6268</v>
          </cell>
        </row>
        <row r="26789">
          <cell r="F26789" t="str">
            <v>K2012R1</v>
          </cell>
          <cell r="G26789">
            <v>6230</v>
          </cell>
          <cell r="H26789" t="str">
            <v>P</v>
          </cell>
          <cell r="I26789">
            <v>20</v>
          </cell>
          <cell r="J26789">
            <v>4.2</v>
          </cell>
          <cell r="K26789">
            <v>4.78</v>
          </cell>
          <cell r="L26789">
            <v>6230</v>
          </cell>
        </row>
        <row r="26790">
          <cell r="F26790" t="str">
            <v>K2012F2</v>
          </cell>
          <cell r="G26790">
            <v>6494</v>
          </cell>
          <cell r="H26790" t="str">
            <v>P</v>
          </cell>
          <cell r="I26790">
            <v>21</v>
          </cell>
          <cell r="J26790">
            <v>4.1399999999999997</v>
          </cell>
          <cell r="K26790">
            <v>4.5999999999999996</v>
          </cell>
          <cell r="L26790">
            <v>6494</v>
          </cell>
        </row>
        <row r="26791">
          <cell r="F26791" t="str">
            <v>K2012R2</v>
          </cell>
          <cell r="G26791">
            <v>6110</v>
          </cell>
          <cell r="H26791" t="str">
            <v>P</v>
          </cell>
          <cell r="I26791">
            <v>20</v>
          </cell>
          <cell r="J26791">
            <v>4.4800000000000004</v>
          </cell>
          <cell r="K26791">
            <v>5.04</v>
          </cell>
          <cell r="L26791">
            <v>6110</v>
          </cell>
        </row>
        <row r="26792">
          <cell r="F26792" t="str">
            <v>K2012F3</v>
          </cell>
          <cell r="G26792">
            <v>6043</v>
          </cell>
          <cell r="H26792" t="str">
            <v>P</v>
          </cell>
          <cell r="I26792">
            <v>20</v>
          </cell>
          <cell r="J26792">
            <v>5.0599999999999996</v>
          </cell>
          <cell r="K26792">
            <v>5.48</v>
          </cell>
          <cell r="L26792">
            <v>6043</v>
          </cell>
        </row>
        <row r="26793">
          <cell r="F26793" t="str">
            <v>K2012R3</v>
          </cell>
          <cell r="G26793">
            <v>6088</v>
          </cell>
          <cell r="H26793" t="str">
            <v>P</v>
          </cell>
          <cell r="I26793">
            <v>20</v>
          </cell>
          <cell r="J26793">
            <v>4.3099999999999996</v>
          </cell>
          <cell r="K26793">
            <v>4.8899999999999997</v>
          </cell>
          <cell r="L26793">
            <v>6088</v>
          </cell>
        </row>
        <row r="26794">
          <cell r="F26794" t="str">
            <v>K2012F4</v>
          </cell>
          <cell r="G26794">
            <v>6331</v>
          </cell>
          <cell r="H26794" t="str">
            <v>P</v>
          </cell>
          <cell r="I26794">
            <v>21</v>
          </cell>
          <cell r="J26794">
            <v>4.78</v>
          </cell>
          <cell r="K26794">
            <v>5.15</v>
          </cell>
          <cell r="L26794">
            <v>6331</v>
          </cell>
        </row>
        <row r="26795">
          <cell r="F26795" t="str">
            <v>K2012F41</v>
          </cell>
          <cell r="G26795">
            <v>7213</v>
          </cell>
          <cell r="H26795" t="str">
            <v>P</v>
          </cell>
          <cell r="I26795">
            <v>24</v>
          </cell>
          <cell r="J26795">
            <v>4.2300000000000004</v>
          </cell>
          <cell r="K26795">
            <v>4.51</v>
          </cell>
          <cell r="L26795">
            <v>7213</v>
          </cell>
        </row>
        <row r="26796">
          <cell r="F26796" t="str">
            <v>K2012R4</v>
          </cell>
          <cell r="G26796">
            <v>6451</v>
          </cell>
          <cell r="H26796" t="str">
            <v>P</v>
          </cell>
          <cell r="I26796">
            <v>21</v>
          </cell>
          <cell r="J26796">
            <v>4.46</v>
          </cell>
          <cell r="K26796">
            <v>4.88</v>
          </cell>
          <cell r="L26796">
            <v>6451</v>
          </cell>
        </row>
        <row r="26797">
          <cell r="F26797" t="str">
            <v>K2012F5</v>
          </cell>
          <cell r="G26797">
            <v>6454</v>
          </cell>
          <cell r="H26797" t="str">
            <v>P</v>
          </cell>
          <cell r="I26797">
            <v>21</v>
          </cell>
          <cell r="J26797">
            <v>4.2300000000000004</v>
          </cell>
          <cell r="K26797">
            <v>4.74</v>
          </cell>
          <cell r="L26797">
            <v>6454</v>
          </cell>
        </row>
        <row r="26798">
          <cell r="F26798" t="str">
            <v>K2012R5</v>
          </cell>
          <cell r="G26798">
            <v>6270</v>
          </cell>
          <cell r="H26798" t="str">
            <v>P</v>
          </cell>
          <cell r="I26798">
            <v>21</v>
          </cell>
          <cell r="J26798">
            <v>4.8</v>
          </cell>
          <cell r="K26798">
            <v>5.27</v>
          </cell>
          <cell r="L26798">
            <v>6270</v>
          </cell>
        </row>
        <row r="26799">
          <cell r="F26799" t="str">
            <v>K2012F6</v>
          </cell>
          <cell r="G26799">
            <v>6446</v>
          </cell>
          <cell r="H26799" t="str">
            <v>P</v>
          </cell>
          <cell r="I26799">
            <v>21</v>
          </cell>
          <cell r="J26799">
            <v>4.4400000000000004</v>
          </cell>
          <cell r="K26799">
            <v>4.93</v>
          </cell>
          <cell r="L26799">
            <v>6446</v>
          </cell>
        </row>
        <row r="26800">
          <cell r="F26800" t="str">
            <v>K2012R6</v>
          </cell>
          <cell r="G26800">
            <v>6482</v>
          </cell>
          <cell r="H26800" t="str">
            <v>P</v>
          </cell>
          <cell r="I26800">
            <v>21</v>
          </cell>
          <cell r="J26800">
            <v>4.5</v>
          </cell>
          <cell r="K26800">
            <v>4.97</v>
          </cell>
          <cell r="L26800">
            <v>6482</v>
          </cell>
        </row>
        <row r="26801">
          <cell r="F26801" t="str">
            <v>K2012F7</v>
          </cell>
          <cell r="G26801">
            <v>6373</v>
          </cell>
          <cell r="H26801" t="str">
            <v>P</v>
          </cell>
          <cell r="I26801">
            <v>21</v>
          </cell>
          <cell r="J26801">
            <v>4.87</v>
          </cell>
          <cell r="K26801">
            <v>5.32</v>
          </cell>
          <cell r="L26801">
            <v>6373</v>
          </cell>
        </row>
        <row r="26802">
          <cell r="F26802" t="str">
            <v>K2012R7</v>
          </cell>
          <cell r="G26802">
            <v>6171</v>
          </cell>
          <cell r="H26802" t="str">
            <v>P</v>
          </cell>
          <cell r="I26802">
            <v>20</v>
          </cell>
          <cell r="J26802">
            <v>4.46</v>
          </cell>
          <cell r="K26802">
            <v>5.07</v>
          </cell>
          <cell r="L26802">
            <v>6171</v>
          </cell>
        </row>
        <row r="26803">
          <cell r="F26803" t="str">
            <v>K2012F8</v>
          </cell>
          <cell r="G26803">
            <v>6510</v>
          </cell>
          <cell r="H26803" t="str">
            <v>P</v>
          </cell>
          <cell r="I26803">
            <v>21</v>
          </cell>
          <cell r="J26803">
            <v>4.2</v>
          </cell>
          <cell r="K26803">
            <v>4.71</v>
          </cell>
          <cell r="L26803">
            <v>6510</v>
          </cell>
        </row>
        <row r="26804">
          <cell r="F26804" t="str">
            <v>K2012R8</v>
          </cell>
          <cell r="G26804">
            <v>6561</v>
          </cell>
          <cell r="H26804" t="str">
            <v>P</v>
          </cell>
          <cell r="I26804">
            <v>21</v>
          </cell>
          <cell r="J26804">
            <v>3.75</v>
          </cell>
          <cell r="K26804">
            <v>4.37</v>
          </cell>
          <cell r="L26804">
            <v>6561</v>
          </cell>
        </row>
        <row r="26805">
          <cell r="F26805" t="str">
            <v>J11AAG5F</v>
          </cell>
          <cell r="G26805">
            <v>5527</v>
          </cell>
          <cell r="H26805" t="str">
            <v>P</v>
          </cell>
          <cell r="I26805">
            <v>18</v>
          </cell>
          <cell r="J26805">
            <v>4.76</v>
          </cell>
          <cell r="K26805">
            <v>5.4</v>
          </cell>
          <cell r="L26805">
            <v>5527</v>
          </cell>
        </row>
        <row r="26806">
          <cell r="F26806" t="str">
            <v>J11AAG5R</v>
          </cell>
          <cell r="G26806">
            <v>5894</v>
          </cell>
          <cell r="H26806" t="str">
            <v>P</v>
          </cell>
          <cell r="I26806">
            <v>19</v>
          </cell>
          <cell r="J26806">
            <v>4.76</v>
          </cell>
          <cell r="K26806">
            <v>5.34</v>
          </cell>
          <cell r="L26806">
            <v>5894</v>
          </cell>
        </row>
        <row r="26807">
          <cell r="F26807" t="str">
            <v>J11T4F</v>
          </cell>
          <cell r="G26807">
            <v>6093</v>
          </cell>
          <cell r="H26807" t="str">
            <v>P</v>
          </cell>
          <cell r="I26807">
            <v>20</v>
          </cell>
          <cell r="J26807">
            <v>4.88</v>
          </cell>
          <cell r="K26807">
            <v>5.4</v>
          </cell>
          <cell r="L26807">
            <v>6093</v>
          </cell>
        </row>
        <row r="26808">
          <cell r="F26808" t="str">
            <v>J11T4R</v>
          </cell>
          <cell r="G26808">
            <v>6191</v>
          </cell>
          <cell r="H26808" t="str">
            <v>P</v>
          </cell>
          <cell r="I26808">
            <v>20</v>
          </cell>
          <cell r="J26808">
            <v>4.37</v>
          </cell>
          <cell r="K26808">
            <v>4.9800000000000004</v>
          </cell>
          <cell r="L26808">
            <v>6191</v>
          </cell>
        </row>
        <row r="26809">
          <cell r="F26809" t="str">
            <v>PH18CTTF</v>
          </cell>
          <cell r="G26809">
            <v>7338</v>
          </cell>
          <cell r="H26809" t="str">
            <v>P</v>
          </cell>
          <cell r="I26809">
            <v>24</v>
          </cell>
          <cell r="J26809">
            <v>3.57</v>
          </cell>
          <cell r="K26809">
            <v>4.0599999999999996</v>
          </cell>
          <cell r="L26809">
            <v>7338</v>
          </cell>
        </row>
        <row r="26810">
          <cell r="F26810" t="str">
            <v>PH18CTTR</v>
          </cell>
          <cell r="G26810">
            <v>7430</v>
          </cell>
          <cell r="H26810" t="str">
            <v>P</v>
          </cell>
          <cell r="I26810">
            <v>24</v>
          </cell>
          <cell r="J26810">
            <v>3.23</v>
          </cell>
          <cell r="K26810">
            <v>3.77</v>
          </cell>
          <cell r="L26810">
            <v>7430</v>
          </cell>
        </row>
        <row r="26811">
          <cell r="F26811" t="str">
            <v>PM11TAF</v>
          </cell>
          <cell r="G26811">
            <v>7427</v>
          </cell>
          <cell r="H26811" t="str">
            <v>P</v>
          </cell>
          <cell r="I26811">
            <v>24</v>
          </cell>
          <cell r="J26811">
            <v>3.37</v>
          </cell>
          <cell r="K26811">
            <v>3.94</v>
          </cell>
          <cell r="L26811">
            <v>7427</v>
          </cell>
        </row>
        <row r="26812">
          <cell r="F26812" t="str">
            <v>PM11TAR</v>
          </cell>
          <cell r="G26812">
            <v>7361</v>
          </cell>
          <cell r="H26812" t="str">
            <v>P</v>
          </cell>
          <cell r="I26812">
            <v>24</v>
          </cell>
          <cell r="J26812">
            <v>3.74</v>
          </cell>
          <cell r="K26812">
            <v>4.1500000000000004</v>
          </cell>
          <cell r="L26812">
            <v>7361</v>
          </cell>
        </row>
        <row r="26813">
          <cell r="F26813" t="str">
            <v>PM11TAR1</v>
          </cell>
          <cell r="G26813">
            <v>7385</v>
          </cell>
          <cell r="H26813" t="str">
            <v>P</v>
          </cell>
          <cell r="I26813">
            <v>24</v>
          </cell>
          <cell r="J26813">
            <v>3.63</v>
          </cell>
          <cell r="K26813">
            <v>4.05</v>
          </cell>
          <cell r="L26813">
            <v>7385</v>
          </cell>
        </row>
        <row r="26815">
          <cell r="F26815" t="str">
            <v>hc1a4as</v>
          </cell>
          <cell r="G26815">
            <v>6391</v>
          </cell>
          <cell r="H26815" t="str">
            <v>P</v>
          </cell>
          <cell r="I26815">
            <v>21</v>
          </cell>
          <cell r="J26815">
            <v>4.57</v>
          </cell>
          <cell r="K26815">
            <v>4.97</v>
          </cell>
          <cell r="L26815">
            <v>6391</v>
          </cell>
        </row>
        <row r="26816">
          <cell r="F26816" t="str">
            <v>hc1a4qR</v>
          </cell>
          <cell r="G26816">
            <v>8121</v>
          </cell>
          <cell r="H26816" t="str">
            <v>BR</v>
          </cell>
          <cell r="I26816">
            <v>23</v>
          </cell>
          <cell r="J26816">
            <v>3.67</v>
          </cell>
          <cell r="K26816">
            <v>3.99</v>
          </cell>
          <cell r="L26816">
            <v>8416</v>
          </cell>
        </row>
        <row r="26818">
          <cell r="F26818" t="str">
            <v>LD3p50s1</v>
          </cell>
          <cell r="G26818">
            <v>6950</v>
          </cell>
          <cell r="H26818" t="str">
            <v>P</v>
          </cell>
          <cell r="I26818">
            <v>23</v>
          </cell>
          <cell r="J26818">
            <v>4.38</v>
          </cell>
          <cell r="K26818">
            <v>4.79</v>
          </cell>
          <cell r="L26818">
            <v>6950</v>
          </cell>
        </row>
        <row r="26819">
          <cell r="F26819" t="str">
            <v>LD3p50a2</v>
          </cell>
          <cell r="G26819">
            <v>6623</v>
          </cell>
          <cell r="H26819" t="str">
            <v>P</v>
          </cell>
          <cell r="I26819">
            <v>22</v>
          </cell>
          <cell r="J26819">
            <v>4.37</v>
          </cell>
          <cell r="K26819">
            <v>4.8</v>
          </cell>
          <cell r="L26819">
            <v>6623</v>
          </cell>
        </row>
        <row r="26820">
          <cell r="F26820" t="str">
            <v>LD3p50s3</v>
          </cell>
          <cell r="G26820">
            <v>5109</v>
          </cell>
          <cell r="H26820" t="str">
            <v>P</v>
          </cell>
          <cell r="I26820">
            <v>17</v>
          </cell>
          <cell r="J26820">
            <v>6.81</v>
          </cell>
          <cell r="K26820">
            <v>7.12</v>
          </cell>
          <cell r="L26820">
            <v>5109</v>
          </cell>
        </row>
        <row r="26821">
          <cell r="F26821" t="str">
            <v>LD3p50a4</v>
          </cell>
          <cell r="G26821">
            <v>6036</v>
          </cell>
          <cell r="H26821" t="str">
            <v>P</v>
          </cell>
          <cell r="I26821">
            <v>20</v>
          </cell>
          <cell r="J26821">
            <v>4.8099999999999996</v>
          </cell>
          <cell r="K26821">
            <v>5.26</v>
          </cell>
          <cell r="L26821">
            <v>6036</v>
          </cell>
        </row>
        <row r="26822">
          <cell r="F26822" t="str">
            <v>DH1p27s1</v>
          </cell>
          <cell r="G26822">
            <v>7981</v>
          </cell>
          <cell r="H26822" t="str">
            <v>P</v>
          </cell>
          <cell r="I26822">
            <v>26</v>
          </cell>
          <cell r="J26822">
            <v>3.66</v>
          </cell>
          <cell r="K26822">
            <v>4.03</v>
          </cell>
          <cell r="L26822">
            <v>7981</v>
          </cell>
        </row>
        <row r="26823">
          <cell r="F26823" t="str">
            <v>DH1p27a2</v>
          </cell>
          <cell r="G26823">
            <v>7374</v>
          </cell>
          <cell r="H26823" t="str">
            <v>P</v>
          </cell>
          <cell r="I26823">
            <v>24</v>
          </cell>
          <cell r="J26823">
            <v>3.97</v>
          </cell>
          <cell r="K26823">
            <v>4.3600000000000003</v>
          </cell>
          <cell r="L26823">
            <v>7374</v>
          </cell>
        </row>
        <row r="26824">
          <cell r="F26824" t="str">
            <v>DH1p27s3</v>
          </cell>
          <cell r="G26824">
            <v>6092</v>
          </cell>
          <cell r="H26824" t="str">
            <v>P</v>
          </cell>
          <cell r="I26824">
            <v>20</v>
          </cell>
          <cell r="J26824">
            <v>4.7699999999999996</v>
          </cell>
          <cell r="K26824">
            <v>5.26</v>
          </cell>
          <cell r="L26824">
            <v>6092</v>
          </cell>
        </row>
        <row r="26825">
          <cell r="F26825" t="str">
            <v>DH1p27a4</v>
          </cell>
          <cell r="G26825">
            <v>6383</v>
          </cell>
          <cell r="H26825" t="str">
            <v>P</v>
          </cell>
          <cell r="I26825">
            <v>21</v>
          </cell>
          <cell r="J26825">
            <v>4.28</v>
          </cell>
          <cell r="K26825">
            <v>4.79</v>
          </cell>
          <cell r="L26825">
            <v>6383</v>
          </cell>
        </row>
        <row r="26826">
          <cell r="F26826" t="str">
            <v>SE2p33s1</v>
          </cell>
          <cell r="G26826">
            <v>8042</v>
          </cell>
          <cell r="H26826" t="str">
            <v>P</v>
          </cell>
          <cell r="I26826">
            <v>26</v>
          </cell>
          <cell r="J26826">
            <v>3.29</v>
          </cell>
          <cell r="K26826">
            <v>3.76</v>
          </cell>
          <cell r="L26826">
            <v>8042</v>
          </cell>
        </row>
        <row r="26827">
          <cell r="F26827" t="str">
            <v>SE2p33a2</v>
          </cell>
          <cell r="G26827">
            <v>8026</v>
          </cell>
          <cell r="H26827" t="str">
            <v>P</v>
          </cell>
          <cell r="I26827">
            <v>26</v>
          </cell>
          <cell r="J26827">
            <v>3.26</v>
          </cell>
          <cell r="K26827">
            <v>3.69</v>
          </cell>
          <cell r="L26827">
            <v>8026</v>
          </cell>
        </row>
        <row r="26828">
          <cell r="F26828" t="str">
            <v>SE2p33s3</v>
          </cell>
          <cell r="G26828">
            <v>6460</v>
          </cell>
          <cell r="H26828" t="str">
            <v>P</v>
          </cell>
          <cell r="I26828">
            <v>21</v>
          </cell>
          <cell r="J26828">
            <v>4.33</v>
          </cell>
          <cell r="K26828">
            <v>4.75</v>
          </cell>
          <cell r="L26828">
            <v>6460</v>
          </cell>
        </row>
        <row r="26829">
          <cell r="F26829" t="str">
            <v>SE2p33a4</v>
          </cell>
          <cell r="G26829">
            <v>7335</v>
          </cell>
          <cell r="H26829" t="str">
            <v>P</v>
          </cell>
          <cell r="I26829">
            <v>24</v>
          </cell>
          <cell r="J26829">
            <v>3.73</v>
          </cell>
          <cell r="K26829">
            <v>4.1399999999999997</v>
          </cell>
          <cell r="L26829">
            <v>7335</v>
          </cell>
        </row>
        <row r="26830">
          <cell r="F26830" t="str">
            <v>AT2p56s1</v>
          </cell>
          <cell r="G26830">
            <v>6670</v>
          </cell>
          <cell r="H26830" t="str">
            <v>P</v>
          </cell>
          <cell r="I26830">
            <v>22</v>
          </cell>
          <cell r="J26830">
            <v>4.47</v>
          </cell>
          <cell r="K26830">
            <v>4.9400000000000004</v>
          </cell>
          <cell r="L26830">
            <v>6670</v>
          </cell>
        </row>
        <row r="26831">
          <cell r="F26831" t="str">
            <v>AT2p56a2</v>
          </cell>
          <cell r="G26831">
            <v>6756</v>
          </cell>
          <cell r="H26831" t="str">
            <v>P</v>
          </cell>
          <cell r="I26831">
            <v>22</v>
          </cell>
          <cell r="J26831">
            <v>4.38</v>
          </cell>
          <cell r="K26831">
            <v>4.83</v>
          </cell>
          <cell r="L26831">
            <v>6756</v>
          </cell>
        </row>
        <row r="26832">
          <cell r="F26832" t="str">
            <v>AT2p56s3</v>
          </cell>
          <cell r="G26832">
            <v>7416</v>
          </cell>
          <cell r="H26832" t="str">
            <v>P</v>
          </cell>
          <cell r="I26832">
            <v>24</v>
          </cell>
          <cell r="J26832">
            <v>3.66</v>
          </cell>
          <cell r="K26832">
            <v>4.0599999999999996</v>
          </cell>
          <cell r="L26832">
            <v>7416</v>
          </cell>
        </row>
        <row r="26833">
          <cell r="F26833" t="str">
            <v>AT2p56a4</v>
          </cell>
          <cell r="G26833">
            <v>5561</v>
          </cell>
          <cell r="H26833" t="str">
            <v>P</v>
          </cell>
          <cell r="I26833">
            <v>18</v>
          </cell>
          <cell r="J26833">
            <v>5.25</v>
          </cell>
          <cell r="K26833">
            <v>5.82</v>
          </cell>
          <cell r="L26833">
            <v>5561</v>
          </cell>
        </row>
        <row r="26834">
          <cell r="F26834" t="str">
            <v>A6B2p37s1</v>
          </cell>
          <cell r="G26834">
            <v>6874</v>
          </cell>
          <cell r="H26834" t="str">
            <v>P</v>
          </cell>
          <cell r="I26834">
            <v>22</v>
          </cell>
          <cell r="J26834">
            <v>3.84</v>
          </cell>
          <cell r="K26834">
            <v>4.38</v>
          </cell>
          <cell r="L26834">
            <v>6874</v>
          </cell>
        </row>
        <row r="26835">
          <cell r="F26835" t="str">
            <v>A6B2p37a2</v>
          </cell>
          <cell r="G26835">
            <v>7104</v>
          </cell>
          <cell r="H26835" t="str">
            <v>P</v>
          </cell>
          <cell r="I26835">
            <v>23</v>
          </cell>
          <cell r="J26835">
            <v>3.94</v>
          </cell>
          <cell r="K26835">
            <v>4.38</v>
          </cell>
          <cell r="L26835">
            <v>7104</v>
          </cell>
        </row>
        <row r="26836">
          <cell r="F26836" t="str">
            <v>A6B2p37s3</v>
          </cell>
          <cell r="G26836">
            <v>4857</v>
          </cell>
          <cell r="H26836" t="str">
            <v>P</v>
          </cell>
          <cell r="I26836">
            <v>16</v>
          </cell>
          <cell r="J26836">
            <v>6.16</v>
          </cell>
          <cell r="K26836">
            <v>6.77</v>
          </cell>
          <cell r="L26836">
            <v>4857</v>
          </cell>
        </row>
        <row r="26837">
          <cell r="F26837" t="str">
            <v>A6B2p37a4</v>
          </cell>
          <cell r="G26837">
            <v>4897</v>
          </cell>
          <cell r="H26837" t="str">
            <v>P</v>
          </cell>
          <cell r="I26837">
            <v>16</v>
          </cell>
          <cell r="J26837">
            <v>5.97</v>
          </cell>
          <cell r="K26837">
            <v>6.47</v>
          </cell>
          <cell r="L26837">
            <v>4897</v>
          </cell>
        </row>
        <row r="26838">
          <cell r="F26838" t="str">
            <v>LD3p73s1</v>
          </cell>
          <cell r="G26838">
            <v>6734</v>
          </cell>
          <cell r="H26838" t="str">
            <v>P</v>
          </cell>
          <cell r="I26838">
            <v>22</v>
          </cell>
          <cell r="J26838">
            <v>4.22</v>
          </cell>
          <cell r="K26838">
            <v>4.75</v>
          </cell>
          <cell r="L26838">
            <v>6734</v>
          </cell>
        </row>
        <row r="26839">
          <cell r="F26839" t="str">
            <v>LD3p73a2</v>
          </cell>
          <cell r="G26839">
            <v>6792</v>
          </cell>
          <cell r="H26839" t="str">
            <v>P</v>
          </cell>
          <cell r="I26839">
            <v>22</v>
          </cell>
          <cell r="J26839">
            <v>3.92</v>
          </cell>
          <cell r="K26839">
            <v>4.42</v>
          </cell>
          <cell r="L26839">
            <v>6792</v>
          </cell>
        </row>
        <row r="26840">
          <cell r="F26840" t="str">
            <v>LD3p73s3</v>
          </cell>
          <cell r="G26840">
            <v>5210</v>
          </cell>
          <cell r="H26840" t="str">
            <v>P</v>
          </cell>
          <cell r="I26840">
            <v>17</v>
          </cell>
          <cell r="J26840">
            <v>5.48</v>
          </cell>
          <cell r="K26840">
            <v>6.09</v>
          </cell>
          <cell r="L26840">
            <v>5210</v>
          </cell>
        </row>
        <row r="26841">
          <cell r="F26841" t="str">
            <v>LD3p73a4</v>
          </cell>
          <cell r="G26841">
            <v>5486</v>
          </cell>
          <cell r="H26841" t="str">
            <v>P</v>
          </cell>
          <cell r="I26841">
            <v>18</v>
          </cell>
          <cell r="J26841">
            <v>4.7699999999999996</v>
          </cell>
          <cell r="K26841">
            <v>5.44</v>
          </cell>
          <cell r="L26841">
            <v>5486</v>
          </cell>
        </row>
        <row r="26843">
          <cell r="F26843" t="str">
            <v>hc1a4-as</v>
          </cell>
          <cell r="G26843">
            <v>7185</v>
          </cell>
          <cell r="H26843" t="str">
            <v>Ph</v>
          </cell>
          <cell r="I26843">
            <v>23</v>
          </cell>
          <cell r="J26843">
            <v>4.01</v>
          </cell>
          <cell r="K26843">
            <v>4.5</v>
          </cell>
          <cell r="L26843">
            <v>7185</v>
          </cell>
        </row>
        <row r="26845">
          <cell r="F26845" t="str">
            <v>Li1U1R</v>
          </cell>
          <cell r="G26845">
            <v>8700</v>
          </cell>
          <cell r="J26845">
            <v>2.96</v>
          </cell>
          <cell r="L26845">
            <v>8728</v>
          </cell>
        </row>
        <row r="26846">
          <cell r="F26846" t="str">
            <v>Li1A1R</v>
          </cell>
          <cell r="G26846">
            <v>8714</v>
          </cell>
          <cell r="J26846">
            <v>3.12</v>
          </cell>
          <cell r="L26846">
            <v>8742</v>
          </cell>
        </row>
        <row r="26847">
          <cell r="F26847" t="str">
            <v>Li1U1C</v>
          </cell>
          <cell r="G26847">
            <v>8645</v>
          </cell>
          <cell r="J26847">
            <v>3.15</v>
          </cell>
          <cell r="L26847">
            <v>8673</v>
          </cell>
        </row>
        <row r="26848">
          <cell r="F26848" t="str">
            <v>Li1A1C</v>
          </cell>
          <cell r="G26848">
            <v>8659</v>
          </cell>
          <cell r="J26848">
            <v>3.34</v>
          </cell>
          <cell r="L26848">
            <v>8687</v>
          </cell>
        </row>
        <row r="26849">
          <cell r="F26849" t="str">
            <v>mecRqU1n</v>
          </cell>
          <cell r="G26849">
            <v>9439</v>
          </cell>
          <cell r="J26849">
            <v>3.01</v>
          </cell>
          <cell r="L26849">
            <v>9467</v>
          </cell>
        </row>
        <row r="26850">
          <cell r="F26850" t="str">
            <v>mecRqA1n</v>
          </cell>
          <cell r="G26850">
            <v>9453</v>
          </cell>
          <cell r="J26850">
            <v>3.17</v>
          </cell>
          <cell r="L26850">
            <v>9481</v>
          </cell>
        </row>
        <row r="26851">
          <cell r="F26851" t="str">
            <v>mecCqU1n</v>
          </cell>
          <cell r="G26851">
            <v>9384</v>
          </cell>
          <cell r="J26851">
            <v>3.21</v>
          </cell>
          <cell r="L26851">
            <v>9412</v>
          </cell>
        </row>
        <row r="26852">
          <cell r="F26852" t="str">
            <v>mecCqA1n</v>
          </cell>
          <cell r="G26852">
            <v>9398</v>
          </cell>
          <cell r="J26852">
            <v>3.39</v>
          </cell>
          <cell r="L26852">
            <v>9426</v>
          </cell>
        </row>
        <row r="26854">
          <cell r="F26854" t="str">
            <v>1818p2c1</v>
          </cell>
          <cell r="G26854">
            <v>9661</v>
          </cell>
          <cell r="H26854" t="str">
            <v>BC5-L</v>
          </cell>
          <cell r="I26854">
            <v>27</v>
          </cell>
          <cell r="J26854">
            <v>3.05</v>
          </cell>
          <cell r="K26854">
            <v>3.42</v>
          </cell>
          <cell r="L26854">
            <v>9955</v>
          </cell>
        </row>
        <row r="26855">
          <cell r="F26855" t="str">
            <v>1818p2c2</v>
          </cell>
          <cell r="G26855">
            <v>9507</v>
          </cell>
          <cell r="H26855" t="str">
            <v>BC5-L</v>
          </cell>
          <cell r="I26855">
            <v>27</v>
          </cell>
          <cell r="J26855">
            <v>3.05</v>
          </cell>
          <cell r="K26855">
            <v>3.42</v>
          </cell>
          <cell r="L26855">
            <v>9801</v>
          </cell>
        </row>
        <row r="26856">
          <cell r="F26856" t="str">
            <v>1818p2c3</v>
          </cell>
          <cell r="G26856">
            <v>9563</v>
          </cell>
          <cell r="H26856" t="str">
            <v>BC5-L</v>
          </cell>
          <cell r="I26856">
            <v>27</v>
          </cell>
          <cell r="J26856">
            <v>3.05</v>
          </cell>
          <cell r="K26856">
            <v>3.42</v>
          </cell>
          <cell r="L26856">
            <v>9857</v>
          </cell>
        </row>
        <row r="26857">
          <cell r="F26857" t="str">
            <v>1818p2c4</v>
          </cell>
          <cell r="G26857">
            <v>9563</v>
          </cell>
          <cell r="H26857" t="str">
            <v>BC5-L</v>
          </cell>
          <cell r="I26857">
            <v>27</v>
          </cell>
          <cell r="J26857">
            <v>3.05</v>
          </cell>
          <cell r="K26857">
            <v>3.42</v>
          </cell>
          <cell r="L26857">
            <v>9857</v>
          </cell>
        </row>
        <row r="26858">
          <cell r="F26858" t="str">
            <v>1818p2c5</v>
          </cell>
          <cell r="G26858">
            <v>9530</v>
          </cell>
          <cell r="H26858" t="str">
            <v>BC5dTPh-L</v>
          </cell>
          <cell r="I26858">
            <v>27</v>
          </cell>
          <cell r="J26858">
            <v>3.05</v>
          </cell>
          <cell r="K26858">
            <v>3.42</v>
          </cell>
          <cell r="L26858">
            <v>9825</v>
          </cell>
        </row>
        <row r="26859">
          <cell r="F26859" t="str">
            <v>1818p2c6</v>
          </cell>
          <cell r="G26859">
            <v>9530</v>
          </cell>
          <cell r="H26859" t="str">
            <v>BC5dTPh-L</v>
          </cell>
          <cell r="I26859">
            <v>27</v>
          </cell>
          <cell r="J26859">
            <v>3.05</v>
          </cell>
          <cell r="K26859">
            <v>3.42</v>
          </cell>
          <cell r="L26859">
            <v>9825</v>
          </cell>
        </row>
        <row r="26861">
          <cell r="F26861" t="str">
            <v>GC-16Rx2</v>
          </cell>
          <cell r="G26861">
            <v>5494</v>
          </cell>
          <cell r="H26861" t="str">
            <v>R</v>
          </cell>
          <cell r="I26861">
            <v>15</v>
          </cell>
          <cell r="J26861">
            <v>5.72</v>
          </cell>
          <cell r="K26861">
            <v>6.07</v>
          </cell>
          <cell r="L26861">
            <v>5494</v>
          </cell>
        </row>
        <row r="26862">
          <cell r="F26862" t="str">
            <v>GC-16Rx3</v>
          </cell>
          <cell r="G26862">
            <v>5165</v>
          </cell>
          <cell r="H26862" t="str">
            <v>R</v>
          </cell>
          <cell r="I26862">
            <v>14</v>
          </cell>
          <cell r="J26862">
            <v>6.14</v>
          </cell>
          <cell r="K26862">
            <v>6.52</v>
          </cell>
          <cell r="L26862">
            <v>5165</v>
          </cell>
        </row>
        <row r="26863">
          <cell r="F26863" t="str">
            <v>GC-16Rx4</v>
          </cell>
          <cell r="G26863">
            <v>4861</v>
          </cell>
          <cell r="H26863" t="str">
            <v>R</v>
          </cell>
          <cell r="I26863">
            <v>13</v>
          </cell>
          <cell r="J26863">
            <v>6.47</v>
          </cell>
          <cell r="K26863">
            <v>6.92</v>
          </cell>
          <cell r="L26863">
            <v>4861</v>
          </cell>
        </row>
        <row r="26864">
          <cell r="F26864" t="str">
            <v>GC-16Rx5</v>
          </cell>
          <cell r="G26864">
            <v>4571</v>
          </cell>
          <cell r="H26864" t="str">
            <v>R</v>
          </cell>
          <cell r="I26864">
            <v>12</v>
          </cell>
          <cell r="J26864">
            <v>6.78</v>
          </cell>
          <cell r="K26864">
            <v>7.24</v>
          </cell>
          <cell r="L26864">
            <v>4571</v>
          </cell>
        </row>
        <row r="26865">
          <cell r="F26865" t="str">
            <v>GC-16Rx6</v>
          </cell>
          <cell r="G26865">
            <v>4242</v>
          </cell>
          <cell r="H26865" t="str">
            <v>R</v>
          </cell>
          <cell r="I26865">
            <v>11</v>
          </cell>
          <cell r="J26865">
            <v>7.38</v>
          </cell>
          <cell r="K26865">
            <v>7.81</v>
          </cell>
          <cell r="L26865">
            <v>4242</v>
          </cell>
        </row>
        <row r="26866">
          <cell r="F26866" t="str">
            <v>GC-16Rx7</v>
          </cell>
          <cell r="G26866">
            <v>3913</v>
          </cell>
          <cell r="H26866" t="str">
            <v>R</v>
          </cell>
          <cell r="I26866">
            <v>10</v>
          </cell>
          <cell r="J26866">
            <v>8.1</v>
          </cell>
          <cell r="K26866">
            <v>8.49</v>
          </cell>
          <cell r="L26866">
            <v>3913</v>
          </cell>
        </row>
        <row r="26867">
          <cell r="F26867" t="str">
            <v>GC-16Rx8</v>
          </cell>
          <cell r="G26867">
            <v>3624</v>
          </cell>
          <cell r="H26867" t="str">
            <v>R</v>
          </cell>
          <cell r="I26867">
            <v>9</v>
          </cell>
          <cell r="J26867">
            <v>8.59</v>
          </cell>
          <cell r="K26867">
            <v>9.0399999999999991</v>
          </cell>
          <cell r="L26867">
            <v>3624</v>
          </cell>
        </row>
        <row r="26869">
          <cell r="F26869" t="str">
            <v>zf-croc3</v>
          </cell>
          <cell r="G26869">
            <v>7983</v>
          </cell>
          <cell r="H26869" t="str">
            <v>F</v>
          </cell>
          <cell r="I26869">
            <v>24</v>
          </cell>
          <cell r="J26869">
            <v>3.42</v>
          </cell>
          <cell r="K26869">
            <v>3.77</v>
          </cell>
          <cell r="L26869">
            <v>7983</v>
          </cell>
        </row>
        <row r="26870">
          <cell r="F26870" t="str">
            <v>zfgbtbp3</v>
          </cell>
          <cell r="G26870">
            <v>9722</v>
          </cell>
          <cell r="H26870" t="str">
            <v>TPh</v>
          </cell>
          <cell r="I26870">
            <v>29</v>
          </cell>
          <cell r="J26870">
            <v>3.01</v>
          </cell>
          <cell r="K26870">
            <v>3.27</v>
          </cell>
          <cell r="L26870">
            <v>9722</v>
          </cell>
        </row>
        <row r="26872">
          <cell r="F26872" t="str">
            <v>i7blk01t</v>
          </cell>
          <cell r="G26872">
            <v>12919</v>
          </cell>
          <cell r="H26872" t="str">
            <v>-L</v>
          </cell>
          <cell r="I26872">
            <v>41</v>
          </cell>
          <cell r="J26872">
            <v>2.54</v>
          </cell>
          <cell r="K26872">
            <v>2.75</v>
          </cell>
          <cell r="L26872">
            <v>12919</v>
          </cell>
        </row>
        <row r="26873">
          <cell r="F26873" t="str">
            <v>15blk02t</v>
          </cell>
          <cell r="G26873">
            <v>13379</v>
          </cell>
          <cell r="H26873" t="str">
            <v>-L</v>
          </cell>
          <cell r="I26873">
            <v>42</v>
          </cell>
          <cell r="J26873">
            <v>2.36</v>
          </cell>
          <cell r="K26873">
            <v>2.58</v>
          </cell>
          <cell r="L26873">
            <v>13379</v>
          </cell>
        </row>
        <row r="26874">
          <cell r="F26874" t="str">
            <v>i7blk03c</v>
          </cell>
          <cell r="G26874">
            <v>11742</v>
          </cell>
          <cell r="H26874" t="str">
            <v>18-L</v>
          </cell>
          <cell r="I26874">
            <v>36</v>
          </cell>
          <cell r="J26874">
            <v>2.85</v>
          </cell>
          <cell r="K26874">
            <v>3.1</v>
          </cell>
          <cell r="L26874">
            <v>11742</v>
          </cell>
        </row>
        <row r="26875">
          <cell r="F26875" t="str">
            <v>15blk04c</v>
          </cell>
          <cell r="G26875">
            <v>12202</v>
          </cell>
          <cell r="H26875" t="str">
            <v>18-L</v>
          </cell>
          <cell r="I26875">
            <v>37</v>
          </cell>
          <cell r="J26875">
            <v>2.62</v>
          </cell>
          <cell r="K26875">
            <v>2.88</v>
          </cell>
          <cell r="L26875">
            <v>12202</v>
          </cell>
        </row>
        <row r="26876">
          <cell r="F26876" t="str">
            <v>i7blk05i</v>
          </cell>
          <cell r="G26876">
            <v>15013</v>
          </cell>
          <cell r="H26876" t="str">
            <v>dI</v>
          </cell>
          <cell r="I26876">
            <v>39</v>
          </cell>
          <cell r="J26876">
            <v>2.19</v>
          </cell>
          <cell r="K26876">
            <v>2.35</v>
          </cell>
          <cell r="L26876">
            <v>15013</v>
          </cell>
        </row>
        <row r="26877">
          <cell r="F26877" t="str">
            <v>i7blk06i</v>
          </cell>
          <cell r="G26877">
            <v>15447</v>
          </cell>
          <cell r="H26877" t="str">
            <v>dI-L</v>
          </cell>
          <cell r="I26877">
            <v>39</v>
          </cell>
          <cell r="J26877">
            <v>2.19</v>
          </cell>
          <cell r="K26877">
            <v>2.35</v>
          </cell>
          <cell r="L26877">
            <v>15447</v>
          </cell>
        </row>
        <row r="26878">
          <cell r="F26878" t="str">
            <v>i7blk26i</v>
          </cell>
          <cell r="G26878">
            <v>15321</v>
          </cell>
          <cell r="H26878" t="str">
            <v>dI-L</v>
          </cell>
          <cell r="I26878">
            <v>39</v>
          </cell>
          <cell r="J26878">
            <v>2.19</v>
          </cell>
          <cell r="K26878">
            <v>2.35</v>
          </cell>
          <cell r="L26878">
            <v>15321</v>
          </cell>
        </row>
        <row r="26879">
          <cell r="F26879" t="str">
            <v>i5blk07i</v>
          </cell>
          <cell r="G26879">
            <v>16409</v>
          </cell>
          <cell r="H26879" t="str">
            <v>dI</v>
          </cell>
          <cell r="I26879">
            <v>43</v>
          </cell>
          <cell r="J26879">
            <v>1.93</v>
          </cell>
          <cell r="K26879">
            <v>2.08</v>
          </cell>
          <cell r="L26879">
            <v>16409</v>
          </cell>
        </row>
        <row r="26880">
          <cell r="F26880" t="str">
            <v>i5blk08i</v>
          </cell>
          <cell r="G26880">
            <v>16899</v>
          </cell>
          <cell r="H26880" t="str">
            <v>dI-L</v>
          </cell>
          <cell r="I26880">
            <v>43</v>
          </cell>
          <cell r="J26880">
            <v>1.93</v>
          </cell>
          <cell r="K26880">
            <v>2.08</v>
          </cell>
          <cell r="L26880">
            <v>16899</v>
          </cell>
        </row>
        <row r="26881">
          <cell r="F26881" t="str">
            <v>i5blk28i</v>
          </cell>
          <cell r="G26881">
            <v>16773</v>
          </cell>
          <cell r="H26881" t="str">
            <v>dI-L</v>
          </cell>
          <cell r="I26881">
            <v>43</v>
          </cell>
          <cell r="J26881">
            <v>1.93</v>
          </cell>
          <cell r="K26881">
            <v>2.08</v>
          </cell>
          <cell r="L26881">
            <v>16773</v>
          </cell>
        </row>
        <row r="26882">
          <cell r="F26882" t="str">
            <v>i5blk09i</v>
          </cell>
          <cell r="G26882">
            <v>15000</v>
          </cell>
          <cell r="H26882" t="str">
            <v>dI-L</v>
          </cell>
          <cell r="I26882">
            <v>37</v>
          </cell>
          <cell r="J26882">
            <v>2.19</v>
          </cell>
          <cell r="K26882">
            <v>2.37</v>
          </cell>
          <cell r="L26882">
            <v>15000</v>
          </cell>
        </row>
        <row r="26883">
          <cell r="F26883" t="str">
            <v>i7bsh10</v>
          </cell>
          <cell r="G26883">
            <v>4532</v>
          </cell>
          <cell r="H26883" t="str">
            <v>P</v>
          </cell>
          <cell r="I26883">
            <v>15</v>
          </cell>
          <cell r="J26883">
            <v>6.32</v>
          </cell>
          <cell r="K26883">
            <v>7.04</v>
          </cell>
          <cell r="L26883">
            <v>4532</v>
          </cell>
        </row>
        <row r="26884">
          <cell r="F26884" t="str">
            <v>i7bsh11</v>
          </cell>
          <cell r="G26884">
            <v>4630</v>
          </cell>
          <cell r="H26884" t="str">
            <v>-L</v>
          </cell>
          <cell r="I26884">
            <v>15</v>
          </cell>
          <cell r="J26884">
            <v>6.32</v>
          </cell>
          <cell r="K26884">
            <v>7.04</v>
          </cell>
          <cell r="L26884">
            <v>4630</v>
          </cell>
        </row>
        <row r="26885">
          <cell r="F26885" t="str">
            <v>i7bsh12</v>
          </cell>
          <cell r="G26885">
            <v>4714</v>
          </cell>
          <cell r="H26885" t="str">
            <v>-L</v>
          </cell>
          <cell r="I26885">
            <v>15</v>
          </cell>
          <cell r="J26885">
            <v>6.32</v>
          </cell>
          <cell r="K26885">
            <v>7.04</v>
          </cell>
          <cell r="L26885">
            <v>4714</v>
          </cell>
        </row>
        <row r="26886">
          <cell r="F26886" t="str">
            <v>i7blg13</v>
          </cell>
          <cell r="G26886">
            <v>7277</v>
          </cell>
          <cell r="H26886" t="str">
            <v>P</v>
          </cell>
          <cell r="I26886">
            <v>24</v>
          </cell>
          <cell r="J26886">
            <v>4.47</v>
          </cell>
          <cell r="K26886">
            <v>4.74</v>
          </cell>
          <cell r="L26886">
            <v>7277</v>
          </cell>
        </row>
        <row r="26887">
          <cell r="F26887" t="str">
            <v>i7blg14</v>
          </cell>
          <cell r="G26887">
            <v>6622</v>
          </cell>
          <cell r="H26887" t="str">
            <v>-L</v>
          </cell>
          <cell r="I26887">
            <v>21</v>
          </cell>
          <cell r="J26887">
            <v>5.18</v>
          </cell>
          <cell r="K26887">
            <v>5.51</v>
          </cell>
          <cell r="L26887">
            <v>6622</v>
          </cell>
        </row>
        <row r="26888">
          <cell r="F26888" t="str">
            <v>i7blg15</v>
          </cell>
          <cell r="G26888">
            <v>7529</v>
          </cell>
          <cell r="H26888" t="str">
            <v>-L</v>
          </cell>
          <cell r="I26888">
            <v>24</v>
          </cell>
          <cell r="J26888">
            <v>4.47</v>
          </cell>
          <cell r="K26888">
            <v>4.74</v>
          </cell>
          <cell r="L26888">
            <v>7529</v>
          </cell>
        </row>
        <row r="26889">
          <cell r="F26889" t="str">
            <v>i5bsh16</v>
          </cell>
          <cell r="G26889">
            <v>4274</v>
          </cell>
          <cell r="H26889" t="str">
            <v>P</v>
          </cell>
          <cell r="I26889">
            <v>14</v>
          </cell>
          <cell r="J26889">
            <v>6.7</v>
          </cell>
          <cell r="K26889">
            <v>7.49</v>
          </cell>
          <cell r="L26889">
            <v>4274</v>
          </cell>
        </row>
        <row r="26890">
          <cell r="F26890" t="str">
            <v>i5bsh17</v>
          </cell>
          <cell r="G26890">
            <v>4400</v>
          </cell>
          <cell r="H26890" t="str">
            <v>-L</v>
          </cell>
          <cell r="I26890">
            <v>14</v>
          </cell>
          <cell r="J26890">
            <v>6.7</v>
          </cell>
          <cell r="K26890">
            <v>7.49</v>
          </cell>
          <cell r="L26890">
            <v>4400</v>
          </cell>
        </row>
        <row r="26891">
          <cell r="F26891" t="str">
            <v>i5bsh18</v>
          </cell>
          <cell r="G26891">
            <v>4484</v>
          </cell>
          <cell r="H26891" t="str">
            <v>-L</v>
          </cell>
          <cell r="I26891">
            <v>14</v>
          </cell>
          <cell r="J26891">
            <v>6.7</v>
          </cell>
          <cell r="K26891">
            <v>7.49</v>
          </cell>
          <cell r="L26891">
            <v>4484</v>
          </cell>
        </row>
        <row r="26892">
          <cell r="F26892" t="str">
            <v>i5blg19</v>
          </cell>
          <cell r="G26892">
            <v>8931</v>
          </cell>
          <cell r="H26892" t="str">
            <v>P</v>
          </cell>
          <cell r="I26892">
            <v>29</v>
          </cell>
          <cell r="J26892">
            <v>3.39</v>
          </cell>
          <cell r="K26892">
            <v>3.64</v>
          </cell>
          <cell r="L26892">
            <v>8931</v>
          </cell>
        </row>
        <row r="26893">
          <cell r="F26893" t="str">
            <v>i5blg20</v>
          </cell>
          <cell r="G26893">
            <v>6375</v>
          </cell>
          <cell r="H26893" t="str">
            <v>-L</v>
          </cell>
          <cell r="I26893">
            <v>20</v>
          </cell>
          <cell r="J26893">
            <v>4.91</v>
          </cell>
          <cell r="K26893">
            <v>5.31</v>
          </cell>
          <cell r="L26893">
            <v>6375</v>
          </cell>
        </row>
        <row r="26894">
          <cell r="F26894" t="str">
            <v>i5blg21</v>
          </cell>
          <cell r="G26894">
            <v>7313</v>
          </cell>
          <cell r="H26894" t="str">
            <v>-L</v>
          </cell>
          <cell r="I26894">
            <v>23</v>
          </cell>
          <cell r="J26894">
            <v>4.3</v>
          </cell>
          <cell r="K26894">
            <v>4.6399999999999997</v>
          </cell>
          <cell r="L26894">
            <v>7313</v>
          </cell>
        </row>
        <row r="26895">
          <cell r="F26895" t="str">
            <v>i5blg22</v>
          </cell>
          <cell r="G26895">
            <v>9211</v>
          </cell>
          <cell r="H26895" t="str">
            <v>-L</v>
          </cell>
          <cell r="I26895">
            <v>29</v>
          </cell>
          <cell r="J26895">
            <v>3.39</v>
          </cell>
          <cell r="K26895">
            <v>3.64</v>
          </cell>
          <cell r="L26895">
            <v>9211</v>
          </cell>
        </row>
        <row r="26897">
          <cell r="F26897" t="str">
            <v>NEXp39s1</v>
          </cell>
          <cell r="G26897">
            <v>7548</v>
          </cell>
          <cell r="H26897" t="str">
            <v>P</v>
          </cell>
          <cell r="I26897">
            <v>24</v>
          </cell>
          <cell r="J26897">
            <v>3.25</v>
          </cell>
          <cell r="K26897">
            <v>3.75</v>
          </cell>
          <cell r="L26897">
            <v>7548</v>
          </cell>
        </row>
        <row r="26898">
          <cell r="F26898" t="str">
            <v>NEXp39a2</v>
          </cell>
          <cell r="G26898">
            <v>7238</v>
          </cell>
          <cell r="H26898" t="str">
            <v>P</v>
          </cell>
          <cell r="I26898">
            <v>24</v>
          </cell>
          <cell r="J26898">
            <v>4.17</v>
          </cell>
          <cell r="K26898">
            <v>4.53</v>
          </cell>
          <cell r="L26898">
            <v>7238</v>
          </cell>
        </row>
        <row r="26899">
          <cell r="F26899" t="str">
            <v>NEXp39s3</v>
          </cell>
          <cell r="G26899">
            <v>6442</v>
          </cell>
          <cell r="H26899" t="str">
            <v>P</v>
          </cell>
          <cell r="I26899">
            <v>21</v>
          </cell>
          <cell r="J26899">
            <v>4.5999999999999996</v>
          </cell>
          <cell r="K26899">
            <v>5.05</v>
          </cell>
          <cell r="L26899">
            <v>6442</v>
          </cell>
        </row>
        <row r="26900">
          <cell r="F26900" t="str">
            <v>NEXp39a4</v>
          </cell>
          <cell r="G26900">
            <v>7017</v>
          </cell>
          <cell r="H26900" t="str">
            <v>P</v>
          </cell>
          <cell r="I26900">
            <v>23</v>
          </cell>
          <cell r="J26900">
            <v>4.47</v>
          </cell>
          <cell r="K26900">
            <v>4.78</v>
          </cell>
          <cell r="L26900">
            <v>7017</v>
          </cell>
        </row>
        <row r="26901">
          <cell r="F26901" t="str">
            <v>SDAp87s1</v>
          </cell>
          <cell r="G26901">
            <v>7073</v>
          </cell>
          <cell r="H26901" t="str">
            <v>P</v>
          </cell>
          <cell r="I26901">
            <v>23</v>
          </cell>
          <cell r="J26901">
            <v>3.91</v>
          </cell>
          <cell r="K26901">
            <v>4.34</v>
          </cell>
          <cell r="L26901">
            <v>7073</v>
          </cell>
        </row>
        <row r="26902">
          <cell r="F26902" t="str">
            <v>SDAp87a2</v>
          </cell>
          <cell r="G26902">
            <v>6743</v>
          </cell>
          <cell r="H26902" t="str">
            <v>P</v>
          </cell>
          <cell r="I26902">
            <v>22</v>
          </cell>
          <cell r="J26902">
            <v>4.1100000000000003</v>
          </cell>
          <cell r="K26902">
            <v>4.58</v>
          </cell>
          <cell r="L26902">
            <v>6743</v>
          </cell>
        </row>
        <row r="26903">
          <cell r="F26903" t="str">
            <v>SDAp87s3</v>
          </cell>
          <cell r="G26903">
            <v>5831</v>
          </cell>
          <cell r="H26903" t="str">
            <v>P</v>
          </cell>
          <cell r="I26903">
            <v>19</v>
          </cell>
          <cell r="J26903">
            <v>4.58</v>
          </cell>
          <cell r="K26903">
            <v>5.26</v>
          </cell>
          <cell r="L26903">
            <v>5831</v>
          </cell>
        </row>
        <row r="26904">
          <cell r="F26904" t="str">
            <v>SDAp87a4</v>
          </cell>
          <cell r="G26904">
            <v>5821</v>
          </cell>
          <cell r="H26904" t="str">
            <v>P</v>
          </cell>
          <cell r="I26904">
            <v>19</v>
          </cell>
          <cell r="J26904">
            <v>4.63</v>
          </cell>
          <cell r="K26904">
            <v>5.31</v>
          </cell>
          <cell r="L26904">
            <v>5821</v>
          </cell>
        </row>
        <row r="26905">
          <cell r="F26905" t="str">
            <v>CT4p93s1</v>
          </cell>
          <cell r="G26905">
            <v>6676</v>
          </cell>
          <cell r="H26905" t="str">
            <v>P</v>
          </cell>
          <cell r="I26905">
            <v>22</v>
          </cell>
          <cell r="J26905">
            <v>4.58</v>
          </cell>
          <cell r="K26905">
            <v>5.03</v>
          </cell>
          <cell r="L26905">
            <v>6676</v>
          </cell>
        </row>
        <row r="26906">
          <cell r="F26906" t="str">
            <v>CT4p93a2</v>
          </cell>
          <cell r="G26906">
            <v>7296</v>
          </cell>
          <cell r="H26906" t="str">
            <v>P</v>
          </cell>
          <cell r="I26906">
            <v>24</v>
          </cell>
          <cell r="J26906">
            <v>3.87</v>
          </cell>
          <cell r="K26906">
            <v>4.32</v>
          </cell>
          <cell r="L26906">
            <v>7296</v>
          </cell>
        </row>
        <row r="26907">
          <cell r="F26907" t="str">
            <v>CT4p93s3</v>
          </cell>
          <cell r="G26907">
            <v>5179</v>
          </cell>
          <cell r="H26907" t="str">
            <v>P</v>
          </cell>
          <cell r="I26907">
            <v>17</v>
          </cell>
          <cell r="J26907">
            <v>5.42</v>
          </cell>
          <cell r="K26907">
            <v>6.06</v>
          </cell>
          <cell r="L26907">
            <v>5179</v>
          </cell>
        </row>
        <row r="26908">
          <cell r="F26908" t="str">
            <v>CT4p93a4</v>
          </cell>
          <cell r="G26908">
            <v>5432</v>
          </cell>
          <cell r="H26908" t="str">
            <v>P</v>
          </cell>
          <cell r="I26908">
            <v>18</v>
          </cell>
          <cell r="J26908">
            <v>5.92</v>
          </cell>
          <cell r="K26908">
            <v>6.27</v>
          </cell>
          <cell r="L26908">
            <v>5432</v>
          </cell>
        </row>
        <row r="26909">
          <cell r="F26909" t="str">
            <v>PK2p25s1</v>
          </cell>
          <cell r="G26909">
            <v>6182</v>
          </cell>
          <cell r="H26909" t="str">
            <v>P</v>
          </cell>
          <cell r="I26909">
            <v>20</v>
          </cell>
          <cell r="J26909">
            <v>4.51</v>
          </cell>
          <cell r="K26909">
            <v>5.04</v>
          </cell>
          <cell r="L26909">
            <v>6182</v>
          </cell>
        </row>
        <row r="26910">
          <cell r="F26910" t="str">
            <v>PK2p25a2</v>
          </cell>
          <cell r="G26910">
            <v>7656</v>
          </cell>
          <cell r="H26910" t="str">
            <v>P</v>
          </cell>
          <cell r="I26910">
            <v>25</v>
          </cell>
          <cell r="J26910">
            <v>3.72</v>
          </cell>
          <cell r="K26910">
            <v>4.1100000000000003</v>
          </cell>
          <cell r="L26910">
            <v>7656</v>
          </cell>
        </row>
        <row r="26911">
          <cell r="F26911" t="str">
            <v>PK2p25s3</v>
          </cell>
          <cell r="G26911">
            <v>5471</v>
          </cell>
          <cell r="H26911" t="str">
            <v>P</v>
          </cell>
          <cell r="I26911">
            <v>18</v>
          </cell>
          <cell r="J26911">
            <v>4.8</v>
          </cell>
          <cell r="K26911">
            <v>5.47</v>
          </cell>
          <cell r="L26911">
            <v>5471</v>
          </cell>
        </row>
        <row r="26912">
          <cell r="F26912" t="str">
            <v>PK2p25a4</v>
          </cell>
          <cell r="G26912">
            <v>6027</v>
          </cell>
          <cell r="H26912" t="str">
            <v>P</v>
          </cell>
          <cell r="I26912">
            <v>20</v>
          </cell>
          <cell r="J26912">
            <v>4.9800000000000004</v>
          </cell>
          <cell r="K26912">
            <v>5.31</v>
          </cell>
          <cell r="L26912">
            <v>6027</v>
          </cell>
        </row>
        <row r="26913">
          <cell r="F26913" t="str">
            <v>S10p84s1</v>
          </cell>
          <cell r="G26913">
            <v>6726</v>
          </cell>
          <cell r="H26913" t="str">
            <v>P</v>
          </cell>
          <cell r="I26913">
            <v>22</v>
          </cell>
          <cell r="J26913">
            <v>4.4400000000000004</v>
          </cell>
          <cell r="K26913">
            <v>4.84</v>
          </cell>
          <cell r="L26913">
            <v>6726</v>
          </cell>
        </row>
        <row r="26914">
          <cell r="F26914" t="str">
            <v>S10p84a2</v>
          </cell>
          <cell r="G26914">
            <v>6184</v>
          </cell>
          <cell r="H26914" t="str">
            <v>P</v>
          </cell>
          <cell r="I26914">
            <v>20</v>
          </cell>
          <cell r="J26914">
            <v>4.1900000000000004</v>
          </cell>
          <cell r="K26914">
            <v>4.88</v>
          </cell>
          <cell r="L26914">
            <v>6184</v>
          </cell>
        </row>
        <row r="26915">
          <cell r="F26915" t="str">
            <v>S10p84s3</v>
          </cell>
          <cell r="G26915">
            <v>5411</v>
          </cell>
          <cell r="H26915" t="str">
            <v>P</v>
          </cell>
          <cell r="I26915">
            <v>18</v>
          </cell>
          <cell r="J26915">
            <v>5.78</v>
          </cell>
          <cell r="K26915">
            <v>6.22</v>
          </cell>
          <cell r="L26915">
            <v>5411</v>
          </cell>
        </row>
        <row r="26916">
          <cell r="F26916" t="str">
            <v>S10p84a4</v>
          </cell>
          <cell r="G26916">
            <v>5540</v>
          </cell>
          <cell r="H26916" t="str">
            <v>P</v>
          </cell>
          <cell r="I26916">
            <v>18</v>
          </cell>
          <cell r="J26916">
            <v>5.14</v>
          </cell>
          <cell r="K26916">
            <v>5.72</v>
          </cell>
          <cell r="L26916">
            <v>5540</v>
          </cell>
        </row>
        <row r="26917">
          <cell r="F26917" t="str">
            <v>AF3p71s1</v>
          </cell>
          <cell r="G26917">
            <v>7386</v>
          </cell>
          <cell r="H26917" t="str">
            <v>P</v>
          </cell>
          <cell r="I26917">
            <v>24</v>
          </cell>
          <cell r="J26917">
            <v>3.69</v>
          </cell>
          <cell r="K26917">
            <v>4.1100000000000003</v>
          </cell>
          <cell r="L26917">
            <v>7386</v>
          </cell>
        </row>
        <row r="26918">
          <cell r="F26918" t="str">
            <v>AF3p71a2</v>
          </cell>
          <cell r="G26918">
            <v>6709</v>
          </cell>
          <cell r="H26918" t="str">
            <v>P</v>
          </cell>
          <cell r="I26918">
            <v>22</v>
          </cell>
          <cell r="J26918">
            <v>4.29</v>
          </cell>
          <cell r="K26918">
            <v>4.75</v>
          </cell>
          <cell r="L26918">
            <v>6709</v>
          </cell>
        </row>
        <row r="26919">
          <cell r="F26919" t="str">
            <v>AF3p71s3</v>
          </cell>
          <cell r="G26919">
            <v>5186</v>
          </cell>
          <cell r="H26919" t="str">
            <v>P</v>
          </cell>
          <cell r="I26919">
            <v>17</v>
          </cell>
          <cell r="J26919">
            <v>5.73</v>
          </cell>
          <cell r="K26919">
            <v>6.17</v>
          </cell>
          <cell r="L26919">
            <v>5186</v>
          </cell>
        </row>
        <row r="26920">
          <cell r="F26920" t="str">
            <v>AF3p71a4</v>
          </cell>
          <cell r="G26920">
            <v>5490</v>
          </cell>
          <cell r="H26920" t="str">
            <v>P</v>
          </cell>
          <cell r="I26920">
            <v>18</v>
          </cell>
          <cell r="J26920">
            <v>5.34</v>
          </cell>
          <cell r="K26920">
            <v>5.85</v>
          </cell>
          <cell r="L26920">
            <v>5490</v>
          </cell>
        </row>
        <row r="26921">
          <cell r="F26921" t="str">
            <v>P2Xp35s1</v>
          </cell>
          <cell r="G26921">
            <v>6083</v>
          </cell>
          <cell r="H26921" t="str">
            <v>P</v>
          </cell>
          <cell r="I26921">
            <v>20</v>
          </cell>
          <cell r="J26921">
            <v>4.93</v>
          </cell>
          <cell r="K26921">
            <v>5.32</v>
          </cell>
          <cell r="L26921">
            <v>6083</v>
          </cell>
        </row>
        <row r="26922">
          <cell r="F26922" t="str">
            <v>P2Xp35a2</v>
          </cell>
          <cell r="G26922">
            <v>7376</v>
          </cell>
          <cell r="H26922" t="str">
            <v>P</v>
          </cell>
          <cell r="I26922">
            <v>24</v>
          </cell>
          <cell r="J26922">
            <v>3.72</v>
          </cell>
          <cell r="K26922">
            <v>4.1500000000000004</v>
          </cell>
          <cell r="L26922">
            <v>7376</v>
          </cell>
        </row>
        <row r="26923">
          <cell r="F26923" t="str">
            <v>P2Xp35s3</v>
          </cell>
          <cell r="G26923">
            <v>5241</v>
          </cell>
          <cell r="H26923" t="str">
            <v>P</v>
          </cell>
          <cell r="I26923">
            <v>17</v>
          </cell>
          <cell r="J26923">
            <v>5.53</v>
          </cell>
          <cell r="K26923">
            <v>6.11</v>
          </cell>
          <cell r="L26923">
            <v>5241</v>
          </cell>
        </row>
        <row r="26924">
          <cell r="F26924" t="str">
            <v>P2Xp35a4</v>
          </cell>
          <cell r="G26924">
            <v>6774</v>
          </cell>
          <cell r="H26924" t="str">
            <v>P</v>
          </cell>
          <cell r="I26924">
            <v>22</v>
          </cell>
          <cell r="J26924">
            <v>4.0599999999999996</v>
          </cell>
          <cell r="K26924">
            <v>4.51</v>
          </cell>
          <cell r="L26924">
            <v>6773</v>
          </cell>
        </row>
        <row r="26925">
          <cell r="F26925" t="str">
            <v>GB1p48s1</v>
          </cell>
          <cell r="G26925">
            <v>6255</v>
          </cell>
          <cell r="H26925" t="str">
            <v>P</v>
          </cell>
          <cell r="I26925">
            <v>20</v>
          </cell>
          <cell r="J26925">
            <v>4.1399999999999997</v>
          </cell>
          <cell r="K26925">
            <v>4.7699999999999996</v>
          </cell>
          <cell r="L26925">
            <v>6255</v>
          </cell>
        </row>
        <row r="26926">
          <cell r="F26926" t="str">
            <v>GB1p48a2</v>
          </cell>
          <cell r="G26926">
            <v>6155</v>
          </cell>
          <cell r="H26926" t="str">
            <v>P</v>
          </cell>
          <cell r="I26926">
            <v>20</v>
          </cell>
          <cell r="J26926">
            <v>4.97</v>
          </cell>
          <cell r="K26926">
            <v>5.46</v>
          </cell>
          <cell r="L26926">
            <v>6155</v>
          </cell>
        </row>
        <row r="26927">
          <cell r="F26927" t="str">
            <v>GB1p48s3</v>
          </cell>
          <cell r="G26927">
            <v>5770</v>
          </cell>
          <cell r="H26927" t="str">
            <v>P</v>
          </cell>
          <cell r="I26927">
            <v>19</v>
          </cell>
          <cell r="J26927">
            <v>5.33</v>
          </cell>
          <cell r="K26927">
            <v>5.77</v>
          </cell>
          <cell r="L26927">
            <v>5770</v>
          </cell>
        </row>
        <row r="26928">
          <cell r="F26928" t="str">
            <v>GB1p48a4</v>
          </cell>
          <cell r="G26928">
            <v>4289</v>
          </cell>
          <cell r="H26928" t="str">
            <v>P</v>
          </cell>
          <cell r="I26928">
            <v>14</v>
          </cell>
          <cell r="J26928">
            <v>6.64</v>
          </cell>
          <cell r="K26928">
            <v>7.49</v>
          </cell>
          <cell r="L26928">
            <v>4289</v>
          </cell>
        </row>
        <row r="26929">
          <cell r="F26929" t="str">
            <v>SF1p70s1</v>
          </cell>
          <cell r="G26929">
            <v>7128</v>
          </cell>
          <cell r="H26929" t="str">
            <v>P</v>
          </cell>
          <cell r="I26929">
            <v>23</v>
          </cell>
          <cell r="J26929">
            <v>3.82</v>
          </cell>
          <cell r="K26929">
            <v>4.37</v>
          </cell>
          <cell r="L26929">
            <v>7128</v>
          </cell>
        </row>
        <row r="26930">
          <cell r="F26930" t="str">
            <v>SF1p70a2</v>
          </cell>
          <cell r="G26930">
            <v>7064</v>
          </cell>
          <cell r="H26930" t="str">
            <v>P</v>
          </cell>
          <cell r="I26930">
            <v>23</v>
          </cell>
          <cell r="J26930">
            <v>4.0199999999999996</v>
          </cell>
          <cell r="K26930">
            <v>4.4800000000000004</v>
          </cell>
          <cell r="L26930">
            <v>7064</v>
          </cell>
        </row>
        <row r="26931">
          <cell r="F26931" t="str">
            <v>SF1p70s3</v>
          </cell>
          <cell r="G26931">
            <v>5493</v>
          </cell>
          <cell r="H26931" t="str">
            <v>P</v>
          </cell>
          <cell r="I26931">
            <v>18</v>
          </cell>
          <cell r="J26931">
            <v>5.01</v>
          </cell>
          <cell r="K26931">
            <v>5.56</v>
          </cell>
          <cell r="L26931">
            <v>5493</v>
          </cell>
        </row>
        <row r="26932">
          <cell r="F26932" t="str">
            <v>SF1p70a4</v>
          </cell>
          <cell r="G26932">
            <v>5531</v>
          </cell>
          <cell r="H26932" t="str">
            <v>P</v>
          </cell>
          <cell r="I26932">
            <v>18</v>
          </cell>
          <cell r="J26932">
            <v>5.33</v>
          </cell>
          <cell r="K26932">
            <v>5.8</v>
          </cell>
          <cell r="L26932">
            <v>5531</v>
          </cell>
        </row>
        <row r="26933">
          <cell r="F26933" t="str">
            <v>D30p72s1</v>
          </cell>
          <cell r="G26933">
            <v>6118</v>
          </cell>
          <cell r="H26933" t="str">
            <v>P</v>
          </cell>
          <cell r="I26933">
            <v>20</v>
          </cell>
          <cell r="J26933">
            <v>4.79</v>
          </cell>
          <cell r="K26933">
            <v>5.32</v>
          </cell>
          <cell r="L26933">
            <v>6118</v>
          </cell>
        </row>
        <row r="26934">
          <cell r="F26934" t="str">
            <v>D30p72a2</v>
          </cell>
          <cell r="G26934">
            <v>6383</v>
          </cell>
          <cell r="H26934" t="str">
            <v>P</v>
          </cell>
          <cell r="I26934">
            <v>21</v>
          </cell>
          <cell r="J26934">
            <v>4.28</v>
          </cell>
          <cell r="K26934">
            <v>4.8099999999999996</v>
          </cell>
          <cell r="L26934">
            <v>6383</v>
          </cell>
        </row>
        <row r="26935">
          <cell r="F26935" t="str">
            <v>D30p72s3</v>
          </cell>
          <cell r="G26935">
            <v>5235</v>
          </cell>
          <cell r="H26935" t="str">
            <v>P</v>
          </cell>
          <cell r="I26935">
            <v>17</v>
          </cell>
          <cell r="J26935">
            <v>5.37</v>
          </cell>
          <cell r="K26935">
            <v>6.04</v>
          </cell>
          <cell r="L26935">
            <v>5235</v>
          </cell>
        </row>
        <row r="26936">
          <cell r="F26936" t="str">
            <v>D30p72a4</v>
          </cell>
          <cell r="G26936">
            <v>5154</v>
          </cell>
          <cell r="H26936" t="str">
            <v>P</v>
          </cell>
          <cell r="I26936">
            <v>17</v>
          </cell>
          <cell r="J26936">
            <v>5.53</v>
          </cell>
          <cell r="K26936">
            <v>6.19</v>
          </cell>
          <cell r="L26936">
            <v>5154</v>
          </cell>
        </row>
        <row r="26937">
          <cell r="F26937" t="str">
            <v>tc1p914s</v>
          </cell>
          <cell r="G26937">
            <v>7055</v>
          </cell>
          <cell r="H26937" t="str">
            <v>F</v>
          </cell>
          <cell r="I26937">
            <v>21</v>
          </cell>
          <cell r="J26937">
            <v>4.09</v>
          </cell>
          <cell r="K26937">
            <v>4.4400000000000004</v>
          </cell>
          <cell r="L26937">
            <v>7055</v>
          </cell>
        </row>
        <row r="26938">
          <cell r="F26938" t="str">
            <v>tc1p914a</v>
          </cell>
          <cell r="G26938">
            <v>5605</v>
          </cell>
          <cell r="H26938" t="str">
            <v>P</v>
          </cell>
          <cell r="I26938">
            <v>18</v>
          </cell>
          <cell r="J26938">
            <v>4.92</v>
          </cell>
          <cell r="K26938">
            <v>5.57</v>
          </cell>
          <cell r="L26938">
            <v>5605</v>
          </cell>
        </row>
        <row r="26939">
          <cell r="F26939" t="str">
            <v>tc1p42s</v>
          </cell>
          <cell r="G26939">
            <v>8092</v>
          </cell>
          <cell r="H26939" t="str">
            <v>F</v>
          </cell>
          <cell r="I26939">
            <v>24</v>
          </cell>
          <cell r="J26939">
            <v>3.19</v>
          </cell>
          <cell r="K26939">
            <v>3.59</v>
          </cell>
          <cell r="L26939">
            <v>8092</v>
          </cell>
        </row>
        <row r="26940">
          <cell r="F26940" t="str">
            <v>tc1p42a</v>
          </cell>
          <cell r="G26940">
            <v>6879</v>
          </cell>
          <cell r="H26940" t="str">
            <v>P</v>
          </cell>
          <cell r="I26940">
            <v>22</v>
          </cell>
          <cell r="J26940">
            <v>3.85</v>
          </cell>
          <cell r="K26940">
            <v>4.3499999999999996</v>
          </cell>
          <cell r="L26940">
            <v>6879</v>
          </cell>
        </row>
        <row r="26941">
          <cell r="F26941" t="str">
            <v>tc1p552s</v>
          </cell>
          <cell r="G26941">
            <v>6819</v>
          </cell>
          <cell r="H26941" t="str">
            <v>F</v>
          </cell>
          <cell r="I26941">
            <v>20</v>
          </cell>
          <cell r="J26941">
            <v>4.41</v>
          </cell>
          <cell r="K26941">
            <v>4.8099999999999996</v>
          </cell>
          <cell r="L26941">
            <v>6819</v>
          </cell>
        </row>
        <row r="26942">
          <cell r="F26942" t="str">
            <v>tc1p552a</v>
          </cell>
          <cell r="G26942">
            <v>7920</v>
          </cell>
          <cell r="H26942" t="str">
            <v>P</v>
          </cell>
          <cell r="I26942">
            <v>26</v>
          </cell>
          <cell r="J26942">
            <v>3.67</v>
          </cell>
          <cell r="K26942">
            <v>4.04</v>
          </cell>
          <cell r="L26942">
            <v>7920</v>
          </cell>
        </row>
        <row r="26943">
          <cell r="F26943" t="str">
            <v>tc1p24s</v>
          </cell>
          <cell r="G26943">
            <v>7688</v>
          </cell>
          <cell r="H26943" t="str">
            <v>F</v>
          </cell>
          <cell r="I26943">
            <v>23</v>
          </cell>
          <cell r="J26943">
            <v>3.78</v>
          </cell>
          <cell r="K26943">
            <v>4.1500000000000004</v>
          </cell>
          <cell r="L26943">
            <v>7688</v>
          </cell>
        </row>
        <row r="26944">
          <cell r="F26944" t="str">
            <v>tc1p24a</v>
          </cell>
          <cell r="G26944">
            <v>7625</v>
          </cell>
          <cell r="H26944" t="str">
            <v>P</v>
          </cell>
          <cell r="I26944">
            <v>25</v>
          </cell>
          <cell r="J26944">
            <v>3.7</v>
          </cell>
          <cell r="K26944">
            <v>4.12</v>
          </cell>
          <cell r="L26944">
            <v>7625</v>
          </cell>
        </row>
        <row r="26945">
          <cell r="F26945" t="str">
            <v>tc1p38s</v>
          </cell>
          <cell r="G26945">
            <v>8351</v>
          </cell>
          <cell r="H26945" t="str">
            <v>F</v>
          </cell>
          <cell r="I26945">
            <v>25</v>
          </cell>
          <cell r="J26945">
            <v>3.42</v>
          </cell>
          <cell r="K26945">
            <v>3.74</v>
          </cell>
          <cell r="L26945">
            <v>8351</v>
          </cell>
        </row>
        <row r="26946">
          <cell r="F26946" t="str">
            <v>tc1p38a</v>
          </cell>
          <cell r="G26946">
            <v>6654</v>
          </cell>
          <cell r="H26946" t="str">
            <v>P</v>
          </cell>
          <cell r="I26946">
            <v>22</v>
          </cell>
          <cell r="J26946">
            <v>4.41</v>
          </cell>
          <cell r="K26946">
            <v>4.83</v>
          </cell>
          <cell r="L26946">
            <v>6654</v>
          </cell>
        </row>
        <row r="26947">
          <cell r="F26947" t="str">
            <v>tc1p170s</v>
          </cell>
          <cell r="G26947">
            <v>7568</v>
          </cell>
          <cell r="H26947" t="str">
            <v>F</v>
          </cell>
          <cell r="I26947">
            <v>23</v>
          </cell>
          <cell r="J26947">
            <v>4</v>
          </cell>
          <cell r="K26947">
            <v>4.3499999999999996</v>
          </cell>
          <cell r="L26947">
            <v>7568</v>
          </cell>
        </row>
        <row r="26948">
          <cell r="F26948" t="str">
            <v>tc1p170a</v>
          </cell>
          <cell r="G26948">
            <v>6855</v>
          </cell>
          <cell r="H26948" t="str">
            <v>P</v>
          </cell>
          <cell r="I26948">
            <v>22</v>
          </cell>
          <cell r="J26948">
            <v>3.97</v>
          </cell>
          <cell r="K26948">
            <v>4.4400000000000004</v>
          </cell>
          <cell r="L26948">
            <v>6854</v>
          </cell>
        </row>
        <row r="26949">
          <cell r="F26949" t="str">
            <v>tc1p889s</v>
          </cell>
          <cell r="G26949">
            <v>8016</v>
          </cell>
          <cell r="H26949" t="str">
            <v>F</v>
          </cell>
          <cell r="I26949">
            <v>24</v>
          </cell>
          <cell r="J26949">
            <v>3.55</v>
          </cell>
          <cell r="K26949">
            <v>3.9</v>
          </cell>
          <cell r="L26949">
            <v>8016</v>
          </cell>
        </row>
        <row r="26950">
          <cell r="F26950" t="str">
            <v>tc1p889a</v>
          </cell>
          <cell r="G26950">
            <v>7250</v>
          </cell>
          <cell r="H26950" t="str">
            <v>P</v>
          </cell>
          <cell r="I26950">
            <v>24</v>
          </cell>
          <cell r="J26950">
            <v>3.86</v>
          </cell>
          <cell r="K26950">
            <v>4.33</v>
          </cell>
          <cell r="L26950">
            <v>7250</v>
          </cell>
        </row>
        <row r="26951">
          <cell r="F26951" t="str">
            <v>tc1p752s</v>
          </cell>
          <cell r="G26951">
            <v>8028</v>
          </cell>
          <cell r="H26951" t="str">
            <v>F</v>
          </cell>
          <cell r="I26951">
            <v>24</v>
          </cell>
          <cell r="J26951">
            <v>3.7</v>
          </cell>
          <cell r="K26951">
            <v>4</v>
          </cell>
          <cell r="L26951">
            <v>8028</v>
          </cell>
        </row>
        <row r="26952">
          <cell r="F26952" t="str">
            <v>tc1p752a</v>
          </cell>
          <cell r="G26952">
            <v>6943</v>
          </cell>
          <cell r="H26952" t="str">
            <v>P</v>
          </cell>
          <cell r="I26952">
            <v>23</v>
          </cell>
          <cell r="J26952">
            <v>4.1900000000000004</v>
          </cell>
          <cell r="K26952">
            <v>4.55</v>
          </cell>
          <cell r="L26952">
            <v>6943</v>
          </cell>
        </row>
        <row r="26953">
          <cell r="F26953" t="str">
            <v>tc1p670s</v>
          </cell>
          <cell r="G26953">
            <v>6958</v>
          </cell>
          <cell r="H26953" t="str">
            <v>F</v>
          </cell>
          <cell r="I26953">
            <v>20</v>
          </cell>
          <cell r="J26953">
            <v>3.99</v>
          </cell>
          <cell r="K26953">
            <v>4.43</v>
          </cell>
          <cell r="L26953">
            <v>6958</v>
          </cell>
        </row>
        <row r="26954">
          <cell r="F26954" t="str">
            <v>tc1p670a</v>
          </cell>
          <cell r="G26954">
            <v>7576</v>
          </cell>
          <cell r="H26954" t="str">
            <v>P</v>
          </cell>
          <cell r="I26954">
            <v>25</v>
          </cell>
          <cell r="J26954">
            <v>3.86</v>
          </cell>
          <cell r="K26954">
            <v>4.26</v>
          </cell>
          <cell r="L26954">
            <v>7576</v>
          </cell>
        </row>
        <row r="26955">
          <cell r="F26955" t="str">
            <v>tc1p350s</v>
          </cell>
          <cell r="G26955">
            <v>8330</v>
          </cell>
          <cell r="H26955" t="str">
            <v>F</v>
          </cell>
          <cell r="I26955">
            <v>25</v>
          </cell>
          <cell r="J26955">
            <v>3.37</v>
          </cell>
          <cell r="K26955">
            <v>3.69</v>
          </cell>
          <cell r="L26955">
            <v>8330</v>
          </cell>
        </row>
        <row r="26956">
          <cell r="F26956" t="str">
            <v>tc1p350a</v>
          </cell>
          <cell r="G26956">
            <v>7079</v>
          </cell>
          <cell r="H26956" t="str">
            <v>P</v>
          </cell>
          <cell r="I26956">
            <v>23</v>
          </cell>
          <cell r="J26956">
            <v>4</v>
          </cell>
          <cell r="K26956">
            <v>4.49</v>
          </cell>
          <cell r="L26956">
            <v>7079</v>
          </cell>
        </row>
        <row r="26958">
          <cell r="F26958" t="str">
            <v>dj3p283s</v>
          </cell>
          <cell r="G26958">
            <v>8080</v>
          </cell>
          <cell r="H26958" t="str">
            <v>F</v>
          </cell>
          <cell r="I26958">
            <v>24</v>
          </cell>
          <cell r="J26958">
            <v>3.4</v>
          </cell>
          <cell r="K26958">
            <v>3.8</v>
          </cell>
          <cell r="L26958">
            <v>8080</v>
          </cell>
        </row>
        <row r="26959">
          <cell r="F26959" t="str">
            <v>dj3p283a</v>
          </cell>
          <cell r="G26959">
            <v>6780</v>
          </cell>
          <cell r="H26959" t="str">
            <v>P</v>
          </cell>
          <cell r="I26959">
            <v>22</v>
          </cell>
          <cell r="J26959">
            <v>4.2300000000000004</v>
          </cell>
          <cell r="K26959">
            <v>4.66</v>
          </cell>
          <cell r="L26959">
            <v>6780</v>
          </cell>
        </row>
        <row r="26960">
          <cell r="F26960" t="str">
            <v>dj3p058s</v>
          </cell>
          <cell r="G26960">
            <v>7455</v>
          </cell>
          <cell r="H26960" t="str">
            <v>F</v>
          </cell>
          <cell r="I26960">
            <v>22</v>
          </cell>
          <cell r="J26960">
            <v>3.85</v>
          </cell>
          <cell r="K26960">
            <v>4.2300000000000004</v>
          </cell>
          <cell r="L26960">
            <v>7455</v>
          </cell>
        </row>
        <row r="26961">
          <cell r="F26961" t="str">
            <v>dj3p058a</v>
          </cell>
          <cell r="G26961">
            <v>7543</v>
          </cell>
          <cell r="H26961" t="str">
            <v>P</v>
          </cell>
          <cell r="I26961">
            <v>25</v>
          </cell>
          <cell r="J26961">
            <v>4.0999999999999996</v>
          </cell>
          <cell r="K26961">
            <v>4.47</v>
          </cell>
          <cell r="L26961">
            <v>7543</v>
          </cell>
        </row>
        <row r="26962">
          <cell r="F26962" t="str">
            <v>dj3p321s</v>
          </cell>
          <cell r="G26962">
            <v>7406</v>
          </cell>
          <cell r="H26962" t="str">
            <v>F</v>
          </cell>
          <cell r="I26962">
            <v>22</v>
          </cell>
          <cell r="J26962">
            <v>4.04</v>
          </cell>
          <cell r="K26962">
            <v>4.34</v>
          </cell>
          <cell r="L26962">
            <v>7406</v>
          </cell>
        </row>
        <row r="26963">
          <cell r="F26963" t="str">
            <v>dj3p321a</v>
          </cell>
          <cell r="G26963">
            <v>7130</v>
          </cell>
          <cell r="H26963" t="str">
            <v>P</v>
          </cell>
          <cell r="I26963">
            <v>23</v>
          </cell>
          <cell r="J26963">
            <v>3.59</v>
          </cell>
          <cell r="K26963">
            <v>4.09</v>
          </cell>
          <cell r="L26963">
            <v>7130</v>
          </cell>
        </row>
        <row r="26964">
          <cell r="F26964" t="str">
            <v>dj3p569s</v>
          </cell>
          <cell r="G26964">
            <v>8321</v>
          </cell>
          <cell r="H26964" t="str">
            <v>F</v>
          </cell>
          <cell r="I26964">
            <v>25</v>
          </cell>
          <cell r="J26964">
            <v>3.45</v>
          </cell>
          <cell r="K26964">
            <v>3.75</v>
          </cell>
          <cell r="L26964">
            <v>8321</v>
          </cell>
        </row>
        <row r="26965">
          <cell r="F26965" t="str">
            <v>dj3p569a</v>
          </cell>
          <cell r="G26965">
            <v>6958</v>
          </cell>
          <cell r="H26965" t="str">
            <v>P</v>
          </cell>
          <cell r="I26965">
            <v>23</v>
          </cell>
          <cell r="J26965">
            <v>4.17</v>
          </cell>
          <cell r="K26965">
            <v>4.5999999999999996</v>
          </cell>
          <cell r="L26965">
            <v>6958</v>
          </cell>
        </row>
        <row r="26966">
          <cell r="F26966" t="str">
            <v>dj3p997s</v>
          </cell>
          <cell r="G26966">
            <v>8921</v>
          </cell>
          <cell r="H26966" t="str">
            <v>F</v>
          </cell>
          <cell r="I26966">
            <v>27</v>
          </cell>
          <cell r="J26966">
            <v>3.11</v>
          </cell>
          <cell r="K26966">
            <v>3.33</v>
          </cell>
          <cell r="L26966">
            <v>8921</v>
          </cell>
        </row>
        <row r="26967">
          <cell r="F26967" t="str">
            <v>dj3p997a</v>
          </cell>
          <cell r="G26967">
            <v>8202</v>
          </cell>
          <cell r="H26967" t="str">
            <v>P</v>
          </cell>
          <cell r="I26967">
            <v>27</v>
          </cell>
          <cell r="J26967">
            <v>3.46</v>
          </cell>
          <cell r="K26967">
            <v>3.79</v>
          </cell>
          <cell r="L26967">
            <v>8202</v>
          </cell>
        </row>
        <row r="26968">
          <cell r="F26968" t="str">
            <v>dj3p326s</v>
          </cell>
          <cell r="G26968">
            <v>6736</v>
          </cell>
          <cell r="H26968" t="str">
            <v>F</v>
          </cell>
          <cell r="I26968">
            <v>20</v>
          </cell>
          <cell r="J26968">
            <v>4.26</v>
          </cell>
          <cell r="K26968">
            <v>4.71</v>
          </cell>
          <cell r="L26968">
            <v>6735</v>
          </cell>
        </row>
        <row r="26969">
          <cell r="F26969" t="str">
            <v>dj3p326a</v>
          </cell>
          <cell r="G26969">
            <v>8092</v>
          </cell>
          <cell r="H26969" t="str">
            <v>P</v>
          </cell>
          <cell r="I26969">
            <v>26</v>
          </cell>
          <cell r="J26969">
            <v>3.21</v>
          </cell>
          <cell r="K26969">
            <v>3.65</v>
          </cell>
          <cell r="L26969">
            <v>8092</v>
          </cell>
        </row>
        <row r="26970">
          <cell r="F26970" t="str">
            <v>dj3p202s</v>
          </cell>
          <cell r="G26970">
            <v>7598</v>
          </cell>
          <cell r="H26970" t="str">
            <v>F</v>
          </cell>
          <cell r="I26970">
            <v>23</v>
          </cell>
          <cell r="J26970">
            <v>3.96</v>
          </cell>
          <cell r="K26970">
            <v>4.2300000000000004</v>
          </cell>
          <cell r="L26970">
            <v>7598</v>
          </cell>
        </row>
        <row r="26971">
          <cell r="F26971" t="str">
            <v>dj3p202a</v>
          </cell>
          <cell r="G26971">
            <v>7445</v>
          </cell>
          <cell r="H26971" t="str">
            <v>P</v>
          </cell>
          <cell r="I26971">
            <v>24</v>
          </cell>
          <cell r="J26971">
            <v>3.92</v>
          </cell>
          <cell r="K26971">
            <v>4.28</v>
          </cell>
          <cell r="L26971">
            <v>7445</v>
          </cell>
        </row>
        <row r="26972">
          <cell r="F26972" t="str">
            <v>dj3p73s</v>
          </cell>
          <cell r="G26972">
            <v>8270</v>
          </cell>
          <cell r="H26972" t="str">
            <v>F</v>
          </cell>
          <cell r="I26972">
            <v>25</v>
          </cell>
          <cell r="J26972">
            <v>3.15</v>
          </cell>
          <cell r="K26972">
            <v>3.59</v>
          </cell>
          <cell r="L26972">
            <v>8270</v>
          </cell>
        </row>
        <row r="26973">
          <cell r="F26973" t="str">
            <v>dj3p73a</v>
          </cell>
          <cell r="G26973">
            <v>6740</v>
          </cell>
          <cell r="H26973" t="str">
            <v>P</v>
          </cell>
          <cell r="I26973">
            <v>22</v>
          </cell>
          <cell r="J26973">
            <v>4.32</v>
          </cell>
          <cell r="K26973">
            <v>4.8</v>
          </cell>
          <cell r="L26973">
            <v>6740</v>
          </cell>
        </row>
        <row r="26974">
          <cell r="F26974" t="str">
            <v>dj3p40s</v>
          </cell>
          <cell r="G26974">
            <v>6824</v>
          </cell>
          <cell r="H26974" t="str">
            <v>F</v>
          </cell>
          <cell r="I26974">
            <v>20</v>
          </cell>
          <cell r="J26974">
            <v>3.91</v>
          </cell>
          <cell r="K26974">
            <v>4.43</v>
          </cell>
          <cell r="L26974">
            <v>6824</v>
          </cell>
        </row>
        <row r="26975">
          <cell r="F26975" t="str">
            <v>dj3p40a</v>
          </cell>
          <cell r="G26975">
            <v>6703</v>
          </cell>
          <cell r="H26975" t="str">
            <v>P</v>
          </cell>
          <cell r="I26975">
            <v>22</v>
          </cell>
          <cell r="J26975">
            <v>4.1900000000000004</v>
          </cell>
          <cell r="K26975">
            <v>4.74</v>
          </cell>
          <cell r="L26975">
            <v>6703</v>
          </cell>
        </row>
        <row r="26976">
          <cell r="F26976" t="str">
            <v>dj3p715s</v>
          </cell>
          <cell r="G26976">
            <v>7727</v>
          </cell>
          <cell r="H26976" t="str">
            <v>F</v>
          </cell>
          <cell r="I26976">
            <v>23</v>
          </cell>
          <cell r="J26976">
            <v>3.65</v>
          </cell>
          <cell r="K26976">
            <v>4.01</v>
          </cell>
          <cell r="L26976">
            <v>7727</v>
          </cell>
        </row>
        <row r="26977">
          <cell r="F26977" t="str">
            <v>dj3p715a</v>
          </cell>
          <cell r="G26977">
            <v>6231</v>
          </cell>
          <cell r="H26977" t="str">
            <v>P</v>
          </cell>
          <cell r="I26977">
            <v>20</v>
          </cell>
          <cell r="J26977">
            <v>4.28</v>
          </cell>
          <cell r="K26977">
            <v>4.87</v>
          </cell>
          <cell r="L26977">
            <v>6231</v>
          </cell>
        </row>
        <row r="26979">
          <cell r="F26979" t="str">
            <v>i7blk31i</v>
          </cell>
          <cell r="G26979">
            <v>18259</v>
          </cell>
          <cell r="H26979" t="str">
            <v>18-L</v>
          </cell>
          <cell r="I26979">
            <v>58</v>
          </cell>
          <cell r="J26979">
            <v>1.77</v>
          </cell>
          <cell r="K26979">
            <v>1.91</v>
          </cell>
          <cell r="L26979">
            <v>18259</v>
          </cell>
        </row>
        <row r="26980">
          <cell r="F26980" t="str">
            <v>i7blk32i</v>
          </cell>
          <cell r="G26980">
            <v>21057</v>
          </cell>
          <cell r="H26980" t="str">
            <v>dI-L</v>
          </cell>
          <cell r="I26980">
            <v>58</v>
          </cell>
          <cell r="J26980">
            <v>1.56</v>
          </cell>
          <cell r="K26980">
            <v>1.67</v>
          </cell>
          <cell r="L26980">
            <v>21057</v>
          </cell>
        </row>
        <row r="26981">
          <cell r="F26981" t="str">
            <v>i5blk33i</v>
          </cell>
          <cell r="G26981">
            <v>17785</v>
          </cell>
          <cell r="H26981" t="str">
            <v>18-L</v>
          </cell>
          <cell r="I26981">
            <v>56</v>
          </cell>
          <cell r="J26981">
            <v>1.77</v>
          </cell>
          <cell r="K26981">
            <v>1.93</v>
          </cell>
          <cell r="L26981">
            <v>17785</v>
          </cell>
        </row>
        <row r="26982">
          <cell r="F26982" t="str">
            <v>i5blk34i</v>
          </cell>
          <cell r="G26982">
            <v>21845</v>
          </cell>
          <cell r="H26982" t="str">
            <v>dI-L</v>
          </cell>
          <cell r="I26982">
            <v>60</v>
          </cell>
          <cell r="J26982">
            <v>1.46</v>
          </cell>
          <cell r="K26982">
            <v>1.57</v>
          </cell>
          <cell r="L26982">
            <v>21845</v>
          </cell>
        </row>
        <row r="26983">
          <cell r="F26983" t="str">
            <v>i7blk35i</v>
          </cell>
          <cell r="G26983">
            <v>18339</v>
          </cell>
          <cell r="H26983" t="str">
            <v>Ph18-L</v>
          </cell>
          <cell r="I26983">
            <v>58</v>
          </cell>
          <cell r="J26983">
            <v>1.77</v>
          </cell>
          <cell r="K26983">
            <v>1.91</v>
          </cell>
          <cell r="L26983">
            <v>18339</v>
          </cell>
        </row>
        <row r="26984">
          <cell r="F26984" t="str">
            <v>i5blk36i</v>
          </cell>
          <cell r="G26984">
            <v>17865</v>
          </cell>
          <cell r="H26984" t="str">
            <v>Ph18-L</v>
          </cell>
          <cell r="I26984">
            <v>56</v>
          </cell>
          <cell r="J26984">
            <v>1.77</v>
          </cell>
          <cell r="K26984">
            <v>1.93</v>
          </cell>
          <cell r="L26984">
            <v>17865</v>
          </cell>
        </row>
        <row r="26986">
          <cell r="F26986" t="str">
            <v>csap695s</v>
          </cell>
          <cell r="G26986">
            <v>8692</v>
          </cell>
          <cell r="H26986" t="str">
            <v>F</v>
          </cell>
          <cell r="I26986">
            <v>26</v>
          </cell>
          <cell r="J26986">
            <v>3.07</v>
          </cell>
          <cell r="K26986">
            <v>3.42</v>
          </cell>
          <cell r="L26986">
            <v>8692</v>
          </cell>
        </row>
        <row r="26987">
          <cell r="F26987" t="str">
            <v>csap695a</v>
          </cell>
          <cell r="G26987">
            <v>8205</v>
          </cell>
          <cell r="H26987" t="str">
            <v>P</v>
          </cell>
          <cell r="I26987">
            <v>27</v>
          </cell>
          <cell r="J26987">
            <v>3.6</v>
          </cell>
          <cell r="K26987">
            <v>4</v>
          </cell>
          <cell r="L26987">
            <v>8205</v>
          </cell>
        </row>
        <row r="26988">
          <cell r="F26988" t="str">
            <v>csap806s</v>
          </cell>
          <cell r="G26988">
            <v>7086</v>
          </cell>
          <cell r="H26988" t="str">
            <v>F</v>
          </cell>
          <cell r="I26988">
            <v>21</v>
          </cell>
          <cell r="J26988">
            <v>4.07</v>
          </cell>
          <cell r="K26988">
            <v>4.5599999999999996</v>
          </cell>
          <cell r="L26988">
            <v>7086</v>
          </cell>
        </row>
        <row r="26989">
          <cell r="F26989" t="str">
            <v>csap806a</v>
          </cell>
          <cell r="G26989">
            <v>6461</v>
          </cell>
          <cell r="H26989" t="str">
            <v>P</v>
          </cell>
          <cell r="I26989">
            <v>21</v>
          </cell>
          <cell r="J26989">
            <v>4.3600000000000003</v>
          </cell>
          <cell r="K26989">
            <v>4.87</v>
          </cell>
          <cell r="L26989">
            <v>6461</v>
          </cell>
        </row>
        <row r="26990">
          <cell r="F26990" t="str">
            <v>csap159s</v>
          </cell>
          <cell r="G26990">
            <v>8244</v>
          </cell>
          <cell r="H26990" t="str">
            <v>F</v>
          </cell>
          <cell r="I26990">
            <v>25</v>
          </cell>
          <cell r="J26990">
            <v>3.79</v>
          </cell>
          <cell r="K26990">
            <v>4.1500000000000004</v>
          </cell>
          <cell r="L26990">
            <v>8244</v>
          </cell>
        </row>
        <row r="26991">
          <cell r="F26991" t="str">
            <v>csap159a</v>
          </cell>
          <cell r="G26991">
            <v>6692</v>
          </cell>
          <cell r="H26991" t="str">
            <v>P</v>
          </cell>
          <cell r="I26991">
            <v>22</v>
          </cell>
          <cell r="J26991">
            <v>4.5599999999999996</v>
          </cell>
          <cell r="K26991">
            <v>4.95</v>
          </cell>
          <cell r="L26991">
            <v>6692</v>
          </cell>
        </row>
        <row r="26992">
          <cell r="F26992" t="str">
            <v>csap223s</v>
          </cell>
          <cell r="G26992">
            <v>7353</v>
          </cell>
          <cell r="H26992" t="str">
            <v>F</v>
          </cell>
          <cell r="I26992">
            <v>22</v>
          </cell>
          <cell r="J26992">
            <v>3.82</v>
          </cell>
          <cell r="K26992">
            <v>4.29</v>
          </cell>
          <cell r="L26992">
            <v>7353</v>
          </cell>
        </row>
        <row r="26993">
          <cell r="F26993" t="str">
            <v>csap223a</v>
          </cell>
          <cell r="G26993">
            <v>6455</v>
          </cell>
          <cell r="H26993" t="str">
            <v>P</v>
          </cell>
          <cell r="I26993">
            <v>21</v>
          </cell>
          <cell r="J26993">
            <v>4.2699999999999996</v>
          </cell>
          <cell r="K26993">
            <v>4.88</v>
          </cell>
          <cell r="L26993">
            <v>6455</v>
          </cell>
        </row>
        <row r="26994">
          <cell r="F26994" t="str">
            <v>csap566s</v>
          </cell>
          <cell r="G26994">
            <v>7454</v>
          </cell>
          <cell r="H26994" t="str">
            <v>F</v>
          </cell>
          <cell r="I26994">
            <v>22</v>
          </cell>
          <cell r="J26994">
            <v>3.75</v>
          </cell>
          <cell r="K26994">
            <v>4.13</v>
          </cell>
          <cell r="L26994">
            <v>7454</v>
          </cell>
        </row>
        <row r="26995">
          <cell r="F26995" t="str">
            <v>csap566a</v>
          </cell>
          <cell r="G26995">
            <v>5436</v>
          </cell>
          <cell r="H26995" t="str">
            <v>P</v>
          </cell>
          <cell r="I26995">
            <v>18</v>
          </cell>
          <cell r="J26995">
            <v>5.56</v>
          </cell>
          <cell r="K26995">
            <v>6.15</v>
          </cell>
          <cell r="L26995">
            <v>5436</v>
          </cell>
        </row>
        <row r="26996">
          <cell r="F26996" t="str">
            <v>csap607s</v>
          </cell>
          <cell r="G26996">
            <v>7405</v>
          </cell>
          <cell r="H26996" t="str">
            <v>F</v>
          </cell>
          <cell r="I26996">
            <v>22</v>
          </cell>
          <cell r="J26996">
            <v>3.91</v>
          </cell>
          <cell r="K26996">
            <v>4.34</v>
          </cell>
          <cell r="L26996">
            <v>7405</v>
          </cell>
        </row>
        <row r="26997">
          <cell r="F26997" t="str">
            <v>csap607a</v>
          </cell>
          <cell r="G26997">
            <v>7005</v>
          </cell>
          <cell r="H26997" t="str">
            <v>P</v>
          </cell>
          <cell r="I26997">
            <v>23</v>
          </cell>
          <cell r="J26997">
            <v>4.18</v>
          </cell>
          <cell r="K26997">
            <v>4.6399999999999997</v>
          </cell>
          <cell r="L26997">
            <v>7005</v>
          </cell>
        </row>
        <row r="26998">
          <cell r="F26998" t="str">
            <v>csap917s</v>
          </cell>
          <cell r="G26998">
            <v>7319</v>
          </cell>
          <cell r="H26998" t="str">
            <v>F</v>
          </cell>
          <cell r="I26998">
            <v>22</v>
          </cell>
          <cell r="J26998">
            <v>3.97</v>
          </cell>
          <cell r="K26998">
            <v>4.38</v>
          </cell>
          <cell r="L26998">
            <v>7319</v>
          </cell>
        </row>
        <row r="26999">
          <cell r="F26999" t="str">
            <v>csap917a</v>
          </cell>
          <cell r="G26999">
            <v>6783</v>
          </cell>
          <cell r="H26999" t="str">
            <v>P</v>
          </cell>
          <cell r="I26999">
            <v>22</v>
          </cell>
          <cell r="J26999">
            <v>3.99</v>
          </cell>
          <cell r="K26999">
            <v>4.51</v>
          </cell>
          <cell r="L26999">
            <v>6783</v>
          </cell>
        </row>
        <row r="27000">
          <cell r="F27000" t="str">
            <v>csap605s</v>
          </cell>
          <cell r="G27000">
            <v>7770</v>
          </cell>
          <cell r="H27000" t="str">
            <v>F</v>
          </cell>
          <cell r="I27000">
            <v>23</v>
          </cell>
          <cell r="J27000">
            <v>3.41</v>
          </cell>
          <cell r="K27000">
            <v>3.86</v>
          </cell>
          <cell r="L27000">
            <v>7770</v>
          </cell>
        </row>
        <row r="27001">
          <cell r="F27001" t="str">
            <v>csap605a</v>
          </cell>
          <cell r="G27001">
            <v>6332</v>
          </cell>
          <cell r="H27001" t="str">
            <v>P</v>
          </cell>
          <cell r="I27001">
            <v>21</v>
          </cell>
          <cell r="J27001">
            <v>4.7699999999999996</v>
          </cell>
          <cell r="K27001">
            <v>5.29</v>
          </cell>
          <cell r="L27001">
            <v>6332</v>
          </cell>
        </row>
        <row r="27002">
          <cell r="F27002" t="str">
            <v>csap440s</v>
          </cell>
          <cell r="G27002">
            <v>7046</v>
          </cell>
          <cell r="H27002" t="str">
            <v>F</v>
          </cell>
          <cell r="I27002">
            <v>21</v>
          </cell>
          <cell r="J27002">
            <v>4.1399999999999997</v>
          </cell>
          <cell r="K27002">
            <v>4.58</v>
          </cell>
          <cell r="L27002">
            <v>7046</v>
          </cell>
        </row>
        <row r="27003">
          <cell r="F27003" t="str">
            <v>csap440a</v>
          </cell>
          <cell r="G27003">
            <v>7440</v>
          </cell>
          <cell r="H27003" t="str">
            <v>P</v>
          </cell>
          <cell r="I27003">
            <v>24</v>
          </cell>
          <cell r="J27003">
            <v>3.52</v>
          </cell>
          <cell r="K27003">
            <v>4.03</v>
          </cell>
          <cell r="L27003">
            <v>7440</v>
          </cell>
        </row>
        <row r="27004">
          <cell r="F27004" t="str">
            <v>csap962s</v>
          </cell>
          <cell r="G27004">
            <v>7683</v>
          </cell>
          <cell r="H27004" t="str">
            <v>F</v>
          </cell>
          <cell r="I27004">
            <v>23</v>
          </cell>
          <cell r="J27004">
            <v>3.4</v>
          </cell>
          <cell r="K27004">
            <v>3.92</v>
          </cell>
          <cell r="L27004">
            <v>7683</v>
          </cell>
        </row>
        <row r="27005">
          <cell r="F27005" t="str">
            <v>csap962a</v>
          </cell>
          <cell r="G27005">
            <v>6629</v>
          </cell>
          <cell r="H27005" t="str">
            <v>P</v>
          </cell>
          <cell r="I27005">
            <v>22</v>
          </cell>
          <cell r="J27005">
            <v>4.38</v>
          </cell>
          <cell r="K27005">
            <v>4.82</v>
          </cell>
          <cell r="L27005">
            <v>6629</v>
          </cell>
        </row>
        <row r="27006">
          <cell r="F27006" t="str">
            <v>csap830s</v>
          </cell>
          <cell r="G27006">
            <v>7808</v>
          </cell>
          <cell r="H27006" t="str">
            <v>F</v>
          </cell>
          <cell r="I27006">
            <v>23</v>
          </cell>
          <cell r="J27006">
            <v>3.55</v>
          </cell>
          <cell r="K27006">
            <v>3.97</v>
          </cell>
          <cell r="L27006">
            <v>7808</v>
          </cell>
        </row>
        <row r="27007">
          <cell r="F27007" t="str">
            <v>csap830a</v>
          </cell>
          <cell r="G27007">
            <v>7085</v>
          </cell>
          <cell r="H27007" t="str">
            <v>P</v>
          </cell>
          <cell r="I27007">
            <v>23</v>
          </cell>
          <cell r="J27007">
            <v>4.03</v>
          </cell>
          <cell r="K27007">
            <v>4.5</v>
          </cell>
          <cell r="L27007">
            <v>7085</v>
          </cell>
        </row>
        <row r="27008">
          <cell r="F27008" t="str">
            <v>LA2p11s1</v>
          </cell>
          <cell r="G27008">
            <v>6846</v>
          </cell>
          <cell r="H27008" t="str">
            <v>P</v>
          </cell>
          <cell r="I27008">
            <v>22</v>
          </cell>
          <cell r="J27008">
            <v>4.05</v>
          </cell>
          <cell r="K27008">
            <v>4.55</v>
          </cell>
          <cell r="L27008">
            <v>6845</v>
          </cell>
        </row>
        <row r="27009">
          <cell r="F27009" t="str">
            <v>LA2p11a2</v>
          </cell>
          <cell r="G27009">
            <v>6703</v>
          </cell>
          <cell r="H27009" t="str">
            <v>P</v>
          </cell>
          <cell r="I27009">
            <v>22</v>
          </cell>
          <cell r="J27009">
            <v>4.13</v>
          </cell>
          <cell r="K27009">
            <v>4.62</v>
          </cell>
          <cell r="L27009">
            <v>6703</v>
          </cell>
        </row>
        <row r="27010">
          <cell r="F27010" t="str">
            <v>LA2p11s3</v>
          </cell>
          <cell r="G27010">
            <v>5130</v>
          </cell>
          <cell r="H27010" t="str">
            <v>P</v>
          </cell>
          <cell r="I27010">
            <v>17</v>
          </cell>
          <cell r="J27010">
            <v>5.69</v>
          </cell>
          <cell r="K27010">
            <v>6.18</v>
          </cell>
          <cell r="L27010">
            <v>5130</v>
          </cell>
        </row>
        <row r="27011">
          <cell r="F27011" t="str">
            <v>LA2p11a4</v>
          </cell>
          <cell r="G27011">
            <v>7354</v>
          </cell>
          <cell r="H27011" t="str">
            <v>P</v>
          </cell>
          <cell r="I27011">
            <v>24</v>
          </cell>
          <cell r="J27011">
            <v>3.57</v>
          </cell>
          <cell r="K27011">
            <v>4.0599999999999996</v>
          </cell>
          <cell r="L27011">
            <v>7354</v>
          </cell>
        </row>
        <row r="27012">
          <cell r="F27012" t="str">
            <v>SX4p19s1</v>
          </cell>
          <cell r="G27012">
            <v>5491</v>
          </cell>
          <cell r="H27012" t="str">
            <v>P</v>
          </cell>
          <cell r="I27012">
            <v>18</v>
          </cell>
          <cell r="J27012">
            <v>5.39</v>
          </cell>
          <cell r="K27012">
            <v>6.01</v>
          </cell>
          <cell r="L27012">
            <v>5491</v>
          </cell>
        </row>
        <row r="27013">
          <cell r="F27013" t="str">
            <v>SX4p19a2</v>
          </cell>
          <cell r="G27013">
            <v>7064</v>
          </cell>
          <cell r="H27013" t="str">
            <v>P</v>
          </cell>
          <cell r="I27013">
            <v>23</v>
          </cell>
          <cell r="J27013">
            <v>3.97</v>
          </cell>
          <cell r="K27013">
            <v>4.5199999999999996</v>
          </cell>
          <cell r="L27013">
            <v>7064</v>
          </cell>
        </row>
        <row r="27014">
          <cell r="F27014" t="str">
            <v>SX4p19s3</v>
          </cell>
          <cell r="G27014">
            <v>4535</v>
          </cell>
          <cell r="H27014" t="str">
            <v>P</v>
          </cell>
          <cell r="I27014">
            <v>15</v>
          </cell>
          <cell r="J27014">
            <v>6.97</v>
          </cell>
          <cell r="K27014">
            <v>7.58</v>
          </cell>
          <cell r="L27014">
            <v>4535</v>
          </cell>
        </row>
        <row r="27015">
          <cell r="F27015" t="str">
            <v>SX4p19a4</v>
          </cell>
          <cell r="G27015">
            <v>4519</v>
          </cell>
          <cell r="H27015" t="str">
            <v>P</v>
          </cell>
          <cell r="I27015">
            <v>15</v>
          </cell>
          <cell r="J27015">
            <v>6.81</v>
          </cell>
          <cell r="K27015">
            <v>7.47</v>
          </cell>
          <cell r="L27015">
            <v>4519</v>
          </cell>
        </row>
        <row r="27016">
          <cell r="F27016" t="str">
            <v>C90p71s1</v>
          </cell>
          <cell r="G27016">
            <v>7698</v>
          </cell>
          <cell r="H27016" t="str">
            <v>P</v>
          </cell>
          <cell r="I27016">
            <v>25</v>
          </cell>
          <cell r="J27016">
            <v>3.41</v>
          </cell>
          <cell r="K27016">
            <v>3.84</v>
          </cell>
          <cell r="L27016">
            <v>7698</v>
          </cell>
        </row>
        <row r="27017">
          <cell r="F27017" t="str">
            <v>C90p71a2</v>
          </cell>
          <cell r="G27017">
            <v>6998</v>
          </cell>
          <cell r="H27017" t="str">
            <v>P</v>
          </cell>
          <cell r="I27017">
            <v>23</v>
          </cell>
          <cell r="J27017">
            <v>4.01</v>
          </cell>
          <cell r="K27017">
            <v>4.5</v>
          </cell>
          <cell r="L27017">
            <v>6998</v>
          </cell>
        </row>
        <row r="27018">
          <cell r="F27018" t="str">
            <v>C90p71s3</v>
          </cell>
          <cell r="G27018">
            <v>6172</v>
          </cell>
          <cell r="H27018" t="str">
            <v>P</v>
          </cell>
          <cell r="I27018">
            <v>20</v>
          </cell>
          <cell r="J27018">
            <v>4.51</v>
          </cell>
          <cell r="K27018">
            <v>5.03</v>
          </cell>
          <cell r="L27018">
            <v>6172</v>
          </cell>
        </row>
        <row r="27019">
          <cell r="F27019" t="str">
            <v>C90p71a4</v>
          </cell>
          <cell r="G27019">
            <v>5474</v>
          </cell>
          <cell r="H27019" t="str">
            <v>P</v>
          </cell>
          <cell r="I27019">
            <v>18</v>
          </cell>
          <cell r="J27019">
            <v>5.16</v>
          </cell>
          <cell r="K27019">
            <v>5.74</v>
          </cell>
          <cell r="L27019">
            <v>5474</v>
          </cell>
        </row>
        <row r="27020">
          <cell r="F27020" t="str">
            <v>E30p21s1</v>
          </cell>
          <cell r="G27020">
            <v>7306</v>
          </cell>
          <cell r="H27020" t="str">
            <v>P</v>
          </cell>
          <cell r="I27020">
            <v>24</v>
          </cell>
          <cell r="J27020">
            <v>4.22</v>
          </cell>
          <cell r="K27020">
            <v>4.6500000000000004</v>
          </cell>
          <cell r="L27020">
            <v>7306</v>
          </cell>
        </row>
        <row r="27021">
          <cell r="F27021" t="str">
            <v>E30p21a2</v>
          </cell>
          <cell r="G27021">
            <v>6068</v>
          </cell>
          <cell r="H27021" t="str">
            <v>P</v>
          </cell>
          <cell r="I27021">
            <v>20</v>
          </cell>
          <cell r="J27021">
            <v>4.87</v>
          </cell>
          <cell r="K27021">
            <v>5.37</v>
          </cell>
          <cell r="L27021">
            <v>6068</v>
          </cell>
        </row>
        <row r="27022">
          <cell r="F27022" t="str">
            <v>E30p21s3</v>
          </cell>
          <cell r="G27022">
            <v>5484</v>
          </cell>
          <cell r="H27022" t="str">
            <v>P</v>
          </cell>
          <cell r="I27022">
            <v>18</v>
          </cell>
          <cell r="J27022">
            <v>5.12</v>
          </cell>
          <cell r="K27022">
            <v>5.78</v>
          </cell>
          <cell r="L27022">
            <v>5484</v>
          </cell>
        </row>
        <row r="27023">
          <cell r="F27023" t="str">
            <v>E30p21a4</v>
          </cell>
          <cell r="G27023">
            <v>6054</v>
          </cell>
          <cell r="H27023" t="str">
            <v>P</v>
          </cell>
          <cell r="I27023">
            <v>20</v>
          </cell>
          <cell r="J27023">
            <v>4.45</v>
          </cell>
          <cell r="K27023">
            <v>5.04</v>
          </cell>
          <cell r="L27023">
            <v>6054</v>
          </cell>
        </row>
        <row r="27025">
          <cell r="F27025" t="str">
            <v>ANsm23s</v>
          </cell>
          <cell r="G27025">
            <v>7793</v>
          </cell>
          <cell r="H27025" t="str">
            <v>-L</v>
          </cell>
          <cell r="I27025">
            <v>25</v>
          </cell>
          <cell r="J27025">
            <v>4.17</v>
          </cell>
          <cell r="K27025">
            <v>4.54</v>
          </cell>
          <cell r="L27025">
            <v>7793</v>
          </cell>
        </row>
        <row r="27027">
          <cell r="F27027" t="str">
            <v>avgap1s</v>
          </cell>
          <cell r="G27027">
            <v>8404</v>
          </cell>
          <cell r="H27027" t="str">
            <v>P</v>
          </cell>
          <cell r="I27027">
            <v>27</v>
          </cell>
          <cell r="J27027">
            <v>3.21</v>
          </cell>
          <cell r="K27027">
            <v>3.63</v>
          </cell>
          <cell r="L27027">
            <v>8404</v>
          </cell>
        </row>
        <row r="27028">
          <cell r="F27028" t="str">
            <v>avgap2a</v>
          </cell>
          <cell r="G27028">
            <v>7408</v>
          </cell>
          <cell r="H27028" t="str">
            <v>P</v>
          </cell>
          <cell r="I27028">
            <v>24</v>
          </cell>
          <cell r="J27028">
            <v>3.77</v>
          </cell>
          <cell r="K27028">
            <v>4.2699999999999996</v>
          </cell>
          <cell r="L27028">
            <v>7408</v>
          </cell>
        </row>
        <row r="27029">
          <cell r="F27029" t="str">
            <v>avgapq4p</v>
          </cell>
          <cell r="G27029">
            <v>8009</v>
          </cell>
          <cell r="H27029" t="str">
            <v>BR-L</v>
          </cell>
          <cell r="I27029">
            <v>22</v>
          </cell>
          <cell r="J27029">
            <v>3.43</v>
          </cell>
          <cell r="K27029">
            <v>3.88</v>
          </cell>
          <cell r="L27029">
            <v>8304</v>
          </cell>
        </row>
        <row r="27030">
          <cell r="F27030" t="str">
            <v>leno1s</v>
          </cell>
          <cell r="G27030">
            <v>7970</v>
          </cell>
          <cell r="H27030" t="str">
            <v>P</v>
          </cell>
          <cell r="I27030">
            <v>26</v>
          </cell>
          <cell r="J27030">
            <v>3.53</v>
          </cell>
          <cell r="K27030">
            <v>3.99</v>
          </cell>
          <cell r="L27030">
            <v>7970</v>
          </cell>
        </row>
        <row r="27031">
          <cell r="F27031" t="str">
            <v>leno2a</v>
          </cell>
          <cell r="G27031">
            <v>7009</v>
          </cell>
          <cell r="H27031" t="str">
            <v>P</v>
          </cell>
          <cell r="I27031">
            <v>23</v>
          </cell>
          <cell r="J27031">
            <v>4.07</v>
          </cell>
          <cell r="K27031">
            <v>4.57</v>
          </cell>
          <cell r="L27031">
            <v>7009</v>
          </cell>
        </row>
        <row r="27032">
          <cell r="F27032" t="str">
            <v>inmur1s</v>
          </cell>
          <cell r="G27032">
            <v>8370</v>
          </cell>
          <cell r="H27032" t="str">
            <v>P</v>
          </cell>
          <cell r="I27032">
            <v>27</v>
          </cell>
          <cell r="J27032">
            <v>3.31</v>
          </cell>
          <cell r="K27032">
            <v>3.7</v>
          </cell>
          <cell r="L27032">
            <v>8369</v>
          </cell>
        </row>
        <row r="27033">
          <cell r="F27033" t="str">
            <v>inmur3a</v>
          </cell>
          <cell r="G27033">
            <v>7668</v>
          </cell>
          <cell r="H27033" t="str">
            <v>P</v>
          </cell>
          <cell r="I27033">
            <v>25</v>
          </cell>
          <cell r="J27033">
            <v>3.44</v>
          </cell>
          <cell r="K27033">
            <v>3.95</v>
          </cell>
          <cell r="L27033">
            <v>7668</v>
          </cell>
        </row>
        <row r="27034">
          <cell r="F27034" t="str">
            <v>lenoq1n</v>
          </cell>
          <cell r="G27034">
            <v>9500</v>
          </cell>
          <cell r="H27034" t="str">
            <v>BFPh-L</v>
          </cell>
          <cell r="I27034">
            <v>28</v>
          </cell>
          <cell r="J27034">
            <v>3.13</v>
          </cell>
          <cell r="K27034">
            <v>3.44</v>
          </cell>
          <cell r="L27034">
            <v>9795</v>
          </cell>
        </row>
        <row r="27035">
          <cell r="F27035" t="str">
            <v>inmurq5p</v>
          </cell>
          <cell r="G27035">
            <v>8550</v>
          </cell>
          <cell r="H27035" t="str">
            <v>BV-L</v>
          </cell>
          <cell r="I27035">
            <v>24</v>
          </cell>
          <cell r="J27035">
            <v>3.32</v>
          </cell>
          <cell r="K27035">
            <v>3.68</v>
          </cell>
          <cell r="L27035">
            <v>8845</v>
          </cell>
        </row>
        <row r="27037">
          <cell r="F27037" t="str">
            <v>ARe1s13</v>
          </cell>
          <cell r="G27037">
            <v>6944</v>
          </cell>
          <cell r="H27037" t="str">
            <v>P</v>
          </cell>
          <cell r="I27037">
            <v>23</v>
          </cell>
          <cell r="J27037">
            <v>4.28</v>
          </cell>
          <cell r="K27037">
            <v>4.72</v>
          </cell>
          <cell r="L27037">
            <v>6944</v>
          </cell>
        </row>
        <row r="27038">
          <cell r="F27038" t="str">
            <v>ARe1a14</v>
          </cell>
          <cell r="G27038">
            <v>6100</v>
          </cell>
          <cell r="H27038" t="str">
            <v>P</v>
          </cell>
          <cell r="I27038">
            <v>20</v>
          </cell>
          <cell r="J27038">
            <v>5.13</v>
          </cell>
          <cell r="K27038">
            <v>5.62</v>
          </cell>
          <cell r="L27038">
            <v>6100</v>
          </cell>
        </row>
        <row r="27040">
          <cell r="F27040" t="str">
            <v>2CD</v>
          </cell>
          <cell r="G27040">
            <v>25717</v>
          </cell>
          <cell r="H27040" t="str">
            <v>C5</v>
          </cell>
          <cell r="I27040">
            <v>80</v>
          </cell>
          <cell r="J27040">
            <v>1.1399999999999999</v>
          </cell>
          <cell r="K27040">
            <v>1.27</v>
          </cell>
          <cell r="L27040">
            <v>25717</v>
          </cell>
        </row>
        <row r="27041">
          <cell r="F27041" t="str">
            <v>2CD-34</v>
          </cell>
          <cell r="G27041">
            <v>11505</v>
          </cell>
          <cell r="H27041" t="str">
            <v>C5</v>
          </cell>
          <cell r="I27041">
            <v>34</v>
          </cell>
          <cell r="J27041">
            <v>2.58</v>
          </cell>
          <cell r="K27041">
            <v>2.85</v>
          </cell>
          <cell r="L27041">
            <v>11505</v>
          </cell>
        </row>
        <row r="27042">
          <cell r="F27042" t="str">
            <v>2CD-29</v>
          </cell>
          <cell r="G27042">
            <v>9941</v>
          </cell>
          <cell r="H27042" t="str">
            <v>C5</v>
          </cell>
          <cell r="I27042">
            <v>29</v>
          </cell>
          <cell r="J27042">
            <v>3.04</v>
          </cell>
          <cell r="K27042">
            <v>3.39</v>
          </cell>
          <cell r="L27042">
            <v>9941</v>
          </cell>
        </row>
        <row r="27043">
          <cell r="F27043" t="str">
            <v>4CD</v>
          </cell>
          <cell r="G27043">
            <v>25712</v>
          </cell>
          <cell r="H27043" t="str">
            <v>C5</v>
          </cell>
          <cell r="I27043">
            <v>80</v>
          </cell>
          <cell r="J27043">
            <v>1.1399999999999999</v>
          </cell>
          <cell r="K27043">
            <v>1.27</v>
          </cell>
          <cell r="L27043">
            <v>25712</v>
          </cell>
        </row>
        <row r="27044">
          <cell r="F27044" t="str">
            <v>4CD-34</v>
          </cell>
          <cell r="G27044">
            <v>11506</v>
          </cell>
          <cell r="H27044" t="str">
            <v>C5</v>
          </cell>
          <cell r="I27044">
            <v>34</v>
          </cell>
          <cell r="J27044">
            <v>2.61</v>
          </cell>
          <cell r="K27044">
            <v>2.89</v>
          </cell>
          <cell r="L27044">
            <v>11506</v>
          </cell>
        </row>
        <row r="27045">
          <cell r="F27045" t="str">
            <v>APT-1</v>
          </cell>
          <cell r="G27045">
            <v>25622</v>
          </cell>
          <cell r="H27045" t="str">
            <v>C5</v>
          </cell>
          <cell r="I27045">
            <v>80</v>
          </cell>
          <cell r="J27045">
            <v>1.1599999999999999</v>
          </cell>
          <cell r="K27045">
            <v>1.28</v>
          </cell>
          <cell r="L27045">
            <v>25622</v>
          </cell>
        </row>
        <row r="27046">
          <cell r="F27046" t="str">
            <v>APT1-60</v>
          </cell>
          <cell r="G27046">
            <v>19562</v>
          </cell>
          <cell r="H27046" t="str">
            <v>C5</v>
          </cell>
          <cell r="I27046">
            <v>60</v>
          </cell>
          <cell r="J27046">
            <v>1.49</v>
          </cell>
          <cell r="K27046">
            <v>1.66</v>
          </cell>
          <cell r="L27046">
            <v>19562</v>
          </cell>
        </row>
        <row r="27047">
          <cell r="F27047" t="str">
            <v>APT1-64</v>
          </cell>
          <cell r="G27047">
            <v>20758</v>
          </cell>
          <cell r="H27047" t="str">
            <v>C5</v>
          </cell>
          <cell r="I27047">
            <v>64</v>
          </cell>
          <cell r="J27047">
            <v>1.41</v>
          </cell>
          <cell r="K27047">
            <v>1.56</v>
          </cell>
          <cell r="L27047">
            <v>20758</v>
          </cell>
        </row>
        <row r="27048">
          <cell r="F27048" t="str">
            <v>1CD</v>
          </cell>
          <cell r="G27048">
            <v>24934</v>
          </cell>
          <cell r="H27048" t="str">
            <v>C5</v>
          </cell>
          <cell r="I27048">
            <v>78</v>
          </cell>
          <cell r="J27048">
            <v>1.19</v>
          </cell>
          <cell r="K27048">
            <v>1.32</v>
          </cell>
          <cell r="L27048">
            <v>24934</v>
          </cell>
        </row>
        <row r="27049">
          <cell r="F27049" t="str">
            <v>1CD-34</v>
          </cell>
          <cell r="G27049">
            <v>11451</v>
          </cell>
          <cell r="H27049" t="str">
            <v>C5</v>
          </cell>
          <cell r="I27049">
            <v>34</v>
          </cell>
          <cell r="J27049">
            <v>2.65</v>
          </cell>
          <cell r="K27049">
            <v>2.92</v>
          </cell>
          <cell r="L27049">
            <v>11451</v>
          </cell>
        </row>
        <row r="27051">
          <cell r="F27051" t="str">
            <v>AT6p57s1</v>
          </cell>
          <cell r="G27051">
            <v>7533</v>
          </cell>
          <cell r="H27051" t="str">
            <v>P</v>
          </cell>
          <cell r="I27051">
            <v>25</v>
          </cell>
          <cell r="J27051">
            <v>4.1399999999999997</v>
          </cell>
          <cell r="K27051">
            <v>4.45</v>
          </cell>
          <cell r="L27051">
            <v>7533</v>
          </cell>
        </row>
        <row r="27052">
          <cell r="F27052" t="str">
            <v>AT6p57a2</v>
          </cell>
          <cell r="G27052">
            <v>6756</v>
          </cell>
          <cell r="H27052" t="str">
            <v>P</v>
          </cell>
          <cell r="I27052">
            <v>22</v>
          </cell>
          <cell r="J27052">
            <v>4.38</v>
          </cell>
          <cell r="K27052">
            <v>4.79</v>
          </cell>
          <cell r="L27052">
            <v>6756</v>
          </cell>
        </row>
        <row r="27053">
          <cell r="F27053" t="str">
            <v>AT6p57s3</v>
          </cell>
          <cell r="G27053">
            <v>7007</v>
          </cell>
          <cell r="H27053" t="str">
            <v>P</v>
          </cell>
          <cell r="I27053">
            <v>23</v>
          </cell>
          <cell r="J27053">
            <v>3.98</v>
          </cell>
          <cell r="K27053">
            <v>4.3899999999999997</v>
          </cell>
          <cell r="L27053">
            <v>7007</v>
          </cell>
        </row>
        <row r="27054">
          <cell r="F27054" t="str">
            <v>AT6p57a4</v>
          </cell>
          <cell r="G27054">
            <v>5444</v>
          </cell>
          <cell r="H27054" t="str">
            <v>P</v>
          </cell>
          <cell r="I27054">
            <v>18</v>
          </cell>
          <cell r="J27054">
            <v>5.32</v>
          </cell>
          <cell r="K27054">
            <v>5.84</v>
          </cell>
          <cell r="L27054">
            <v>5444</v>
          </cell>
        </row>
        <row r="27055">
          <cell r="F27055" t="str">
            <v>KQ2p94s1</v>
          </cell>
          <cell r="G27055">
            <v>7033</v>
          </cell>
          <cell r="H27055" t="str">
            <v>P</v>
          </cell>
          <cell r="I27055">
            <v>23</v>
          </cell>
          <cell r="J27055">
            <v>3.99</v>
          </cell>
          <cell r="K27055">
            <v>4.41</v>
          </cell>
          <cell r="L27055">
            <v>7033</v>
          </cell>
        </row>
        <row r="27056">
          <cell r="F27056" t="str">
            <v>KQ2p94a2</v>
          </cell>
          <cell r="G27056">
            <v>5236</v>
          </cell>
          <cell r="H27056" t="str">
            <v>P</v>
          </cell>
          <cell r="I27056">
            <v>17</v>
          </cell>
          <cell r="J27056">
            <v>5.5</v>
          </cell>
          <cell r="K27056">
            <v>6.22</v>
          </cell>
          <cell r="L27056">
            <v>5236</v>
          </cell>
        </row>
        <row r="27057">
          <cell r="F27057" t="str">
            <v>KQ2p94s3</v>
          </cell>
          <cell r="G27057">
            <v>5291</v>
          </cell>
          <cell r="H27057" t="str">
            <v>P</v>
          </cell>
          <cell r="I27057">
            <v>17</v>
          </cell>
          <cell r="J27057">
            <v>5.2</v>
          </cell>
          <cell r="K27057">
            <v>5.87</v>
          </cell>
          <cell r="L27057">
            <v>5290</v>
          </cell>
        </row>
        <row r="27058">
          <cell r="F27058" t="str">
            <v>KQ2p94a4</v>
          </cell>
          <cell r="G27058">
            <v>5257</v>
          </cell>
          <cell r="H27058" t="str">
            <v>P</v>
          </cell>
          <cell r="I27058">
            <v>17</v>
          </cell>
          <cell r="J27058">
            <v>5.63</v>
          </cell>
          <cell r="K27058">
            <v>6.18</v>
          </cell>
          <cell r="L27058">
            <v>5257</v>
          </cell>
        </row>
        <row r="27059">
          <cell r="F27059" t="str">
            <v>DX5p20s1</v>
          </cell>
          <cell r="G27059">
            <v>5819</v>
          </cell>
          <cell r="H27059" t="str">
            <v>P</v>
          </cell>
          <cell r="I27059">
            <v>19</v>
          </cell>
          <cell r="J27059">
            <v>5.0199999999999996</v>
          </cell>
          <cell r="K27059">
            <v>5.54</v>
          </cell>
          <cell r="L27059">
            <v>5819</v>
          </cell>
        </row>
        <row r="27060">
          <cell r="F27060" t="str">
            <v>DX5p20a2</v>
          </cell>
          <cell r="G27060">
            <v>6750</v>
          </cell>
          <cell r="H27060" t="str">
            <v>P</v>
          </cell>
          <cell r="I27060">
            <v>22</v>
          </cell>
          <cell r="J27060">
            <v>4.28</v>
          </cell>
          <cell r="K27060">
            <v>4.76</v>
          </cell>
          <cell r="L27060">
            <v>6750</v>
          </cell>
        </row>
        <row r="27061">
          <cell r="F27061" t="str">
            <v>DX5p20s3</v>
          </cell>
          <cell r="G27061">
            <v>4664</v>
          </cell>
          <cell r="H27061" t="str">
            <v>P</v>
          </cell>
          <cell r="I27061">
            <v>15</v>
          </cell>
          <cell r="J27061">
            <v>6.17</v>
          </cell>
          <cell r="K27061">
            <v>6.83</v>
          </cell>
          <cell r="L27061">
            <v>4664</v>
          </cell>
        </row>
        <row r="27062">
          <cell r="F27062" t="str">
            <v>DX5p20a4</v>
          </cell>
          <cell r="G27062">
            <v>5195</v>
          </cell>
          <cell r="H27062" t="str">
            <v>P</v>
          </cell>
          <cell r="I27062">
            <v>17</v>
          </cell>
          <cell r="J27062">
            <v>5.52</v>
          </cell>
          <cell r="K27062">
            <v>6.1</v>
          </cell>
          <cell r="L27062">
            <v>5195</v>
          </cell>
        </row>
        <row r="27063">
          <cell r="F27063" t="str">
            <v>KA1p32s1</v>
          </cell>
          <cell r="G27063">
            <v>6727</v>
          </cell>
          <cell r="H27063" t="str">
            <v>P</v>
          </cell>
          <cell r="I27063">
            <v>22</v>
          </cell>
          <cell r="J27063">
            <v>4.05</v>
          </cell>
          <cell r="K27063">
            <v>4.54</v>
          </cell>
          <cell r="L27063">
            <v>6727</v>
          </cell>
        </row>
        <row r="27064">
          <cell r="F27064" t="str">
            <v>KA1p32a2</v>
          </cell>
          <cell r="G27064">
            <v>7434</v>
          </cell>
          <cell r="H27064" t="str">
            <v>P</v>
          </cell>
          <cell r="I27064">
            <v>24</v>
          </cell>
          <cell r="J27064">
            <v>3.48</v>
          </cell>
          <cell r="K27064">
            <v>4</v>
          </cell>
          <cell r="L27064">
            <v>7434</v>
          </cell>
        </row>
        <row r="27065">
          <cell r="F27065" t="str">
            <v>KA1p32s3</v>
          </cell>
          <cell r="G27065">
            <v>4562</v>
          </cell>
          <cell r="H27065" t="str">
            <v>P</v>
          </cell>
          <cell r="I27065">
            <v>15</v>
          </cell>
          <cell r="J27065">
            <v>6.22</v>
          </cell>
          <cell r="K27065">
            <v>6.95</v>
          </cell>
          <cell r="L27065">
            <v>4562</v>
          </cell>
        </row>
        <row r="27066">
          <cell r="F27066" t="str">
            <v>KA1p32a4</v>
          </cell>
          <cell r="G27066">
            <v>6774</v>
          </cell>
          <cell r="H27066" t="str">
            <v>P</v>
          </cell>
          <cell r="I27066">
            <v>22</v>
          </cell>
          <cell r="J27066">
            <v>4.0599999999999996</v>
          </cell>
          <cell r="K27066">
            <v>4.51</v>
          </cell>
          <cell r="L27066">
            <v>6773</v>
          </cell>
        </row>
        <row r="27067">
          <cell r="F27067" t="str">
            <v>CD4p54s1</v>
          </cell>
          <cell r="G27067">
            <v>6771</v>
          </cell>
          <cell r="H27067" t="str">
            <v>P</v>
          </cell>
          <cell r="I27067">
            <v>22</v>
          </cell>
          <cell r="J27067">
            <v>4.3600000000000003</v>
          </cell>
          <cell r="K27067">
            <v>4.75</v>
          </cell>
          <cell r="L27067">
            <v>6771</v>
          </cell>
        </row>
        <row r="27068">
          <cell r="F27068" t="str">
            <v>CD4p54a2</v>
          </cell>
          <cell r="G27068">
            <v>6750</v>
          </cell>
          <cell r="H27068" t="str">
            <v>P</v>
          </cell>
          <cell r="I27068">
            <v>22</v>
          </cell>
          <cell r="J27068">
            <v>4.28</v>
          </cell>
          <cell r="K27068">
            <v>4.7300000000000004</v>
          </cell>
          <cell r="L27068">
            <v>6750</v>
          </cell>
        </row>
        <row r="27069">
          <cell r="F27069" t="str">
            <v>CD4p54s3</v>
          </cell>
          <cell r="G27069">
            <v>6114</v>
          </cell>
          <cell r="H27069" t="str">
            <v>P</v>
          </cell>
          <cell r="I27069">
            <v>20</v>
          </cell>
          <cell r="J27069">
            <v>4.9800000000000004</v>
          </cell>
          <cell r="K27069">
            <v>5.38</v>
          </cell>
          <cell r="L27069">
            <v>6114</v>
          </cell>
        </row>
        <row r="27070">
          <cell r="F27070" t="str">
            <v>CD4p54a4</v>
          </cell>
          <cell r="G27070">
            <v>6199</v>
          </cell>
          <cell r="H27070" t="str">
            <v>P</v>
          </cell>
          <cell r="I27070">
            <v>20</v>
          </cell>
          <cell r="J27070">
            <v>4.17</v>
          </cell>
          <cell r="K27070">
            <v>4.78</v>
          </cell>
          <cell r="L27070">
            <v>6199</v>
          </cell>
        </row>
        <row r="27071">
          <cell r="F27071" t="str">
            <v>PG1p54s1</v>
          </cell>
          <cell r="G27071">
            <v>7149</v>
          </cell>
          <cell r="H27071" t="str">
            <v>P</v>
          </cell>
          <cell r="I27071">
            <v>23</v>
          </cell>
          <cell r="J27071">
            <v>3.88</v>
          </cell>
          <cell r="K27071">
            <v>4.3</v>
          </cell>
          <cell r="L27071">
            <v>7149</v>
          </cell>
        </row>
        <row r="27072">
          <cell r="F27072" t="str">
            <v>PG1p54a2</v>
          </cell>
          <cell r="G27072">
            <v>7030</v>
          </cell>
          <cell r="H27072" t="str">
            <v>P</v>
          </cell>
          <cell r="I27072">
            <v>23</v>
          </cell>
          <cell r="J27072">
            <v>4.2</v>
          </cell>
          <cell r="K27072">
            <v>4.5599999999999996</v>
          </cell>
          <cell r="L27072">
            <v>7030</v>
          </cell>
        </row>
        <row r="27073">
          <cell r="F27073" t="str">
            <v>PG1p54s3</v>
          </cell>
          <cell r="G27073">
            <v>5542</v>
          </cell>
          <cell r="H27073" t="str">
            <v>P</v>
          </cell>
          <cell r="I27073">
            <v>18</v>
          </cell>
          <cell r="J27073">
            <v>4.7300000000000004</v>
          </cell>
          <cell r="K27073">
            <v>5.32</v>
          </cell>
          <cell r="L27073">
            <v>5542</v>
          </cell>
        </row>
        <row r="27074">
          <cell r="F27074" t="str">
            <v>PG1p54a4</v>
          </cell>
          <cell r="G27074">
            <v>5797</v>
          </cell>
          <cell r="H27074" t="str">
            <v>P</v>
          </cell>
          <cell r="I27074">
            <v>19</v>
          </cell>
          <cell r="J27074">
            <v>4.8099999999999996</v>
          </cell>
          <cell r="K27074">
            <v>5.35</v>
          </cell>
          <cell r="L27074">
            <v>5797</v>
          </cell>
        </row>
        <row r="27075">
          <cell r="F27075" t="str">
            <v>GM2p74s1</v>
          </cell>
          <cell r="G27075">
            <v>7309</v>
          </cell>
          <cell r="H27075" t="str">
            <v>P</v>
          </cell>
          <cell r="I27075">
            <v>24</v>
          </cell>
          <cell r="J27075">
            <v>4.1100000000000003</v>
          </cell>
          <cell r="K27075">
            <v>4.43</v>
          </cell>
          <cell r="L27075">
            <v>7309</v>
          </cell>
        </row>
        <row r="27076">
          <cell r="F27076" t="str">
            <v>GM2p74a2</v>
          </cell>
          <cell r="G27076">
            <v>6996</v>
          </cell>
          <cell r="H27076" t="str">
            <v>P</v>
          </cell>
          <cell r="I27076">
            <v>23</v>
          </cell>
          <cell r="J27076">
            <v>4.3899999999999997</v>
          </cell>
          <cell r="K27076">
            <v>4.75</v>
          </cell>
          <cell r="L27076">
            <v>6996</v>
          </cell>
        </row>
        <row r="27077">
          <cell r="F27077" t="str">
            <v>GM2p74s3</v>
          </cell>
          <cell r="G27077">
            <v>7456</v>
          </cell>
          <cell r="H27077" t="str">
            <v>P</v>
          </cell>
          <cell r="I27077">
            <v>24</v>
          </cell>
          <cell r="J27077">
            <v>3.59</v>
          </cell>
          <cell r="K27077">
            <v>4.04</v>
          </cell>
          <cell r="L27077">
            <v>7456</v>
          </cell>
        </row>
        <row r="27078">
          <cell r="F27078" t="str">
            <v>GM2p74a4</v>
          </cell>
          <cell r="G27078">
            <v>6043</v>
          </cell>
          <cell r="H27078" t="str">
            <v>P</v>
          </cell>
          <cell r="I27078">
            <v>20</v>
          </cell>
          <cell r="J27078">
            <v>5.0599999999999996</v>
          </cell>
          <cell r="K27078">
            <v>5.47</v>
          </cell>
          <cell r="L27078">
            <v>6043</v>
          </cell>
        </row>
        <row r="27079">
          <cell r="F27079" t="str">
            <v>SHXp52s1</v>
          </cell>
          <cell r="G27079">
            <v>6815</v>
          </cell>
          <cell r="H27079" t="str">
            <v>P</v>
          </cell>
          <cell r="I27079">
            <v>22</v>
          </cell>
          <cell r="J27079">
            <v>4.13</v>
          </cell>
          <cell r="K27079">
            <v>4.62</v>
          </cell>
          <cell r="L27079">
            <v>6815</v>
          </cell>
        </row>
        <row r="27080">
          <cell r="F27080" t="str">
            <v>SHXp52a2</v>
          </cell>
          <cell r="G27080">
            <v>5755</v>
          </cell>
          <cell r="H27080" t="str">
            <v>P</v>
          </cell>
          <cell r="I27080">
            <v>19</v>
          </cell>
          <cell r="J27080">
            <v>5.37</v>
          </cell>
          <cell r="K27080">
            <v>5.79</v>
          </cell>
          <cell r="L27080">
            <v>5755</v>
          </cell>
        </row>
        <row r="27081">
          <cell r="F27081" t="str">
            <v>SHXp52s3</v>
          </cell>
          <cell r="G27081">
            <v>5530</v>
          </cell>
          <cell r="H27081" t="str">
            <v>P</v>
          </cell>
          <cell r="I27081">
            <v>18</v>
          </cell>
          <cell r="J27081">
            <v>5.2</v>
          </cell>
          <cell r="K27081">
            <v>5.83</v>
          </cell>
          <cell r="L27081">
            <v>5530</v>
          </cell>
        </row>
        <row r="27082">
          <cell r="F27082" t="str">
            <v>SHXp52a4</v>
          </cell>
          <cell r="G27082">
            <v>5598</v>
          </cell>
          <cell r="H27082" t="str">
            <v>P</v>
          </cell>
          <cell r="I27082">
            <v>18</v>
          </cell>
          <cell r="J27082">
            <v>4.6900000000000004</v>
          </cell>
          <cell r="K27082">
            <v>5.36</v>
          </cell>
          <cell r="L27082">
            <v>5598</v>
          </cell>
        </row>
        <row r="27083">
          <cell r="F27083" t="str">
            <v>PA8p20s1</v>
          </cell>
          <cell r="G27083">
            <v>6443</v>
          </cell>
          <cell r="H27083" t="str">
            <v>P</v>
          </cell>
          <cell r="I27083">
            <v>21</v>
          </cell>
          <cell r="J27083">
            <v>4.7</v>
          </cell>
          <cell r="K27083">
            <v>5.14</v>
          </cell>
          <cell r="L27083">
            <v>6443</v>
          </cell>
        </row>
        <row r="27084">
          <cell r="F27084" t="str">
            <v>PA8p20a2</v>
          </cell>
          <cell r="G27084">
            <v>7048</v>
          </cell>
          <cell r="H27084" t="str">
            <v>P</v>
          </cell>
          <cell r="I27084">
            <v>23</v>
          </cell>
          <cell r="J27084">
            <v>3.97</v>
          </cell>
          <cell r="K27084">
            <v>4.4000000000000004</v>
          </cell>
          <cell r="L27084">
            <v>7048</v>
          </cell>
        </row>
        <row r="27085">
          <cell r="F27085" t="str">
            <v>PA8p20s3</v>
          </cell>
          <cell r="G27085">
            <v>4642</v>
          </cell>
          <cell r="H27085" t="str">
            <v>P</v>
          </cell>
          <cell r="I27085">
            <v>15</v>
          </cell>
          <cell r="J27085">
            <v>5.86</v>
          </cell>
          <cell r="K27085">
            <v>6.55</v>
          </cell>
          <cell r="L27085">
            <v>4642</v>
          </cell>
        </row>
        <row r="27086">
          <cell r="F27086" t="str">
            <v>PA8p20a4</v>
          </cell>
          <cell r="G27086">
            <v>6389</v>
          </cell>
          <cell r="H27086" t="str">
            <v>P</v>
          </cell>
          <cell r="I27086">
            <v>21</v>
          </cell>
          <cell r="J27086">
            <v>4.3899999999999997</v>
          </cell>
          <cell r="K27086">
            <v>4.84</v>
          </cell>
          <cell r="L27086">
            <v>6389</v>
          </cell>
        </row>
        <row r="27087">
          <cell r="F27087" t="str">
            <v>GATp75s1</v>
          </cell>
          <cell r="G27087">
            <v>6317</v>
          </cell>
          <cell r="H27087" t="str">
            <v>P</v>
          </cell>
          <cell r="I27087">
            <v>21</v>
          </cell>
          <cell r="J27087">
            <v>4.91</v>
          </cell>
          <cell r="K27087">
            <v>5.41</v>
          </cell>
          <cell r="L27087">
            <v>6317</v>
          </cell>
        </row>
        <row r="27088">
          <cell r="F27088" t="str">
            <v>GATp75a2</v>
          </cell>
          <cell r="G27088">
            <v>7070</v>
          </cell>
          <cell r="H27088" t="str">
            <v>P</v>
          </cell>
          <cell r="I27088">
            <v>23</v>
          </cell>
          <cell r="J27088">
            <v>4.1100000000000003</v>
          </cell>
          <cell r="K27088">
            <v>4.57</v>
          </cell>
          <cell r="L27088">
            <v>7070</v>
          </cell>
        </row>
        <row r="27089">
          <cell r="F27089" t="str">
            <v>GATp75s3</v>
          </cell>
          <cell r="G27089">
            <v>6460</v>
          </cell>
          <cell r="H27089" t="str">
            <v>P</v>
          </cell>
          <cell r="I27089">
            <v>21</v>
          </cell>
          <cell r="J27089">
            <v>4.33</v>
          </cell>
          <cell r="K27089">
            <v>4.82</v>
          </cell>
          <cell r="L27089">
            <v>6460</v>
          </cell>
        </row>
        <row r="27090">
          <cell r="F27090" t="str">
            <v>GATp75a4</v>
          </cell>
          <cell r="G27090">
            <v>6460</v>
          </cell>
          <cell r="H27090" t="str">
            <v>P</v>
          </cell>
          <cell r="I27090">
            <v>21</v>
          </cell>
          <cell r="J27090">
            <v>4.33</v>
          </cell>
          <cell r="K27090">
            <v>4.84</v>
          </cell>
          <cell r="L27090">
            <v>6460</v>
          </cell>
        </row>
        <row r="27091">
          <cell r="F27091" t="str">
            <v>NU11p74a9</v>
          </cell>
          <cell r="G27091">
            <v>5543</v>
          </cell>
          <cell r="H27091" t="str">
            <v>P</v>
          </cell>
          <cell r="I27091">
            <v>18</v>
          </cell>
          <cell r="J27091">
            <v>4.83</v>
          </cell>
          <cell r="K27091">
            <v>5.5</v>
          </cell>
          <cell r="L27091">
            <v>5543</v>
          </cell>
        </row>
        <row r="27093">
          <cell r="F27093" t="str">
            <v>Hc1aGqR</v>
          </cell>
          <cell r="G27093">
            <v>7872</v>
          </cell>
          <cell r="H27093" t="str">
            <v>BR</v>
          </cell>
          <cell r="I27093">
            <v>22</v>
          </cell>
          <cell r="J27093">
            <v>3.76</v>
          </cell>
          <cell r="K27093">
            <v>4.07</v>
          </cell>
          <cell r="L27093">
            <v>8167</v>
          </cell>
        </row>
        <row r="27095">
          <cell r="F27095" t="str">
            <v xml:space="preserve">rsbr4p   </v>
          </cell>
          <cell r="G27095">
            <v>9430</v>
          </cell>
          <cell r="H27095" t="str">
            <v>BR</v>
          </cell>
          <cell r="I27095">
            <v>27</v>
          </cell>
          <cell r="J27095">
            <v>3.02</v>
          </cell>
          <cell r="K27095">
            <v>3.34</v>
          </cell>
          <cell r="L27095">
            <v>9725</v>
          </cell>
        </row>
        <row r="27096">
          <cell r="F27096" t="str">
            <v xml:space="preserve">rsar5p   </v>
          </cell>
          <cell r="G27096">
            <v>8217</v>
          </cell>
          <cell r="H27096" t="str">
            <v>BR</v>
          </cell>
          <cell r="I27096">
            <v>23</v>
          </cell>
          <cell r="J27096">
            <v>3.58</v>
          </cell>
          <cell r="K27096">
            <v>3.98</v>
          </cell>
          <cell r="L27096">
            <v>8512</v>
          </cell>
        </row>
        <row r="27097">
          <cell r="F27097" t="str">
            <v xml:space="preserve">rsbc4p   </v>
          </cell>
          <cell r="G27097">
            <v>9373</v>
          </cell>
          <cell r="H27097" t="str">
            <v>BC5</v>
          </cell>
          <cell r="I27097">
            <v>27</v>
          </cell>
          <cell r="J27097">
            <v>3.22</v>
          </cell>
          <cell r="K27097">
            <v>3.59</v>
          </cell>
          <cell r="L27097">
            <v>9668</v>
          </cell>
        </row>
        <row r="27098">
          <cell r="F27098" t="str">
            <v xml:space="preserve">rsac5p   </v>
          </cell>
          <cell r="G27098">
            <v>8160</v>
          </cell>
          <cell r="H27098" t="str">
            <v>BC5</v>
          </cell>
          <cell r="I27098">
            <v>23</v>
          </cell>
          <cell r="J27098">
            <v>3.86</v>
          </cell>
          <cell r="K27098">
            <v>4.34</v>
          </cell>
          <cell r="L27098">
            <v>8455</v>
          </cell>
        </row>
        <row r="27100">
          <cell r="F27100" t="str">
            <v>kre3sk1</v>
          </cell>
          <cell r="G27100">
            <v>7461</v>
          </cell>
          <cell r="H27100" t="str">
            <v>P</v>
          </cell>
          <cell r="I27100">
            <v>24</v>
          </cell>
          <cell r="J27100">
            <v>3.55</v>
          </cell>
          <cell r="K27100">
            <v>4</v>
          </cell>
          <cell r="L27100">
            <v>7461</v>
          </cell>
        </row>
        <row r="27101">
          <cell r="F27101" t="str">
            <v>kre3ak2</v>
          </cell>
          <cell r="G27101">
            <v>7216</v>
          </cell>
          <cell r="H27101" t="str">
            <v>P</v>
          </cell>
          <cell r="I27101">
            <v>24</v>
          </cell>
          <cell r="J27101">
            <v>4.49</v>
          </cell>
          <cell r="K27101">
            <v>4.84</v>
          </cell>
          <cell r="L27101">
            <v>7216</v>
          </cell>
        </row>
        <row r="27103">
          <cell r="F27103" t="str">
            <v>PP2p81s1</v>
          </cell>
          <cell r="G27103">
            <v>7066</v>
          </cell>
          <cell r="H27103" t="str">
            <v>P</v>
          </cell>
          <cell r="I27103">
            <v>23</v>
          </cell>
          <cell r="J27103">
            <v>3.77</v>
          </cell>
          <cell r="K27103">
            <v>4.3</v>
          </cell>
          <cell r="L27103">
            <v>7066</v>
          </cell>
        </row>
        <row r="27104">
          <cell r="F27104" t="str">
            <v>PP2p81a2</v>
          </cell>
          <cell r="G27104">
            <v>5294</v>
          </cell>
          <cell r="H27104" t="str">
            <v>P</v>
          </cell>
          <cell r="I27104">
            <v>17</v>
          </cell>
          <cell r="J27104">
            <v>4.99</v>
          </cell>
          <cell r="K27104">
            <v>5.77</v>
          </cell>
          <cell r="L27104">
            <v>5294</v>
          </cell>
        </row>
        <row r="27105">
          <cell r="F27105" t="str">
            <v>PP2p81s3</v>
          </cell>
          <cell r="G27105">
            <v>4875</v>
          </cell>
          <cell r="H27105" t="str">
            <v>P</v>
          </cell>
          <cell r="I27105">
            <v>16</v>
          </cell>
          <cell r="J27105">
            <v>5.68</v>
          </cell>
          <cell r="K27105">
            <v>6.31</v>
          </cell>
          <cell r="L27105">
            <v>4875</v>
          </cell>
        </row>
        <row r="27106">
          <cell r="F27106" t="str">
            <v>PP2p81a4</v>
          </cell>
          <cell r="G27106">
            <v>4802</v>
          </cell>
          <cell r="H27106" t="str">
            <v>P</v>
          </cell>
          <cell r="I27106">
            <v>16</v>
          </cell>
          <cell r="J27106">
            <v>6.41</v>
          </cell>
          <cell r="K27106">
            <v>6.87</v>
          </cell>
          <cell r="L27106">
            <v>4802</v>
          </cell>
        </row>
        <row r="27107">
          <cell r="F27107" t="str">
            <v>SL1p89s1</v>
          </cell>
          <cell r="G27107">
            <v>5623</v>
          </cell>
          <cell r="H27107" t="str">
            <v>P</v>
          </cell>
          <cell r="I27107">
            <v>18</v>
          </cell>
          <cell r="J27107">
            <v>4.6100000000000003</v>
          </cell>
          <cell r="K27107">
            <v>5.27</v>
          </cell>
          <cell r="L27107">
            <v>5623</v>
          </cell>
        </row>
        <row r="27108">
          <cell r="F27108" t="str">
            <v>SL1p89a2</v>
          </cell>
          <cell r="G27108">
            <v>5583</v>
          </cell>
          <cell r="H27108" t="str">
            <v>P</v>
          </cell>
          <cell r="I27108">
            <v>18</v>
          </cell>
          <cell r="J27108">
            <v>4.72</v>
          </cell>
          <cell r="K27108">
            <v>5.43</v>
          </cell>
          <cell r="L27108">
            <v>5583</v>
          </cell>
        </row>
        <row r="27109">
          <cell r="F27109" t="str">
            <v>SL1p89s3</v>
          </cell>
          <cell r="G27109">
            <v>5475</v>
          </cell>
          <cell r="H27109" t="str">
            <v>P</v>
          </cell>
          <cell r="I27109">
            <v>18</v>
          </cell>
          <cell r="J27109">
            <v>5.38</v>
          </cell>
          <cell r="K27109">
            <v>5.83</v>
          </cell>
          <cell r="L27109">
            <v>5475</v>
          </cell>
        </row>
        <row r="27110">
          <cell r="F27110" t="str">
            <v>SL1p89a4</v>
          </cell>
          <cell r="G27110">
            <v>5435</v>
          </cell>
          <cell r="H27110" t="str">
            <v>P</v>
          </cell>
          <cell r="I27110">
            <v>18</v>
          </cell>
          <cell r="J27110">
            <v>5.52</v>
          </cell>
          <cell r="K27110">
            <v>5.9</v>
          </cell>
          <cell r="L27110">
            <v>5435</v>
          </cell>
        </row>
        <row r="27111">
          <cell r="F27111" t="str">
            <v>PN1p19s1</v>
          </cell>
          <cell r="G27111">
            <v>7130</v>
          </cell>
          <cell r="H27111" t="str">
            <v>P</v>
          </cell>
          <cell r="I27111">
            <v>23</v>
          </cell>
          <cell r="J27111">
            <v>3.59</v>
          </cell>
          <cell r="K27111">
            <v>4.17</v>
          </cell>
          <cell r="L27111">
            <v>7130</v>
          </cell>
        </row>
        <row r="27112">
          <cell r="F27112" t="str">
            <v>PN1p19a2</v>
          </cell>
          <cell r="G27112">
            <v>6965</v>
          </cell>
          <cell r="H27112" t="str">
            <v>P</v>
          </cell>
          <cell r="I27112">
            <v>23</v>
          </cell>
          <cell r="J27112">
            <v>4.3499999999999996</v>
          </cell>
          <cell r="K27112">
            <v>4.71</v>
          </cell>
          <cell r="L27112">
            <v>6965</v>
          </cell>
        </row>
        <row r="27113">
          <cell r="F27113" t="str">
            <v>PN1p19s3</v>
          </cell>
          <cell r="G27113">
            <v>6221</v>
          </cell>
          <cell r="H27113" t="str">
            <v>P</v>
          </cell>
          <cell r="I27113">
            <v>20</v>
          </cell>
          <cell r="J27113">
            <v>4.32</v>
          </cell>
          <cell r="K27113">
            <v>4.92</v>
          </cell>
          <cell r="L27113">
            <v>6221</v>
          </cell>
        </row>
        <row r="27114">
          <cell r="F27114" t="str">
            <v>PN1p19a4</v>
          </cell>
          <cell r="G27114">
            <v>6927</v>
          </cell>
          <cell r="H27114" t="str">
            <v>P</v>
          </cell>
          <cell r="I27114">
            <v>23</v>
          </cell>
          <cell r="J27114">
            <v>4.1399999999999997</v>
          </cell>
          <cell r="K27114">
            <v>4.5999999999999996</v>
          </cell>
          <cell r="L27114">
            <v>6927</v>
          </cell>
        </row>
        <row r="27115">
          <cell r="F27115" t="str">
            <v>S52p24s1</v>
          </cell>
          <cell r="G27115">
            <v>6685</v>
          </cell>
          <cell r="H27115" t="str">
            <v>P</v>
          </cell>
          <cell r="I27115">
            <v>22</v>
          </cell>
          <cell r="J27115">
            <v>4.4400000000000004</v>
          </cell>
          <cell r="K27115">
            <v>4.82</v>
          </cell>
          <cell r="L27115">
            <v>6685</v>
          </cell>
        </row>
        <row r="27116">
          <cell r="F27116" t="str">
            <v>S52p24a2</v>
          </cell>
          <cell r="G27116">
            <v>5731</v>
          </cell>
          <cell r="H27116" t="str">
            <v>P</v>
          </cell>
          <cell r="I27116">
            <v>19</v>
          </cell>
          <cell r="J27116">
            <v>5.61</v>
          </cell>
          <cell r="K27116">
            <v>6.09</v>
          </cell>
          <cell r="L27116">
            <v>5731</v>
          </cell>
        </row>
        <row r="27117">
          <cell r="F27117" t="str">
            <v>S52p24s3</v>
          </cell>
          <cell r="G27117">
            <v>5451</v>
          </cell>
          <cell r="H27117" t="str">
            <v>P</v>
          </cell>
          <cell r="I27117">
            <v>18</v>
          </cell>
          <cell r="J27117">
            <v>5.62</v>
          </cell>
          <cell r="K27117">
            <v>6.09</v>
          </cell>
          <cell r="L27117">
            <v>5451</v>
          </cell>
        </row>
        <row r="27118">
          <cell r="F27118" t="str">
            <v>S52p24a4</v>
          </cell>
          <cell r="G27118">
            <v>4919</v>
          </cell>
          <cell r="H27118" t="str">
            <v>P</v>
          </cell>
          <cell r="I27118">
            <v>16</v>
          </cell>
          <cell r="J27118">
            <v>6.3</v>
          </cell>
          <cell r="K27118">
            <v>6.95</v>
          </cell>
          <cell r="L27118">
            <v>4919</v>
          </cell>
        </row>
        <row r="27119">
          <cell r="F27119" t="str">
            <v>C90p64s1</v>
          </cell>
          <cell r="G27119">
            <v>7685</v>
          </cell>
          <cell r="H27119" t="str">
            <v>P</v>
          </cell>
          <cell r="I27119">
            <v>25</v>
          </cell>
          <cell r="J27119">
            <v>3.27</v>
          </cell>
          <cell r="K27119">
            <v>3.8</v>
          </cell>
          <cell r="L27119">
            <v>7685</v>
          </cell>
        </row>
        <row r="27120">
          <cell r="F27120" t="str">
            <v>C90p64a2</v>
          </cell>
          <cell r="G27120">
            <v>7149</v>
          </cell>
          <cell r="H27120" t="str">
            <v>P</v>
          </cell>
          <cell r="I27120">
            <v>23</v>
          </cell>
          <cell r="J27120">
            <v>3.88</v>
          </cell>
          <cell r="K27120">
            <v>4.33</v>
          </cell>
          <cell r="L27120">
            <v>7149</v>
          </cell>
        </row>
        <row r="27121">
          <cell r="F27121" t="str">
            <v>C90p64s3</v>
          </cell>
          <cell r="G27121">
            <v>5210</v>
          </cell>
          <cell r="H27121" t="str">
            <v>P</v>
          </cell>
          <cell r="I27121">
            <v>17</v>
          </cell>
          <cell r="J27121">
            <v>5.48</v>
          </cell>
          <cell r="K27121">
            <v>6.08</v>
          </cell>
          <cell r="L27121">
            <v>5210</v>
          </cell>
        </row>
        <row r="27122">
          <cell r="F27122" t="str">
            <v>C90p64a4</v>
          </cell>
          <cell r="G27122">
            <v>6134</v>
          </cell>
          <cell r="H27122" t="str">
            <v>P</v>
          </cell>
          <cell r="I27122">
            <v>20</v>
          </cell>
          <cell r="J27122">
            <v>4.32</v>
          </cell>
          <cell r="K27122">
            <v>4.91</v>
          </cell>
          <cell r="L27122">
            <v>6134</v>
          </cell>
        </row>
        <row r="27123">
          <cell r="F27123" t="str">
            <v>C90p27s1</v>
          </cell>
          <cell r="G27123">
            <v>6682</v>
          </cell>
          <cell r="H27123" t="str">
            <v>P</v>
          </cell>
          <cell r="I27123">
            <v>22</v>
          </cell>
          <cell r="J27123">
            <v>4.7</v>
          </cell>
          <cell r="K27123">
            <v>5.0599999999999996</v>
          </cell>
          <cell r="L27123">
            <v>6682</v>
          </cell>
        </row>
        <row r="27124">
          <cell r="F27124" t="str">
            <v>C90p27a2</v>
          </cell>
          <cell r="G27124">
            <v>7220</v>
          </cell>
          <cell r="H27124" t="str">
            <v>P</v>
          </cell>
          <cell r="I27124">
            <v>24</v>
          </cell>
          <cell r="J27124">
            <v>4.42</v>
          </cell>
          <cell r="K27124">
            <v>4.6900000000000004</v>
          </cell>
          <cell r="L27124">
            <v>7220</v>
          </cell>
        </row>
        <row r="27125">
          <cell r="F27125" t="str">
            <v>C90p27s3</v>
          </cell>
          <cell r="G27125">
            <v>6688</v>
          </cell>
          <cell r="H27125" t="str">
            <v>P</v>
          </cell>
          <cell r="I27125">
            <v>22</v>
          </cell>
          <cell r="J27125">
            <v>4.82</v>
          </cell>
          <cell r="K27125">
            <v>5.16</v>
          </cell>
          <cell r="L27125">
            <v>6688</v>
          </cell>
        </row>
        <row r="27126">
          <cell r="F27126" t="str">
            <v>C90p27a4</v>
          </cell>
          <cell r="G27126">
            <v>7701</v>
          </cell>
          <cell r="H27126" t="str">
            <v>P</v>
          </cell>
          <cell r="I27126">
            <v>25</v>
          </cell>
          <cell r="J27126">
            <v>3.67</v>
          </cell>
          <cell r="K27126">
            <v>4.04</v>
          </cell>
          <cell r="L27126">
            <v>7701</v>
          </cell>
        </row>
        <row r="27128">
          <cell r="F27128" t="str">
            <v>hc1aG-as</v>
          </cell>
          <cell r="G27128">
            <v>6816</v>
          </cell>
          <cell r="H27128" t="str">
            <v>Ph</v>
          </cell>
          <cell r="I27128">
            <v>22</v>
          </cell>
          <cell r="J27128">
            <v>4.3899999999999997</v>
          </cell>
          <cell r="K27128">
            <v>4.88</v>
          </cell>
          <cell r="L27128">
            <v>6816</v>
          </cell>
        </row>
        <row r="27130">
          <cell r="F27130" t="str">
            <v>1818p2c5</v>
          </cell>
          <cell r="G27130">
            <v>9530</v>
          </cell>
          <cell r="H27130" t="str">
            <v>BC5dTPh-L</v>
          </cell>
          <cell r="I27130">
            <v>27</v>
          </cell>
          <cell r="J27130">
            <v>3.05</v>
          </cell>
          <cell r="K27130">
            <v>3.42</v>
          </cell>
          <cell r="L27130">
            <v>9825</v>
          </cell>
        </row>
        <row r="27131">
          <cell r="F27131" t="str">
            <v>cr60s1</v>
          </cell>
          <cell r="G27131">
            <v>7928</v>
          </cell>
          <cell r="H27131" t="str">
            <v>P</v>
          </cell>
          <cell r="I27131">
            <v>26</v>
          </cell>
          <cell r="J27131">
            <v>3.53</v>
          </cell>
          <cell r="K27131">
            <v>3.92</v>
          </cell>
          <cell r="L27131">
            <v>7928</v>
          </cell>
        </row>
        <row r="27132">
          <cell r="F27132" t="str">
            <v>cr60a3</v>
          </cell>
          <cell r="G27132">
            <v>7969</v>
          </cell>
          <cell r="H27132" t="str">
            <v>P</v>
          </cell>
          <cell r="I27132">
            <v>26</v>
          </cell>
          <cell r="J27132">
            <v>3.52</v>
          </cell>
          <cell r="K27132">
            <v>3.97</v>
          </cell>
          <cell r="L27132">
            <v>7969</v>
          </cell>
        </row>
        <row r="27133">
          <cell r="F27133" t="str">
            <v>inmur1s</v>
          </cell>
          <cell r="G27133">
            <v>8370</v>
          </cell>
          <cell r="H27133" t="str">
            <v>P</v>
          </cell>
          <cell r="I27133">
            <v>27</v>
          </cell>
          <cell r="J27133">
            <v>3.34</v>
          </cell>
          <cell r="K27133">
            <v>3.7</v>
          </cell>
          <cell r="L27133">
            <v>8369</v>
          </cell>
        </row>
        <row r="27134">
          <cell r="F27134" t="str">
            <v>inmur3a</v>
          </cell>
          <cell r="G27134">
            <v>7668</v>
          </cell>
          <cell r="H27134" t="str">
            <v>P</v>
          </cell>
          <cell r="I27134">
            <v>25</v>
          </cell>
          <cell r="J27134">
            <v>3.47</v>
          </cell>
          <cell r="K27134">
            <v>3.95</v>
          </cell>
          <cell r="L27134">
            <v>7668</v>
          </cell>
        </row>
        <row r="27135">
          <cell r="F27135" t="str">
            <v>jmgap1s</v>
          </cell>
          <cell r="G27135">
            <v>8187</v>
          </cell>
          <cell r="H27135" t="str">
            <v>P</v>
          </cell>
          <cell r="I27135">
            <v>27</v>
          </cell>
          <cell r="J27135">
            <v>3.47</v>
          </cell>
          <cell r="K27135">
            <v>3.84</v>
          </cell>
          <cell r="L27135">
            <v>8187</v>
          </cell>
        </row>
        <row r="27136">
          <cell r="F27136" t="str">
            <v>jmgap2a</v>
          </cell>
          <cell r="G27136">
            <v>7657</v>
          </cell>
          <cell r="H27136" t="str">
            <v>P</v>
          </cell>
          <cell r="I27136">
            <v>25</v>
          </cell>
          <cell r="J27136">
            <v>3.78</v>
          </cell>
          <cell r="K27136">
            <v>4.1900000000000004</v>
          </cell>
          <cell r="L27136">
            <v>7657</v>
          </cell>
        </row>
        <row r="27137">
          <cell r="F27137" t="str">
            <v>gpmu3s</v>
          </cell>
          <cell r="G27137">
            <v>7744</v>
          </cell>
          <cell r="H27137" t="str">
            <v>P</v>
          </cell>
          <cell r="I27137">
            <v>25</v>
          </cell>
          <cell r="J27137">
            <v>3.79</v>
          </cell>
          <cell r="K27137">
            <v>4.18</v>
          </cell>
          <cell r="L27137">
            <v>7744</v>
          </cell>
        </row>
        <row r="27138">
          <cell r="F27138" t="str">
            <v>gpmu5a</v>
          </cell>
          <cell r="G27138">
            <v>7687</v>
          </cell>
          <cell r="H27138" t="str">
            <v>P</v>
          </cell>
          <cell r="I27138">
            <v>25</v>
          </cell>
          <cell r="J27138">
            <v>3.75</v>
          </cell>
          <cell r="K27138">
            <v>4.1500000000000004</v>
          </cell>
          <cell r="L27138">
            <v>7687</v>
          </cell>
        </row>
        <row r="27139">
          <cell r="F27139" t="str">
            <v>cr60q1p</v>
          </cell>
          <cell r="G27139">
            <v>7945</v>
          </cell>
          <cell r="H27139" t="str">
            <v>BF</v>
          </cell>
          <cell r="I27139">
            <v>23</v>
          </cell>
          <cell r="J27139">
            <v>3.95</v>
          </cell>
          <cell r="K27139">
            <v>4.21</v>
          </cell>
          <cell r="L27139">
            <v>8240</v>
          </cell>
        </row>
        <row r="27140">
          <cell r="F27140" t="str">
            <v>inmurq5p</v>
          </cell>
          <cell r="G27140">
            <v>8550</v>
          </cell>
          <cell r="H27140" t="str">
            <v>BV-L</v>
          </cell>
          <cell r="I27140">
            <v>24</v>
          </cell>
          <cell r="J27140">
            <v>3.36</v>
          </cell>
          <cell r="K27140">
            <v>3.68</v>
          </cell>
          <cell r="L27140">
            <v>8845</v>
          </cell>
        </row>
        <row r="27141">
          <cell r="F27141" t="str">
            <v>jmgapq1p</v>
          </cell>
          <cell r="G27141">
            <v>8473</v>
          </cell>
          <cell r="H27141" t="str">
            <v>BR</v>
          </cell>
          <cell r="I27141">
            <v>24</v>
          </cell>
          <cell r="J27141">
            <v>3.68</v>
          </cell>
          <cell r="K27141">
            <v>3.99</v>
          </cell>
          <cell r="L27141">
            <v>8768</v>
          </cell>
        </row>
        <row r="27142">
          <cell r="F27142" t="str">
            <v>gpmuq5n5</v>
          </cell>
          <cell r="G27142">
            <v>8191</v>
          </cell>
          <cell r="H27142" t="str">
            <v>BC5-L</v>
          </cell>
          <cell r="I27142">
            <v>23</v>
          </cell>
          <cell r="J27142">
            <v>3.97</v>
          </cell>
          <cell r="K27142">
            <v>4.3</v>
          </cell>
          <cell r="L27142">
            <v>8486</v>
          </cell>
        </row>
        <row r="27144">
          <cell r="F27144" t="str">
            <v>ZFXYs4</v>
          </cell>
          <cell r="G27144">
            <v>6685</v>
          </cell>
          <cell r="H27144" t="str">
            <v>P</v>
          </cell>
          <cell r="I27144">
            <v>22</v>
          </cell>
          <cell r="J27144">
            <v>4.4400000000000004</v>
          </cell>
          <cell r="K27144">
            <v>4.82</v>
          </cell>
          <cell r="L27144">
            <v>6685</v>
          </cell>
        </row>
        <row r="27145">
          <cell r="F27145" t="str">
            <v>ZFXYs5</v>
          </cell>
          <cell r="G27145">
            <v>6691</v>
          </cell>
          <cell r="H27145" t="str">
            <v>P</v>
          </cell>
          <cell r="I27145">
            <v>22</v>
          </cell>
          <cell r="J27145">
            <v>4.55</v>
          </cell>
          <cell r="K27145">
            <v>4.96</v>
          </cell>
          <cell r="L27145">
            <v>6691</v>
          </cell>
        </row>
        <row r="27146">
          <cell r="F27146" t="str">
            <v>ZFXYa4</v>
          </cell>
          <cell r="G27146">
            <v>6375</v>
          </cell>
          <cell r="H27146" t="str">
            <v>P</v>
          </cell>
          <cell r="I27146">
            <v>21</v>
          </cell>
          <cell r="J27146">
            <v>4.5</v>
          </cell>
          <cell r="K27146">
            <v>5</v>
          </cell>
          <cell r="L27146">
            <v>6375</v>
          </cell>
        </row>
        <row r="27147">
          <cell r="F27147" t="str">
            <v>ZFXYa5</v>
          </cell>
          <cell r="G27147">
            <v>6605</v>
          </cell>
          <cell r="H27147" t="str">
            <v>P</v>
          </cell>
          <cell r="I27147">
            <v>22</v>
          </cell>
          <cell r="J27147">
            <v>4.6500000000000004</v>
          </cell>
          <cell r="K27147">
            <v>5.04</v>
          </cell>
          <cell r="L27147">
            <v>6605</v>
          </cell>
        </row>
        <row r="27148">
          <cell r="F27148" t="str">
            <v>ZFXFp7</v>
          </cell>
          <cell r="G27148">
            <v>8850</v>
          </cell>
          <cell r="H27148" t="str">
            <v>BFPh</v>
          </cell>
          <cell r="I27148">
            <v>26</v>
          </cell>
          <cell r="J27148">
            <v>3.25</v>
          </cell>
          <cell r="K27148">
            <v>3.53</v>
          </cell>
          <cell r="L27148">
            <v>9145</v>
          </cell>
        </row>
        <row r="27149">
          <cell r="F27149" t="str">
            <v>ZFXFp8</v>
          </cell>
          <cell r="G27149">
            <v>8266</v>
          </cell>
          <cell r="H27149" t="str">
            <v>BF</v>
          </cell>
          <cell r="I27149">
            <v>24</v>
          </cell>
          <cell r="J27149">
            <v>3.58</v>
          </cell>
          <cell r="K27149">
            <v>3.87</v>
          </cell>
          <cell r="L27149">
            <v>8561</v>
          </cell>
        </row>
        <row r="27150">
          <cell r="F27150" t="str">
            <v>ZFYRp7</v>
          </cell>
          <cell r="G27150">
            <v>8503</v>
          </cell>
          <cell r="H27150" t="str">
            <v>BR</v>
          </cell>
          <cell r="I27150">
            <v>24</v>
          </cell>
          <cell r="J27150">
            <v>3.33</v>
          </cell>
          <cell r="K27150">
            <v>3.64</v>
          </cell>
          <cell r="L27150">
            <v>8798</v>
          </cell>
        </row>
        <row r="27151">
          <cell r="F27151" t="str">
            <v>ZFYRp8</v>
          </cell>
          <cell r="G27151">
            <v>9227</v>
          </cell>
          <cell r="H27151" t="str">
            <v>BRdTPh</v>
          </cell>
          <cell r="I27151">
            <v>26</v>
          </cell>
          <cell r="J27151">
            <v>2.89</v>
          </cell>
          <cell r="K27151">
            <v>3.2</v>
          </cell>
          <cell r="L27151">
            <v>9522</v>
          </cell>
        </row>
        <row r="27152">
          <cell r="F27152" t="str">
            <v>ZFXFn7</v>
          </cell>
          <cell r="G27152">
            <v>8757</v>
          </cell>
          <cell r="H27152" t="str">
            <v>BFPh</v>
          </cell>
          <cell r="I27152">
            <v>26</v>
          </cell>
          <cell r="J27152">
            <v>3.19</v>
          </cell>
          <cell r="K27152">
            <v>3.54</v>
          </cell>
          <cell r="L27152">
            <v>9052</v>
          </cell>
        </row>
        <row r="27153">
          <cell r="F27153" t="str">
            <v>ZFXFn8</v>
          </cell>
          <cell r="G27153">
            <v>8253</v>
          </cell>
          <cell r="H27153" t="str">
            <v>BF</v>
          </cell>
          <cell r="I27153">
            <v>24</v>
          </cell>
          <cell r="J27153">
            <v>3.39</v>
          </cell>
          <cell r="K27153">
            <v>3.7</v>
          </cell>
          <cell r="L27153">
            <v>8548</v>
          </cell>
        </row>
        <row r="27154">
          <cell r="F27154" t="str">
            <v>ZFYRn7</v>
          </cell>
          <cell r="G27154">
            <v>8472</v>
          </cell>
          <cell r="H27154" t="str">
            <v>BR</v>
          </cell>
          <cell r="I27154">
            <v>24</v>
          </cell>
          <cell r="J27154">
            <v>3.31</v>
          </cell>
          <cell r="K27154">
            <v>3.65</v>
          </cell>
          <cell r="L27154">
            <v>8767</v>
          </cell>
        </row>
        <row r="27155">
          <cell r="F27155" t="str">
            <v>ZFYRn8</v>
          </cell>
          <cell r="G27155">
            <v>8858</v>
          </cell>
          <cell r="H27155" t="str">
            <v>BRdTPh</v>
          </cell>
          <cell r="I27155">
            <v>26</v>
          </cell>
          <cell r="J27155">
            <v>3.4</v>
          </cell>
          <cell r="K27155">
            <v>3.64</v>
          </cell>
          <cell r="L27155">
            <v>9153</v>
          </cell>
        </row>
        <row r="27157">
          <cell r="F27157" t="str">
            <v>gh1p526s</v>
          </cell>
          <cell r="G27157">
            <v>8345</v>
          </cell>
          <cell r="H27157" t="str">
            <v>F</v>
          </cell>
          <cell r="I27157">
            <v>25</v>
          </cell>
          <cell r="J27157">
            <v>3.36</v>
          </cell>
          <cell r="K27157">
            <v>3.7</v>
          </cell>
          <cell r="L27157">
            <v>8345</v>
          </cell>
        </row>
        <row r="27158">
          <cell r="F27158" t="str">
            <v>gh1p526a</v>
          </cell>
          <cell r="G27158">
            <v>6758</v>
          </cell>
          <cell r="H27158" t="str">
            <v>P</v>
          </cell>
          <cell r="I27158">
            <v>22</v>
          </cell>
          <cell r="J27158">
            <v>4.08</v>
          </cell>
          <cell r="K27158">
            <v>4.54</v>
          </cell>
          <cell r="L27158">
            <v>6758</v>
          </cell>
        </row>
        <row r="27159">
          <cell r="F27159" t="str">
            <v>gh1p952s</v>
          </cell>
          <cell r="G27159">
            <v>7814</v>
          </cell>
          <cell r="H27159" t="str">
            <v>F</v>
          </cell>
          <cell r="I27159">
            <v>24</v>
          </cell>
          <cell r="J27159">
            <v>4.17</v>
          </cell>
          <cell r="K27159">
            <v>4.38</v>
          </cell>
          <cell r="L27159">
            <v>7814</v>
          </cell>
        </row>
        <row r="27160">
          <cell r="F27160" t="str">
            <v>gh1p952a</v>
          </cell>
          <cell r="G27160">
            <v>6647</v>
          </cell>
          <cell r="H27160" t="str">
            <v>P</v>
          </cell>
          <cell r="I27160">
            <v>22</v>
          </cell>
          <cell r="J27160">
            <v>4.22</v>
          </cell>
          <cell r="K27160">
            <v>4.6399999999999997</v>
          </cell>
          <cell r="L27160">
            <v>6647</v>
          </cell>
        </row>
        <row r="27161">
          <cell r="F27161" t="str">
            <v>gh1p709s</v>
          </cell>
          <cell r="G27161">
            <v>7596</v>
          </cell>
          <cell r="H27161" t="str">
            <v>F</v>
          </cell>
          <cell r="I27161">
            <v>23</v>
          </cell>
          <cell r="J27161">
            <v>4.24</v>
          </cell>
          <cell r="K27161">
            <v>4.45</v>
          </cell>
          <cell r="L27161">
            <v>7596</v>
          </cell>
        </row>
        <row r="27162">
          <cell r="F27162" t="str">
            <v>gh1p709a</v>
          </cell>
          <cell r="G27162">
            <v>8314</v>
          </cell>
          <cell r="H27162" t="str">
            <v>P</v>
          </cell>
          <cell r="I27162">
            <v>27</v>
          </cell>
          <cell r="J27162">
            <v>3.36</v>
          </cell>
          <cell r="K27162">
            <v>3.75</v>
          </cell>
          <cell r="L27162">
            <v>8313</v>
          </cell>
        </row>
        <row r="27163">
          <cell r="F27163" t="str">
            <v>gh1p330s</v>
          </cell>
          <cell r="G27163">
            <v>7264</v>
          </cell>
          <cell r="H27163" t="str">
            <v>F</v>
          </cell>
          <cell r="I27163">
            <v>21</v>
          </cell>
          <cell r="J27163">
            <v>3.62</v>
          </cell>
          <cell r="K27163">
            <v>4.1100000000000003</v>
          </cell>
          <cell r="L27163">
            <v>7264</v>
          </cell>
        </row>
        <row r="27164">
          <cell r="F27164" t="str">
            <v>gh1p330a</v>
          </cell>
          <cell r="G27164">
            <v>6660</v>
          </cell>
          <cell r="H27164" t="str">
            <v>P</v>
          </cell>
          <cell r="I27164">
            <v>22</v>
          </cell>
          <cell r="J27164">
            <v>4.5199999999999996</v>
          </cell>
          <cell r="K27164">
            <v>4.87</v>
          </cell>
          <cell r="L27164">
            <v>6660</v>
          </cell>
        </row>
        <row r="27165">
          <cell r="F27165" t="str">
            <v>gh1p136s</v>
          </cell>
          <cell r="G27165">
            <v>8086</v>
          </cell>
          <cell r="H27165" t="str">
            <v>F</v>
          </cell>
          <cell r="I27165">
            <v>24</v>
          </cell>
          <cell r="J27165">
            <v>3.46</v>
          </cell>
          <cell r="K27165">
            <v>3.79</v>
          </cell>
          <cell r="L27165">
            <v>8086</v>
          </cell>
        </row>
        <row r="27166">
          <cell r="F27166" t="str">
            <v>gh1p136a</v>
          </cell>
          <cell r="G27166">
            <v>7553</v>
          </cell>
          <cell r="H27166" t="str">
            <v>P</v>
          </cell>
          <cell r="I27166">
            <v>25</v>
          </cell>
          <cell r="J27166">
            <v>3.68</v>
          </cell>
          <cell r="K27166">
            <v>4.09</v>
          </cell>
          <cell r="L27166">
            <v>7553</v>
          </cell>
        </row>
        <row r="27167">
          <cell r="F27167" t="str">
            <v>gh1p486s</v>
          </cell>
          <cell r="G27167">
            <v>6846</v>
          </cell>
          <cell r="H27167" t="str">
            <v>F</v>
          </cell>
          <cell r="I27167">
            <v>20</v>
          </cell>
          <cell r="J27167">
            <v>4.04</v>
          </cell>
          <cell r="K27167">
            <v>4.53</v>
          </cell>
          <cell r="L27167">
            <v>6846</v>
          </cell>
        </row>
        <row r="27168">
          <cell r="F27168" t="str">
            <v>gh1p486a</v>
          </cell>
          <cell r="G27168">
            <v>7582</v>
          </cell>
          <cell r="H27168" t="str">
            <v>P</v>
          </cell>
          <cell r="I27168">
            <v>25</v>
          </cell>
          <cell r="J27168">
            <v>3.95</v>
          </cell>
          <cell r="K27168">
            <v>4.29</v>
          </cell>
          <cell r="L27168">
            <v>7582</v>
          </cell>
        </row>
        <row r="27169">
          <cell r="F27169" t="str">
            <v>gh1p183s</v>
          </cell>
          <cell r="G27169">
            <v>8361</v>
          </cell>
          <cell r="H27169" t="str">
            <v>F</v>
          </cell>
          <cell r="I27169">
            <v>25</v>
          </cell>
          <cell r="J27169">
            <v>3.39</v>
          </cell>
          <cell r="K27169">
            <v>3.73</v>
          </cell>
          <cell r="L27169">
            <v>8361</v>
          </cell>
        </row>
        <row r="27170">
          <cell r="F27170" t="str">
            <v>gh1p183a</v>
          </cell>
          <cell r="G27170">
            <v>7048</v>
          </cell>
          <cell r="H27170" t="str">
            <v>P</v>
          </cell>
          <cell r="I27170">
            <v>23</v>
          </cell>
          <cell r="J27170">
            <v>3.97</v>
          </cell>
          <cell r="K27170">
            <v>4.5199999999999996</v>
          </cell>
          <cell r="L27170">
            <v>7048</v>
          </cell>
        </row>
        <row r="27171">
          <cell r="F27171" t="str">
            <v>gh1p633s</v>
          </cell>
          <cell r="G27171">
            <v>7408</v>
          </cell>
          <cell r="H27171" t="str">
            <v>F</v>
          </cell>
          <cell r="I27171">
            <v>22</v>
          </cell>
          <cell r="J27171">
            <v>3.78</v>
          </cell>
          <cell r="K27171">
            <v>4.21</v>
          </cell>
          <cell r="L27171">
            <v>7408</v>
          </cell>
        </row>
        <row r="27172">
          <cell r="F27172" t="str">
            <v>gh1p633a</v>
          </cell>
          <cell r="G27172">
            <v>8125</v>
          </cell>
          <cell r="H27172" t="str">
            <v>P</v>
          </cell>
          <cell r="I27172">
            <v>26</v>
          </cell>
          <cell r="J27172">
            <v>3.07</v>
          </cell>
          <cell r="K27172">
            <v>3.53</v>
          </cell>
          <cell r="L27172">
            <v>8125</v>
          </cell>
        </row>
        <row r="27173">
          <cell r="F27173" t="str">
            <v>gh1p416s</v>
          </cell>
          <cell r="G27173">
            <v>6484</v>
          </cell>
          <cell r="H27173" t="str">
            <v>F</v>
          </cell>
          <cell r="I27173">
            <v>19</v>
          </cell>
          <cell r="J27173">
            <v>4.63</v>
          </cell>
          <cell r="K27173">
            <v>5.09</v>
          </cell>
          <cell r="L27173">
            <v>6484</v>
          </cell>
        </row>
        <row r="27174">
          <cell r="F27174" t="str">
            <v>gh1p416a</v>
          </cell>
          <cell r="G27174">
            <v>7041</v>
          </cell>
          <cell r="H27174" t="str">
            <v>P</v>
          </cell>
          <cell r="I27174">
            <v>23</v>
          </cell>
          <cell r="J27174">
            <v>3.82</v>
          </cell>
          <cell r="K27174">
            <v>4.25</v>
          </cell>
          <cell r="L27174">
            <v>7041</v>
          </cell>
        </row>
        <row r="27175">
          <cell r="F27175" t="str">
            <v>gh1p798s</v>
          </cell>
          <cell r="G27175">
            <v>7399</v>
          </cell>
          <cell r="H27175" t="str">
            <v>F</v>
          </cell>
          <cell r="I27175">
            <v>22</v>
          </cell>
          <cell r="J27175">
            <v>3.88</v>
          </cell>
          <cell r="K27175">
            <v>4.2300000000000004</v>
          </cell>
          <cell r="L27175">
            <v>7399</v>
          </cell>
        </row>
        <row r="27176">
          <cell r="F27176" t="str">
            <v>gh1p798a</v>
          </cell>
          <cell r="G27176">
            <v>7223</v>
          </cell>
          <cell r="H27176" t="str">
            <v>P</v>
          </cell>
          <cell r="I27176">
            <v>24</v>
          </cell>
          <cell r="J27176">
            <v>4.1900000000000004</v>
          </cell>
          <cell r="K27176">
            <v>4.54</v>
          </cell>
          <cell r="L27176">
            <v>7223</v>
          </cell>
        </row>
        <row r="27177">
          <cell r="F27177" t="str">
            <v>gh1p184s</v>
          </cell>
          <cell r="G27177">
            <v>7433</v>
          </cell>
          <cell r="H27177" t="str">
            <v>F</v>
          </cell>
          <cell r="I27177">
            <v>22</v>
          </cell>
          <cell r="J27177">
            <v>3.73</v>
          </cell>
          <cell r="K27177">
            <v>4.16</v>
          </cell>
          <cell r="L27177">
            <v>7433</v>
          </cell>
        </row>
        <row r="27178">
          <cell r="F27178" t="str">
            <v>gh1p184a</v>
          </cell>
          <cell r="G27178">
            <v>6678</v>
          </cell>
          <cell r="H27178" t="str">
            <v>P</v>
          </cell>
          <cell r="I27178">
            <v>22</v>
          </cell>
          <cell r="J27178">
            <v>4.26</v>
          </cell>
          <cell r="K27178">
            <v>4.71</v>
          </cell>
          <cell r="L27178">
            <v>6678</v>
          </cell>
        </row>
        <row r="27179">
          <cell r="F27179" t="str">
            <v>gh1p293s</v>
          </cell>
          <cell r="G27179">
            <v>7086</v>
          </cell>
          <cell r="H27179" t="str">
            <v>F</v>
          </cell>
          <cell r="I27179">
            <v>21</v>
          </cell>
          <cell r="J27179">
            <v>4.12</v>
          </cell>
          <cell r="K27179">
            <v>4.53</v>
          </cell>
          <cell r="L27179">
            <v>7086</v>
          </cell>
        </row>
        <row r="27180">
          <cell r="F27180" t="str">
            <v>gh1p293a</v>
          </cell>
          <cell r="G27180">
            <v>6461</v>
          </cell>
          <cell r="H27180" t="str">
            <v>P</v>
          </cell>
          <cell r="I27180">
            <v>21</v>
          </cell>
          <cell r="J27180">
            <v>4.41</v>
          </cell>
          <cell r="K27180">
            <v>4.87</v>
          </cell>
          <cell r="L27180">
            <v>6461</v>
          </cell>
        </row>
        <row r="27181">
          <cell r="F27181" t="str">
            <v>gh1p946s</v>
          </cell>
          <cell r="G27181">
            <v>7587</v>
          </cell>
          <cell r="H27181" t="str">
            <v>F</v>
          </cell>
          <cell r="I27181">
            <v>23</v>
          </cell>
          <cell r="J27181">
            <v>4.37</v>
          </cell>
          <cell r="K27181">
            <v>4.63</v>
          </cell>
          <cell r="L27181">
            <v>7587</v>
          </cell>
        </row>
        <row r="27182">
          <cell r="F27182" t="str">
            <v>gh1p946a</v>
          </cell>
          <cell r="G27182">
            <v>7309</v>
          </cell>
          <cell r="H27182" t="str">
            <v>P</v>
          </cell>
          <cell r="I27182">
            <v>24</v>
          </cell>
          <cell r="J27182">
            <v>4.1100000000000003</v>
          </cell>
          <cell r="K27182">
            <v>4.47</v>
          </cell>
          <cell r="L27182">
            <v>7309</v>
          </cell>
        </row>
        <row r="27183">
          <cell r="F27183" t="str">
            <v>GH1p08s1</v>
          </cell>
          <cell r="G27183">
            <v>6141</v>
          </cell>
          <cell r="H27183" t="str">
            <v>P</v>
          </cell>
          <cell r="I27183">
            <v>20</v>
          </cell>
          <cell r="J27183">
            <v>4.5199999999999996</v>
          </cell>
          <cell r="K27183">
            <v>5.05</v>
          </cell>
          <cell r="L27183">
            <v>6141</v>
          </cell>
        </row>
        <row r="27184">
          <cell r="F27184" t="str">
            <v>GH1p08a2</v>
          </cell>
          <cell r="G27184">
            <v>7649</v>
          </cell>
          <cell r="H27184" t="str">
            <v>P</v>
          </cell>
          <cell r="I27184">
            <v>25</v>
          </cell>
          <cell r="J27184">
            <v>3.59</v>
          </cell>
          <cell r="K27184">
            <v>4.0199999999999996</v>
          </cell>
          <cell r="L27184">
            <v>7649</v>
          </cell>
        </row>
        <row r="27185">
          <cell r="F27185" t="str">
            <v>GH1p08s3</v>
          </cell>
          <cell r="G27185">
            <v>5493</v>
          </cell>
          <cell r="H27185" t="str">
            <v>P</v>
          </cell>
          <cell r="I27185">
            <v>18</v>
          </cell>
          <cell r="J27185">
            <v>5.01</v>
          </cell>
          <cell r="K27185">
            <v>5.72</v>
          </cell>
          <cell r="L27185">
            <v>5493</v>
          </cell>
        </row>
        <row r="27186">
          <cell r="F27186" t="str">
            <v>GH1p08a4</v>
          </cell>
          <cell r="G27186">
            <v>5530</v>
          </cell>
          <cell r="H27186" t="str">
            <v>P</v>
          </cell>
          <cell r="I27186">
            <v>18</v>
          </cell>
          <cell r="J27186">
            <v>5.2</v>
          </cell>
          <cell r="K27186">
            <v>5.79</v>
          </cell>
          <cell r="L27186">
            <v>5530</v>
          </cell>
        </row>
        <row r="27187">
          <cell r="F27187" t="str">
            <v>CMPp30s1</v>
          </cell>
          <cell r="G27187">
            <v>6630</v>
          </cell>
          <cell r="H27187" t="str">
            <v>P</v>
          </cell>
          <cell r="I27187">
            <v>22</v>
          </cell>
          <cell r="J27187">
            <v>4.57</v>
          </cell>
          <cell r="K27187">
            <v>4.9000000000000004</v>
          </cell>
          <cell r="L27187">
            <v>6630</v>
          </cell>
        </row>
        <row r="27188">
          <cell r="F27188" t="str">
            <v>CMPp30a2</v>
          </cell>
          <cell r="G27188">
            <v>6612</v>
          </cell>
          <cell r="H27188" t="str">
            <v>P</v>
          </cell>
          <cell r="I27188">
            <v>22</v>
          </cell>
          <cell r="J27188">
            <v>4.88</v>
          </cell>
          <cell r="K27188">
            <v>5.16</v>
          </cell>
          <cell r="L27188">
            <v>6612</v>
          </cell>
        </row>
        <row r="27189">
          <cell r="F27189" t="str">
            <v>CMPp30s3</v>
          </cell>
          <cell r="G27189">
            <v>4280</v>
          </cell>
          <cell r="H27189" t="str">
            <v>P</v>
          </cell>
          <cell r="I27189">
            <v>14</v>
          </cell>
          <cell r="J27189">
            <v>6.95</v>
          </cell>
          <cell r="K27189">
            <v>7.68</v>
          </cell>
          <cell r="L27189">
            <v>4280</v>
          </cell>
        </row>
        <row r="27190">
          <cell r="F27190" t="str">
            <v>CMPp30a4</v>
          </cell>
          <cell r="G27190">
            <v>5828</v>
          </cell>
          <cell r="H27190" t="str">
            <v>P</v>
          </cell>
          <cell r="I27190">
            <v>19</v>
          </cell>
          <cell r="J27190">
            <v>4.8499999999999996</v>
          </cell>
          <cell r="K27190">
            <v>5.32</v>
          </cell>
          <cell r="L27190">
            <v>5828</v>
          </cell>
        </row>
        <row r="27191">
          <cell r="F27191" t="str">
            <v>MH1p65s1</v>
          </cell>
          <cell r="G27191">
            <v>6691</v>
          </cell>
          <cell r="H27191" t="str">
            <v>P</v>
          </cell>
          <cell r="I27191">
            <v>22</v>
          </cell>
          <cell r="J27191">
            <v>4.55</v>
          </cell>
          <cell r="K27191">
            <v>4.9000000000000004</v>
          </cell>
          <cell r="L27191">
            <v>6691</v>
          </cell>
        </row>
        <row r="27192">
          <cell r="F27192" t="str">
            <v>MH1p65a2</v>
          </cell>
          <cell r="G27192">
            <v>7611</v>
          </cell>
          <cell r="H27192" t="str">
            <v>P</v>
          </cell>
          <cell r="I27192">
            <v>25</v>
          </cell>
          <cell r="J27192">
            <v>3.44</v>
          </cell>
          <cell r="K27192">
            <v>3.9</v>
          </cell>
          <cell r="L27192">
            <v>7611</v>
          </cell>
        </row>
        <row r="27193">
          <cell r="F27193" t="str">
            <v>MH1p65s3</v>
          </cell>
          <cell r="G27193">
            <v>6709</v>
          </cell>
          <cell r="H27193" t="str">
            <v>P</v>
          </cell>
          <cell r="I27193">
            <v>22</v>
          </cell>
          <cell r="J27193">
            <v>4.29</v>
          </cell>
          <cell r="K27193">
            <v>4.68</v>
          </cell>
          <cell r="L27193">
            <v>6709</v>
          </cell>
        </row>
        <row r="27194">
          <cell r="F27194" t="str">
            <v>MH1p65a4</v>
          </cell>
          <cell r="G27194">
            <v>6702</v>
          </cell>
          <cell r="H27194" t="str">
            <v>P</v>
          </cell>
          <cell r="I27194">
            <v>22</v>
          </cell>
          <cell r="J27194">
            <v>4.1100000000000003</v>
          </cell>
          <cell r="K27194">
            <v>4.57</v>
          </cell>
          <cell r="L27194">
            <v>6702</v>
          </cell>
        </row>
        <row r="27195">
          <cell r="F27195" t="str">
            <v>CH2p69s1</v>
          </cell>
          <cell r="G27195">
            <v>6775</v>
          </cell>
          <cell r="H27195" t="str">
            <v>P</v>
          </cell>
          <cell r="I27195">
            <v>22</v>
          </cell>
          <cell r="J27195">
            <v>4.22</v>
          </cell>
          <cell r="K27195">
            <v>4.76</v>
          </cell>
          <cell r="L27195">
            <v>6775</v>
          </cell>
        </row>
        <row r="27196">
          <cell r="F27196" t="str">
            <v>CH2p69a2</v>
          </cell>
          <cell r="G27196">
            <v>6768</v>
          </cell>
          <cell r="H27196" t="str">
            <v>P</v>
          </cell>
          <cell r="I27196">
            <v>22</v>
          </cell>
          <cell r="J27196">
            <v>4.05</v>
          </cell>
          <cell r="K27196">
            <v>4.5599999999999996</v>
          </cell>
          <cell r="L27196">
            <v>6768</v>
          </cell>
        </row>
        <row r="27197">
          <cell r="F27197" t="str">
            <v>CH2p69s3</v>
          </cell>
          <cell r="G27197">
            <v>5097</v>
          </cell>
          <cell r="H27197" t="str">
            <v>P</v>
          </cell>
          <cell r="I27197">
            <v>17</v>
          </cell>
          <cell r="J27197">
            <v>6.34</v>
          </cell>
          <cell r="K27197">
            <v>6.77</v>
          </cell>
          <cell r="L27197">
            <v>5097</v>
          </cell>
        </row>
        <row r="27198">
          <cell r="F27198" t="str">
            <v>CH2p69a4</v>
          </cell>
          <cell r="G27198">
            <v>6540</v>
          </cell>
          <cell r="H27198" t="str">
            <v>P</v>
          </cell>
          <cell r="I27198">
            <v>21</v>
          </cell>
          <cell r="J27198">
            <v>4.1500000000000004</v>
          </cell>
          <cell r="K27198">
            <v>4.6500000000000004</v>
          </cell>
          <cell r="L27198">
            <v>6540</v>
          </cell>
        </row>
        <row r="27200">
          <cell r="F27200" t="str">
            <v>MS220</v>
          </cell>
          <cell r="G27200">
            <v>6172</v>
          </cell>
          <cell r="H27200" t="str">
            <v>P</v>
          </cell>
          <cell r="I27200">
            <v>20</v>
          </cell>
          <cell r="J27200">
            <v>4.5599999999999996</v>
          </cell>
          <cell r="K27200">
            <v>5.04</v>
          </cell>
          <cell r="L27200">
            <v>6172</v>
          </cell>
        </row>
        <row r="27201">
          <cell r="F27201" t="str">
            <v>MS130</v>
          </cell>
          <cell r="G27201">
            <v>9222</v>
          </cell>
          <cell r="H27201" t="str">
            <v>P</v>
          </cell>
          <cell r="I27201">
            <v>30</v>
          </cell>
          <cell r="J27201">
            <v>3.14</v>
          </cell>
          <cell r="K27201">
            <v>3.38</v>
          </cell>
          <cell r="L27201">
            <v>9222</v>
          </cell>
        </row>
        <row r="27202">
          <cell r="F27202" t="str">
            <v>MS1291</v>
          </cell>
          <cell r="G27202">
            <v>8918</v>
          </cell>
          <cell r="H27202" t="str">
            <v>P</v>
          </cell>
          <cell r="I27202">
            <v>29</v>
          </cell>
          <cell r="J27202">
            <v>3.22</v>
          </cell>
          <cell r="K27202">
            <v>3.48</v>
          </cell>
          <cell r="L27202">
            <v>8918</v>
          </cell>
        </row>
        <row r="27203">
          <cell r="F27203" t="str">
            <v>MS1292</v>
          </cell>
          <cell r="G27203">
            <v>8893</v>
          </cell>
          <cell r="H27203" t="str">
            <v>P</v>
          </cell>
          <cell r="I27203">
            <v>29</v>
          </cell>
          <cell r="J27203">
            <v>3.26</v>
          </cell>
          <cell r="K27203">
            <v>3.51</v>
          </cell>
          <cell r="L27203">
            <v>8893</v>
          </cell>
        </row>
        <row r="27204">
          <cell r="F27204" t="str">
            <v>MS1293</v>
          </cell>
          <cell r="G27204">
            <v>8909</v>
          </cell>
          <cell r="H27204" t="str">
            <v>P</v>
          </cell>
          <cell r="I27204">
            <v>29</v>
          </cell>
          <cell r="J27204">
            <v>3.29</v>
          </cell>
          <cell r="K27204">
            <v>3.53</v>
          </cell>
          <cell r="L27204">
            <v>8909</v>
          </cell>
        </row>
        <row r="27205">
          <cell r="F27205" t="str">
            <v>MS1294</v>
          </cell>
          <cell r="G27205">
            <v>8933</v>
          </cell>
          <cell r="H27205" t="str">
            <v>P</v>
          </cell>
          <cell r="I27205">
            <v>29</v>
          </cell>
          <cell r="J27205">
            <v>3.21</v>
          </cell>
          <cell r="K27205">
            <v>3.46</v>
          </cell>
          <cell r="L27205">
            <v>8933</v>
          </cell>
        </row>
        <row r="27206">
          <cell r="F27206" t="str">
            <v>MS1295</v>
          </cell>
          <cell r="G27206">
            <v>8918</v>
          </cell>
          <cell r="H27206" t="str">
            <v>P</v>
          </cell>
          <cell r="I27206">
            <v>29</v>
          </cell>
          <cell r="J27206">
            <v>3.22</v>
          </cell>
          <cell r="K27206">
            <v>3.5</v>
          </cell>
          <cell r="L27206">
            <v>8918</v>
          </cell>
        </row>
        <row r="27207">
          <cell r="F27207" t="str">
            <v>MS1296</v>
          </cell>
          <cell r="G27207">
            <v>8893</v>
          </cell>
          <cell r="H27207" t="str">
            <v>P</v>
          </cell>
          <cell r="I27207">
            <v>29</v>
          </cell>
          <cell r="J27207">
            <v>3.26</v>
          </cell>
          <cell r="K27207">
            <v>3.51</v>
          </cell>
          <cell r="L27207">
            <v>8893</v>
          </cell>
        </row>
        <row r="27208">
          <cell r="F27208" t="str">
            <v>MS1297</v>
          </cell>
          <cell r="G27208">
            <v>8909</v>
          </cell>
          <cell r="H27208" t="str">
            <v>P</v>
          </cell>
          <cell r="I27208">
            <v>29</v>
          </cell>
          <cell r="J27208">
            <v>3.29</v>
          </cell>
          <cell r="K27208">
            <v>3.53</v>
          </cell>
          <cell r="L27208">
            <v>8909</v>
          </cell>
        </row>
        <row r="27209">
          <cell r="F27209" t="str">
            <v>MS1298</v>
          </cell>
          <cell r="G27209">
            <v>8933</v>
          </cell>
          <cell r="H27209" t="str">
            <v>P</v>
          </cell>
          <cell r="I27209">
            <v>29</v>
          </cell>
          <cell r="J27209">
            <v>3.21</v>
          </cell>
          <cell r="K27209">
            <v>3.46</v>
          </cell>
          <cell r="L27209">
            <v>8933</v>
          </cell>
        </row>
        <row r="27210">
          <cell r="F27210" t="str">
            <v>MS1299</v>
          </cell>
          <cell r="G27210">
            <v>8918</v>
          </cell>
          <cell r="H27210" t="str">
            <v>P</v>
          </cell>
          <cell r="I27210">
            <v>29</v>
          </cell>
          <cell r="J27210">
            <v>3.22</v>
          </cell>
          <cell r="K27210">
            <v>3.5</v>
          </cell>
          <cell r="L27210">
            <v>8918</v>
          </cell>
        </row>
        <row r="27211">
          <cell r="F27211" t="str">
            <v>MS12910</v>
          </cell>
          <cell r="G27211">
            <v>8893</v>
          </cell>
          <cell r="H27211" t="str">
            <v>P</v>
          </cell>
          <cell r="I27211">
            <v>29</v>
          </cell>
          <cell r="J27211">
            <v>3.26</v>
          </cell>
          <cell r="K27211">
            <v>3.51</v>
          </cell>
          <cell r="L27211">
            <v>8893</v>
          </cell>
        </row>
        <row r="27212">
          <cell r="F27212" t="str">
            <v>MS12911</v>
          </cell>
          <cell r="G27212">
            <v>8909</v>
          </cell>
          <cell r="H27212" t="str">
            <v>P</v>
          </cell>
          <cell r="I27212">
            <v>29</v>
          </cell>
          <cell r="J27212">
            <v>3.29</v>
          </cell>
          <cell r="K27212">
            <v>3.53</v>
          </cell>
          <cell r="L27212">
            <v>8909</v>
          </cell>
        </row>
        <row r="27213">
          <cell r="F27213" t="str">
            <v>MS12912</v>
          </cell>
          <cell r="G27213">
            <v>8933</v>
          </cell>
          <cell r="H27213" t="str">
            <v>P</v>
          </cell>
          <cell r="I27213">
            <v>29</v>
          </cell>
          <cell r="J27213">
            <v>3.21</v>
          </cell>
          <cell r="K27213">
            <v>3.46</v>
          </cell>
          <cell r="L27213">
            <v>8933</v>
          </cell>
        </row>
        <row r="27214">
          <cell r="F27214" t="str">
            <v>MS12913</v>
          </cell>
          <cell r="G27214">
            <v>8918</v>
          </cell>
          <cell r="H27214" t="str">
            <v>P</v>
          </cell>
          <cell r="I27214">
            <v>29</v>
          </cell>
          <cell r="J27214">
            <v>3.22</v>
          </cell>
          <cell r="K27214">
            <v>3.5</v>
          </cell>
          <cell r="L27214">
            <v>8918</v>
          </cell>
        </row>
        <row r="27215">
          <cell r="F27215" t="str">
            <v>MS12914</v>
          </cell>
          <cell r="G27215">
            <v>8893</v>
          </cell>
          <cell r="H27215" t="str">
            <v>P</v>
          </cell>
          <cell r="I27215">
            <v>29</v>
          </cell>
          <cell r="J27215">
            <v>3.26</v>
          </cell>
          <cell r="K27215">
            <v>3.51</v>
          </cell>
          <cell r="L27215">
            <v>8893</v>
          </cell>
        </row>
        <row r="27216">
          <cell r="F27216" t="str">
            <v>MS12915</v>
          </cell>
          <cell r="G27216">
            <v>8909</v>
          </cell>
          <cell r="H27216" t="str">
            <v>P</v>
          </cell>
          <cell r="I27216">
            <v>29</v>
          </cell>
          <cell r="J27216">
            <v>3.29</v>
          </cell>
          <cell r="K27216">
            <v>3.53</v>
          </cell>
          <cell r="L27216">
            <v>8909</v>
          </cell>
        </row>
        <row r="27217">
          <cell r="F27217" t="str">
            <v>MS12916</v>
          </cell>
          <cell r="G27217">
            <v>8933</v>
          </cell>
          <cell r="H27217" t="str">
            <v>P</v>
          </cell>
          <cell r="I27217">
            <v>29</v>
          </cell>
          <cell r="J27217">
            <v>3.21</v>
          </cell>
          <cell r="K27217">
            <v>3.46</v>
          </cell>
          <cell r="L27217">
            <v>8933</v>
          </cell>
        </row>
        <row r="27218">
          <cell r="F27218" t="str">
            <v>MS12917</v>
          </cell>
          <cell r="G27218">
            <v>8918</v>
          </cell>
          <cell r="H27218" t="str">
            <v>P</v>
          </cell>
          <cell r="I27218">
            <v>29</v>
          </cell>
          <cell r="J27218">
            <v>3.22</v>
          </cell>
          <cell r="K27218">
            <v>3.5</v>
          </cell>
          <cell r="L27218">
            <v>8918</v>
          </cell>
        </row>
        <row r="27219">
          <cell r="F27219" t="str">
            <v>MS12918</v>
          </cell>
          <cell r="G27219">
            <v>8893</v>
          </cell>
          <cell r="H27219" t="str">
            <v>P</v>
          </cell>
          <cell r="I27219">
            <v>29</v>
          </cell>
          <cell r="J27219">
            <v>3.26</v>
          </cell>
          <cell r="K27219">
            <v>3.51</v>
          </cell>
          <cell r="L27219">
            <v>8893</v>
          </cell>
        </row>
        <row r="27220">
          <cell r="F27220" t="str">
            <v>MS12919</v>
          </cell>
          <cell r="G27220">
            <v>8909</v>
          </cell>
          <cell r="H27220" t="str">
            <v>P</v>
          </cell>
          <cell r="I27220">
            <v>29</v>
          </cell>
          <cell r="J27220">
            <v>3.29</v>
          </cell>
          <cell r="K27220">
            <v>3.53</v>
          </cell>
          <cell r="L27220">
            <v>8909</v>
          </cell>
        </row>
        <row r="27221">
          <cell r="F27221" t="str">
            <v>MS12920</v>
          </cell>
          <cell r="G27221">
            <v>8933</v>
          </cell>
          <cell r="H27221" t="str">
            <v>P</v>
          </cell>
          <cell r="I27221">
            <v>29</v>
          </cell>
          <cell r="J27221">
            <v>3.21</v>
          </cell>
          <cell r="K27221">
            <v>3.46</v>
          </cell>
          <cell r="L27221">
            <v>8933</v>
          </cell>
        </row>
        <row r="27222">
          <cell r="F27222" t="str">
            <v>MS12921</v>
          </cell>
          <cell r="G27222">
            <v>8918</v>
          </cell>
          <cell r="H27222" t="str">
            <v>P</v>
          </cell>
          <cell r="I27222">
            <v>29</v>
          </cell>
          <cell r="J27222">
            <v>3.22</v>
          </cell>
          <cell r="K27222">
            <v>3.5</v>
          </cell>
          <cell r="L27222">
            <v>8918</v>
          </cell>
        </row>
        <row r="27223">
          <cell r="F27223" t="str">
            <v>MS12922</v>
          </cell>
          <cell r="G27223">
            <v>8893</v>
          </cell>
          <cell r="H27223" t="str">
            <v>P</v>
          </cell>
          <cell r="I27223">
            <v>29</v>
          </cell>
          <cell r="J27223">
            <v>3.26</v>
          </cell>
          <cell r="K27223">
            <v>3.51</v>
          </cell>
          <cell r="L27223">
            <v>8893</v>
          </cell>
        </row>
        <row r="27224">
          <cell r="F27224" t="str">
            <v>MS12923</v>
          </cell>
          <cell r="G27224">
            <v>8909</v>
          </cell>
          <cell r="H27224" t="str">
            <v>P</v>
          </cell>
          <cell r="I27224">
            <v>29</v>
          </cell>
          <cell r="J27224">
            <v>3.29</v>
          </cell>
          <cell r="K27224">
            <v>3.53</v>
          </cell>
          <cell r="L27224">
            <v>8909</v>
          </cell>
        </row>
        <row r="27225">
          <cell r="F27225" t="str">
            <v>MS12924</v>
          </cell>
          <cell r="G27225">
            <v>8933</v>
          </cell>
          <cell r="H27225" t="str">
            <v>P</v>
          </cell>
          <cell r="I27225">
            <v>29</v>
          </cell>
          <cell r="J27225">
            <v>3.21</v>
          </cell>
          <cell r="K27225">
            <v>3.46</v>
          </cell>
          <cell r="L27225">
            <v>8933</v>
          </cell>
        </row>
        <row r="27226">
          <cell r="F27226" t="str">
            <v>MS12925</v>
          </cell>
          <cell r="G27226">
            <v>8918</v>
          </cell>
          <cell r="H27226" t="str">
            <v>P</v>
          </cell>
          <cell r="I27226">
            <v>29</v>
          </cell>
          <cell r="J27226">
            <v>3.22</v>
          </cell>
          <cell r="K27226">
            <v>3.5</v>
          </cell>
          <cell r="L27226">
            <v>8918</v>
          </cell>
        </row>
        <row r="27227">
          <cell r="F27227" t="str">
            <v>MS12926</v>
          </cell>
          <cell r="G27227">
            <v>8893</v>
          </cell>
          <cell r="H27227" t="str">
            <v>P</v>
          </cell>
          <cell r="I27227">
            <v>29</v>
          </cell>
          <cell r="J27227">
            <v>3.26</v>
          </cell>
          <cell r="K27227">
            <v>3.51</v>
          </cell>
          <cell r="L27227">
            <v>8893</v>
          </cell>
        </row>
        <row r="27228">
          <cell r="F27228" t="str">
            <v>MS12927</v>
          </cell>
          <cell r="G27228">
            <v>8909</v>
          </cell>
          <cell r="H27228" t="str">
            <v>P</v>
          </cell>
          <cell r="I27228">
            <v>29</v>
          </cell>
          <cell r="J27228">
            <v>3.29</v>
          </cell>
          <cell r="K27228">
            <v>3.53</v>
          </cell>
          <cell r="L27228">
            <v>8909</v>
          </cell>
        </row>
        <row r="27229">
          <cell r="F27229" t="str">
            <v>MS12928</v>
          </cell>
          <cell r="G27229">
            <v>8933</v>
          </cell>
          <cell r="H27229" t="str">
            <v>P</v>
          </cell>
          <cell r="I27229">
            <v>29</v>
          </cell>
          <cell r="J27229">
            <v>3.21</v>
          </cell>
          <cell r="K27229">
            <v>3.46</v>
          </cell>
          <cell r="L27229">
            <v>8933</v>
          </cell>
        </row>
        <row r="27230">
          <cell r="F27230" t="str">
            <v>MS12929</v>
          </cell>
          <cell r="G27230">
            <v>8918</v>
          </cell>
          <cell r="H27230" t="str">
            <v>P</v>
          </cell>
          <cell r="I27230">
            <v>29</v>
          </cell>
          <cell r="J27230">
            <v>3.22</v>
          </cell>
          <cell r="K27230">
            <v>3.5</v>
          </cell>
          <cell r="L27230">
            <v>8918</v>
          </cell>
        </row>
        <row r="27231">
          <cell r="F27231" t="str">
            <v>MS12930</v>
          </cell>
          <cell r="G27231">
            <v>8893</v>
          </cell>
          <cell r="H27231" t="str">
            <v>P</v>
          </cell>
          <cell r="I27231">
            <v>29</v>
          </cell>
          <cell r="J27231">
            <v>3.26</v>
          </cell>
          <cell r="K27231">
            <v>3.51</v>
          </cell>
          <cell r="L27231">
            <v>8893</v>
          </cell>
        </row>
        <row r="27232">
          <cell r="F27232" t="str">
            <v>MS230</v>
          </cell>
          <cell r="G27232">
            <v>9246</v>
          </cell>
          <cell r="H27232" t="str">
            <v>P</v>
          </cell>
          <cell r="I27232">
            <v>30</v>
          </cell>
          <cell r="J27232">
            <v>3.06</v>
          </cell>
          <cell r="K27232">
            <v>3.38</v>
          </cell>
          <cell r="L27232">
            <v>9246</v>
          </cell>
        </row>
        <row r="27233">
          <cell r="F27233" t="str">
            <v>MS2291</v>
          </cell>
          <cell r="G27233">
            <v>8933</v>
          </cell>
          <cell r="H27233" t="str">
            <v>P</v>
          </cell>
          <cell r="I27233">
            <v>29</v>
          </cell>
          <cell r="J27233">
            <v>3.21</v>
          </cell>
          <cell r="K27233">
            <v>3.54</v>
          </cell>
          <cell r="L27233">
            <v>8933</v>
          </cell>
        </row>
        <row r="27234">
          <cell r="F27234" t="str">
            <v>MS2292</v>
          </cell>
          <cell r="G27234">
            <v>8917</v>
          </cell>
          <cell r="H27234" t="str">
            <v>P</v>
          </cell>
          <cell r="I27234">
            <v>29</v>
          </cell>
          <cell r="J27234">
            <v>3.17</v>
          </cell>
          <cell r="K27234">
            <v>3.51</v>
          </cell>
          <cell r="L27234">
            <v>8917</v>
          </cell>
        </row>
        <row r="27235">
          <cell r="F27235" t="str">
            <v>MS2293</v>
          </cell>
          <cell r="G27235">
            <v>8933</v>
          </cell>
          <cell r="H27235" t="str">
            <v>P</v>
          </cell>
          <cell r="I27235">
            <v>29</v>
          </cell>
          <cell r="J27235">
            <v>3.21</v>
          </cell>
          <cell r="K27235">
            <v>3.53</v>
          </cell>
          <cell r="L27235">
            <v>8933</v>
          </cell>
        </row>
        <row r="27236">
          <cell r="F27236" t="str">
            <v>MS22945</v>
          </cell>
          <cell r="G27236">
            <v>8957</v>
          </cell>
          <cell r="H27236" t="str">
            <v>P</v>
          </cell>
          <cell r="I27236">
            <v>29</v>
          </cell>
          <cell r="J27236">
            <v>3.13</v>
          </cell>
          <cell r="K27236">
            <v>3.47</v>
          </cell>
          <cell r="L27236">
            <v>8957</v>
          </cell>
        </row>
        <row r="27237">
          <cell r="F27237" t="str">
            <v>MS2296</v>
          </cell>
          <cell r="G27237">
            <v>8933</v>
          </cell>
          <cell r="H27237" t="str">
            <v>P</v>
          </cell>
          <cell r="I27237">
            <v>29</v>
          </cell>
          <cell r="J27237">
            <v>3.21</v>
          </cell>
          <cell r="K27237">
            <v>3.54</v>
          </cell>
          <cell r="L27237">
            <v>8933</v>
          </cell>
        </row>
        <row r="27238">
          <cell r="F27238" t="str">
            <v>MS2297</v>
          </cell>
          <cell r="G27238">
            <v>8942</v>
          </cell>
          <cell r="H27238" t="str">
            <v>P</v>
          </cell>
          <cell r="I27238">
            <v>29</v>
          </cell>
          <cell r="J27238">
            <v>3.14</v>
          </cell>
          <cell r="K27238">
            <v>3.49</v>
          </cell>
          <cell r="L27238">
            <v>8942</v>
          </cell>
        </row>
        <row r="27239">
          <cell r="F27239" t="str">
            <v>MS2298</v>
          </cell>
          <cell r="G27239">
            <v>8917</v>
          </cell>
          <cell r="H27239" t="str">
            <v>P</v>
          </cell>
          <cell r="I27239">
            <v>29</v>
          </cell>
          <cell r="J27239">
            <v>3.17</v>
          </cell>
          <cell r="K27239">
            <v>3.51</v>
          </cell>
          <cell r="L27239">
            <v>8917</v>
          </cell>
        </row>
        <row r="27240">
          <cell r="F27240" t="str">
            <v>MS2299</v>
          </cell>
          <cell r="G27240">
            <v>8942</v>
          </cell>
          <cell r="H27240" t="str">
            <v>P</v>
          </cell>
          <cell r="I27240">
            <v>29</v>
          </cell>
          <cell r="J27240">
            <v>3.14</v>
          </cell>
          <cell r="K27240">
            <v>3.47</v>
          </cell>
          <cell r="L27240">
            <v>8942</v>
          </cell>
        </row>
        <row r="27241">
          <cell r="F27241" t="str">
            <v>MS22910</v>
          </cell>
          <cell r="G27241">
            <v>8957</v>
          </cell>
          <cell r="H27241" t="str">
            <v>P</v>
          </cell>
          <cell r="I27241">
            <v>29</v>
          </cell>
          <cell r="J27241">
            <v>3.13</v>
          </cell>
          <cell r="K27241">
            <v>3.45</v>
          </cell>
          <cell r="L27241">
            <v>8957</v>
          </cell>
        </row>
        <row r="27242">
          <cell r="F27242" t="str">
            <v>MS22911</v>
          </cell>
          <cell r="G27242">
            <v>8933</v>
          </cell>
          <cell r="H27242" t="str">
            <v>P</v>
          </cell>
          <cell r="I27242">
            <v>29</v>
          </cell>
          <cell r="J27242">
            <v>3.21</v>
          </cell>
          <cell r="K27242">
            <v>3.54</v>
          </cell>
          <cell r="L27242">
            <v>8933</v>
          </cell>
        </row>
        <row r="27243">
          <cell r="F27243" t="str">
            <v>MS22912</v>
          </cell>
          <cell r="G27243">
            <v>8917</v>
          </cell>
          <cell r="H27243" t="str">
            <v>P</v>
          </cell>
          <cell r="I27243">
            <v>29</v>
          </cell>
          <cell r="J27243">
            <v>3.17</v>
          </cell>
          <cell r="K27243">
            <v>3.49</v>
          </cell>
          <cell r="L27243">
            <v>8917</v>
          </cell>
        </row>
        <row r="27244">
          <cell r="F27244" t="str">
            <v>MS2291315</v>
          </cell>
          <cell r="G27244">
            <v>8942</v>
          </cell>
          <cell r="H27244" t="str">
            <v>P</v>
          </cell>
          <cell r="I27244">
            <v>29</v>
          </cell>
          <cell r="J27244">
            <v>3.14</v>
          </cell>
          <cell r="K27244">
            <v>3.48</v>
          </cell>
          <cell r="L27244">
            <v>8942</v>
          </cell>
        </row>
        <row r="27245">
          <cell r="F27245" t="str">
            <v>MS22916</v>
          </cell>
          <cell r="G27245">
            <v>8917</v>
          </cell>
          <cell r="H27245" t="str">
            <v>P</v>
          </cell>
          <cell r="I27245">
            <v>29</v>
          </cell>
          <cell r="J27245">
            <v>3.17</v>
          </cell>
          <cell r="K27245">
            <v>3.51</v>
          </cell>
          <cell r="L27245">
            <v>8917</v>
          </cell>
        </row>
        <row r="27246">
          <cell r="F27246" t="str">
            <v>MS22917</v>
          </cell>
          <cell r="G27246">
            <v>8933</v>
          </cell>
          <cell r="H27246" t="str">
            <v>P</v>
          </cell>
          <cell r="I27246">
            <v>29</v>
          </cell>
          <cell r="J27246">
            <v>3.21</v>
          </cell>
          <cell r="K27246">
            <v>3.54</v>
          </cell>
          <cell r="L27246">
            <v>8933</v>
          </cell>
        </row>
        <row r="27247">
          <cell r="F27247" t="str">
            <v>MS2291819</v>
          </cell>
          <cell r="G27247">
            <v>8917</v>
          </cell>
          <cell r="H27247" t="str">
            <v>P</v>
          </cell>
          <cell r="I27247">
            <v>29</v>
          </cell>
          <cell r="J27247">
            <v>3.17</v>
          </cell>
          <cell r="K27247">
            <v>3.5</v>
          </cell>
          <cell r="L27247">
            <v>8917</v>
          </cell>
        </row>
        <row r="27248">
          <cell r="F27248" t="str">
            <v>MS22920</v>
          </cell>
          <cell r="G27248">
            <v>8942</v>
          </cell>
          <cell r="H27248" t="str">
            <v>P</v>
          </cell>
          <cell r="I27248">
            <v>29</v>
          </cell>
          <cell r="J27248">
            <v>3.14</v>
          </cell>
          <cell r="K27248">
            <v>3.48</v>
          </cell>
          <cell r="L27248">
            <v>8942</v>
          </cell>
        </row>
        <row r="27249">
          <cell r="F27249" t="str">
            <v>MS22921</v>
          </cell>
          <cell r="G27249">
            <v>8933</v>
          </cell>
          <cell r="H27249" t="str">
            <v>P</v>
          </cell>
          <cell r="I27249">
            <v>29</v>
          </cell>
          <cell r="J27249">
            <v>3.21</v>
          </cell>
          <cell r="K27249">
            <v>3.53</v>
          </cell>
          <cell r="L27249">
            <v>8933</v>
          </cell>
        </row>
        <row r="27250">
          <cell r="F27250" t="str">
            <v>MS22922</v>
          </cell>
          <cell r="G27250">
            <v>8917</v>
          </cell>
          <cell r="H27250" t="str">
            <v>P</v>
          </cell>
          <cell r="I27250">
            <v>29</v>
          </cell>
          <cell r="J27250">
            <v>3.17</v>
          </cell>
          <cell r="K27250">
            <v>3.51</v>
          </cell>
          <cell r="L27250">
            <v>8917</v>
          </cell>
        </row>
        <row r="27251">
          <cell r="F27251" t="str">
            <v>MS22923</v>
          </cell>
          <cell r="G27251">
            <v>8933</v>
          </cell>
          <cell r="H27251" t="str">
            <v>P</v>
          </cell>
          <cell r="I27251">
            <v>29</v>
          </cell>
          <cell r="J27251">
            <v>3.21</v>
          </cell>
          <cell r="K27251">
            <v>3.53</v>
          </cell>
          <cell r="L27251">
            <v>8933</v>
          </cell>
        </row>
        <row r="27252">
          <cell r="F27252" t="str">
            <v>MS2292425</v>
          </cell>
          <cell r="G27252">
            <v>8957</v>
          </cell>
          <cell r="H27252" t="str">
            <v>P</v>
          </cell>
          <cell r="I27252">
            <v>29</v>
          </cell>
          <cell r="J27252">
            <v>3.13</v>
          </cell>
          <cell r="K27252">
            <v>3.47</v>
          </cell>
          <cell r="L27252">
            <v>8957</v>
          </cell>
        </row>
        <row r="27253">
          <cell r="F27253" t="str">
            <v>MS22926</v>
          </cell>
          <cell r="G27253">
            <v>8933</v>
          </cell>
          <cell r="H27253" t="str">
            <v>P</v>
          </cell>
          <cell r="I27253">
            <v>29</v>
          </cell>
          <cell r="J27253">
            <v>3.21</v>
          </cell>
          <cell r="K27253">
            <v>3.54</v>
          </cell>
          <cell r="L27253">
            <v>8933</v>
          </cell>
        </row>
        <row r="27254">
          <cell r="F27254" t="str">
            <v>MS22927</v>
          </cell>
          <cell r="G27254">
            <v>8942</v>
          </cell>
          <cell r="H27254" t="str">
            <v>P</v>
          </cell>
          <cell r="I27254">
            <v>29</v>
          </cell>
          <cell r="J27254">
            <v>3.14</v>
          </cell>
          <cell r="K27254">
            <v>3.49</v>
          </cell>
          <cell r="L27254">
            <v>8942</v>
          </cell>
        </row>
        <row r="27255">
          <cell r="F27255" t="str">
            <v>MS22928</v>
          </cell>
          <cell r="G27255">
            <v>8917</v>
          </cell>
          <cell r="H27255" t="str">
            <v>P</v>
          </cell>
          <cell r="I27255">
            <v>29</v>
          </cell>
          <cell r="J27255">
            <v>3.17</v>
          </cell>
          <cell r="K27255">
            <v>3.51</v>
          </cell>
          <cell r="L27255">
            <v>8917</v>
          </cell>
        </row>
        <row r="27256">
          <cell r="F27256" t="str">
            <v>MS22929</v>
          </cell>
          <cell r="G27256">
            <v>8942</v>
          </cell>
          <cell r="H27256" t="str">
            <v>P</v>
          </cell>
          <cell r="I27256">
            <v>29</v>
          </cell>
          <cell r="J27256">
            <v>3.14</v>
          </cell>
          <cell r="K27256">
            <v>3.47</v>
          </cell>
          <cell r="L27256">
            <v>8942</v>
          </cell>
        </row>
        <row r="27257">
          <cell r="F27257" t="str">
            <v>MS22930</v>
          </cell>
          <cell r="G27257">
            <v>8957</v>
          </cell>
          <cell r="H27257" t="str">
            <v>P</v>
          </cell>
          <cell r="I27257">
            <v>29</v>
          </cell>
          <cell r="J27257">
            <v>3.13</v>
          </cell>
          <cell r="K27257">
            <v>3.46</v>
          </cell>
          <cell r="L27257">
            <v>8957</v>
          </cell>
        </row>
        <row r="27259">
          <cell r="F27259" t="str">
            <v>comp151s</v>
          </cell>
          <cell r="G27259">
            <v>6760</v>
          </cell>
          <cell r="H27259" t="str">
            <v>F</v>
          </cell>
          <cell r="I27259">
            <v>20</v>
          </cell>
          <cell r="J27259">
            <v>4.12</v>
          </cell>
          <cell r="K27259">
            <v>4.54</v>
          </cell>
          <cell r="L27259">
            <v>6759</v>
          </cell>
        </row>
        <row r="27260">
          <cell r="F27260" t="str">
            <v>comp151a</v>
          </cell>
          <cell r="G27260">
            <v>7134</v>
          </cell>
          <cell r="H27260" t="str">
            <v>P</v>
          </cell>
          <cell r="I27260">
            <v>23</v>
          </cell>
          <cell r="J27260">
            <v>3.9</v>
          </cell>
          <cell r="K27260">
            <v>4.37</v>
          </cell>
          <cell r="L27260">
            <v>7134</v>
          </cell>
        </row>
        <row r="27261">
          <cell r="F27261" t="str">
            <v>comp478s</v>
          </cell>
          <cell r="G27261">
            <v>6798</v>
          </cell>
          <cell r="H27261" t="str">
            <v>F</v>
          </cell>
          <cell r="I27261">
            <v>20</v>
          </cell>
          <cell r="J27261">
            <v>4.33</v>
          </cell>
          <cell r="K27261">
            <v>4.72</v>
          </cell>
          <cell r="L27261">
            <v>6798</v>
          </cell>
        </row>
        <row r="27262">
          <cell r="F27262" t="str">
            <v>comp478a</v>
          </cell>
          <cell r="G27262">
            <v>6670</v>
          </cell>
          <cell r="H27262" t="str">
            <v>P</v>
          </cell>
          <cell r="I27262">
            <v>22</v>
          </cell>
          <cell r="J27262">
            <v>4.47</v>
          </cell>
          <cell r="K27262">
            <v>4.87</v>
          </cell>
          <cell r="L27262">
            <v>6670</v>
          </cell>
        </row>
        <row r="27263">
          <cell r="F27263" t="str">
            <v>comp337s</v>
          </cell>
          <cell r="G27263">
            <v>7596</v>
          </cell>
          <cell r="H27263" t="str">
            <v>F</v>
          </cell>
          <cell r="I27263">
            <v>23</v>
          </cell>
          <cell r="J27263">
            <v>4.24</v>
          </cell>
          <cell r="K27263">
            <v>4.5199999999999996</v>
          </cell>
          <cell r="L27263">
            <v>7596</v>
          </cell>
        </row>
        <row r="27264">
          <cell r="F27264" t="str">
            <v>comp337a</v>
          </cell>
          <cell r="G27264">
            <v>6681</v>
          </cell>
          <cell r="H27264" t="str">
            <v>P</v>
          </cell>
          <cell r="I27264">
            <v>22</v>
          </cell>
          <cell r="J27264">
            <v>4.04</v>
          </cell>
          <cell r="K27264">
            <v>4.57</v>
          </cell>
          <cell r="L27264">
            <v>6681</v>
          </cell>
        </row>
        <row r="27265">
          <cell r="F27265" t="str">
            <v>comp376s</v>
          </cell>
          <cell r="G27265">
            <v>7111</v>
          </cell>
          <cell r="H27265" t="str">
            <v>F</v>
          </cell>
          <cell r="I27265">
            <v>21</v>
          </cell>
          <cell r="J27265">
            <v>4.0599999999999996</v>
          </cell>
          <cell r="K27265">
            <v>4.5199999999999996</v>
          </cell>
          <cell r="L27265">
            <v>7111</v>
          </cell>
        </row>
        <row r="27266">
          <cell r="F27266" t="str">
            <v>comp376a</v>
          </cell>
          <cell r="G27266">
            <v>6247</v>
          </cell>
          <cell r="H27266" t="str">
            <v>P</v>
          </cell>
          <cell r="I27266">
            <v>20</v>
          </cell>
          <cell r="J27266">
            <v>4.34</v>
          </cell>
          <cell r="K27266">
            <v>4.9400000000000004</v>
          </cell>
          <cell r="L27266">
            <v>6247</v>
          </cell>
        </row>
        <row r="27267">
          <cell r="F27267" t="str">
            <v>comp977s</v>
          </cell>
          <cell r="G27267">
            <v>6149</v>
          </cell>
          <cell r="H27267" t="str">
            <v>F</v>
          </cell>
          <cell r="I27267">
            <v>18</v>
          </cell>
          <cell r="J27267">
            <v>4.78</v>
          </cell>
          <cell r="K27267">
            <v>5.23</v>
          </cell>
          <cell r="L27267">
            <v>6149</v>
          </cell>
        </row>
        <row r="27268">
          <cell r="F27268" t="str">
            <v>comp977a</v>
          </cell>
          <cell r="G27268">
            <v>7269</v>
          </cell>
          <cell r="H27268" t="str">
            <v>P</v>
          </cell>
          <cell r="I27268">
            <v>24</v>
          </cell>
          <cell r="J27268">
            <v>4.2</v>
          </cell>
          <cell r="K27268">
            <v>4.54</v>
          </cell>
          <cell r="L27268">
            <v>7269</v>
          </cell>
        </row>
        <row r="27269">
          <cell r="F27269" t="str">
            <v>comp433s</v>
          </cell>
          <cell r="G27269">
            <v>6453</v>
          </cell>
          <cell r="H27269" t="str">
            <v>F</v>
          </cell>
          <cell r="I27269">
            <v>19</v>
          </cell>
          <cell r="J27269">
            <v>4.59</v>
          </cell>
          <cell r="K27269">
            <v>5.04</v>
          </cell>
          <cell r="L27269">
            <v>6453</v>
          </cell>
        </row>
        <row r="27270">
          <cell r="F27270" t="str">
            <v>comp433a</v>
          </cell>
          <cell r="G27270">
            <v>6599</v>
          </cell>
          <cell r="H27270" t="str">
            <v>P</v>
          </cell>
          <cell r="I27270">
            <v>22</v>
          </cell>
          <cell r="J27270">
            <v>4.53</v>
          </cell>
          <cell r="K27270">
            <v>4.92</v>
          </cell>
          <cell r="L27270">
            <v>6599</v>
          </cell>
        </row>
        <row r="27271">
          <cell r="F27271" t="str">
            <v>comp656s</v>
          </cell>
          <cell r="G27271">
            <v>6171</v>
          </cell>
          <cell r="H27271" t="str">
            <v>F</v>
          </cell>
          <cell r="I27271">
            <v>18</v>
          </cell>
          <cell r="J27271">
            <v>4.9800000000000004</v>
          </cell>
          <cell r="K27271">
            <v>5.39</v>
          </cell>
          <cell r="L27271">
            <v>6171</v>
          </cell>
        </row>
        <row r="27272">
          <cell r="F27272" t="str">
            <v>comp656a</v>
          </cell>
          <cell r="G27272">
            <v>6124</v>
          </cell>
          <cell r="H27272" t="str">
            <v>P</v>
          </cell>
          <cell r="I27272">
            <v>20</v>
          </cell>
          <cell r="J27272">
            <v>4.92</v>
          </cell>
          <cell r="K27272">
            <v>5.41</v>
          </cell>
          <cell r="L27272">
            <v>6124</v>
          </cell>
        </row>
        <row r="27273">
          <cell r="F27273" t="str">
            <v>comp594s</v>
          </cell>
          <cell r="G27273">
            <v>7946</v>
          </cell>
          <cell r="H27273" t="str">
            <v>F</v>
          </cell>
          <cell r="I27273">
            <v>24</v>
          </cell>
          <cell r="J27273">
            <v>3.65</v>
          </cell>
          <cell r="K27273">
            <v>3.99</v>
          </cell>
          <cell r="L27273">
            <v>7946</v>
          </cell>
        </row>
        <row r="27274">
          <cell r="F27274" t="str">
            <v>comp594a</v>
          </cell>
          <cell r="G27274">
            <v>6133</v>
          </cell>
          <cell r="H27274" t="str">
            <v>P</v>
          </cell>
          <cell r="I27274">
            <v>20</v>
          </cell>
          <cell r="J27274">
            <v>4.76</v>
          </cell>
          <cell r="K27274">
            <v>5.34</v>
          </cell>
          <cell r="L27274">
            <v>6133</v>
          </cell>
        </row>
        <row r="27275">
          <cell r="F27275" t="str">
            <v>comp336s</v>
          </cell>
          <cell r="G27275">
            <v>7486</v>
          </cell>
          <cell r="H27275" t="str">
            <v>F</v>
          </cell>
          <cell r="I27275">
            <v>22</v>
          </cell>
          <cell r="J27275">
            <v>3.88</v>
          </cell>
          <cell r="K27275">
            <v>4.24</v>
          </cell>
          <cell r="L27275">
            <v>7486</v>
          </cell>
        </row>
        <row r="27276">
          <cell r="F27276" t="str">
            <v>comp336a</v>
          </cell>
          <cell r="G27276">
            <v>6787</v>
          </cell>
          <cell r="H27276" t="str">
            <v>P</v>
          </cell>
          <cell r="I27276">
            <v>22</v>
          </cell>
          <cell r="J27276">
            <v>4.42</v>
          </cell>
          <cell r="K27276">
            <v>4.8499999999999996</v>
          </cell>
          <cell r="L27276">
            <v>6787</v>
          </cell>
        </row>
        <row r="27277">
          <cell r="F27277" t="str">
            <v>comp648s</v>
          </cell>
          <cell r="G27277">
            <v>6337</v>
          </cell>
          <cell r="H27277" t="str">
            <v>F</v>
          </cell>
          <cell r="I27277">
            <v>19</v>
          </cell>
          <cell r="J27277">
            <v>5.54</v>
          </cell>
          <cell r="K27277">
            <v>5.75</v>
          </cell>
          <cell r="L27277">
            <v>6337</v>
          </cell>
        </row>
        <row r="27278">
          <cell r="F27278" t="str">
            <v>comp648a</v>
          </cell>
          <cell r="G27278">
            <v>5651</v>
          </cell>
          <cell r="H27278" t="str">
            <v>P</v>
          </cell>
          <cell r="I27278">
            <v>19</v>
          </cell>
          <cell r="J27278">
            <v>5.95</v>
          </cell>
          <cell r="K27278">
            <v>6.24</v>
          </cell>
          <cell r="L27278">
            <v>5651</v>
          </cell>
        </row>
        <row r="27280">
          <cell r="F27280" t="str">
            <v>MT7p19s1</v>
          </cell>
          <cell r="G27280">
            <v>5767</v>
          </cell>
          <cell r="H27280" t="str">
            <v>P</v>
          </cell>
          <cell r="I27280">
            <v>19</v>
          </cell>
          <cell r="J27280">
            <v>4.87</v>
          </cell>
          <cell r="K27280">
            <v>5.41</v>
          </cell>
          <cell r="L27280">
            <v>5767</v>
          </cell>
        </row>
        <row r="27281">
          <cell r="F27281" t="str">
            <v>MT7p19a2</v>
          </cell>
          <cell r="G27281">
            <v>6013</v>
          </cell>
          <cell r="H27281" t="str">
            <v>P</v>
          </cell>
          <cell r="I27281">
            <v>20</v>
          </cell>
          <cell r="J27281">
            <v>5.12</v>
          </cell>
          <cell r="K27281">
            <v>5.57</v>
          </cell>
          <cell r="L27281">
            <v>6013</v>
          </cell>
        </row>
        <row r="27282">
          <cell r="F27282" t="str">
            <v>MT7p19s3</v>
          </cell>
          <cell r="G27282">
            <v>4793</v>
          </cell>
          <cell r="H27282" t="str">
            <v>P</v>
          </cell>
          <cell r="I27282">
            <v>16</v>
          </cell>
          <cell r="J27282">
            <v>6.7</v>
          </cell>
          <cell r="K27282">
            <v>7.17</v>
          </cell>
          <cell r="L27282">
            <v>4793</v>
          </cell>
        </row>
        <row r="27283">
          <cell r="F27283" t="str">
            <v>MT7p19a4</v>
          </cell>
          <cell r="G27283">
            <v>4833</v>
          </cell>
          <cell r="H27283" t="str">
            <v>P</v>
          </cell>
          <cell r="I27283">
            <v>16</v>
          </cell>
          <cell r="J27283">
            <v>6.48</v>
          </cell>
          <cell r="K27283">
            <v>7.02</v>
          </cell>
          <cell r="L27283">
            <v>4833</v>
          </cell>
        </row>
        <row r="27285">
          <cell r="F27285" t="str">
            <v>ZFYp7-as</v>
          </cell>
          <cell r="G27285">
            <v>7416</v>
          </cell>
          <cell r="H27285" t="str">
            <v>Ph</v>
          </cell>
          <cell r="I27285">
            <v>24</v>
          </cell>
          <cell r="J27285">
            <v>3.79</v>
          </cell>
          <cell r="K27285">
            <v>4.24</v>
          </cell>
          <cell r="L27285">
            <v>7416</v>
          </cell>
        </row>
        <row r="27286">
          <cell r="F27286" t="str">
            <v>ZFYp8-as</v>
          </cell>
          <cell r="G27286">
            <v>3943</v>
          </cell>
          <cell r="H27286" t="str">
            <v>Ph</v>
          </cell>
          <cell r="I27286">
            <v>13</v>
          </cell>
          <cell r="J27286">
            <v>7.33</v>
          </cell>
          <cell r="K27286">
            <v>8.15</v>
          </cell>
          <cell r="L27286">
            <v>3943</v>
          </cell>
        </row>
        <row r="27287">
          <cell r="F27287" t="str">
            <v>ZFYn7-as</v>
          </cell>
          <cell r="G27287">
            <v>7447</v>
          </cell>
          <cell r="H27287" t="str">
            <v>Ph</v>
          </cell>
          <cell r="I27287">
            <v>24</v>
          </cell>
          <cell r="J27287">
            <v>3.82</v>
          </cell>
          <cell r="K27287">
            <v>4.2300000000000004</v>
          </cell>
          <cell r="L27287">
            <v>7447</v>
          </cell>
        </row>
        <row r="27288">
          <cell r="F27288" t="str">
            <v>ZFYn8-as</v>
          </cell>
          <cell r="G27288">
            <v>3221</v>
          </cell>
          <cell r="H27288" t="str">
            <v>Ph</v>
          </cell>
          <cell r="I27288">
            <v>10</v>
          </cell>
          <cell r="J27288">
            <v>7.74</v>
          </cell>
          <cell r="K27288">
            <v>8.81</v>
          </cell>
          <cell r="L27288">
            <v>3221</v>
          </cell>
        </row>
        <row r="27291">
          <cell r="F27291" t="str">
            <v>aptR1P</v>
          </cell>
          <cell r="G27291">
            <v>14182</v>
          </cell>
          <cell r="H27291" t="str">
            <v>Ph</v>
          </cell>
          <cell r="I27291">
            <v>46</v>
          </cell>
          <cell r="J27291">
            <v>2.14</v>
          </cell>
          <cell r="K27291">
            <v>2.3199999999999998</v>
          </cell>
          <cell r="L27291">
            <v>14182</v>
          </cell>
        </row>
        <row r="27293">
          <cell r="F27293" t="str">
            <v>brfrq24</v>
          </cell>
          <cell r="G27293">
            <v>13825</v>
          </cell>
          <cell r="H27293" t="str">
            <v>BF18-L</v>
          </cell>
          <cell r="I27293">
            <v>40</v>
          </cell>
          <cell r="J27293">
            <v>2.25</v>
          </cell>
          <cell r="K27293">
            <v>2.4500000000000002</v>
          </cell>
          <cell r="L27293">
            <v>14120</v>
          </cell>
        </row>
        <row r="27294">
          <cell r="F27294" t="str">
            <v>542qs41</v>
          </cell>
          <cell r="G27294">
            <v>15244</v>
          </cell>
          <cell r="H27294" t="str">
            <v>BF18-L</v>
          </cell>
          <cell r="I27294">
            <v>45</v>
          </cell>
          <cell r="J27294">
            <v>2.06</v>
          </cell>
          <cell r="K27294">
            <v>2.23</v>
          </cell>
          <cell r="L27294">
            <v>15539</v>
          </cell>
        </row>
        <row r="27295">
          <cell r="F27295" t="str">
            <v>545kqs71</v>
          </cell>
          <cell r="G27295">
            <v>13967</v>
          </cell>
          <cell r="H27295" t="str">
            <v>BF18-L</v>
          </cell>
          <cell r="I27295">
            <v>41</v>
          </cell>
          <cell r="J27295">
            <v>2.2999999999999998</v>
          </cell>
          <cell r="K27295">
            <v>2.4900000000000002</v>
          </cell>
          <cell r="L27295">
            <v>14262</v>
          </cell>
        </row>
        <row r="27296">
          <cell r="F27296" t="str">
            <v>545dqs7</v>
          </cell>
          <cell r="G27296">
            <v>14806</v>
          </cell>
          <cell r="H27296" t="str">
            <v>BF18-L</v>
          </cell>
          <cell r="I27296">
            <v>44</v>
          </cell>
          <cell r="J27296">
            <v>2.16</v>
          </cell>
          <cell r="K27296">
            <v>2.33</v>
          </cell>
          <cell r="L27296">
            <v>15101</v>
          </cell>
        </row>
        <row r="27297">
          <cell r="F27297" t="str">
            <v>545aqs31</v>
          </cell>
          <cell r="G27297">
            <v>14026</v>
          </cell>
          <cell r="H27297" t="str">
            <v>BV18-L</v>
          </cell>
          <cell r="I27297">
            <v>41</v>
          </cell>
          <cell r="J27297">
            <v>2.31</v>
          </cell>
          <cell r="K27297">
            <v>2.5</v>
          </cell>
          <cell r="L27297">
            <v>14321</v>
          </cell>
        </row>
        <row r="27298">
          <cell r="F27298" t="str">
            <v>111eq21</v>
          </cell>
          <cell r="G27298">
            <v>14336</v>
          </cell>
          <cell r="H27298" t="str">
            <v>BV18-L</v>
          </cell>
          <cell r="I27298">
            <v>41</v>
          </cell>
          <cell r="J27298">
            <v>2</v>
          </cell>
          <cell r="K27298">
            <v>2.2400000000000002</v>
          </cell>
          <cell r="L27298">
            <v>14631</v>
          </cell>
        </row>
        <row r="27299">
          <cell r="F27299" t="str">
            <v>545gqs41</v>
          </cell>
          <cell r="G27299">
            <v>14005</v>
          </cell>
          <cell r="H27299" t="str">
            <v>BR18-L</v>
          </cell>
          <cell r="I27299">
            <v>41</v>
          </cell>
          <cell r="J27299">
            <v>2.31</v>
          </cell>
          <cell r="K27299">
            <v>2.48</v>
          </cell>
          <cell r="L27299">
            <v>14300</v>
          </cell>
        </row>
        <row r="27300">
          <cell r="F27300" t="str">
            <v>546rqs61</v>
          </cell>
          <cell r="G27300">
            <v>14285</v>
          </cell>
          <cell r="H27300" t="str">
            <v>BR18-L</v>
          </cell>
          <cell r="I27300">
            <v>42</v>
          </cell>
          <cell r="J27300">
            <v>2.2000000000000002</v>
          </cell>
          <cell r="K27300">
            <v>2.39</v>
          </cell>
          <cell r="L27300">
            <v>14580</v>
          </cell>
        </row>
        <row r="27301">
          <cell r="F27301" t="str">
            <v>1043tqs5</v>
          </cell>
          <cell r="G27301">
            <v>15035</v>
          </cell>
          <cell r="H27301" t="str">
            <v>BR18-L</v>
          </cell>
          <cell r="I27301">
            <v>43</v>
          </cell>
          <cell r="J27301">
            <v>1.96</v>
          </cell>
          <cell r="K27301">
            <v>2.2400000000000002</v>
          </cell>
          <cell r="L27301">
            <v>15330</v>
          </cell>
        </row>
        <row r="27302">
          <cell r="F27302" t="str">
            <v xml:space="preserve">1043aqs6 </v>
          </cell>
          <cell r="G27302">
            <v>15035</v>
          </cell>
          <cell r="H27302" t="str">
            <v>BR18-L</v>
          </cell>
          <cell r="I27302">
            <v>43</v>
          </cell>
          <cell r="J27302">
            <v>1.96</v>
          </cell>
          <cell r="K27302">
            <v>2.23</v>
          </cell>
          <cell r="L27302">
            <v>15330</v>
          </cell>
        </row>
        <row r="27303">
          <cell r="F27303" t="str">
            <v>345qa6</v>
          </cell>
          <cell r="G27303">
            <v>14649</v>
          </cell>
          <cell r="H27303" t="str">
            <v>BR18-L</v>
          </cell>
          <cell r="I27303">
            <v>42</v>
          </cell>
          <cell r="J27303">
            <v>2.06</v>
          </cell>
          <cell r="K27303">
            <v>2.37</v>
          </cell>
          <cell r="L27303">
            <v>14944</v>
          </cell>
        </row>
        <row r="27304">
          <cell r="F27304" t="str">
            <v>brfdq3</v>
          </cell>
          <cell r="G27304">
            <v>14674</v>
          </cell>
          <cell r="H27304" t="str">
            <v>BR18-L</v>
          </cell>
          <cell r="I27304">
            <v>42</v>
          </cell>
          <cell r="J27304">
            <v>2.1</v>
          </cell>
          <cell r="K27304">
            <v>2.29</v>
          </cell>
          <cell r="L27304">
            <v>14969</v>
          </cell>
        </row>
        <row r="27306">
          <cell r="F27306" t="str">
            <v>HCV3asrt</v>
          </cell>
          <cell r="G27306">
            <v>6827</v>
          </cell>
          <cell r="H27306" t="str">
            <v>P</v>
          </cell>
          <cell r="I27306">
            <v>22</v>
          </cell>
          <cell r="J27306">
            <v>4.24</v>
          </cell>
          <cell r="K27306">
            <v>4.68</v>
          </cell>
          <cell r="L27306">
            <v>6826</v>
          </cell>
        </row>
        <row r="27307">
          <cell r="F27307" t="str">
            <v xml:space="preserve">HCV3anrt </v>
          </cell>
          <cell r="G27307">
            <v>6522</v>
          </cell>
          <cell r="H27307" t="str">
            <v>P</v>
          </cell>
          <cell r="I27307">
            <v>21</v>
          </cell>
          <cell r="J27307">
            <v>4.4000000000000004</v>
          </cell>
          <cell r="K27307">
            <v>4.87</v>
          </cell>
          <cell r="L27307">
            <v>6522</v>
          </cell>
        </row>
        <row r="27308">
          <cell r="F27308" t="str">
            <v>HCV4ads</v>
          </cell>
          <cell r="G27308">
            <v>7384</v>
          </cell>
          <cell r="H27308" t="str">
            <v>P</v>
          </cell>
          <cell r="I27308">
            <v>24</v>
          </cell>
          <cell r="J27308">
            <v>3.94</v>
          </cell>
          <cell r="K27308">
            <v>4.3099999999999996</v>
          </cell>
          <cell r="L27308">
            <v>7384</v>
          </cell>
        </row>
        <row r="27309">
          <cell r="F27309" t="str">
            <v>HCV4adrt</v>
          </cell>
          <cell r="G27309">
            <v>6755</v>
          </cell>
          <cell r="H27309" t="str">
            <v>P</v>
          </cell>
          <cell r="I27309">
            <v>22</v>
          </cell>
          <cell r="J27309">
            <v>4.3</v>
          </cell>
          <cell r="K27309">
            <v>4.62</v>
          </cell>
          <cell r="L27309">
            <v>6755</v>
          </cell>
        </row>
        <row r="27310">
          <cell r="F27310" t="str">
            <v>HCV4adqR</v>
          </cell>
          <cell r="G27310">
            <v>8892</v>
          </cell>
          <cell r="H27310" t="str">
            <v>BR</v>
          </cell>
          <cell r="I27310">
            <v>25</v>
          </cell>
          <cell r="J27310">
            <v>3.11</v>
          </cell>
          <cell r="K27310">
            <v>3.44</v>
          </cell>
          <cell r="L27310">
            <v>9187</v>
          </cell>
        </row>
        <row r="27312">
          <cell r="F27312" t="str">
            <v>dn10e0</v>
          </cell>
          <cell r="G27312">
            <v>28443</v>
          </cell>
          <cell r="H27312" t="str">
            <v>Bt</v>
          </cell>
          <cell r="I27312">
            <v>90</v>
          </cell>
          <cell r="J27312">
            <v>0.98</v>
          </cell>
          <cell r="K27312">
            <v>1.1200000000000001</v>
          </cell>
          <cell r="L27312">
            <v>28443</v>
          </cell>
        </row>
        <row r="27313">
          <cell r="F27313" t="str">
            <v>dn11e0</v>
          </cell>
          <cell r="G27313">
            <v>28135</v>
          </cell>
          <cell r="H27313" t="str">
            <v>Bt</v>
          </cell>
          <cell r="I27313">
            <v>90</v>
          </cell>
          <cell r="J27313">
            <v>1.06</v>
          </cell>
          <cell r="K27313">
            <v>1.19</v>
          </cell>
          <cell r="L27313">
            <v>28135</v>
          </cell>
        </row>
        <row r="27314">
          <cell r="F27314" t="str">
            <v>dn11e2</v>
          </cell>
          <cell r="G27314">
            <v>28483</v>
          </cell>
          <cell r="H27314" t="str">
            <v>Bt</v>
          </cell>
          <cell r="I27314">
            <v>90</v>
          </cell>
          <cell r="J27314">
            <v>1.03</v>
          </cell>
          <cell r="K27314">
            <v>1.17</v>
          </cell>
          <cell r="L27314">
            <v>28483</v>
          </cell>
        </row>
        <row r="27315">
          <cell r="F27315" t="str">
            <v>dn12e0</v>
          </cell>
          <cell r="G27315">
            <v>28327</v>
          </cell>
          <cell r="H27315" t="str">
            <v>Bt</v>
          </cell>
          <cell r="I27315">
            <v>90</v>
          </cell>
          <cell r="J27315">
            <v>1.08</v>
          </cell>
          <cell r="K27315">
            <v>1.2</v>
          </cell>
          <cell r="L27315">
            <v>28327</v>
          </cell>
        </row>
        <row r="27316">
          <cell r="F27316" t="str">
            <v>dn12e2</v>
          </cell>
          <cell r="G27316">
            <v>28502</v>
          </cell>
          <cell r="H27316" t="str">
            <v>Bt</v>
          </cell>
          <cell r="I27316">
            <v>90</v>
          </cell>
          <cell r="J27316">
            <v>1.04</v>
          </cell>
          <cell r="K27316">
            <v>1.19</v>
          </cell>
          <cell r="L27316">
            <v>28502</v>
          </cell>
        </row>
        <row r="27317">
          <cell r="F27317" t="str">
            <v>dn13e0</v>
          </cell>
          <cell r="G27317">
            <v>28085</v>
          </cell>
          <cell r="H27317" t="str">
            <v>Bt</v>
          </cell>
          <cell r="I27317">
            <v>90</v>
          </cell>
          <cell r="J27317">
            <v>1.1399999999999999</v>
          </cell>
          <cell r="K27317">
            <v>1.25</v>
          </cell>
          <cell r="L27317">
            <v>28085</v>
          </cell>
        </row>
        <row r="27318">
          <cell r="F27318" t="str">
            <v>dn13e2</v>
          </cell>
          <cell r="G27318">
            <v>28456</v>
          </cell>
          <cell r="H27318" t="str">
            <v>Bt</v>
          </cell>
          <cell r="I27318">
            <v>90</v>
          </cell>
          <cell r="J27318">
            <v>1.05</v>
          </cell>
          <cell r="K27318">
            <v>1.17</v>
          </cell>
          <cell r="L27318">
            <v>28456</v>
          </cell>
        </row>
        <row r="27319">
          <cell r="F27319" t="str">
            <v>dn13e4</v>
          </cell>
          <cell r="G27319">
            <v>28682</v>
          </cell>
          <cell r="H27319" t="str">
            <v>Bt</v>
          </cell>
          <cell r="I27319">
            <v>90</v>
          </cell>
          <cell r="J27319">
            <v>1.03</v>
          </cell>
          <cell r="K27319">
            <v>1.17</v>
          </cell>
          <cell r="L27319">
            <v>28682</v>
          </cell>
        </row>
        <row r="27320">
          <cell r="F27320" t="str">
            <v>dn14e0</v>
          </cell>
          <cell r="G27320">
            <v>28021</v>
          </cell>
          <cell r="H27320" t="str">
            <v>Bt</v>
          </cell>
          <cell r="I27320">
            <v>90</v>
          </cell>
          <cell r="J27320">
            <v>1.08</v>
          </cell>
          <cell r="K27320">
            <v>1.21</v>
          </cell>
          <cell r="L27320">
            <v>28021</v>
          </cell>
        </row>
        <row r="27321">
          <cell r="F27321" t="str">
            <v>dn14e2</v>
          </cell>
          <cell r="G27321">
            <v>28248</v>
          </cell>
          <cell r="H27321" t="str">
            <v>Bt</v>
          </cell>
          <cell r="I27321">
            <v>90</v>
          </cell>
          <cell r="J27321">
            <v>1.1000000000000001</v>
          </cell>
          <cell r="K27321">
            <v>1.21</v>
          </cell>
          <cell r="L27321">
            <v>28248</v>
          </cell>
        </row>
        <row r="27322">
          <cell r="F27322" t="str">
            <v>dn14e4</v>
          </cell>
          <cell r="G27322">
            <v>28360</v>
          </cell>
          <cell r="H27322" t="str">
            <v>Bt</v>
          </cell>
          <cell r="I27322">
            <v>90</v>
          </cell>
          <cell r="J27322">
            <v>1.06</v>
          </cell>
          <cell r="K27322">
            <v>1.19</v>
          </cell>
          <cell r="L27322">
            <v>28360</v>
          </cell>
        </row>
        <row r="27323">
          <cell r="F27323" t="str">
            <v>dn15e0</v>
          </cell>
          <cell r="G27323">
            <v>28435</v>
          </cell>
          <cell r="H27323" t="str">
            <v>Bt</v>
          </cell>
          <cell r="I27323">
            <v>90</v>
          </cell>
          <cell r="J27323">
            <v>1.08</v>
          </cell>
          <cell r="K27323">
            <v>1.2</v>
          </cell>
          <cell r="L27323">
            <v>28435</v>
          </cell>
        </row>
        <row r="27324">
          <cell r="F27324" t="str">
            <v>dn15e2</v>
          </cell>
          <cell r="G27324">
            <v>28206</v>
          </cell>
          <cell r="H27324" t="str">
            <v>Bt</v>
          </cell>
          <cell r="I27324">
            <v>90</v>
          </cell>
          <cell r="J27324">
            <v>1.0900000000000001</v>
          </cell>
          <cell r="K27324">
            <v>1.21</v>
          </cell>
          <cell r="L27324">
            <v>28206</v>
          </cell>
        </row>
        <row r="27325">
          <cell r="F27325" t="str">
            <v>dn15e4</v>
          </cell>
          <cell r="G27325">
            <v>28338</v>
          </cell>
          <cell r="H27325" t="str">
            <v>Bt</v>
          </cell>
          <cell r="I27325">
            <v>90</v>
          </cell>
          <cell r="J27325">
            <v>1.02</v>
          </cell>
          <cell r="K27325">
            <v>1.1499999999999999</v>
          </cell>
          <cell r="L27325">
            <v>28338</v>
          </cell>
        </row>
        <row r="27326">
          <cell r="F27326" t="str">
            <v>dn16e0</v>
          </cell>
          <cell r="G27326">
            <v>28249</v>
          </cell>
          <cell r="H27326" t="str">
            <v>Bt</v>
          </cell>
          <cell r="I27326">
            <v>90</v>
          </cell>
          <cell r="J27326">
            <v>1.08</v>
          </cell>
          <cell r="K27326">
            <v>1.2</v>
          </cell>
          <cell r="L27326">
            <v>28249</v>
          </cell>
        </row>
        <row r="27327">
          <cell r="F27327" t="str">
            <v>dn16e2</v>
          </cell>
          <cell r="G27327">
            <v>28444</v>
          </cell>
          <cell r="H27327" t="str">
            <v>Bt</v>
          </cell>
          <cell r="I27327">
            <v>90</v>
          </cell>
          <cell r="J27327">
            <v>1.04</v>
          </cell>
          <cell r="K27327">
            <v>1.18</v>
          </cell>
          <cell r="L27327">
            <v>28444</v>
          </cell>
        </row>
        <row r="27328">
          <cell r="F27328" t="str">
            <v>dn16e4</v>
          </cell>
          <cell r="G27328">
            <v>28194</v>
          </cell>
          <cell r="H27328" t="str">
            <v>Bt</v>
          </cell>
          <cell r="I27328">
            <v>90</v>
          </cell>
          <cell r="J27328">
            <v>1.08</v>
          </cell>
          <cell r="K27328">
            <v>1.2</v>
          </cell>
          <cell r="L27328">
            <v>28194</v>
          </cell>
        </row>
        <row r="27329">
          <cell r="F27329" t="str">
            <v>dn17e0</v>
          </cell>
          <cell r="G27329">
            <v>28129</v>
          </cell>
          <cell r="H27329" t="str">
            <v>Bt</v>
          </cell>
          <cell r="I27329">
            <v>90</v>
          </cell>
          <cell r="J27329">
            <v>1.1200000000000001</v>
          </cell>
          <cell r="K27329">
            <v>1.25</v>
          </cell>
          <cell r="L27329">
            <v>28129</v>
          </cell>
        </row>
        <row r="27330">
          <cell r="F27330" t="str">
            <v>dn17e2</v>
          </cell>
          <cell r="G27330">
            <v>28513</v>
          </cell>
          <cell r="H27330" t="str">
            <v>Bt</v>
          </cell>
          <cell r="I27330">
            <v>90</v>
          </cell>
          <cell r="J27330">
            <v>1</v>
          </cell>
          <cell r="K27330">
            <v>1.1299999999999999</v>
          </cell>
          <cell r="L27330">
            <v>28513</v>
          </cell>
        </row>
        <row r="27331">
          <cell r="F27331" t="str">
            <v>dn17e4</v>
          </cell>
          <cell r="G27331">
            <v>28541</v>
          </cell>
          <cell r="H27331" t="str">
            <v>Bt</v>
          </cell>
          <cell r="I27331">
            <v>90</v>
          </cell>
          <cell r="J27331">
            <v>0.98</v>
          </cell>
          <cell r="K27331">
            <v>1.1100000000000001</v>
          </cell>
          <cell r="L27331">
            <v>28541</v>
          </cell>
        </row>
        <row r="27332">
          <cell r="F27332" t="str">
            <v>dn18e0</v>
          </cell>
          <cell r="G27332">
            <v>28476</v>
          </cell>
          <cell r="H27332" t="str">
            <v>Bt</v>
          </cell>
          <cell r="I27332">
            <v>90</v>
          </cell>
          <cell r="J27332">
            <v>1.02</v>
          </cell>
          <cell r="K27332">
            <v>1.1499999999999999</v>
          </cell>
          <cell r="L27332">
            <v>28476</v>
          </cell>
        </row>
        <row r="27333">
          <cell r="F27333" t="str">
            <v>dn18e2</v>
          </cell>
          <cell r="G27333">
            <v>28175</v>
          </cell>
          <cell r="H27333" t="str">
            <v>Bt</v>
          </cell>
          <cell r="I27333">
            <v>90</v>
          </cell>
          <cell r="J27333">
            <v>1.1200000000000001</v>
          </cell>
          <cell r="K27333">
            <v>1.25</v>
          </cell>
          <cell r="L27333">
            <v>28175</v>
          </cell>
        </row>
        <row r="27334">
          <cell r="F27334" t="str">
            <v>dn18e4</v>
          </cell>
          <cell r="G27334">
            <v>28346</v>
          </cell>
          <cell r="H27334" t="str">
            <v>Bt</v>
          </cell>
          <cell r="I27334">
            <v>90</v>
          </cell>
          <cell r="J27334">
            <v>1.07</v>
          </cell>
          <cell r="K27334">
            <v>1.19</v>
          </cell>
          <cell r="L27334">
            <v>28346</v>
          </cell>
        </row>
        <row r="27335">
          <cell r="F27335" t="str">
            <v>dn18e6</v>
          </cell>
          <cell r="G27335">
            <v>28142</v>
          </cell>
          <cell r="H27335" t="str">
            <v>Bt</v>
          </cell>
          <cell r="I27335">
            <v>90</v>
          </cell>
          <cell r="J27335">
            <v>1.08</v>
          </cell>
          <cell r="K27335">
            <v>1.2</v>
          </cell>
          <cell r="L27335">
            <v>28142</v>
          </cell>
        </row>
        <row r="27336">
          <cell r="F27336" t="str">
            <v>dn19e0</v>
          </cell>
          <cell r="G27336">
            <v>28105</v>
          </cell>
          <cell r="H27336" t="str">
            <v>Bt</v>
          </cell>
          <cell r="I27336">
            <v>90</v>
          </cell>
          <cell r="J27336">
            <v>1.07</v>
          </cell>
          <cell r="K27336">
            <v>1.19</v>
          </cell>
          <cell r="L27336">
            <v>28105</v>
          </cell>
        </row>
        <row r="27337">
          <cell r="F27337" t="str">
            <v>dn19e2</v>
          </cell>
          <cell r="G27337">
            <v>28354</v>
          </cell>
          <cell r="H27337" t="str">
            <v>Bt</v>
          </cell>
          <cell r="I27337">
            <v>90</v>
          </cell>
          <cell r="J27337">
            <v>1.08</v>
          </cell>
          <cell r="K27337">
            <v>1.21</v>
          </cell>
          <cell r="L27337">
            <v>28354</v>
          </cell>
        </row>
        <row r="27338">
          <cell r="F27338" t="str">
            <v>dn110e0</v>
          </cell>
          <cell r="G27338">
            <v>28348</v>
          </cell>
          <cell r="H27338" t="str">
            <v>Bt</v>
          </cell>
          <cell r="I27338">
            <v>90</v>
          </cell>
          <cell r="J27338">
            <v>0.97</v>
          </cell>
          <cell r="K27338">
            <v>1.1000000000000001</v>
          </cell>
          <cell r="L27338">
            <v>28348</v>
          </cell>
        </row>
        <row r="27339">
          <cell r="F27339" t="str">
            <v>dn110e2</v>
          </cell>
          <cell r="G27339">
            <v>28133</v>
          </cell>
          <cell r="H27339" t="str">
            <v>Bt</v>
          </cell>
          <cell r="I27339">
            <v>90</v>
          </cell>
          <cell r="J27339">
            <v>1.1299999999999999</v>
          </cell>
          <cell r="K27339">
            <v>1.23</v>
          </cell>
          <cell r="L27339">
            <v>28133</v>
          </cell>
        </row>
        <row r="27340">
          <cell r="F27340" t="str">
            <v>dn110e4</v>
          </cell>
          <cell r="G27340">
            <v>28357</v>
          </cell>
          <cell r="H27340" t="str">
            <v>Bt</v>
          </cell>
          <cell r="I27340">
            <v>90</v>
          </cell>
          <cell r="J27340">
            <v>0.99</v>
          </cell>
          <cell r="K27340">
            <v>1.1200000000000001</v>
          </cell>
          <cell r="L27340">
            <v>28357</v>
          </cell>
        </row>
        <row r="27341">
          <cell r="F27341" t="str">
            <v>dn111e0</v>
          </cell>
          <cell r="G27341">
            <v>28290</v>
          </cell>
          <cell r="H27341" t="str">
            <v>Bt</v>
          </cell>
          <cell r="I27341">
            <v>90</v>
          </cell>
          <cell r="J27341">
            <v>1.04</v>
          </cell>
          <cell r="K27341">
            <v>1.17</v>
          </cell>
          <cell r="L27341">
            <v>28290</v>
          </cell>
        </row>
        <row r="27342">
          <cell r="F27342" t="str">
            <v>dn111e2</v>
          </cell>
          <cell r="G27342">
            <v>27991</v>
          </cell>
          <cell r="H27342" t="str">
            <v>Bt</v>
          </cell>
          <cell r="I27342">
            <v>90</v>
          </cell>
          <cell r="J27342">
            <v>1.1200000000000001</v>
          </cell>
          <cell r="K27342">
            <v>1.23</v>
          </cell>
          <cell r="L27342">
            <v>27991</v>
          </cell>
        </row>
        <row r="27343">
          <cell r="F27343" t="str">
            <v>dn111e4</v>
          </cell>
          <cell r="G27343">
            <v>28517</v>
          </cell>
          <cell r="H27343" t="str">
            <v>Bt</v>
          </cell>
          <cell r="I27343">
            <v>90</v>
          </cell>
          <cell r="J27343">
            <v>1.08</v>
          </cell>
          <cell r="K27343">
            <v>1.2</v>
          </cell>
          <cell r="L27343">
            <v>28517</v>
          </cell>
        </row>
        <row r="27344">
          <cell r="F27344" t="str">
            <v>dn112e0</v>
          </cell>
          <cell r="G27344">
            <v>28307</v>
          </cell>
          <cell r="H27344" t="str">
            <v>Bt</v>
          </cell>
          <cell r="I27344">
            <v>90</v>
          </cell>
          <cell r="J27344">
            <v>1.08</v>
          </cell>
          <cell r="K27344">
            <v>1.2</v>
          </cell>
          <cell r="L27344">
            <v>28307</v>
          </cell>
        </row>
        <row r="27345">
          <cell r="F27345" t="str">
            <v>dn112e2</v>
          </cell>
          <cell r="G27345">
            <v>28405</v>
          </cell>
          <cell r="H27345" t="str">
            <v>Bt</v>
          </cell>
          <cell r="I27345">
            <v>90</v>
          </cell>
          <cell r="J27345">
            <v>1.06</v>
          </cell>
          <cell r="K27345">
            <v>1.17</v>
          </cell>
          <cell r="L27345">
            <v>28405</v>
          </cell>
        </row>
        <row r="27346">
          <cell r="F27346" t="str">
            <v>dn112e4</v>
          </cell>
          <cell r="G27346">
            <v>28210</v>
          </cell>
          <cell r="H27346" t="str">
            <v>Bt</v>
          </cell>
          <cell r="I27346">
            <v>90</v>
          </cell>
          <cell r="J27346">
            <v>1.0900000000000001</v>
          </cell>
          <cell r="K27346">
            <v>1.21</v>
          </cell>
          <cell r="L27346">
            <v>28210</v>
          </cell>
        </row>
        <row r="27347">
          <cell r="F27347" t="str">
            <v>dn113e0</v>
          </cell>
          <cell r="G27347">
            <v>28265</v>
          </cell>
          <cell r="H27347" t="str">
            <v>Bt</v>
          </cell>
          <cell r="I27347">
            <v>90</v>
          </cell>
          <cell r="J27347">
            <v>1.07</v>
          </cell>
          <cell r="K27347">
            <v>1.21</v>
          </cell>
          <cell r="L27347">
            <v>28265</v>
          </cell>
        </row>
        <row r="27348">
          <cell r="F27348" t="str">
            <v>dn113e2</v>
          </cell>
          <cell r="G27348">
            <v>28346</v>
          </cell>
          <cell r="H27348" t="str">
            <v>Bt</v>
          </cell>
          <cell r="I27348">
            <v>90</v>
          </cell>
          <cell r="J27348">
            <v>1.07</v>
          </cell>
          <cell r="K27348">
            <v>1.18</v>
          </cell>
          <cell r="L27348">
            <v>28346</v>
          </cell>
        </row>
        <row r="27349">
          <cell r="F27349" t="str">
            <v>dn113e4</v>
          </cell>
          <cell r="G27349">
            <v>28329</v>
          </cell>
          <cell r="H27349" t="str">
            <v>Bt</v>
          </cell>
          <cell r="I27349">
            <v>90</v>
          </cell>
          <cell r="J27349">
            <v>1</v>
          </cell>
          <cell r="K27349">
            <v>1.1399999999999999</v>
          </cell>
          <cell r="L27349">
            <v>28329</v>
          </cell>
        </row>
        <row r="27350">
          <cell r="F27350" t="str">
            <v>dn114e0</v>
          </cell>
          <cell r="G27350">
            <v>28218</v>
          </cell>
          <cell r="H27350" t="str">
            <v>Bt</v>
          </cell>
          <cell r="I27350">
            <v>90</v>
          </cell>
          <cell r="J27350">
            <v>1.1100000000000001</v>
          </cell>
          <cell r="K27350">
            <v>1.22</v>
          </cell>
          <cell r="L27350">
            <v>28218</v>
          </cell>
        </row>
        <row r="27351">
          <cell r="F27351" t="str">
            <v>dn114e2</v>
          </cell>
          <cell r="G27351">
            <v>28218</v>
          </cell>
          <cell r="H27351" t="str">
            <v>Bt</v>
          </cell>
          <cell r="I27351">
            <v>90</v>
          </cell>
          <cell r="J27351">
            <v>1.07</v>
          </cell>
          <cell r="K27351">
            <v>1.18</v>
          </cell>
          <cell r="L27351">
            <v>28218</v>
          </cell>
        </row>
        <row r="27352">
          <cell r="F27352" t="str">
            <v>dn115e0</v>
          </cell>
          <cell r="G27352">
            <v>28361</v>
          </cell>
          <cell r="H27352" t="str">
            <v>Bt</v>
          </cell>
          <cell r="I27352">
            <v>90</v>
          </cell>
          <cell r="J27352">
            <v>1.07</v>
          </cell>
          <cell r="K27352">
            <v>1.19</v>
          </cell>
          <cell r="L27352">
            <v>28361</v>
          </cell>
        </row>
        <row r="27353">
          <cell r="F27353" t="str">
            <v>dn115e2</v>
          </cell>
          <cell r="G27353">
            <v>28149</v>
          </cell>
          <cell r="H27353" t="str">
            <v>Bt</v>
          </cell>
          <cell r="I27353">
            <v>90</v>
          </cell>
          <cell r="J27353">
            <v>1.06</v>
          </cell>
          <cell r="K27353">
            <v>1.17</v>
          </cell>
          <cell r="L27353">
            <v>28149</v>
          </cell>
        </row>
        <row r="27354">
          <cell r="F27354" t="str">
            <v>dn115e4</v>
          </cell>
          <cell r="G27354">
            <v>28376</v>
          </cell>
          <cell r="H27354" t="str">
            <v>Bt</v>
          </cell>
          <cell r="I27354">
            <v>90</v>
          </cell>
          <cell r="J27354">
            <v>1.03</v>
          </cell>
          <cell r="K27354">
            <v>1.1599999999999999</v>
          </cell>
          <cell r="L27354">
            <v>28376</v>
          </cell>
        </row>
        <row r="27355">
          <cell r="F27355" t="str">
            <v>dn116e0</v>
          </cell>
          <cell r="G27355">
            <v>28367</v>
          </cell>
          <cell r="H27355" t="str">
            <v>Bt</v>
          </cell>
          <cell r="I27355">
            <v>90</v>
          </cell>
          <cell r="J27355">
            <v>0.96</v>
          </cell>
          <cell r="K27355">
            <v>1.1000000000000001</v>
          </cell>
          <cell r="L27355">
            <v>28367</v>
          </cell>
        </row>
        <row r="27356">
          <cell r="F27356" t="str">
            <v>dn116e2</v>
          </cell>
          <cell r="G27356">
            <v>28132</v>
          </cell>
          <cell r="H27356" t="str">
            <v>Bt</v>
          </cell>
          <cell r="I27356">
            <v>90</v>
          </cell>
          <cell r="J27356">
            <v>1.05</v>
          </cell>
          <cell r="K27356">
            <v>1.1599999999999999</v>
          </cell>
          <cell r="L27356">
            <v>28132</v>
          </cell>
        </row>
        <row r="27357">
          <cell r="F27357" t="str">
            <v>dn117e0</v>
          </cell>
          <cell r="G27357">
            <v>28405</v>
          </cell>
          <cell r="H27357" t="str">
            <v>Bt</v>
          </cell>
          <cell r="I27357">
            <v>90</v>
          </cell>
          <cell r="J27357">
            <v>1.02</v>
          </cell>
          <cell r="K27357">
            <v>1.1599999999999999</v>
          </cell>
          <cell r="L27357">
            <v>28405</v>
          </cell>
        </row>
        <row r="27358">
          <cell r="F27358" t="str">
            <v>dn117e2</v>
          </cell>
          <cell r="G27358">
            <v>28031</v>
          </cell>
          <cell r="H27358" t="str">
            <v>Bt</v>
          </cell>
          <cell r="I27358">
            <v>90</v>
          </cell>
          <cell r="J27358">
            <v>1.17</v>
          </cell>
          <cell r="K27358">
            <v>1.25</v>
          </cell>
          <cell r="L27358">
            <v>28031</v>
          </cell>
        </row>
        <row r="27359">
          <cell r="F27359" t="str">
            <v>dn117e4</v>
          </cell>
          <cell r="G27359">
            <v>28092</v>
          </cell>
          <cell r="H27359" t="str">
            <v>Bt</v>
          </cell>
          <cell r="I27359">
            <v>90</v>
          </cell>
          <cell r="J27359">
            <v>1.0900000000000001</v>
          </cell>
          <cell r="K27359">
            <v>1.2</v>
          </cell>
          <cell r="L27359">
            <v>28092</v>
          </cell>
        </row>
        <row r="27360">
          <cell r="F27360" t="str">
            <v>dn118e0</v>
          </cell>
          <cell r="G27360">
            <v>28003</v>
          </cell>
          <cell r="H27360" t="str">
            <v>Bt</v>
          </cell>
          <cell r="I27360">
            <v>90</v>
          </cell>
          <cell r="J27360">
            <v>1.1000000000000001</v>
          </cell>
          <cell r="K27360">
            <v>1.23</v>
          </cell>
          <cell r="L27360">
            <v>28003</v>
          </cell>
        </row>
        <row r="27361">
          <cell r="F27361" t="str">
            <v>dn118e2</v>
          </cell>
          <cell r="G27361">
            <v>28164</v>
          </cell>
          <cell r="H27361" t="str">
            <v>Bt</v>
          </cell>
          <cell r="I27361">
            <v>90</v>
          </cell>
          <cell r="J27361">
            <v>1.02</v>
          </cell>
          <cell r="K27361">
            <v>1.1599999999999999</v>
          </cell>
          <cell r="L27361">
            <v>28164</v>
          </cell>
        </row>
        <row r="27362">
          <cell r="F27362" t="str">
            <v>dn119e0</v>
          </cell>
          <cell r="G27362">
            <v>28229</v>
          </cell>
          <cell r="H27362" t="str">
            <v>Bt</v>
          </cell>
          <cell r="I27362">
            <v>90</v>
          </cell>
          <cell r="J27362">
            <v>1.08</v>
          </cell>
          <cell r="K27362">
            <v>1.2</v>
          </cell>
          <cell r="L27362">
            <v>28229</v>
          </cell>
        </row>
        <row r="27363">
          <cell r="F27363" t="str">
            <v>dn119e2</v>
          </cell>
          <cell r="G27363">
            <v>28297</v>
          </cell>
          <cell r="H27363" t="str">
            <v>Bt</v>
          </cell>
          <cell r="I27363">
            <v>90</v>
          </cell>
          <cell r="J27363">
            <v>1.0900000000000001</v>
          </cell>
          <cell r="K27363">
            <v>1.2</v>
          </cell>
          <cell r="L27363">
            <v>28297</v>
          </cell>
        </row>
        <row r="27364">
          <cell r="F27364" t="str">
            <v>dn119e4</v>
          </cell>
          <cell r="G27364">
            <v>28291</v>
          </cell>
          <cell r="H27364" t="str">
            <v>Bt</v>
          </cell>
          <cell r="I27364">
            <v>90</v>
          </cell>
          <cell r="J27364">
            <v>1.08</v>
          </cell>
          <cell r="K27364">
            <v>1.2</v>
          </cell>
          <cell r="L27364">
            <v>28291</v>
          </cell>
        </row>
        <row r="27365">
          <cell r="F27365" t="str">
            <v>dn120e0</v>
          </cell>
          <cell r="G27365">
            <v>27849</v>
          </cell>
          <cell r="H27365" t="str">
            <v>Bt</v>
          </cell>
          <cell r="I27365">
            <v>90</v>
          </cell>
          <cell r="J27365">
            <v>1.17</v>
          </cell>
          <cell r="K27365">
            <v>1.26</v>
          </cell>
          <cell r="L27365">
            <v>27849</v>
          </cell>
        </row>
        <row r="27366">
          <cell r="F27366" t="str">
            <v>dn120e2</v>
          </cell>
          <cell r="G27366">
            <v>28124</v>
          </cell>
          <cell r="H27366" t="str">
            <v>Bt</v>
          </cell>
          <cell r="I27366">
            <v>90</v>
          </cell>
          <cell r="J27366">
            <v>1.0900000000000001</v>
          </cell>
          <cell r="K27366">
            <v>1.21</v>
          </cell>
          <cell r="L27366">
            <v>28124</v>
          </cell>
        </row>
        <row r="27367">
          <cell r="F27367" t="str">
            <v>dn120e4</v>
          </cell>
          <cell r="G27367">
            <v>28442</v>
          </cell>
          <cell r="H27367" t="str">
            <v>Bt</v>
          </cell>
          <cell r="I27367">
            <v>90</v>
          </cell>
          <cell r="J27367">
            <v>1</v>
          </cell>
          <cell r="K27367">
            <v>1.1399999999999999</v>
          </cell>
          <cell r="L27367">
            <v>28442</v>
          </cell>
        </row>
        <row r="27368">
          <cell r="F27368" t="str">
            <v>dn121e0</v>
          </cell>
          <cell r="G27368">
            <v>28260</v>
          </cell>
          <cell r="H27368" t="str">
            <v>Bt</v>
          </cell>
          <cell r="I27368">
            <v>90</v>
          </cell>
          <cell r="J27368">
            <v>1.08</v>
          </cell>
          <cell r="K27368">
            <v>1.18</v>
          </cell>
          <cell r="L27368">
            <v>28260</v>
          </cell>
        </row>
        <row r="27369">
          <cell r="F27369" t="str">
            <v>dn121e2</v>
          </cell>
          <cell r="G27369">
            <v>28160</v>
          </cell>
          <cell r="H27369" t="str">
            <v>Bt</v>
          </cell>
          <cell r="I27369">
            <v>90</v>
          </cell>
          <cell r="J27369">
            <v>1.06</v>
          </cell>
          <cell r="K27369">
            <v>1.18</v>
          </cell>
          <cell r="L27369">
            <v>28160</v>
          </cell>
        </row>
        <row r="27370">
          <cell r="F27370" t="str">
            <v>dn121e4</v>
          </cell>
          <cell r="G27370">
            <v>28693</v>
          </cell>
          <cell r="H27370" t="str">
            <v>Bt</v>
          </cell>
          <cell r="I27370">
            <v>90</v>
          </cell>
          <cell r="J27370">
            <v>0.98</v>
          </cell>
          <cell r="K27370">
            <v>1.1200000000000001</v>
          </cell>
          <cell r="L27370">
            <v>28693</v>
          </cell>
        </row>
        <row r="27371">
          <cell r="F27371" t="str">
            <v>dn122e0</v>
          </cell>
          <cell r="G27371">
            <v>28036</v>
          </cell>
          <cell r="H27371" t="str">
            <v>Bt</v>
          </cell>
          <cell r="I27371">
            <v>90</v>
          </cell>
          <cell r="J27371">
            <v>1.0900000000000001</v>
          </cell>
          <cell r="K27371">
            <v>1.2</v>
          </cell>
          <cell r="L27371">
            <v>28036</v>
          </cell>
        </row>
        <row r="27372">
          <cell r="F27372" t="str">
            <v>dn122e2</v>
          </cell>
          <cell r="G27372">
            <v>28226</v>
          </cell>
          <cell r="H27372" t="str">
            <v>Bt</v>
          </cell>
          <cell r="I27372">
            <v>90</v>
          </cell>
          <cell r="J27372">
            <v>1</v>
          </cell>
          <cell r="K27372">
            <v>1.1299999999999999</v>
          </cell>
          <cell r="L27372">
            <v>28226</v>
          </cell>
        </row>
        <row r="27373">
          <cell r="F27373" t="str">
            <v>dn123e0</v>
          </cell>
          <cell r="G27373">
            <v>28224</v>
          </cell>
          <cell r="H27373" t="str">
            <v>Bt</v>
          </cell>
          <cell r="I27373">
            <v>90</v>
          </cell>
          <cell r="J27373">
            <v>1.02</v>
          </cell>
          <cell r="K27373">
            <v>1.1399999999999999</v>
          </cell>
          <cell r="L27373">
            <v>28224</v>
          </cell>
        </row>
        <row r="27374">
          <cell r="F27374" t="str">
            <v>dn123e2</v>
          </cell>
          <cell r="G27374">
            <v>28300</v>
          </cell>
          <cell r="H27374" t="str">
            <v>Bt</v>
          </cell>
          <cell r="I27374">
            <v>90</v>
          </cell>
          <cell r="J27374">
            <v>1.01</v>
          </cell>
          <cell r="K27374">
            <v>1.1299999999999999</v>
          </cell>
          <cell r="L27374">
            <v>28300</v>
          </cell>
        </row>
        <row r="27375">
          <cell r="F27375" t="str">
            <v>dn125e0</v>
          </cell>
          <cell r="G27375">
            <v>28441</v>
          </cell>
          <cell r="H27375" t="str">
            <v>Bt</v>
          </cell>
          <cell r="I27375">
            <v>90</v>
          </cell>
          <cell r="J27375">
            <v>1.02</v>
          </cell>
          <cell r="K27375">
            <v>1.1599999999999999</v>
          </cell>
          <cell r="L27375">
            <v>28441</v>
          </cell>
        </row>
        <row r="27376">
          <cell r="F27376" t="str">
            <v>dn125e2</v>
          </cell>
          <cell r="G27376">
            <v>28303</v>
          </cell>
          <cell r="H27376" t="str">
            <v>Bt</v>
          </cell>
          <cell r="I27376">
            <v>90</v>
          </cell>
          <cell r="J27376">
            <v>1.06</v>
          </cell>
          <cell r="K27376">
            <v>1.18</v>
          </cell>
          <cell r="L27376">
            <v>28303</v>
          </cell>
        </row>
        <row r="27377">
          <cell r="F27377" t="str">
            <v>dn126e0</v>
          </cell>
          <cell r="G27377">
            <v>28349</v>
          </cell>
          <cell r="H27377" t="str">
            <v>Bt</v>
          </cell>
          <cell r="I27377">
            <v>90</v>
          </cell>
          <cell r="J27377">
            <v>1.03</v>
          </cell>
          <cell r="K27377">
            <v>1.1499999999999999</v>
          </cell>
          <cell r="L27377">
            <v>28349</v>
          </cell>
        </row>
        <row r="27378">
          <cell r="F27378" t="str">
            <v>dn127e0</v>
          </cell>
          <cell r="G27378">
            <v>28282</v>
          </cell>
          <cell r="H27378" t="str">
            <v>Bt</v>
          </cell>
          <cell r="I27378">
            <v>90</v>
          </cell>
          <cell r="J27378">
            <v>1.03</v>
          </cell>
          <cell r="K27378">
            <v>1.1499999999999999</v>
          </cell>
          <cell r="L27378">
            <v>28282</v>
          </cell>
        </row>
        <row r="27379">
          <cell r="F27379" t="str">
            <v>dn128e0</v>
          </cell>
          <cell r="G27379">
            <v>28416</v>
          </cell>
          <cell r="H27379" t="str">
            <v>Bt</v>
          </cell>
          <cell r="I27379">
            <v>90</v>
          </cell>
          <cell r="J27379">
            <v>0.93</v>
          </cell>
          <cell r="K27379">
            <v>1.08</v>
          </cell>
          <cell r="L27379">
            <v>28416</v>
          </cell>
        </row>
        <row r="27380">
          <cell r="F27380" t="str">
            <v>dn128e2</v>
          </cell>
          <cell r="G27380">
            <v>27974</v>
          </cell>
          <cell r="H27380" t="str">
            <v>Bt</v>
          </cell>
          <cell r="I27380">
            <v>90</v>
          </cell>
          <cell r="J27380">
            <v>1.1599999999999999</v>
          </cell>
          <cell r="K27380">
            <v>1.25</v>
          </cell>
          <cell r="L27380">
            <v>27974</v>
          </cell>
        </row>
        <row r="27381">
          <cell r="F27381" t="str">
            <v>dn128e4</v>
          </cell>
          <cell r="G27381">
            <v>28209</v>
          </cell>
          <cell r="H27381" t="str">
            <v>Bt</v>
          </cell>
          <cell r="I27381">
            <v>90</v>
          </cell>
          <cell r="J27381">
            <v>0.99</v>
          </cell>
          <cell r="K27381">
            <v>1.1200000000000001</v>
          </cell>
          <cell r="L27381">
            <v>28209</v>
          </cell>
        </row>
        <row r="27382">
          <cell r="F27382" t="str">
            <v>dn129e0</v>
          </cell>
          <cell r="G27382">
            <v>28318</v>
          </cell>
          <cell r="H27382" t="str">
            <v>Bt</v>
          </cell>
          <cell r="I27382">
            <v>90</v>
          </cell>
          <cell r="J27382">
            <v>1</v>
          </cell>
          <cell r="K27382">
            <v>1.1299999999999999</v>
          </cell>
          <cell r="L27382">
            <v>28318</v>
          </cell>
        </row>
        <row r="27383">
          <cell r="F27383" t="str">
            <v>dn130e0</v>
          </cell>
          <cell r="G27383">
            <v>28172</v>
          </cell>
          <cell r="H27383" t="str">
            <v>Bt</v>
          </cell>
          <cell r="I27383">
            <v>90</v>
          </cell>
          <cell r="J27383">
            <v>1.01</v>
          </cell>
          <cell r="K27383">
            <v>1.1499999999999999</v>
          </cell>
          <cell r="L27383">
            <v>28172</v>
          </cell>
        </row>
        <row r="27384">
          <cell r="F27384" t="str">
            <v>dn130e2</v>
          </cell>
          <cell r="G27384">
            <v>27836</v>
          </cell>
          <cell r="H27384" t="str">
            <v>Bt</v>
          </cell>
          <cell r="I27384">
            <v>90</v>
          </cell>
          <cell r="J27384">
            <v>1.23</v>
          </cell>
          <cell r="K27384">
            <v>1.31</v>
          </cell>
          <cell r="L27384">
            <v>27836</v>
          </cell>
        </row>
        <row r="27385">
          <cell r="F27385" t="str">
            <v>dn130e4</v>
          </cell>
          <cell r="G27385">
            <v>28283</v>
          </cell>
          <cell r="H27385" t="str">
            <v>Bt</v>
          </cell>
          <cell r="I27385">
            <v>90</v>
          </cell>
          <cell r="J27385">
            <v>1.03</v>
          </cell>
          <cell r="K27385">
            <v>1.17</v>
          </cell>
          <cell r="L27385">
            <v>28283</v>
          </cell>
        </row>
        <row r="27386">
          <cell r="F27386" t="str">
            <v>dn131e0</v>
          </cell>
          <cell r="G27386">
            <v>28315</v>
          </cell>
          <cell r="H27386" t="str">
            <v>Bt</v>
          </cell>
          <cell r="I27386">
            <v>90</v>
          </cell>
          <cell r="J27386">
            <v>1.04</v>
          </cell>
          <cell r="K27386">
            <v>1.17</v>
          </cell>
          <cell r="L27386">
            <v>28315</v>
          </cell>
        </row>
        <row r="27387">
          <cell r="F27387" t="str">
            <v>dn132e0</v>
          </cell>
          <cell r="G27387">
            <v>28309</v>
          </cell>
          <cell r="H27387" t="str">
            <v>Bt</v>
          </cell>
          <cell r="I27387">
            <v>90</v>
          </cell>
          <cell r="J27387">
            <v>1</v>
          </cell>
          <cell r="K27387">
            <v>1.1200000000000001</v>
          </cell>
          <cell r="L27387">
            <v>28309</v>
          </cell>
        </row>
        <row r="27388">
          <cell r="F27388" t="str">
            <v>dn132e2</v>
          </cell>
          <cell r="G27388">
            <v>27950</v>
          </cell>
          <cell r="H27388" t="str">
            <v>Bt</v>
          </cell>
          <cell r="I27388">
            <v>90</v>
          </cell>
          <cell r="J27388">
            <v>1.17</v>
          </cell>
          <cell r="K27388">
            <v>1.27</v>
          </cell>
          <cell r="L27388">
            <v>27950</v>
          </cell>
        </row>
        <row r="27389">
          <cell r="F27389" t="str">
            <v>dn132e4</v>
          </cell>
          <cell r="G27389">
            <v>28067</v>
          </cell>
          <cell r="H27389" t="str">
            <v>Bt</v>
          </cell>
          <cell r="I27389">
            <v>90</v>
          </cell>
          <cell r="J27389">
            <v>1.03</v>
          </cell>
          <cell r="K27389">
            <v>1.1499999999999999</v>
          </cell>
          <cell r="L27389">
            <v>28067</v>
          </cell>
        </row>
        <row r="27390">
          <cell r="F27390" t="str">
            <v>dn133e0</v>
          </cell>
          <cell r="G27390">
            <v>28342</v>
          </cell>
          <cell r="H27390" t="str">
            <v>Bt</v>
          </cell>
          <cell r="I27390">
            <v>90</v>
          </cell>
          <cell r="J27390">
            <v>0.99</v>
          </cell>
          <cell r="K27390">
            <v>1.1100000000000001</v>
          </cell>
          <cell r="L27390">
            <v>28342</v>
          </cell>
        </row>
        <row r="27391">
          <cell r="F27391" t="str">
            <v>dn134e0</v>
          </cell>
          <cell r="G27391">
            <v>28401</v>
          </cell>
          <cell r="H27391" t="str">
            <v>Bt</v>
          </cell>
          <cell r="I27391">
            <v>90</v>
          </cell>
          <cell r="J27391">
            <v>0.96</v>
          </cell>
          <cell r="K27391">
            <v>1.08</v>
          </cell>
          <cell r="L27391">
            <v>28401</v>
          </cell>
        </row>
        <row r="27392">
          <cell r="F27392" t="str">
            <v>dn134e2</v>
          </cell>
          <cell r="G27392">
            <v>28036</v>
          </cell>
          <cell r="H27392" t="str">
            <v>Bt</v>
          </cell>
          <cell r="I27392">
            <v>90</v>
          </cell>
          <cell r="J27392">
            <v>1.1599999999999999</v>
          </cell>
          <cell r="K27392">
            <v>1.26</v>
          </cell>
          <cell r="L27392">
            <v>28036</v>
          </cell>
        </row>
        <row r="27393">
          <cell r="F27393" t="str">
            <v>dn134e4</v>
          </cell>
          <cell r="G27393">
            <v>28214</v>
          </cell>
          <cell r="H27393" t="str">
            <v>Bt</v>
          </cell>
          <cell r="I27393">
            <v>90</v>
          </cell>
          <cell r="J27393">
            <v>1.04</v>
          </cell>
          <cell r="K27393">
            <v>1.17</v>
          </cell>
          <cell r="L27393">
            <v>28214</v>
          </cell>
        </row>
        <row r="27394">
          <cell r="F27394" t="str">
            <v>dn135e0</v>
          </cell>
          <cell r="G27394">
            <v>28019</v>
          </cell>
          <cell r="H27394" t="str">
            <v>Bt</v>
          </cell>
          <cell r="I27394">
            <v>90</v>
          </cell>
          <cell r="J27394">
            <v>1.02</v>
          </cell>
          <cell r="K27394">
            <v>1.1499999999999999</v>
          </cell>
          <cell r="L27394">
            <v>28019</v>
          </cell>
        </row>
        <row r="27395">
          <cell r="F27395" t="str">
            <v>dn135e2</v>
          </cell>
          <cell r="G27395">
            <v>28375</v>
          </cell>
          <cell r="H27395" t="str">
            <v>Bt</v>
          </cell>
          <cell r="I27395">
            <v>90</v>
          </cell>
          <cell r="J27395">
            <v>1.06</v>
          </cell>
          <cell r="K27395">
            <v>1.18</v>
          </cell>
          <cell r="L27395">
            <v>28375</v>
          </cell>
        </row>
        <row r="27396">
          <cell r="F27396" t="str">
            <v>dn135e4</v>
          </cell>
          <cell r="G27396">
            <v>28335</v>
          </cell>
          <cell r="H27396" t="str">
            <v>Bt</v>
          </cell>
          <cell r="I27396">
            <v>90</v>
          </cell>
          <cell r="J27396">
            <v>0.91</v>
          </cell>
          <cell r="K27396">
            <v>1.06</v>
          </cell>
          <cell r="L27396">
            <v>28335</v>
          </cell>
        </row>
        <row r="27397">
          <cell r="F27397" t="str">
            <v>dn136e0</v>
          </cell>
          <cell r="G27397">
            <v>28365</v>
          </cell>
          <cell r="H27397" t="str">
            <v>Bt</v>
          </cell>
          <cell r="I27397">
            <v>90</v>
          </cell>
          <cell r="J27397">
            <v>1.03</v>
          </cell>
          <cell r="K27397">
            <v>1.1499999999999999</v>
          </cell>
          <cell r="L27397">
            <v>28365</v>
          </cell>
        </row>
        <row r="27398">
          <cell r="F27398" t="str">
            <v>dn136e2</v>
          </cell>
          <cell r="G27398">
            <v>28383</v>
          </cell>
          <cell r="H27398" t="str">
            <v>Bt</v>
          </cell>
          <cell r="I27398">
            <v>90</v>
          </cell>
          <cell r="J27398">
            <v>1.02</v>
          </cell>
          <cell r="K27398">
            <v>1.1399999999999999</v>
          </cell>
          <cell r="L27398">
            <v>28383</v>
          </cell>
        </row>
        <row r="27399">
          <cell r="F27399" t="str">
            <v>dn136e4</v>
          </cell>
          <cell r="G27399">
            <v>28319</v>
          </cell>
          <cell r="H27399" t="str">
            <v>Bt</v>
          </cell>
          <cell r="I27399">
            <v>90</v>
          </cell>
          <cell r="J27399">
            <v>1</v>
          </cell>
          <cell r="K27399">
            <v>1.1299999999999999</v>
          </cell>
          <cell r="L27399">
            <v>28319</v>
          </cell>
        </row>
        <row r="27400">
          <cell r="F27400" t="str">
            <v>dn137e0</v>
          </cell>
          <cell r="G27400">
            <v>28399</v>
          </cell>
          <cell r="H27400" t="str">
            <v>Bt</v>
          </cell>
          <cell r="I27400">
            <v>90</v>
          </cell>
          <cell r="J27400">
            <v>1.05</v>
          </cell>
          <cell r="K27400">
            <v>1.18</v>
          </cell>
          <cell r="L27400">
            <v>28399</v>
          </cell>
        </row>
        <row r="27401">
          <cell r="F27401" t="str">
            <v>dn137e2</v>
          </cell>
          <cell r="G27401">
            <v>27950</v>
          </cell>
          <cell r="H27401" t="str">
            <v>Bt</v>
          </cell>
          <cell r="I27401">
            <v>90</v>
          </cell>
          <cell r="J27401">
            <v>1.17</v>
          </cell>
          <cell r="K27401">
            <v>1.26</v>
          </cell>
          <cell r="L27401">
            <v>27950</v>
          </cell>
        </row>
        <row r="27402">
          <cell r="F27402" t="str">
            <v>dn137e4</v>
          </cell>
          <cell r="G27402">
            <v>28287</v>
          </cell>
          <cell r="H27402" t="str">
            <v>Bt</v>
          </cell>
          <cell r="I27402">
            <v>90</v>
          </cell>
          <cell r="J27402">
            <v>1</v>
          </cell>
          <cell r="K27402">
            <v>1.1200000000000001</v>
          </cell>
          <cell r="L27402">
            <v>28287</v>
          </cell>
        </row>
        <row r="27403">
          <cell r="F27403" t="str">
            <v>dn138e0</v>
          </cell>
          <cell r="G27403">
            <v>28189</v>
          </cell>
          <cell r="H27403" t="str">
            <v>Bt</v>
          </cell>
          <cell r="I27403">
            <v>90</v>
          </cell>
          <cell r="J27403">
            <v>1.06</v>
          </cell>
          <cell r="K27403">
            <v>1.1599999999999999</v>
          </cell>
          <cell r="L27403">
            <v>28189</v>
          </cell>
        </row>
        <row r="27404">
          <cell r="F27404" t="str">
            <v>dn138e2</v>
          </cell>
          <cell r="G27404">
            <v>28201</v>
          </cell>
          <cell r="H27404" t="str">
            <v>Bt</v>
          </cell>
          <cell r="I27404">
            <v>90</v>
          </cell>
          <cell r="J27404">
            <v>1.04</v>
          </cell>
          <cell r="K27404">
            <v>1.1499999999999999</v>
          </cell>
          <cell r="L27404">
            <v>28201</v>
          </cell>
        </row>
        <row r="27405">
          <cell r="F27405" t="str">
            <v>dn139e0</v>
          </cell>
          <cell r="G27405">
            <v>28492</v>
          </cell>
          <cell r="H27405" t="str">
            <v>Bt</v>
          </cell>
          <cell r="I27405">
            <v>90</v>
          </cell>
          <cell r="J27405">
            <v>0.98</v>
          </cell>
          <cell r="K27405">
            <v>1.1100000000000001</v>
          </cell>
          <cell r="L27405">
            <v>28492</v>
          </cell>
        </row>
        <row r="27406">
          <cell r="F27406" t="str">
            <v>dn140e0</v>
          </cell>
          <cell r="G27406">
            <v>27835</v>
          </cell>
          <cell r="H27406" t="str">
            <v>Bt</v>
          </cell>
          <cell r="I27406">
            <v>90</v>
          </cell>
          <cell r="J27406">
            <v>1.17</v>
          </cell>
          <cell r="K27406">
            <v>1.27</v>
          </cell>
          <cell r="L27406">
            <v>27835</v>
          </cell>
        </row>
        <row r="27407">
          <cell r="F27407" t="str">
            <v>dn140e2</v>
          </cell>
          <cell r="G27407">
            <v>28484</v>
          </cell>
          <cell r="H27407" t="str">
            <v>Bt</v>
          </cell>
          <cell r="I27407">
            <v>90</v>
          </cell>
          <cell r="J27407">
            <v>1.06</v>
          </cell>
          <cell r="K27407">
            <v>1.19</v>
          </cell>
          <cell r="L27407">
            <v>28484</v>
          </cell>
        </row>
        <row r="27408">
          <cell r="F27408" t="str">
            <v>dn140e4</v>
          </cell>
          <cell r="G27408">
            <v>28573</v>
          </cell>
          <cell r="H27408" t="str">
            <v>Bt</v>
          </cell>
          <cell r="I27408">
            <v>90</v>
          </cell>
          <cell r="J27408">
            <v>1.04</v>
          </cell>
          <cell r="K27408">
            <v>1.19</v>
          </cell>
          <cell r="L27408">
            <v>28573</v>
          </cell>
        </row>
        <row r="27409">
          <cell r="F27409" t="str">
            <v>dn11e1</v>
          </cell>
          <cell r="G27409">
            <v>28243</v>
          </cell>
          <cell r="H27409" t="str">
            <v>Bt</v>
          </cell>
          <cell r="I27409">
            <v>90</v>
          </cell>
          <cell r="J27409">
            <v>1.07</v>
          </cell>
          <cell r="K27409">
            <v>1.2</v>
          </cell>
          <cell r="L27409">
            <v>28243</v>
          </cell>
        </row>
        <row r="27410">
          <cell r="F27410" t="str">
            <v>dn12e1</v>
          </cell>
          <cell r="G27410">
            <v>28360</v>
          </cell>
          <cell r="H27410" t="str">
            <v>Bt</v>
          </cell>
          <cell r="I27410">
            <v>90</v>
          </cell>
          <cell r="J27410">
            <v>1.06</v>
          </cell>
          <cell r="K27410">
            <v>1.19</v>
          </cell>
          <cell r="L27410">
            <v>28360</v>
          </cell>
        </row>
        <row r="27411">
          <cell r="F27411" t="str">
            <v>dn13e1</v>
          </cell>
          <cell r="G27411">
            <v>28211</v>
          </cell>
          <cell r="H27411" t="str">
            <v>Bt</v>
          </cell>
          <cell r="I27411">
            <v>90</v>
          </cell>
          <cell r="J27411">
            <v>1.0900000000000001</v>
          </cell>
          <cell r="K27411">
            <v>1.21</v>
          </cell>
          <cell r="L27411">
            <v>28211</v>
          </cell>
        </row>
        <row r="27412">
          <cell r="F27412" t="str">
            <v>dn13e3</v>
          </cell>
          <cell r="G27412">
            <v>28652</v>
          </cell>
          <cell r="H27412" t="str">
            <v>Bt</v>
          </cell>
          <cell r="I27412">
            <v>90</v>
          </cell>
          <cell r="J27412">
            <v>1.06</v>
          </cell>
          <cell r="K27412">
            <v>1.19</v>
          </cell>
          <cell r="L27412">
            <v>28652</v>
          </cell>
        </row>
        <row r="27413">
          <cell r="F27413" t="str">
            <v>dn14e1</v>
          </cell>
          <cell r="G27413">
            <v>28253</v>
          </cell>
          <cell r="H27413" t="str">
            <v>Bt</v>
          </cell>
          <cell r="I27413">
            <v>90</v>
          </cell>
          <cell r="J27413">
            <v>1.1000000000000001</v>
          </cell>
          <cell r="K27413">
            <v>1.22</v>
          </cell>
          <cell r="L27413">
            <v>28253</v>
          </cell>
        </row>
        <row r="27414">
          <cell r="F27414" t="str">
            <v>dn14e3</v>
          </cell>
          <cell r="G27414">
            <v>28360</v>
          </cell>
          <cell r="H27414" t="str">
            <v>Bt</v>
          </cell>
          <cell r="I27414">
            <v>90</v>
          </cell>
          <cell r="J27414">
            <v>1.06</v>
          </cell>
          <cell r="K27414">
            <v>1.19</v>
          </cell>
          <cell r="L27414">
            <v>28360</v>
          </cell>
        </row>
        <row r="27415">
          <cell r="F27415" t="str">
            <v>dn15e1</v>
          </cell>
          <cell r="G27415">
            <v>28372</v>
          </cell>
          <cell r="H27415" t="str">
            <v>Bt</v>
          </cell>
          <cell r="I27415">
            <v>90</v>
          </cell>
          <cell r="J27415">
            <v>1.07</v>
          </cell>
          <cell r="K27415">
            <v>1.19</v>
          </cell>
          <cell r="L27415">
            <v>28372</v>
          </cell>
        </row>
        <row r="27416">
          <cell r="F27416" t="str">
            <v>dn15e3</v>
          </cell>
          <cell r="G27416">
            <v>28134</v>
          </cell>
          <cell r="H27416" t="str">
            <v>Bt</v>
          </cell>
          <cell r="I27416">
            <v>90</v>
          </cell>
          <cell r="J27416">
            <v>1.0900000000000001</v>
          </cell>
          <cell r="K27416">
            <v>1.2</v>
          </cell>
          <cell r="L27416">
            <v>28134</v>
          </cell>
        </row>
        <row r="27417">
          <cell r="F27417" t="str">
            <v>dn16e1</v>
          </cell>
          <cell r="G27417">
            <v>28067</v>
          </cell>
          <cell r="H27417" t="str">
            <v>Bt</v>
          </cell>
          <cell r="I27417">
            <v>90</v>
          </cell>
          <cell r="J27417">
            <v>1.0900000000000001</v>
          </cell>
          <cell r="K27417">
            <v>1.21</v>
          </cell>
          <cell r="L27417">
            <v>28067</v>
          </cell>
        </row>
        <row r="27418">
          <cell r="F27418" t="str">
            <v>dn16e3</v>
          </cell>
          <cell r="G27418">
            <v>28328</v>
          </cell>
          <cell r="H27418" t="str">
            <v>Bt</v>
          </cell>
          <cell r="I27418">
            <v>90</v>
          </cell>
          <cell r="J27418">
            <v>1.08</v>
          </cell>
          <cell r="K27418">
            <v>1.21</v>
          </cell>
          <cell r="L27418">
            <v>28328</v>
          </cell>
        </row>
        <row r="27419">
          <cell r="F27419" t="str">
            <v>dn17e1</v>
          </cell>
          <cell r="G27419">
            <v>28277</v>
          </cell>
          <cell r="H27419" t="str">
            <v>Bt</v>
          </cell>
          <cell r="I27419">
            <v>90</v>
          </cell>
          <cell r="J27419">
            <v>1.05</v>
          </cell>
          <cell r="K27419">
            <v>1.18</v>
          </cell>
          <cell r="L27419">
            <v>28277</v>
          </cell>
        </row>
        <row r="27420">
          <cell r="F27420" t="str">
            <v>dn17e3</v>
          </cell>
          <cell r="G27420">
            <v>28673</v>
          </cell>
          <cell r="H27420" t="str">
            <v>Bt</v>
          </cell>
          <cell r="I27420">
            <v>90</v>
          </cell>
          <cell r="J27420">
            <v>0.98</v>
          </cell>
          <cell r="K27420">
            <v>1.1100000000000001</v>
          </cell>
          <cell r="L27420">
            <v>28673</v>
          </cell>
        </row>
        <row r="27421">
          <cell r="F27421" t="str">
            <v>dn18e1</v>
          </cell>
          <cell r="G27421">
            <v>28471</v>
          </cell>
          <cell r="H27421" t="str">
            <v>Bt</v>
          </cell>
          <cell r="I27421">
            <v>90</v>
          </cell>
          <cell r="J27421">
            <v>1.02</v>
          </cell>
          <cell r="K27421">
            <v>1.1599999999999999</v>
          </cell>
          <cell r="L27421">
            <v>28471</v>
          </cell>
        </row>
        <row r="27422">
          <cell r="F27422" t="str">
            <v>dn18e3</v>
          </cell>
          <cell r="G27422">
            <v>28163</v>
          </cell>
          <cell r="H27422" t="str">
            <v>Bt</v>
          </cell>
          <cell r="I27422">
            <v>90</v>
          </cell>
          <cell r="J27422">
            <v>1.1100000000000001</v>
          </cell>
          <cell r="K27422">
            <v>1.23</v>
          </cell>
          <cell r="L27422">
            <v>28163</v>
          </cell>
        </row>
        <row r="27423">
          <cell r="F27423" t="str">
            <v>dn18e5</v>
          </cell>
          <cell r="G27423">
            <v>28261</v>
          </cell>
          <cell r="H27423" t="str">
            <v>Bt</v>
          </cell>
          <cell r="I27423">
            <v>90</v>
          </cell>
          <cell r="J27423">
            <v>1.08</v>
          </cell>
          <cell r="K27423">
            <v>1.2</v>
          </cell>
          <cell r="L27423">
            <v>28261</v>
          </cell>
        </row>
        <row r="27424">
          <cell r="F27424" t="str">
            <v>dn19e1</v>
          </cell>
          <cell r="G27424">
            <v>28053</v>
          </cell>
          <cell r="H27424" t="str">
            <v>Bt</v>
          </cell>
          <cell r="I27424">
            <v>90</v>
          </cell>
          <cell r="J27424">
            <v>1.1000000000000001</v>
          </cell>
          <cell r="K27424">
            <v>1.22</v>
          </cell>
          <cell r="L27424">
            <v>28053</v>
          </cell>
        </row>
        <row r="27425">
          <cell r="F27425" t="str">
            <v>dn110e1</v>
          </cell>
          <cell r="G27425">
            <v>28061</v>
          </cell>
          <cell r="H27425" t="str">
            <v>Bt</v>
          </cell>
          <cell r="I27425">
            <v>90</v>
          </cell>
          <cell r="J27425">
            <v>1.06</v>
          </cell>
          <cell r="K27425">
            <v>1.18</v>
          </cell>
          <cell r="L27425">
            <v>28061</v>
          </cell>
        </row>
        <row r="27426">
          <cell r="F27426" t="str">
            <v>dn110e3</v>
          </cell>
          <cell r="G27426">
            <v>28487</v>
          </cell>
          <cell r="H27426" t="str">
            <v>Bt</v>
          </cell>
          <cell r="I27426">
            <v>90</v>
          </cell>
          <cell r="J27426">
            <v>1</v>
          </cell>
          <cell r="K27426">
            <v>1.1399999999999999</v>
          </cell>
          <cell r="L27426">
            <v>28487</v>
          </cell>
        </row>
        <row r="27427">
          <cell r="F27427" t="str">
            <v>dn111e1</v>
          </cell>
          <cell r="G27427">
            <v>28249</v>
          </cell>
          <cell r="H27427" t="str">
            <v>Bt</v>
          </cell>
          <cell r="I27427">
            <v>90</v>
          </cell>
          <cell r="J27427">
            <v>1.07</v>
          </cell>
          <cell r="K27427">
            <v>1.19</v>
          </cell>
          <cell r="L27427">
            <v>28249</v>
          </cell>
        </row>
        <row r="27428">
          <cell r="F27428" t="str">
            <v>dn111e3</v>
          </cell>
          <cell r="G27428">
            <v>28359</v>
          </cell>
          <cell r="H27428" t="str">
            <v>Bt</v>
          </cell>
          <cell r="I27428">
            <v>90</v>
          </cell>
          <cell r="J27428">
            <v>1.0900000000000001</v>
          </cell>
          <cell r="K27428">
            <v>1.2</v>
          </cell>
          <cell r="L27428">
            <v>28359</v>
          </cell>
        </row>
        <row r="27429">
          <cell r="F27429" t="str">
            <v>dn112e1</v>
          </cell>
          <cell r="G27429">
            <v>28323</v>
          </cell>
          <cell r="H27429" t="str">
            <v>Bt</v>
          </cell>
          <cell r="I27429">
            <v>90</v>
          </cell>
          <cell r="J27429">
            <v>1.0900000000000001</v>
          </cell>
          <cell r="K27429">
            <v>1.2</v>
          </cell>
          <cell r="L27429">
            <v>28323</v>
          </cell>
        </row>
        <row r="27430">
          <cell r="F27430" t="str">
            <v>dn112e3</v>
          </cell>
          <cell r="G27430">
            <v>28265</v>
          </cell>
          <cell r="H27430" t="str">
            <v>Bt</v>
          </cell>
          <cell r="I27430">
            <v>90</v>
          </cell>
          <cell r="J27430">
            <v>1.1200000000000001</v>
          </cell>
          <cell r="K27430">
            <v>1.21</v>
          </cell>
          <cell r="L27430">
            <v>28265</v>
          </cell>
        </row>
        <row r="27431">
          <cell r="F27431" t="str">
            <v>dn113e1</v>
          </cell>
          <cell r="G27431">
            <v>28420</v>
          </cell>
          <cell r="H27431" t="str">
            <v>Bt</v>
          </cell>
          <cell r="I27431">
            <v>90</v>
          </cell>
          <cell r="J27431">
            <v>1.02</v>
          </cell>
          <cell r="K27431">
            <v>1.1399999999999999</v>
          </cell>
          <cell r="L27431">
            <v>28420</v>
          </cell>
        </row>
        <row r="27432">
          <cell r="F27432" t="str">
            <v>dn113e3</v>
          </cell>
          <cell r="G27432">
            <v>28049</v>
          </cell>
          <cell r="H27432" t="str">
            <v>Bt</v>
          </cell>
          <cell r="I27432">
            <v>90</v>
          </cell>
          <cell r="J27432">
            <v>1.1000000000000001</v>
          </cell>
          <cell r="K27432">
            <v>1.22</v>
          </cell>
          <cell r="L27432">
            <v>28049</v>
          </cell>
        </row>
        <row r="27433">
          <cell r="F27433" t="str">
            <v>dn114e1</v>
          </cell>
          <cell r="G27433">
            <v>28246</v>
          </cell>
          <cell r="H27433" t="str">
            <v>Bt</v>
          </cell>
          <cell r="I27433">
            <v>90</v>
          </cell>
          <cell r="J27433">
            <v>1.0900000000000001</v>
          </cell>
          <cell r="K27433">
            <v>1.19</v>
          </cell>
          <cell r="L27433">
            <v>28246</v>
          </cell>
        </row>
        <row r="27434">
          <cell r="F27434" t="str">
            <v>dn115e1</v>
          </cell>
          <cell r="G27434">
            <v>28251</v>
          </cell>
          <cell r="H27434" t="str">
            <v>Bt</v>
          </cell>
          <cell r="I27434">
            <v>90</v>
          </cell>
          <cell r="J27434">
            <v>1.06</v>
          </cell>
          <cell r="K27434">
            <v>1.17</v>
          </cell>
          <cell r="L27434">
            <v>28251</v>
          </cell>
        </row>
        <row r="27435">
          <cell r="F27435" t="str">
            <v>dn115e3</v>
          </cell>
          <cell r="G27435">
            <v>28221</v>
          </cell>
          <cell r="H27435" t="str">
            <v>Bt</v>
          </cell>
          <cell r="I27435">
            <v>90</v>
          </cell>
          <cell r="J27435">
            <v>1.0900000000000001</v>
          </cell>
          <cell r="K27435">
            <v>1.21</v>
          </cell>
          <cell r="L27435">
            <v>28221</v>
          </cell>
        </row>
        <row r="27436">
          <cell r="F27436" t="str">
            <v>dn116e1</v>
          </cell>
          <cell r="G27436">
            <v>28112</v>
          </cell>
          <cell r="H27436" t="str">
            <v>Bt</v>
          </cell>
          <cell r="I27436">
            <v>90</v>
          </cell>
          <cell r="J27436">
            <v>1.05</v>
          </cell>
          <cell r="K27436">
            <v>1.1599999999999999</v>
          </cell>
          <cell r="L27436">
            <v>28112</v>
          </cell>
        </row>
        <row r="27437">
          <cell r="F27437" t="str">
            <v>dn117e1</v>
          </cell>
          <cell r="G27437">
            <v>28100</v>
          </cell>
          <cell r="H27437" t="str">
            <v>Bt</v>
          </cell>
          <cell r="I27437">
            <v>90</v>
          </cell>
          <cell r="J27437">
            <v>1.1399999999999999</v>
          </cell>
          <cell r="K27437">
            <v>1.25</v>
          </cell>
          <cell r="L27437">
            <v>28100</v>
          </cell>
        </row>
        <row r="27438">
          <cell r="F27438" t="str">
            <v>dn117e3</v>
          </cell>
          <cell r="G27438">
            <v>28115</v>
          </cell>
          <cell r="H27438" t="str">
            <v>Bt</v>
          </cell>
          <cell r="I27438">
            <v>90</v>
          </cell>
          <cell r="J27438">
            <v>1.1000000000000001</v>
          </cell>
          <cell r="K27438">
            <v>1.21</v>
          </cell>
          <cell r="L27438">
            <v>28115</v>
          </cell>
        </row>
        <row r="27439">
          <cell r="F27439" t="str">
            <v>dn118e1</v>
          </cell>
          <cell r="G27439">
            <v>27909</v>
          </cell>
          <cell r="H27439" t="str">
            <v>Bt</v>
          </cell>
          <cell r="I27439">
            <v>90</v>
          </cell>
          <cell r="J27439">
            <v>1.1299999999999999</v>
          </cell>
          <cell r="K27439">
            <v>1.25</v>
          </cell>
          <cell r="L27439">
            <v>27909</v>
          </cell>
        </row>
        <row r="27440">
          <cell r="F27440" t="str">
            <v>dn119e1</v>
          </cell>
          <cell r="G27440">
            <v>28091</v>
          </cell>
          <cell r="H27440" t="str">
            <v>Bt</v>
          </cell>
          <cell r="I27440">
            <v>90</v>
          </cell>
          <cell r="J27440">
            <v>1.08</v>
          </cell>
          <cell r="K27440">
            <v>1.2</v>
          </cell>
          <cell r="L27440">
            <v>28091</v>
          </cell>
        </row>
        <row r="27441">
          <cell r="F27441" t="str">
            <v>dn119e3</v>
          </cell>
          <cell r="G27441">
            <v>28244</v>
          </cell>
          <cell r="H27441" t="str">
            <v>Bt</v>
          </cell>
          <cell r="I27441">
            <v>90</v>
          </cell>
          <cell r="J27441">
            <v>1.1399999999999999</v>
          </cell>
          <cell r="K27441">
            <v>1.25</v>
          </cell>
          <cell r="L27441">
            <v>28244</v>
          </cell>
        </row>
        <row r="27442">
          <cell r="F27442" t="str">
            <v>dn120e1</v>
          </cell>
          <cell r="G27442">
            <v>28156</v>
          </cell>
          <cell r="H27442" t="str">
            <v>Bt</v>
          </cell>
          <cell r="I27442">
            <v>90</v>
          </cell>
          <cell r="J27442">
            <v>1.1000000000000001</v>
          </cell>
          <cell r="K27442">
            <v>1.21</v>
          </cell>
          <cell r="L27442">
            <v>28156</v>
          </cell>
        </row>
        <row r="27443">
          <cell r="F27443" t="str">
            <v>dn120e3</v>
          </cell>
          <cell r="G27443">
            <v>28295</v>
          </cell>
          <cell r="H27443" t="str">
            <v>Bt</v>
          </cell>
          <cell r="I27443">
            <v>90</v>
          </cell>
          <cell r="J27443">
            <v>1.04</v>
          </cell>
          <cell r="K27443">
            <v>1.17</v>
          </cell>
          <cell r="L27443">
            <v>28295</v>
          </cell>
        </row>
        <row r="27444">
          <cell r="F27444" t="str">
            <v>dn121e1</v>
          </cell>
          <cell r="G27444">
            <v>28043</v>
          </cell>
          <cell r="H27444" t="str">
            <v>Bt</v>
          </cell>
          <cell r="I27444">
            <v>90</v>
          </cell>
          <cell r="J27444">
            <v>1.1000000000000001</v>
          </cell>
          <cell r="K27444">
            <v>1.21</v>
          </cell>
          <cell r="L27444">
            <v>28043</v>
          </cell>
        </row>
        <row r="27445">
          <cell r="F27445" t="str">
            <v>dn121e3</v>
          </cell>
          <cell r="G27445">
            <v>28354</v>
          </cell>
          <cell r="H27445" t="str">
            <v>Bt</v>
          </cell>
          <cell r="I27445">
            <v>90</v>
          </cell>
          <cell r="J27445">
            <v>1.03</v>
          </cell>
          <cell r="K27445">
            <v>1.1499999999999999</v>
          </cell>
          <cell r="L27445">
            <v>28354</v>
          </cell>
        </row>
        <row r="27446">
          <cell r="F27446" t="str">
            <v>dn122e1</v>
          </cell>
          <cell r="G27446">
            <v>28134</v>
          </cell>
          <cell r="H27446" t="str">
            <v>Bt</v>
          </cell>
          <cell r="I27446">
            <v>90</v>
          </cell>
          <cell r="J27446">
            <v>1.06</v>
          </cell>
          <cell r="K27446">
            <v>1.18</v>
          </cell>
          <cell r="L27446">
            <v>28134</v>
          </cell>
        </row>
        <row r="27447">
          <cell r="F27447" t="str">
            <v>dn123e1</v>
          </cell>
          <cell r="G27447">
            <v>28423</v>
          </cell>
          <cell r="H27447" t="str">
            <v>Bt</v>
          </cell>
          <cell r="I27447">
            <v>90</v>
          </cell>
          <cell r="J27447">
            <v>1.01</v>
          </cell>
          <cell r="K27447">
            <v>1.1299999999999999</v>
          </cell>
          <cell r="L27447">
            <v>28423</v>
          </cell>
        </row>
        <row r="27448">
          <cell r="F27448" t="str">
            <v>dn125e1</v>
          </cell>
          <cell r="G27448">
            <v>28386</v>
          </cell>
          <cell r="H27448" t="str">
            <v>Bt</v>
          </cell>
          <cell r="I27448">
            <v>90</v>
          </cell>
          <cell r="J27448">
            <v>1.03</v>
          </cell>
          <cell r="K27448">
            <v>1.1599999999999999</v>
          </cell>
          <cell r="L27448">
            <v>28386</v>
          </cell>
        </row>
        <row r="27449">
          <cell r="F27449" t="str">
            <v>dn128e1</v>
          </cell>
          <cell r="G27449">
            <v>28368</v>
          </cell>
          <cell r="H27449" t="str">
            <v>Bt</v>
          </cell>
          <cell r="I27449">
            <v>90</v>
          </cell>
          <cell r="J27449">
            <v>0.95</v>
          </cell>
          <cell r="K27449">
            <v>1.0900000000000001</v>
          </cell>
          <cell r="L27449">
            <v>28368</v>
          </cell>
        </row>
        <row r="27450">
          <cell r="F27450" t="str">
            <v>dn128e3</v>
          </cell>
          <cell r="G27450">
            <v>28211</v>
          </cell>
          <cell r="H27450" t="str">
            <v>Bt</v>
          </cell>
          <cell r="I27450">
            <v>90</v>
          </cell>
          <cell r="J27450">
            <v>1.06</v>
          </cell>
          <cell r="K27450">
            <v>1.18</v>
          </cell>
          <cell r="L27450">
            <v>28211</v>
          </cell>
        </row>
        <row r="27451">
          <cell r="F27451" t="str">
            <v>dn130e1</v>
          </cell>
          <cell r="G27451">
            <v>28145</v>
          </cell>
          <cell r="H27451" t="str">
            <v>Bt</v>
          </cell>
          <cell r="I27451">
            <v>90</v>
          </cell>
          <cell r="J27451">
            <v>1.07</v>
          </cell>
          <cell r="K27451">
            <v>1.18</v>
          </cell>
          <cell r="L27451">
            <v>28145</v>
          </cell>
        </row>
        <row r="27452">
          <cell r="F27452" t="str">
            <v>dn130e3</v>
          </cell>
          <cell r="G27452">
            <v>28157</v>
          </cell>
          <cell r="H27452" t="str">
            <v>Bt</v>
          </cell>
          <cell r="I27452">
            <v>90</v>
          </cell>
          <cell r="J27452">
            <v>1.1100000000000001</v>
          </cell>
          <cell r="K27452">
            <v>1.22</v>
          </cell>
          <cell r="L27452">
            <v>28157</v>
          </cell>
        </row>
        <row r="27453">
          <cell r="F27453" t="str">
            <v>dn132e1</v>
          </cell>
          <cell r="G27453">
            <v>28165</v>
          </cell>
          <cell r="H27453" t="str">
            <v>Bt</v>
          </cell>
          <cell r="I27453">
            <v>90</v>
          </cell>
          <cell r="J27453">
            <v>1.07</v>
          </cell>
          <cell r="K27453">
            <v>1.17</v>
          </cell>
          <cell r="L27453">
            <v>28165</v>
          </cell>
        </row>
        <row r="27454">
          <cell r="F27454" t="str">
            <v>dn132e3</v>
          </cell>
          <cell r="G27454">
            <v>28288</v>
          </cell>
          <cell r="H27454" t="str">
            <v>Bt</v>
          </cell>
          <cell r="I27454">
            <v>90</v>
          </cell>
          <cell r="J27454">
            <v>1.03</v>
          </cell>
          <cell r="K27454">
            <v>1.1599999999999999</v>
          </cell>
          <cell r="L27454">
            <v>28288</v>
          </cell>
        </row>
        <row r="27455">
          <cell r="F27455" t="str">
            <v>dn134e1</v>
          </cell>
          <cell r="G27455">
            <v>28166</v>
          </cell>
          <cell r="H27455" t="str">
            <v>Bt</v>
          </cell>
          <cell r="I27455">
            <v>90</v>
          </cell>
          <cell r="J27455">
            <v>1.04</v>
          </cell>
          <cell r="K27455">
            <v>1.1599999999999999</v>
          </cell>
          <cell r="L27455">
            <v>28166</v>
          </cell>
        </row>
        <row r="27456">
          <cell r="F27456" t="str">
            <v>dn134e3</v>
          </cell>
          <cell r="G27456">
            <v>28207</v>
          </cell>
          <cell r="H27456" t="str">
            <v>Bt</v>
          </cell>
          <cell r="I27456">
            <v>90</v>
          </cell>
          <cell r="J27456">
            <v>1.07</v>
          </cell>
          <cell r="K27456">
            <v>1.18</v>
          </cell>
          <cell r="L27456">
            <v>28207</v>
          </cell>
        </row>
        <row r="27457">
          <cell r="F27457" t="str">
            <v>dn135e1</v>
          </cell>
          <cell r="G27457">
            <v>28170</v>
          </cell>
          <cell r="H27457" t="str">
            <v>Bt</v>
          </cell>
          <cell r="I27457">
            <v>90</v>
          </cell>
          <cell r="J27457">
            <v>1.03</v>
          </cell>
          <cell r="K27457">
            <v>1.1499999999999999</v>
          </cell>
          <cell r="L27457">
            <v>28170</v>
          </cell>
        </row>
        <row r="27458">
          <cell r="F27458" t="str">
            <v>dn135e3</v>
          </cell>
          <cell r="G27458">
            <v>28449</v>
          </cell>
          <cell r="H27458" t="str">
            <v>Bt</v>
          </cell>
          <cell r="I27458">
            <v>90</v>
          </cell>
          <cell r="J27458">
            <v>0.96</v>
          </cell>
          <cell r="K27458">
            <v>1.1100000000000001</v>
          </cell>
          <cell r="L27458">
            <v>28449</v>
          </cell>
        </row>
        <row r="27459">
          <cell r="F27459" t="str">
            <v>dn136e1</v>
          </cell>
          <cell r="G27459">
            <v>28291</v>
          </cell>
          <cell r="H27459" t="str">
            <v>Bt</v>
          </cell>
          <cell r="I27459">
            <v>90</v>
          </cell>
          <cell r="J27459">
            <v>1.02</v>
          </cell>
          <cell r="K27459">
            <v>1.1399999999999999</v>
          </cell>
          <cell r="L27459">
            <v>28291</v>
          </cell>
        </row>
        <row r="27460">
          <cell r="F27460" t="str">
            <v>dn136e3</v>
          </cell>
          <cell r="G27460">
            <v>28492</v>
          </cell>
          <cell r="H27460" t="str">
            <v>Bt</v>
          </cell>
          <cell r="I27460">
            <v>90</v>
          </cell>
          <cell r="J27460">
            <v>1.02</v>
          </cell>
          <cell r="K27460">
            <v>1.1499999999999999</v>
          </cell>
          <cell r="L27460">
            <v>28492</v>
          </cell>
        </row>
        <row r="27461">
          <cell r="F27461" t="str">
            <v>dn137e1</v>
          </cell>
          <cell r="G27461">
            <v>28308</v>
          </cell>
          <cell r="H27461" t="str">
            <v>Bt</v>
          </cell>
          <cell r="I27461">
            <v>90</v>
          </cell>
          <cell r="J27461">
            <v>1.1200000000000001</v>
          </cell>
          <cell r="K27461">
            <v>1.24</v>
          </cell>
          <cell r="L27461">
            <v>28307</v>
          </cell>
        </row>
        <row r="27462">
          <cell r="F27462" t="str">
            <v>dn137e3</v>
          </cell>
          <cell r="G27462">
            <v>28136</v>
          </cell>
          <cell r="H27462" t="str">
            <v>Bt</v>
          </cell>
          <cell r="I27462">
            <v>90</v>
          </cell>
          <cell r="J27462">
            <v>1.07</v>
          </cell>
          <cell r="K27462">
            <v>1.18</v>
          </cell>
          <cell r="L27462">
            <v>28136</v>
          </cell>
        </row>
        <row r="27463">
          <cell r="F27463" t="str">
            <v>dn138e1</v>
          </cell>
          <cell r="G27463">
            <v>28080</v>
          </cell>
          <cell r="H27463" t="str">
            <v>Bt</v>
          </cell>
          <cell r="I27463">
            <v>90</v>
          </cell>
          <cell r="J27463">
            <v>1.08</v>
          </cell>
          <cell r="K27463">
            <v>1.18</v>
          </cell>
          <cell r="L27463">
            <v>28080</v>
          </cell>
        </row>
        <row r="27464">
          <cell r="F27464" t="str">
            <v>dn140e1</v>
          </cell>
          <cell r="G27464">
            <v>27935</v>
          </cell>
          <cell r="H27464" t="str">
            <v>Bt</v>
          </cell>
          <cell r="I27464">
            <v>90</v>
          </cell>
          <cell r="J27464">
            <v>1.1599999999999999</v>
          </cell>
          <cell r="K27464">
            <v>1.26</v>
          </cell>
          <cell r="L27464">
            <v>27935</v>
          </cell>
        </row>
        <row r="27465">
          <cell r="F27465" t="str">
            <v>dn140e3</v>
          </cell>
          <cell r="G27465">
            <v>28471</v>
          </cell>
          <cell r="H27465" t="str">
            <v>Bt</v>
          </cell>
          <cell r="I27465">
            <v>90</v>
          </cell>
          <cell r="J27465">
            <v>1.07</v>
          </cell>
          <cell r="K27465">
            <v>1.21</v>
          </cell>
          <cell r="L27465">
            <v>28470</v>
          </cell>
        </row>
        <row r="27467">
          <cell r="F27467" t="str">
            <v>pt0e0</v>
          </cell>
          <cell r="G27467">
            <v>27753</v>
          </cell>
          <cell r="H27467" t="str">
            <v>Bt</v>
          </cell>
          <cell r="I27467">
            <v>90</v>
          </cell>
          <cell r="J27467">
            <v>1.1399999999999999</v>
          </cell>
          <cell r="K27467">
            <v>1.25</v>
          </cell>
          <cell r="L27467">
            <v>27753</v>
          </cell>
        </row>
        <row r="27468">
          <cell r="F27468" t="str">
            <v>pt0e2</v>
          </cell>
          <cell r="G27468">
            <v>28383</v>
          </cell>
          <cell r="H27468" t="str">
            <v>Bt</v>
          </cell>
          <cell r="I27468">
            <v>90</v>
          </cell>
          <cell r="J27468">
            <v>0.96</v>
          </cell>
          <cell r="K27468">
            <v>1.0900000000000001</v>
          </cell>
          <cell r="L27468">
            <v>28383</v>
          </cell>
        </row>
        <row r="27469">
          <cell r="F27469" t="str">
            <v>pt0e4</v>
          </cell>
          <cell r="G27469">
            <v>28216</v>
          </cell>
          <cell r="H27469" t="str">
            <v>Bt</v>
          </cell>
          <cell r="I27469">
            <v>90</v>
          </cell>
          <cell r="J27469">
            <v>1.0900000000000001</v>
          </cell>
          <cell r="K27469">
            <v>1.2</v>
          </cell>
          <cell r="L27469">
            <v>28216</v>
          </cell>
        </row>
        <row r="27470">
          <cell r="F27470" t="str">
            <v>pt1e0</v>
          </cell>
          <cell r="G27470">
            <v>28092</v>
          </cell>
          <cell r="H27470" t="str">
            <v>Bt</v>
          </cell>
          <cell r="I27470">
            <v>90</v>
          </cell>
          <cell r="J27470">
            <v>1.06</v>
          </cell>
          <cell r="K27470">
            <v>1.17</v>
          </cell>
          <cell r="L27470">
            <v>28092</v>
          </cell>
        </row>
        <row r="27471">
          <cell r="F27471" t="str">
            <v>pt1e2</v>
          </cell>
          <cell r="G27471">
            <v>28380</v>
          </cell>
          <cell r="H27471" t="str">
            <v>Bt</v>
          </cell>
          <cell r="I27471">
            <v>90</v>
          </cell>
          <cell r="J27471">
            <v>0.98</v>
          </cell>
          <cell r="K27471">
            <v>1.1000000000000001</v>
          </cell>
          <cell r="L27471">
            <v>28380</v>
          </cell>
        </row>
        <row r="27472">
          <cell r="F27472" t="str">
            <v>pt1e4</v>
          </cell>
          <cell r="G27472">
            <v>28313</v>
          </cell>
          <cell r="H27472" t="str">
            <v>Bt</v>
          </cell>
          <cell r="I27472">
            <v>90</v>
          </cell>
          <cell r="J27472">
            <v>1.01</v>
          </cell>
          <cell r="K27472">
            <v>1.1200000000000001</v>
          </cell>
          <cell r="L27472">
            <v>28313</v>
          </cell>
        </row>
        <row r="27473">
          <cell r="F27473" t="str">
            <v>pt2e0</v>
          </cell>
          <cell r="G27473">
            <v>28368</v>
          </cell>
          <cell r="H27473" t="str">
            <v>Bt</v>
          </cell>
          <cell r="I27473">
            <v>90</v>
          </cell>
          <cell r="J27473">
            <v>1</v>
          </cell>
          <cell r="K27473">
            <v>1.1200000000000001</v>
          </cell>
          <cell r="L27473">
            <v>28368</v>
          </cell>
        </row>
        <row r="27474">
          <cell r="F27474" t="str">
            <v>pt2e2</v>
          </cell>
          <cell r="G27474">
            <v>28293</v>
          </cell>
          <cell r="H27474" t="str">
            <v>Bt</v>
          </cell>
          <cell r="I27474">
            <v>90</v>
          </cell>
          <cell r="J27474">
            <v>1.04</v>
          </cell>
          <cell r="K27474">
            <v>1.1499999999999999</v>
          </cell>
          <cell r="L27474">
            <v>28293</v>
          </cell>
        </row>
        <row r="27475">
          <cell r="F27475" t="str">
            <v>pt2e4</v>
          </cell>
          <cell r="G27475">
            <v>28395</v>
          </cell>
          <cell r="H27475" t="str">
            <v>Bt</v>
          </cell>
          <cell r="I27475">
            <v>90</v>
          </cell>
          <cell r="J27475">
            <v>1.01</v>
          </cell>
          <cell r="K27475">
            <v>1.1200000000000001</v>
          </cell>
          <cell r="L27475">
            <v>28395</v>
          </cell>
        </row>
        <row r="27476">
          <cell r="F27476" t="str">
            <v>pt3e0</v>
          </cell>
          <cell r="G27476">
            <v>28270</v>
          </cell>
          <cell r="H27476" t="str">
            <v>Bt</v>
          </cell>
          <cell r="I27476">
            <v>90</v>
          </cell>
          <cell r="J27476">
            <v>1.02</v>
          </cell>
          <cell r="K27476">
            <v>1.1399999999999999</v>
          </cell>
          <cell r="L27476">
            <v>28270</v>
          </cell>
        </row>
        <row r="27477">
          <cell r="F27477" t="str">
            <v>pt4e0</v>
          </cell>
          <cell r="G27477">
            <v>28096</v>
          </cell>
          <cell r="H27477" t="str">
            <v>Bt</v>
          </cell>
          <cell r="I27477">
            <v>90</v>
          </cell>
          <cell r="J27477">
            <v>1.05</v>
          </cell>
          <cell r="K27477">
            <v>1.1599999999999999</v>
          </cell>
          <cell r="L27477">
            <v>28096</v>
          </cell>
        </row>
        <row r="27478">
          <cell r="F27478" t="str">
            <v>pt4e2</v>
          </cell>
          <cell r="G27478">
            <v>28183</v>
          </cell>
          <cell r="H27478" t="str">
            <v>Bt</v>
          </cell>
          <cell r="I27478">
            <v>90</v>
          </cell>
          <cell r="J27478">
            <v>1.02</v>
          </cell>
          <cell r="K27478">
            <v>1.1399999999999999</v>
          </cell>
          <cell r="L27478">
            <v>28183</v>
          </cell>
        </row>
        <row r="27479">
          <cell r="F27479" t="str">
            <v>pt4e4</v>
          </cell>
          <cell r="G27479">
            <v>28487</v>
          </cell>
          <cell r="H27479" t="str">
            <v>Bt</v>
          </cell>
          <cell r="I27479">
            <v>90</v>
          </cell>
          <cell r="J27479">
            <v>0.98</v>
          </cell>
          <cell r="K27479">
            <v>1.1100000000000001</v>
          </cell>
          <cell r="L27479">
            <v>28487</v>
          </cell>
        </row>
        <row r="27480">
          <cell r="F27480" t="str">
            <v>pt4e6</v>
          </cell>
          <cell r="G27480">
            <v>28415</v>
          </cell>
          <cell r="H27480" t="str">
            <v>Bt</v>
          </cell>
          <cell r="I27480">
            <v>90</v>
          </cell>
          <cell r="J27480">
            <v>1</v>
          </cell>
          <cell r="K27480">
            <v>1.1200000000000001</v>
          </cell>
          <cell r="L27480">
            <v>28415</v>
          </cell>
        </row>
        <row r="27481">
          <cell r="F27481" t="str">
            <v>pt5e0</v>
          </cell>
          <cell r="G27481">
            <v>28164</v>
          </cell>
          <cell r="H27481" t="str">
            <v>Bt</v>
          </cell>
          <cell r="I27481">
            <v>90</v>
          </cell>
          <cell r="J27481">
            <v>1.06</v>
          </cell>
          <cell r="K27481">
            <v>1.17</v>
          </cell>
          <cell r="L27481">
            <v>28164</v>
          </cell>
        </row>
        <row r="27482">
          <cell r="F27482" t="str">
            <v>pt5e2</v>
          </cell>
          <cell r="G27482">
            <v>28335</v>
          </cell>
          <cell r="H27482" t="str">
            <v>Bt</v>
          </cell>
          <cell r="I27482">
            <v>90</v>
          </cell>
          <cell r="J27482">
            <v>1.01</v>
          </cell>
          <cell r="K27482">
            <v>1.1200000000000001</v>
          </cell>
          <cell r="L27482">
            <v>28335</v>
          </cell>
        </row>
        <row r="27483">
          <cell r="F27483" t="str">
            <v>pt5e4</v>
          </cell>
          <cell r="G27483">
            <v>28208</v>
          </cell>
          <cell r="H27483" t="str">
            <v>Bt</v>
          </cell>
          <cell r="I27483">
            <v>90</v>
          </cell>
          <cell r="J27483">
            <v>1.05</v>
          </cell>
          <cell r="K27483">
            <v>1.1599999999999999</v>
          </cell>
          <cell r="L27483">
            <v>28208</v>
          </cell>
        </row>
        <row r="27484">
          <cell r="F27484" t="str">
            <v>pt6e0</v>
          </cell>
          <cell r="G27484">
            <v>28355</v>
          </cell>
          <cell r="H27484" t="str">
            <v>Bt</v>
          </cell>
          <cell r="I27484">
            <v>90</v>
          </cell>
          <cell r="J27484">
            <v>1.01</v>
          </cell>
          <cell r="K27484">
            <v>1.1299999999999999</v>
          </cell>
          <cell r="L27484">
            <v>28355</v>
          </cell>
        </row>
        <row r="27485">
          <cell r="F27485" t="str">
            <v>pt6e2</v>
          </cell>
          <cell r="G27485">
            <v>28174</v>
          </cell>
          <cell r="H27485" t="str">
            <v>Bt</v>
          </cell>
          <cell r="I27485">
            <v>90</v>
          </cell>
          <cell r="J27485">
            <v>1.05</v>
          </cell>
          <cell r="K27485">
            <v>1.1599999999999999</v>
          </cell>
          <cell r="L27485">
            <v>28174</v>
          </cell>
        </row>
        <row r="27486">
          <cell r="F27486" t="str">
            <v>pt6e4</v>
          </cell>
          <cell r="G27486">
            <v>28375</v>
          </cell>
          <cell r="H27486" t="str">
            <v>Bt</v>
          </cell>
          <cell r="I27486">
            <v>90</v>
          </cell>
          <cell r="J27486">
            <v>0.95</v>
          </cell>
          <cell r="K27486">
            <v>1.08</v>
          </cell>
          <cell r="L27486">
            <v>28375</v>
          </cell>
        </row>
        <row r="27487">
          <cell r="F27487" t="str">
            <v>pt7e0</v>
          </cell>
          <cell r="G27487">
            <v>28096</v>
          </cell>
          <cell r="H27487" t="str">
            <v>Bt</v>
          </cell>
          <cell r="I27487">
            <v>90</v>
          </cell>
          <cell r="J27487">
            <v>1.06</v>
          </cell>
          <cell r="K27487">
            <v>1.17</v>
          </cell>
          <cell r="L27487">
            <v>28096</v>
          </cell>
        </row>
        <row r="27488">
          <cell r="F27488" t="str">
            <v>pt7e2</v>
          </cell>
          <cell r="G27488">
            <v>28379</v>
          </cell>
          <cell r="H27488" t="str">
            <v>Bt</v>
          </cell>
          <cell r="I27488">
            <v>90</v>
          </cell>
          <cell r="J27488">
            <v>0.95</v>
          </cell>
          <cell r="K27488">
            <v>1.08</v>
          </cell>
          <cell r="L27488">
            <v>28379</v>
          </cell>
        </row>
        <row r="27489">
          <cell r="F27489" t="str">
            <v>pt7e4</v>
          </cell>
          <cell r="G27489">
            <v>28356</v>
          </cell>
          <cell r="H27489" t="str">
            <v>Bt</v>
          </cell>
          <cell r="I27489">
            <v>90</v>
          </cell>
          <cell r="J27489">
            <v>0.94</v>
          </cell>
          <cell r="K27489">
            <v>1.07</v>
          </cell>
          <cell r="L27489">
            <v>28356</v>
          </cell>
        </row>
        <row r="27490">
          <cell r="F27490" t="str">
            <v>pt7e6</v>
          </cell>
          <cell r="G27490">
            <v>28415</v>
          </cell>
          <cell r="H27490" t="str">
            <v>Bt</v>
          </cell>
          <cell r="I27490">
            <v>90</v>
          </cell>
          <cell r="J27490">
            <v>1.03</v>
          </cell>
          <cell r="K27490">
            <v>1.1399999999999999</v>
          </cell>
          <cell r="L27490">
            <v>28415</v>
          </cell>
        </row>
        <row r="27491">
          <cell r="F27491" t="str">
            <v>pt8e0</v>
          </cell>
          <cell r="G27491">
            <v>28287</v>
          </cell>
          <cell r="H27491" t="str">
            <v>Bt</v>
          </cell>
          <cell r="I27491">
            <v>90</v>
          </cell>
          <cell r="J27491">
            <v>1.03</v>
          </cell>
          <cell r="K27491">
            <v>1.1399999999999999</v>
          </cell>
          <cell r="L27491">
            <v>28287</v>
          </cell>
        </row>
        <row r="27492">
          <cell r="F27492" t="str">
            <v>pt8e2</v>
          </cell>
          <cell r="G27492">
            <v>28174</v>
          </cell>
          <cell r="H27492" t="str">
            <v>Bt</v>
          </cell>
          <cell r="I27492">
            <v>90</v>
          </cell>
          <cell r="J27492">
            <v>1.03</v>
          </cell>
          <cell r="K27492">
            <v>1.1399999999999999</v>
          </cell>
          <cell r="L27492">
            <v>28174</v>
          </cell>
        </row>
        <row r="27493">
          <cell r="F27493" t="str">
            <v>pt8e4</v>
          </cell>
          <cell r="G27493">
            <v>28342</v>
          </cell>
          <cell r="H27493" t="str">
            <v>Bt</v>
          </cell>
          <cell r="I27493">
            <v>90</v>
          </cell>
          <cell r="J27493">
            <v>0.95</v>
          </cell>
          <cell r="K27493">
            <v>1.08</v>
          </cell>
          <cell r="L27493">
            <v>28342</v>
          </cell>
        </row>
        <row r="27494">
          <cell r="F27494" t="str">
            <v>pt0e1</v>
          </cell>
          <cell r="G27494">
            <v>27904</v>
          </cell>
          <cell r="H27494" t="str">
            <v>Bt</v>
          </cell>
          <cell r="I27494">
            <v>90</v>
          </cell>
          <cell r="J27494">
            <v>1.1000000000000001</v>
          </cell>
          <cell r="K27494">
            <v>1.2</v>
          </cell>
          <cell r="L27494">
            <v>27904</v>
          </cell>
        </row>
        <row r="27495">
          <cell r="F27495" t="str">
            <v>pt0e3</v>
          </cell>
          <cell r="G27495">
            <v>28130</v>
          </cell>
          <cell r="H27495" t="str">
            <v>Bt</v>
          </cell>
          <cell r="I27495">
            <v>90</v>
          </cell>
          <cell r="J27495">
            <v>1.07</v>
          </cell>
          <cell r="K27495">
            <v>1.18</v>
          </cell>
          <cell r="L27495">
            <v>28130</v>
          </cell>
        </row>
        <row r="27496">
          <cell r="F27496" t="str">
            <v>pt1e1</v>
          </cell>
          <cell r="G27496">
            <v>28138</v>
          </cell>
          <cell r="H27496" t="str">
            <v>Bt</v>
          </cell>
          <cell r="I27496">
            <v>90</v>
          </cell>
          <cell r="J27496">
            <v>1.06</v>
          </cell>
          <cell r="K27496">
            <v>1.1599999999999999</v>
          </cell>
          <cell r="L27496">
            <v>28138</v>
          </cell>
        </row>
        <row r="27497">
          <cell r="F27497" t="str">
            <v>pt1e3</v>
          </cell>
          <cell r="G27497">
            <v>28470</v>
          </cell>
          <cell r="H27497" t="str">
            <v>Bt</v>
          </cell>
          <cell r="I27497">
            <v>90</v>
          </cell>
          <cell r="J27497">
            <v>0.97</v>
          </cell>
          <cell r="K27497">
            <v>1.0900000000000001</v>
          </cell>
          <cell r="L27497">
            <v>28470</v>
          </cell>
        </row>
        <row r="27498">
          <cell r="F27498" t="str">
            <v>pt2e1</v>
          </cell>
          <cell r="G27498">
            <v>28291</v>
          </cell>
          <cell r="H27498" t="str">
            <v>Bt</v>
          </cell>
          <cell r="I27498">
            <v>90</v>
          </cell>
          <cell r="J27498">
            <v>1.0900000000000001</v>
          </cell>
          <cell r="K27498">
            <v>1.19</v>
          </cell>
          <cell r="L27498">
            <v>28291</v>
          </cell>
        </row>
        <row r="27499">
          <cell r="F27499" t="str">
            <v>pt2e3</v>
          </cell>
          <cell r="G27499">
            <v>28236</v>
          </cell>
          <cell r="H27499" t="str">
            <v>Bt</v>
          </cell>
          <cell r="I27499">
            <v>90</v>
          </cell>
          <cell r="J27499">
            <v>1.01</v>
          </cell>
          <cell r="K27499">
            <v>1.1200000000000001</v>
          </cell>
          <cell r="L27499">
            <v>28236</v>
          </cell>
        </row>
        <row r="27500">
          <cell r="F27500" t="str">
            <v>pt2e5</v>
          </cell>
          <cell r="G27500">
            <v>28409</v>
          </cell>
          <cell r="H27500" t="str">
            <v>Bt</v>
          </cell>
          <cell r="I27500">
            <v>90</v>
          </cell>
          <cell r="J27500">
            <v>0.97</v>
          </cell>
          <cell r="K27500">
            <v>1.0900000000000001</v>
          </cell>
          <cell r="L27500">
            <v>28409</v>
          </cell>
        </row>
        <row r="27501">
          <cell r="F27501" t="str">
            <v>pt4e1</v>
          </cell>
          <cell r="G27501">
            <v>27979</v>
          </cell>
          <cell r="H27501" t="str">
            <v>Bt</v>
          </cell>
          <cell r="I27501">
            <v>90</v>
          </cell>
          <cell r="J27501">
            <v>1.05</v>
          </cell>
          <cell r="K27501">
            <v>1.17</v>
          </cell>
          <cell r="L27501">
            <v>27978</v>
          </cell>
        </row>
        <row r="27502">
          <cell r="F27502" t="str">
            <v>pt4e3</v>
          </cell>
          <cell r="G27502">
            <v>28511</v>
          </cell>
          <cell r="H27502" t="str">
            <v>Bt</v>
          </cell>
          <cell r="I27502">
            <v>90</v>
          </cell>
          <cell r="J27502">
            <v>0.97</v>
          </cell>
          <cell r="K27502">
            <v>1.1000000000000001</v>
          </cell>
          <cell r="L27502">
            <v>28511</v>
          </cell>
        </row>
        <row r="27503">
          <cell r="F27503" t="str">
            <v>pt4e5</v>
          </cell>
          <cell r="G27503">
            <v>28511</v>
          </cell>
          <cell r="H27503" t="str">
            <v>Bt</v>
          </cell>
          <cell r="I27503">
            <v>90</v>
          </cell>
          <cell r="J27503">
            <v>0.97</v>
          </cell>
          <cell r="K27503">
            <v>1.1000000000000001</v>
          </cell>
          <cell r="L27503">
            <v>28511</v>
          </cell>
        </row>
        <row r="27504">
          <cell r="F27504" t="str">
            <v>pt5e1</v>
          </cell>
          <cell r="G27504">
            <v>28190</v>
          </cell>
          <cell r="H27504" t="str">
            <v>Bt</v>
          </cell>
          <cell r="I27504">
            <v>90</v>
          </cell>
          <cell r="J27504">
            <v>1.06</v>
          </cell>
          <cell r="K27504">
            <v>1.1599999999999999</v>
          </cell>
          <cell r="L27504">
            <v>28190</v>
          </cell>
        </row>
        <row r="27505">
          <cell r="F27505" t="str">
            <v>pt5e3</v>
          </cell>
          <cell r="G27505">
            <v>28362</v>
          </cell>
          <cell r="H27505" t="str">
            <v>Bt</v>
          </cell>
          <cell r="I27505">
            <v>90</v>
          </cell>
          <cell r="J27505">
            <v>1.02</v>
          </cell>
          <cell r="K27505">
            <v>1.1399999999999999</v>
          </cell>
          <cell r="L27505">
            <v>28362</v>
          </cell>
        </row>
        <row r="27506">
          <cell r="F27506" t="str">
            <v>pt6e1</v>
          </cell>
          <cell r="G27506">
            <v>28266</v>
          </cell>
          <cell r="H27506" t="str">
            <v>Bt</v>
          </cell>
          <cell r="I27506">
            <v>90</v>
          </cell>
          <cell r="J27506">
            <v>1.02</v>
          </cell>
          <cell r="K27506">
            <v>1.1399999999999999</v>
          </cell>
          <cell r="L27506">
            <v>28266</v>
          </cell>
        </row>
        <row r="27507">
          <cell r="F27507" t="str">
            <v>pt6e3</v>
          </cell>
          <cell r="G27507">
            <v>28300</v>
          </cell>
          <cell r="H27507" t="str">
            <v>Bt</v>
          </cell>
          <cell r="I27507">
            <v>90</v>
          </cell>
          <cell r="J27507">
            <v>1.02</v>
          </cell>
          <cell r="K27507">
            <v>1.1299999999999999</v>
          </cell>
          <cell r="L27507">
            <v>28300</v>
          </cell>
        </row>
        <row r="27508">
          <cell r="F27508" t="str">
            <v>pt7e1</v>
          </cell>
          <cell r="G27508">
            <v>28180</v>
          </cell>
          <cell r="H27508" t="str">
            <v>Bt</v>
          </cell>
          <cell r="I27508">
            <v>90</v>
          </cell>
          <cell r="J27508">
            <v>1.04</v>
          </cell>
          <cell r="K27508">
            <v>1.1499999999999999</v>
          </cell>
          <cell r="L27508">
            <v>28180</v>
          </cell>
        </row>
        <row r="27509">
          <cell r="F27509" t="str">
            <v>pt7e3</v>
          </cell>
          <cell r="G27509">
            <v>28478</v>
          </cell>
          <cell r="H27509" t="str">
            <v>Bt</v>
          </cell>
          <cell r="I27509">
            <v>90</v>
          </cell>
          <cell r="J27509">
            <v>0.96</v>
          </cell>
          <cell r="K27509">
            <v>1.08</v>
          </cell>
          <cell r="L27509">
            <v>28478</v>
          </cell>
        </row>
        <row r="27510">
          <cell r="F27510" t="str">
            <v>pt7e5</v>
          </cell>
          <cell r="G27510">
            <v>28222</v>
          </cell>
          <cell r="H27510" t="str">
            <v>Bt</v>
          </cell>
          <cell r="I27510">
            <v>90</v>
          </cell>
          <cell r="J27510">
            <v>0.96</v>
          </cell>
          <cell r="K27510">
            <v>1.0900000000000001</v>
          </cell>
          <cell r="L27510">
            <v>28222</v>
          </cell>
        </row>
        <row r="27511">
          <cell r="F27511" t="str">
            <v>pt8e1</v>
          </cell>
          <cell r="G27511">
            <v>28331</v>
          </cell>
          <cell r="H27511" t="str">
            <v>Bt</v>
          </cell>
          <cell r="I27511">
            <v>90</v>
          </cell>
          <cell r="J27511">
            <v>0.99</v>
          </cell>
          <cell r="K27511">
            <v>1.1100000000000001</v>
          </cell>
          <cell r="L27511">
            <v>28331</v>
          </cell>
        </row>
        <row r="27512">
          <cell r="F27512" t="str">
            <v>pt8e3</v>
          </cell>
          <cell r="G27512">
            <v>28192</v>
          </cell>
          <cell r="H27512" t="str">
            <v>Bt</v>
          </cell>
          <cell r="I27512">
            <v>90</v>
          </cell>
          <cell r="J27512">
            <v>0.99</v>
          </cell>
          <cell r="K27512">
            <v>1.1100000000000001</v>
          </cell>
          <cell r="L27512">
            <v>28192</v>
          </cell>
        </row>
        <row r="27514">
          <cell r="F27514" t="str">
            <v xml:space="preserve">TRPC3s1 </v>
          </cell>
          <cell r="G27514">
            <v>6413</v>
          </cell>
          <cell r="H27514" t="str">
            <v>P</v>
          </cell>
          <cell r="I27514">
            <v>21</v>
          </cell>
          <cell r="J27514">
            <v>4.76</v>
          </cell>
          <cell r="K27514">
            <v>5.26</v>
          </cell>
          <cell r="L27514">
            <v>6413</v>
          </cell>
        </row>
        <row r="27515">
          <cell r="F27515" t="str">
            <v>TRPC3a1</v>
          </cell>
          <cell r="G27515">
            <v>7076</v>
          </cell>
          <cell r="H27515" t="str">
            <v>P</v>
          </cell>
          <cell r="I27515">
            <v>23</v>
          </cell>
          <cell r="J27515">
            <v>3.73</v>
          </cell>
          <cell r="K27515">
            <v>4.29</v>
          </cell>
          <cell r="L27515">
            <v>7076</v>
          </cell>
        </row>
        <row r="27516">
          <cell r="F27516" t="str">
            <v>TRPC3pt1F</v>
          </cell>
          <cell r="G27516">
            <v>8692</v>
          </cell>
          <cell r="H27516" t="str">
            <v>BFPh</v>
          </cell>
          <cell r="I27516">
            <v>26</v>
          </cell>
          <cell r="J27516">
            <v>3.58</v>
          </cell>
          <cell r="K27516">
            <v>3.88</v>
          </cell>
          <cell r="L27516">
            <v>8987</v>
          </cell>
        </row>
        <row r="27517">
          <cell r="F27517" t="str">
            <v>TRPC6s1</v>
          </cell>
          <cell r="G27517">
            <v>6784</v>
          </cell>
          <cell r="H27517" t="str">
            <v>P</v>
          </cell>
          <cell r="I27517">
            <v>22</v>
          </cell>
          <cell r="J27517">
            <v>4.0999999999999996</v>
          </cell>
          <cell r="K27517">
            <v>4.62</v>
          </cell>
          <cell r="L27517">
            <v>6784</v>
          </cell>
        </row>
        <row r="27518">
          <cell r="F27518" t="str">
            <v>TRPC6a1</v>
          </cell>
          <cell r="G27518">
            <v>6896</v>
          </cell>
          <cell r="H27518" t="str">
            <v>P</v>
          </cell>
          <cell r="I27518">
            <v>22</v>
          </cell>
          <cell r="J27518">
            <v>3.97</v>
          </cell>
          <cell r="K27518">
            <v>4.5199999999999996</v>
          </cell>
          <cell r="L27518">
            <v>6896</v>
          </cell>
        </row>
        <row r="27519">
          <cell r="F27519" t="str">
            <v>TRPC6pt1H</v>
          </cell>
          <cell r="G27519">
            <v>8697</v>
          </cell>
          <cell r="H27519" t="str">
            <v>BVdTPh</v>
          </cell>
          <cell r="I27519">
            <v>25</v>
          </cell>
          <cell r="J27519">
            <v>3.7</v>
          </cell>
          <cell r="K27519">
            <v>3.98</v>
          </cell>
          <cell r="L27519">
            <v>8992</v>
          </cell>
        </row>
        <row r="27520">
          <cell r="F27520" t="str">
            <v>ABCB1s1</v>
          </cell>
          <cell r="G27520">
            <v>6744</v>
          </cell>
          <cell r="H27520" t="str">
            <v>P</v>
          </cell>
          <cell r="I27520">
            <v>22</v>
          </cell>
          <cell r="J27520">
            <v>4.18</v>
          </cell>
          <cell r="K27520">
            <v>4.75</v>
          </cell>
          <cell r="L27520">
            <v>6744</v>
          </cell>
        </row>
        <row r="27521">
          <cell r="F27521" t="str">
            <v>ABCB1a1</v>
          </cell>
          <cell r="G27521">
            <v>6677</v>
          </cell>
          <cell r="H27521" t="str">
            <v>P</v>
          </cell>
          <cell r="I27521">
            <v>22</v>
          </cell>
          <cell r="J27521">
            <v>4.68</v>
          </cell>
          <cell r="K27521">
            <v>5.15</v>
          </cell>
          <cell r="L27521">
            <v>6677</v>
          </cell>
        </row>
        <row r="27522">
          <cell r="F27522" t="str">
            <v>ABCB1pt1F</v>
          </cell>
          <cell r="G27522">
            <v>8085</v>
          </cell>
          <cell r="H27522" t="str">
            <v>BFPh</v>
          </cell>
          <cell r="I27522">
            <v>24</v>
          </cell>
          <cell r="J27522">
            <v>3.88</v>
          </cell>
          <cell r="K27522">
            <v>4.18</v>
          </cell>
          <cell r="L27522">
            <v>8380</v>
          </cell>
        </row>
        <row r="27523">
          <cell r="F27523" t="str">
            <v>WT1s1</v>
          </cell>
          <cell r="G27523">
            <v>6731</v>
          </cell>
          <cell r="H27523" t="str">
            <v>P</v>
          </cell>
          <cell r="I27523">
            <v>22</v>
          </cell>
          <cell r="J27523">
            <v>3.93</v>
          </cell>
          <cell r="K27523">
            <v>4.47</v>
          </cell>
          <cell r="L27523">
            <v>6731</v>
          </cell>
        </row>
        <row r="27524">
          <cell r="F27524" t="str">
            <v>WT1a1</v>
          </cell>
          <cell r="G27524">
            <v>6704</v>
          </cell>
          <cell r="H27524" t="str">
            <v>P</v>
          </cell>
          <cell r="I27524">
            <v>22</v>
          </cell>
          <cell r="J27524">
            <v>4.2699999999999996</v>
          </cell>
          <cell r="K27524">
            <v>4.68</v>
          </cell>
          <cell r="L27524">
            <v>6704</v>
          </cell>
        </row>
        <row r="27525">
          <cell r="F27525" t="str">
            <v>WT1pt1F</v>
          </cell>
          <cell r="G27525">
            <v>8534</v>
          </cell>
          <cell r="H27525" t="str">
            <v>BFPh</v>
          </cell>
          <cell r="I27525">
            <v>25</v>
          </cell>
          <cell r="J27525">
            <v>3.51</v>
          </cell>
          <cell r="K27525">
            <v>3.83</v>
          </cell>
          <cell r="L27525">
            <v>8829</v>
          </cell>
        </row>
        <row r="27526">
          <cell r="F27526" t="str">
            <v>NPHS1s1</v>
          </cell>
          <cell r="G27526">
            <v>6686</v>
          </cell>
          <cell r="H27526" t="str">
            <v>P</v>
          </cell>
          <cell r="I27526">
            <v>22</v>
          </cell>
          <cell r="J27526">
            <v>4.54</v>
          </cell>
          <cell r="K27526">
            <v>4.97</v>
          </cell>
          <cell r="L27526">
            <v>6686</v>
          </cell>
        </row>
        <row r="27527">
          <cell r="F27527" t="str">
            <v>NPHS1a1</v>
          </cell>
          <cell r="G27527">
            <v>6766</v>
          </cell>
          <cell r="H27527" t="str">
            <v>P</v>
          </cell>
          <cell r="I27527">
            <v>22</v>
          </cell>
          <cell r="J27527">
            <v>4.34</v>
          </cell>
          <cell r="K27527">
            <v>4.8099999999999996</v>
          </cell>
          <cell r="L27527">
            <v>6766</v>
          </cell>
        </row>
        <row r="27528">
          <cell r="F27528" t="str">
            <v>NPHS1pt1F</v>
          </cell>
          <cell r="G27528">
            <v>8458</v>
          </cell>
          <cell r="H27528" t="str">
            <v>BVdTPh</v>
          </cell>
          <cell r="I27528">
            <v>24</v>
          </cell>
          <cell r="J27528">
            <v>3.7</v>
          </cell>
          <cell r="K27528">
            <v>3.94</v>
          </cell>
          <cell r="L27528">
            <v>8753</v>
          </cell>
        </row>
        <row r="27530">
          <cell r="F27530" t="str">
            <v>F12d71s5</v>
          </cell>
          <cell r="G27530">
            <v>5516</v>
          </cell>
          <cell r="H27530" t="str">
            <v>P</v>
          </cell>
          <cell r="I27530">
            <v>18</v>
          </cell>
          <cell r="J27530">
            <v>5.36</v>
          </cell>
          <cell r="K27530">
            <v>5.96</v>
          </cell>
          <cell r="L27530">
            <v>5516</v>
          </cell>
        </row>
        <row r="27531">
          <cell r="F27531" t="str">
            <v>F12d71a6</v>
          </cell>
          <cell r="G27531">
            <v>6028</v>
          </cell>
          <cell r="H27531" t="str">
            <v>P</v>
          </cell>
          <cell r="I27531">
            <v>20</v>
          </cell>
          <cell r="J27531">
            <v>5.09</v>
          </cell>
          <cell r="K27531">
            <v>5.48</v>
          </cell>
          <cell r="L27531">
            <v>6028</v>
          </cell>
        </row>
        <row r="27532">
          <cell r="F27532" t="str">
            <v>F12d71a8</v>
          </cell>
          <cell r="G27532">
            <v>4850</v>
          </cell>
          <cell r="H27532" t="str">
            <v>P</v>
          </cell>
          <cell r="I27532">
            <v>16</v>
          </cell>
          <cell r="J27532">
            <v>6.82</v>
          </cell>
          <cell r="K27532">
            <v>7.41</v>
          </cell>
          <cell r="L27532">
            <v>4850</v>
          </cell>
        </row>
        <row r="27534">
          <cell r="F27534" t="str">
            <v>ANARs4</v>
          </cell>
          <cell r="G27534">
            <v>7116</v>
          </cell>
          <cell r="H27534" t="str">
            <v>P</v>
          </cell>
          <cell r="I27534">
            <v>23</v>
          </cell>
          <cell r="J27534">
            <v>3.67</v>
          </cell>
          <cell r="K27534">
            <v>4.21</v>
          </cell>
          <cell r="L27534">
            <v>7116</v>
          </cell>
        </row>
        <row r="27535">
          <cell r="F27535" t="str">
            <v>ANARs5</v>
          </cell>
          <cell r="G27535">
            <v>7089</v>
          </cell>
          <cell r="H27535" t="str">
            <v>P</v>
          </cell>
          <cell r="I27535">
            <v>23</v>
          </cell>
          <cell r="J27535">
            <v>3.96</v>
          </cell>
          <cell r="K27535">
            <v>4.47</v>
          </cell>
          <cell r="L27535">
            <v>7089</v>
          </cell>
        </row>
        <row r="27536">
          <cell r="F27536" t="str">
            <v>ANARa5</v>
          </cell>
          <cell r="G27536">
            <v>6367</v>
          </cell>
          <cell r="H27536" t="str">
            <v>P</v>
          </cell>
          <cell r="I27536">
            <v>21</v>
          </cell>
          <cell r="J27536">
            <v>4.74</v>
          </cell>
          <cell r="K27536">
            <v>5.19</v>
          </cell>
          <cell r="L27536">
            <v>6367</v>
          </cell>
        </row>
        <row r="27537">
          <cell r="F27537" t="str">
            <v>ANARqC4p</v>
          </cell>
          <cell r="G27537">
            <v>8085</v>
          </cell>
          <cell r="H27537" t="str">
            <v>BC5</v>
          </cell>
          <cell r="I27537">
            <v>23</v>
          </cell>
          <cell r="J27537">
            <v>3.59</v>
          </cell>
          <cell r="K27537">
            <v>4.04</v>
          </cell>
          <cell r="L27537">
            <v>8380</v>
          </cell>
        </row>
        <row r="27538">
          <cell r="F27538" t="str">
            <v>ANARqC5p</v>
          </cell>
          <cell r="G27538">
            <v>8435</v>
          </cell>
          <cell r="H27538" t="str">
            <v>BC5</v>
          </cell>
          <cell r="I27538">
            <v>24</v>
          </cell>
          <cell r="J27538">
            <v>3.5</v>
          </cell>
          <cell r="K27538">
            <v>3.92</v>
          </cell>
          <cell r="L27538">
            <v>8730</v>
          </cell>
        </row>
        <row r="27539">
          <cell r="F27539" t="str">
            <v>ANARqC5n</v>
          </cell>
          <cell r="G27539">
            <v>8430</v>
          </cell>
          <cell r="H27539" t="str">
            <v>BC5</v>
          </cell>
          <cell r="I27539">
            <v>24</v>
          </cell>
          <cell r="J27539">
            <v>3.89</v>
          </cell>
          <cell r="K27539">
            <v>4.2</v>
          </cell>
          <cell r="L27539">
            <v>8725</v>
          </cell>
        </row>
        <row r="27540">
          <cell r="F27540" t="str">
            <v>ANARqC2p</v>
          </cell>
          <cell r="G27540">
            <v>8095</v>
          </cell>
          <cell r="H27540" t="str">
            <v>BC5</v>
          </cell>
          <cell r="I27540">
            <v>23</v>
          </cell>
          <cell r="J27540">
            <v>3.99</v>
          </cell>
          <cell r="K27540">
            <v>4.37</v>
          </cell>
          <cell r="L27540">
            <v>8390</v>
          </cell>
        </row>
        <row r="27541">
          <cell r="F27541" t="str">
            <v>ANARqC2n</v>
          </cell>
          <cell r="G27541">
            <v>8153</v>
          </cell>
          <cell r="H27541" t="str">
            <v>BC5</v>
          </cell>
          <cell r="I27541">
            <v>23</v>
          </cell>
          <cell r="J27541">
            <v>3.72</v>
          </cell>
          <cell r="K27541">
            <v>4.13</v>
          </cell>
          <cell r="L27541">
            <v>8448</v>
          </cell>
        </row>
        <row r="27542">
          <cell r="F27542" t="str">
            <v>ANARqC1n</v>
          </cell>
          <cell r="G27542">
            <v>8169</v>
          </cell>
          <cell r="H27542" t="str">
            <v>BC5</v>
          </cell>
          <cell r="I27542">
            <v>23</v>
          </cell>
          <cell r="J27542">
            <v>3.76</v>
          </cell>
          <cell r="K27542">
            <v>4.18</v>
          </cell>
          <cell r="L27542">
            <v>8464</v>
          </cell>
        </row>
        <row r="27543">
          <cell r="F27543" t="str">
            <v>ANARqV1n</v>
          </cell>
          <cell r="G27543">
            <v>8205</v>
          </cell>
          <cell r="H27543" t="str">
            <v>BV</v>
          </cell>
          <cell r="I27543">
            <v>23</v>
          </cell>
          <cell r="J27543">
            <v>3.49</v>
          </cell>
          <cell r="K27543">
            <v>3.85</v>
          </cell>
          <cell r="L27543">
            <v>8500</v>
          </cell>
        </row>
        <row r="27545">
          <cell r="F27545" t="str">
            <v>avgap1s</v>
          </cell>
          <cell r="G27545">
            <v>8404</v>
          </cell>
          <cell r="H27545" t="str">
            <v>P</v>
          </cell>
          <cell r="I27545">
            <v>27</v>
          </cell>
          <cell r="J27545">
            <v>3.23</v>
          </cell>
          <cell r="K27545">
            <v>3.63</v>
          </cell>
          <cell r="L27545">
            <v>8404</v>
          </cell>
        </row>
        <row r="27546">
          <cell r="F27546" t="str">
            <v>avgap2a</v>
          </cell>
          <cell r="G27546">
            <v>7408</v>
          </cell>
          <cell r="H27546" t="str">
            <v>P</v>
          </cell>
          <cell r="I27546">
            <v>24</v>
          </cell>
          <cell r="J27546">
            <v>3.81</v>
          </cell>
          <cell r="K27546">
            <v>4.2699999999999996</v>
          </cell>
          <cell r="L27546">
            <v>7408</v>
          </cell>
        </row>
        <row r="27547">
          <cell r="F27547" t="str">
            <v>leno1s</v>
          </cell>
          <cell r="G27547">
            <v>7970</v>
          </cell>
          <cell r="H27547" t="str">
            <v>P</v>
          </cell>
          <cell r="I27547">
            <v>26</v>
          </cell>
          <cell r="J27547">
            <v>3.58</v>
          </cell>
          <cell r="K27547">
            <v>3.99</v>
          </cell>
          <cell r="L27547">
            <v>7970</v>
          </cell>
        </row>
        <row r="27548">
          <cell r="F27548" t="str">
            <v>leno2a</v>
          </cell>
          <cell r="G27548">
            <v>7009</v>
          </cell>
          <cell r="H27548" t="str">
            <v>P</v>
          </cell>
          <cell r="I27548">
            <v>23</v>
          </cell>
          <cell r="J27548">
            <v>4.12</v>
          </cell>
          <cell r="K27548">
            <v>4.57</v>
          </cell>
          <cell r="L27548">
            <v>7009</v>
          </cell>
        </row>
        <row r="27549">
          <cell r="F27549" t="str">
            <v>avgapq4p</v>
          </cell>
          <cell r="G27549">
            <v>8009</v>
          </cell>
          <cell r="H27549" t="str">
            <v>BR-L</v>
          </cell>
          <cell r="I27549">
            <v>22</v>
          </cell>
          <cell r="J27549">
            <v>3.45</v>
          </cell>
          <cell r="K27549">
            <v>3.88</v>
          </cell>
          <cell r="L27549">
            <v>8304</v>
          </cell>
        </row>
        <row r="27550">
          <cell r="F27550" t="str">
            <v>lenoq1n</v>
          </cell>
          <cell r="G27550">
            <v>9500</v>
          </cell>
          <cell r="H27550" t="str">
            <v>BFPh-L</v>
          </cell>
          <cell r="I27550">
            <v>28</v>
          </cell>
          <cell r="J27550">
            <v>3.19</v>
          </cell>
          <cell r="K27550">
            <v>3.44</v>
          </cell>
          <cell r="L27550">
            <v>9795</v>
          </cell>
        </row>
        <row r="27551">
          <cell r="F27551" t="str">
            <v>grnq4pY</v>
          </cell>
          <cell r="G27551">
            <v>8409</v>
          </cell>
          <cell r="H27551" t="str">
            <v>BC55</v>
          </cell>
          <cell r="I27551">
            <v>24</v>
          </cell>
          <cell r="J27551">
            <v>4.24</v>
          </cell>
          <cell r="K27551">
            <v>4.5199999999999996</v>
          </cell>
          <cell r="L27551">
            <v>8704</v>
          </cell>
        </row>
        <row r="27553">
          <cell r="F27553" t="str">
            <v>SLAp85s1</v>
          </cell>
          <cell r="G27553">
            <v>6046</v>
          </cell>
          <cell r="H27553" t="str">
            <v>P</v>
          </cell>
          <cell r="I27553">
            <v>20</v>
          </cell>
          <cell r="J27553">
            <v>4.76</v>
          </cell>
          <cell r="K27553">
            <v>5.29</v>
          </cell>
          <cell r="L27553">
            <v>6046</v>
          </cell>
        </row>
        <row r="27554">
          <cell r="F27554" t="str">
            <v>SLAp85a2</v>
          </cell>
          <cell r="G27554">
            <v>6815</v>
          </cell>
          <cell r="H27554" t="str">
            <v>P</v>
          </cell>
          <cell r="I27554">
            <v>22</v>
          </cell>
          <cell r="J27554">
            <v>4.05</v>
          </cell>
          <cell r="K27554">
            <v>4.5599999999999996</v>
          </cell>
          <cell r="L27554">
            <v>6814</v>
          </cell>
        </row>
        <row r="27555">
          <cell r="F27555" t="str">
            <v>SLAp85s3</v>
          </cell>
          <cell r="G27555">
            <v>5170</v>
          </cell>
          <cell r="H27555" t="str">
            <v>P</v>
          </cell>
          <cell r="I27555">
            <v>17</v>
          </cell>
          <cell r="J27555">
            <v>5.63</v>
          </cell>
          <cell r="K27555">
            <v>6.16</v>
          </cell>
          <cell r="L27555">
            <v>5170</v>
          </cell>
        </row>
        <row r="27556">
          <cell r="F27556" t="str">
            <v>SLAp85a4</v>
          </cell>
          <cell r="G27556">
            <v>5250</v>
          </cell>
          <cell r="H27556" t="str">
            <v>P</v>
          </cell>
          <cell r="I27556">
            <v>17</v>
          </cell>
          <cell r="J27556">
            <v>5.33</v>
          </cell>
          <cell r="K27556">
            <v>6.02</v>
          </cell>
          <cell r="L27556">
            <v>5250</v>
          </cell>
        </row>
        <row r="27557">
          <cell r="F27557" t="str">
            <v>SLAp70s1</v>
          </cell>
          <cell r="G27557">
            <v>5540</v>
          </cell>
          <cell r="H27557" t="str">
            <v>P</v>
          </cell>
          <cell r="I27557">
            <v>18</v>
          </cell>
          <cell r="J27557">
            <v>5.14</v>
          </cell>
          <cell r="K27557">
            <v>5.76</v>
          </cell>
          <cell r="L27557">
            <v>5540</v>
          </cell>
        </row>
        <row r="27558">
          <cell r="F27558" t="str">
            <v>SLAp70a2</v>
          </cell>
          <cell r="G27558">
            <v>7285</v>
          </cell>
          <cell r="H27558" t="str">
            <v>P</v>
          </cell>
          <cell r="I27558">
            <v>24</v>
          </cell>
          <cell r="J27558">
            <v>4.26</v>
          </cell>
          <cell r="K27558">
            <v>4.5599999999999996</v>
          </cell>
          <cell r="L27558">
            <v>7285</v>
          </cell>
        </row>
        <row r="27559">
          <cell r="F27559" t="str">
            <v>SLAp70s3</v>
          </cell>
          <cell r="G27559">
            <v>7336</v>
          </cell>
          <cell r="H27559" t="str">
            <v>P</v>
          </cell>
          <cell r="I27559">
            <v>24</v>
          </cell>
          <cell r="J27559">
            <v>3.79</v>
          </cell>
          <cell r="K27559">
            <v>4.22</v>
          </cell>
          <cell r="L27559">
            <v>7336</v>
          </cell>
        </row>
        <row r="27560">
          <cell r="F27560" t="str">
            <v>SLAp70a4</v>
          </cell>
          <cell r="G27560">
            <v>6644</v>
          </cell>
          <cell r="H27560" t="str">
            <v>P</v>
          </cell>
          <cell r="I27560">
            <v>22</v>
          </cell>
          <cell r="J27560">
            <v>4.45</v>
          </cell>
          <cell r="K27560">
            <v>4.83</v>
          </cell>
          <cell r="L27560">
            <v>6644</v>
          </cell>
        </row>
        <row r="27561">
          <cell r="F27561" t="str">
            <v>DHRp01s1</v>
          </cell>
          <cell r="G27561">
            <v>7318</v>
          </cell>
          <cell r="H27561" t="str">
            <v>P</v>
          </cell>
          <cell r="I27561">
            <v>24</v>
          </cell>
          <cell r="J27561">
            <v>4</v>
          </cell>
          <cell r="K27561">
            <v>4.41</v>
          </cell>
          <cell r="L27561">
            <v>7318</v>
          </cell>
        </row>
        <row r="27562">
          <cell r="F27562" t="str">
            <v>DHRp01a2</v>
          </cell>
          <cell r="G27562">
            <v>6781</v>
          </cell>
          <cell r="H27562" t="str">
            <v>P</v>
          </cell>
          <cell r="I27562">
            <v>22</v>
          </cell>
          <cell r="J27562">
            <v>4.3099999999999996</v>
          </cell>
          <cell r="K27562">
            <v>4.7300000000000004</v>
          </cell>
          <cell r="L27562">
            <v>6781</v>
          </cell>
        </row>
        <row r="27563">
          <cell r="F27563" t="str">
            <v>DHRp01s3</v>
          </cell>
          <cell r="G27563">
            <v>4946</v>
          </cell>
          <cell r="H27563" t="str">
            <v>P</v>
          </cell>
          <cell r="I27563">
            <v>16</v>
          </cell>
          <cell r="J27563">
            <v>5.58</v>
          </cell>
          <cell r="K27563">
            <v>6.35</v>
          </cell>
          <cell r="L27563">
            <v>4946</v>
          </cell>
        </row>
        <row r="27564">
          <cell r="F27564" t="str">
            <v>DHRp01a4</v>
          </cell>
          <cell r="G27564">
            <v>4642</v>
          </cell>
          <cell r="H27564" t="str">
            <v>P</v>
          </cell>
          <cell r="I27564">
            <v>15</v>
          </cell>
          <cell r="J27564">
            <v>5.86</v>
          </cell>
          <cell r="K27564">
            <v>6.51</v>
          </cell>
          <cell r="L27564">
            <v>4642</v>
          </cell>
        </row>
        <row r="27565">
          <cell r="F27565" t="str">
            <v>PMTp01s1</v>
          </cell>
          <cell r="G27565">
            <v>7199</v>
          </cell>
          <cell r="H27565" t="str">
            <v>P</v>
          </cell>
          <cell r="I27565">
            <v>23</v>
          </cell>
          <cell r="J27565">
            <v>3.77</v>
          </cell>
          <cell r="K27565">
            <v>4.28</v>
          </cell>
          <cell r="L27565">
            <v>7199</v>
          </cell>
        </row>
        <row r="27566">
          <cell r="F27566" t="str">
            <v>PMTp01a2</v>
          </cell>
          <cell r="G27566">
            <v>6696</v>
          </cell>
          <cell r="H27566" t="str">
            <v>P</v>
          </cell>
          <cell r="I27566">
            <v>22</v>
          </cell>
          <cell r="J27566">
            <v>4.0199999999999996</v>
          </cell>
          <cell r="K27566">
            <v>4.51</v>
          </cell>
          <cell r="L27566">
            <v>6696</v>
          </cell>
        </row>
        <row r="27567">
          <cell r="F27567" t="str">
            <v>PMTp01s3</v>
          </cell>
          <cell r="G27567">
            <v>5201</v>
          </cell>
          <cell r="H27567" t="str">
            <v>P</v>
          </cell>
          <cell r="I27567">
            <v>17</v>
          </cell>
          <cell r="J27567">
            <v>5.69</v>
          </cell>
          <cell r="K27567">
            <v>6.31</v>
          </cell>
          <cell r="L27567">
            <v>5201</v>
          </cell>
        </row>
        <row r="27568">
          <cell r="F27568" t="str">
            <v>PMTp01a4</v>
          </cell>
          <cell r="G27568">
            <v>4273</v>
          </cell>
          <cell r="H27568" t="str">
            <v>P</v>
          </cell>
          <cell r="I27568">
            <v>14</v>
          </cell>
          <cell r="J27568">
            <v>6.5</v>
          </cell>
          <cell r="K27568">
            <v>7.17</v>
          </cell>
          <cell r="L27568">
            <v>4273</v>
          </cell>
        </row>
        <row r="27569">
          <cell r="F27569" t="str">
            <v>dr7p000s</v>
          </cell>
          <cell r="G27569">
            <v>7902</v>
          </cell>
          <cell r="H27569" t="str">
            <v>F</v>
          </cell>
          <cell r="I27569">
            <v>24</v>
          </cell>
          <cell r="J27569">
            <v>3.83</v>
          </cell>
          <cell r="K27569">
            <v>4.13</v>
          </cell>
          <cell r="L27569">
            <v>7902</v>
          </cell>
        </row>
        <row r="27570">
          <cell r="F27570" t="str">
            <v>dr7p000a</v>
          </cell>
          <cell r="G27570">
            <v>7346</v>
          </cell>
          <cell r="H27570" t="str">
            <v>P</v>
          </cell>
          <cell r="I27570">
            <v>24</v>
          </cell>
          <cell r="J27570">
            <v>3.76</v>
          </cell>
          <cell r="K27570">
            <v>4.24</v>
          </cell>
          <cell r="L27570">
            <v>7346</v>
          </cell>
        </row>
        <row r="27571">
          <cell r="F27571" t="str">
            <v>dr7p729s</v>
          </cell>
          <cell r="G27571">
            <v>8126</v>
          </cell>
          <cell r="H27571" t="str">
            <v>F</v>
          </cell>
          <cell r="I27571">
            <v>24</v>
          </cell>
          <cell r="J27571">
            <v>3.4</v>
          </cell>
          <cell r="K27571">
            <v>3.78</v>
          </cell>
          <cell r="L27571">
            <v>8126</v>
          </cell>
        </row>
        <row r="27572">
          <cell r="F27572" t="str">
            <v>dr7p729a</v>
          </cell>
          <cell r="G27572">
            <v>7640</v>
          </cell>
          <cell r="H27572" t="str">
            <v>P</v>
          </cell>
          <cell r="I27572">
            <v>25</v>
          </cell>
          <cell r="J27572">
            <v>3.68</v>
          </cell>
          <cell r="K27572">
            <v>4.05</v>
          </cell>
          <cell r="L27572">
            <v>7640</v>
          </cell>
        </row>
        <row r="27573">
          <cell r="F27573" t="str">
            <v>dr7p276s</v>
          </cell>
          <cell r="G27573">
            <v>7504</v>
          </cell>
          <cell r="H27573" t="str">
            <v>F</v>
          </cell>
          <cell r="I27573">
            <v>22</v>
          </cell>
          <cell r="J27573">
            <v>3.69</v>
          </cell>
          <cell r="K27573">
            <v>4.12</v>
          </cell>
          <cell r="L27573">
            <v>7504</v>
          </cell>
        </row>
        <row r="27574">
          <cell r="F27574" t="str">
            <v>dr7p276a</v>
          </cell>
          <cell r="G27574">
            <v>7128</v>
          </cell>
          <cell r="H27574" t="str">
            <v>P</v>
          </cell>
          <cell r="I27574">
            <v>23</v>
          </cell>
          <cell r="J27574">
            <v>3.82</v>
          </cell>
          <cell r="K27574">
            <v>4.3099999999999996</v>
          </cell>
          <cell r="L27574">
            <v>7128</v>
          </cell>
        </row>
        <row r="27575">
          <cell r="F27575" t="str">
            <v>dr7p296s</v>
          </cell>
          <cell r="G27575">
            <v>7706</v>
          </cell>
          <cell r="H27575" t="str">
            <v>F</v>
          </cell>
          <cell r="I27575">
            <v>23</v>
          </cell>
          <cell r="J27575">
            <v>3.59</v>
          </cell>
          <cell r="K27575">
            <v>4.01</v>
          </cell>
          <cell r="L27575">
            <v>7706</v>
          </cell>
        </row>
        <row r="27576">
          <cell r="F27576" t="str">
            <v>dr7p296a</v>
          </cell>
          <cell r="G27576">
            <v>6992</v>
          </cell>
          <cell r="H27576" t="str">
            <v>P</v>
          </cell>
          <cell r="I27576">
            <v>23</v>
          </cell>
          <cell r="J27576">
            <v>4</v>
          </cell>
          <cell r="K27576">
            <v>4.42</v>
          </cell>
          <cell r="L27576">
            <v>6992</v>
          </cell>
        </row>
        <row r="27577">
          <cell r="F27577" t="str">
            <v>dr7p251s</v>
          </cell>
          <cell r="G27577">
            <v>7363</v>
          </cell>
          <cell r="H27577" t="str">
            <v>F</v>
          </cell>
          <cell r="I27577">
            <v>22</v>
          </cell>
          <cell r="J27577">
            <v>4.34</v>
          </cell>
          <cell r="K27577">
            <v>4.62</v>
          </cell>
          <cell r="L27577">
            <v>7363</v>
          </cell>
        </row>
        <row r="27578">
          <cell r="F27578" t="str">
            <v>dr7p251a</v>
          </cell>
          <cell r="G27578">
            <v>6685</v>
          </cell>
          <cell r="H27578" t="str">
            <v>P</v>
          </cell>
          <cell r="I27578">
            <v>22</v>
          </cell>
          <cell r="J27578">
            <v>4.4400000000000004</v>
          </cell>
          <cell r="K27578">
            <v>4.84</v>
          </cell>
          <cell r="L27578">
            <v>6685</v>
          </cell>
        </row>
        <row r="27579">
          <cell r="F27579" t="str">
            <v>dr7p501s</v>
          </cell>
          <cell r="G27579">
            <v>7503</v>
          </cell>
          <cell r="H27579" t="str">
            <v>F</v>
          </cell>
          <cell r="I27579">
            <v>22</v>
          </cell>
          <cell r="J27579">
            <v>3.63</v>
          </cell>
          <cell r="K27579">
            <v>4.09</v>
          </cell>
          <cell r="L27579">
            <v>7503</v>
          </cell>
        </row>
        <row r="27580">
          <cell r="F27580" t="str">
            <v>dr7p501a</v>
          </cell>
          <cell r="G27580">
            <v>7015</v>
          </cell>
          <cell r="H27580" t="str">
            <v>P</v>
          </cell>
          <cell r="I27580">
            <v>23</v>
          </cell>
          <cell r="J27580">
            <v>4.22</v>
          </cell>
          <cell r="K27580">
            <v>4.6399999999999997</v>
          </cell>
          <cell r="L27580">
            <v>7015</v>
          </cell>
        </row>
        <row r="27581">
          <cell r="F27581" t="str">
            <v>dr7p637s</v>
          </cell>
          <cell r="G27581">
            <v>7752</v>
          </cell>
          <cell r="H27581" t="str">
            <v>F</v>
          </cell>
          <cell r="I27581">
            <v>23</v>
          </cell>
          <cell r="J27581">
            <v>3.6</v>
          </cell>
          <cell r="K27581">
            <v>4.0199999999999996</v>
          </cell>
          <cell r="L27581">
            <v>7752</v>
          </cell>
        </row>
        <row r="27582">
          <cell r="F27582" t="str">
            <v>dr7p637a</v>
          </cell>
          <cell r="G27582">
            <v>7383</v>
          </cell>
          <cell r="H27582" t="str">
            <v>P</v>
          </cell>
          <cell r="I27582">
            <v>24</v>
          </cell>
          <cell r="J27582">
            <v>3.87</v>
          </cell>
          <cell r="K27582">
            <v>4.3</v>
          </cell>
          <cell r="L27582">
            <v>7383</v>
          </cell>
        </row>
        <row r="27583">
          <cell r="F27583" t="str">
            <v>dr7p514s</v>
          </cell>
          <cell r="G27583">
            <v>8009</v>
          </cell>
          <cell r="H27583" t="str">
            <v>F</v>
          </cell>
          <cell r="I27583">
            <v>24</v>
          </cell>
          <cell r="J27583">
            <v>3.43</v>
          </cell>
          <cell r="K27583">
            <v>3.81</v>
          </cell>
          <cell r="L27583">
            <v>8009</v>
          </cell>
        </row>
        <row r="27584">
          <cell r="F27584" t="str">
            <v>dr7p514a</v>
          </cell>
          <cell r="G27584">
            <v>6750</v>
          </cell>
          <cell r="H27584" t="str">
            <v>P</v>
          </cell>
          <cell r="I27584">
            <v>22</v>
          </cell>
          <cell r="J27584">
            <v>4.28</v>
          </cell>
          <cell r="K27584">
            <v>4.74</v>
          </cell>
          <cell r="L27584">
            <v>6750</v>
          </cell>
        </row>
        <row r="27585">
          <cell r="F27585" t="str">
            <v>dr7p519s</v>
          </cell>
          <cell r="G27585">
            <v>8391</v>
          </cell>
          <cell r="H27585" t="str">
            <v>F</v>
          </cell>
          <cell r="I27585">
            <v>25</v>
          </cell>
          <cell r="J27585">
            <v>3.36</v>
          </cell>
          <cell r="K27585">
            <v>3.73</v>
          </cell>
          <cell r="L27585">
            <v>8391</v>
          </cell>
        </row>
        <row r="27586">
          <cell r="F27586" t="str">
            <v>dr7p519a</v>
          </cell>
          <cell r="G27586">
            <v>7463</v>
          </cell>
          <cell r="H27586" t="str">
            <v>P</v>
          </cell>
          <cell r="I27586">
            <v>25</v>
          </cell>
          <cell r="J27586">
            <v>4.2699999999999996</v>
          </cell>
          <cell r="K27586">
            <v>4.5</v>
          </cell>
          <cell r="L27586">
            <v>7463</v>
          </cell>
        </row>
        <row r="27587">
          <cell r="F27587" t="str">
            <v>dr7p748s</v>
          </cell>
          <cell r="G27587">
            <v>7767</v>
          </cell>
          <cell r="H27587" t="str">
            <v>F</v>
          </cell>
          <cell r="I27587">
            <v>23</v>
          </cell>
          <cell r="J27587">
            <v>3.58</v>
          </cell>
          <cell r="K27587">
            <v>4.01</v>
          </cell>
          <cell r="L27587">
            <v>7767</v>
          </cell>
        </row>
        <row r="27588">
          <cell r="F27588" t="str">
            <v>dr7p748a</v>
          </cell>
          <cell r="G27588">
            <v>6772</v>
          </cell>
          <cell r="H27588" t="str">
            <v>P</v>
          </cell>
          <cell r="I27588">
            <v>22</v>
          </cell>
          <cell r="J27588">
            <v>4.45</v>
          </cell>
          <cell r="K27588">
            <v>4.8499999999999996</v>
          </cell>
          <cell r="L27588">
            <v>6772</v>
          </cell>
        </row>
        <row r="27589">
          <cell r="F27589" t="str">
            <v>ot1p925s</v>
          </cell>
          <cell r="G27589">
            <v>6918</v>
          </cell>
          <cell r="H27589" t="str">
            <v>F</v>
          </cell>
          <cell r="I27589">
            <v>20</v>
          </cell>
          <cell r="J27589">
            <v>4.07</v>
          </cell>
          <cell r="K27589">
            <v>4.5199999999999996</v>
          </cell>
          <cell r="L27589">
            <v>6918</v>
          </cell>
        </row>
        <row r="27590">
          <cell r="F27590" t="str">
            <v>ot1p925a</v>
          </cell>
          <cell r="G27590">
            <v>6277</v>
          </cell>
          <cell r="H27590" t="str">
            <v>P</v>
          </cell>
          <cell r="I27590">
            <v>21</v>
          </cell>
          <cell r="J27590">
            <v>5.04</v>
          </cell>
          <cell r="K27590">
            <v>5.4</v>
          </cell>
          <cell r="L27590">
            <v>6277</v>
          </cell>
        </row>
        <row r="27591">
          <cell r="F27591" t="str">
            <v>ot1p591s</v>
          </cell>
          <cell r="G27591">
            <v>7501</v>
          </cell>
          <cell r="H27591" t="str">
            <v>F</v>
          </cell>
          <cell r="I27591">
            <v>22</v>
          </cell>
          <cell r="J27591">
            <v>3.86</v>
          </cell>
          <cell r="K27591">
            <v>4.18</v>
          </cell>
          <cell r="L27591">
            <v>7501</v>
          </cell>
        </row>
        <row r="27592">
          <cell r="F27592" t="str">
            <v>ot1p591a</v>
          </cell>
          <cell r="G27592">
            <v>6740</v>
          </cell>
          <cell r="H27592" t="str">
            <v>P</v>
          </cell>
          <cell r="I27592">
            <v>22</v>
          </cell>
          <cell r="J27592">
            <v>4.32</v>
          </cell>
          <cell r="K27592">
            <v>4.72</v>
          </cell>
          <cell r="L27592">
            <v>6740</v>
          </cell>
        </row>
        <row r="27594">
          <cell r="F27594" t="str">
            <v>GJB2-43s</v>
          </cell>
          <cell r="G27594">
            <v>6023</v>
          </cell>
          <cell r="H27594" t="str">
            <v>P</v>
          </cell>
          <cell r="I27594">
            <v>20</v>
          </cell>
          <cell r="J27594">
            <v>5.07</v>
          </cell>
          <cell r="K27594">
            <v>5.52</v>
          </cell>
          <cell r="L27594">
            <v>6023</v>
          </cell>
        </row>
        <row r="27595">
          <cell r="F27595" t="str">
            <v>GJB2-43a</v>
          </cell>
          <cell r="G27595">
            <v>6081</v>
          </cell>
          <cell r="H27595" t="str">
            <v>P</v>
          </cell>
          <cell r="I27595">
            <v>20</v>
          </cell>
          <cell r="J27595">
            <v>4.63</v>
          </cell>
          <cell r="K27595">
            <v>5.25</v>
          </cell>
          <cell r="L27595">
            <v>6081</v>
          </cell>
        </row>
        <row r="27596">
          <cell r="F27596" t="str">
            <v>GJB2-43F1</v>
          </cell>
          <cell r="G27596">
            <v>4320</v>
          </cell>
          <cell r="H27596" t="str">
            <v>F</v>
          </cell>
          <cell r="I27596">
            <v>12</v>
          </cell>
          <cell r="J27596">
            <v>6.61</v>
          </cell>
          <cell r="K27596">
            <v>7.22</v>
          </cell>
          <cell r="L27596">
            <v>4320</v>
          </cell>
        </row>
        <row r="27597">
          <cell r="F27597" t="str">
            <v>GJB2-43H1</v>
          </cell>
          <cell r="G27597">
            <v>4502</v>
          </cell>
          <cell r="H27597" t="str">
            <v>V</v>
          </cell>
          <cell r="I27597">
            <v>12</v>
          </cell>
          <cell r="J27597">
            <v>6.37</v>
          </cell>
          <cell r="K27597">
            <v>6.88</v>
          </cell>
          <cell r="L27597">
            <v>4502</v>
          </cell>
        </row>
        <row r="27598">
          <cell r="F27598" t="str">
            <v>GJB2-43B1</v>
          </cell>
          <cell r="G27598">
            <v>5021</v>
          </cell>
          <cell r="H27598" t="str">
            <v>BPh</v>
          </cell>
          <cell r="I27598">
            <v>15</v>
          </cell>
          <cell r="J27598">
            <v>5.54</v>
          </cell>
          <cell r="K27598">
            <v>6.22</v>
          </cell>
          <cell r="L27598">
            <v>5316</v>
          </cell>
        </row>
        <row r="27600">
          <cell r="F27600" t="str">
            <v>CL1p05s1</v>
          </cell>
          <cell r="G27600">
            <v>6394</v>
          </cell>
          <cell r="H27600" t="str">
            <v>P</v>
          </cell>
          <cell r="I27600">
            <v>21</v>
          </cell>
          <cell r="J27600">
            <v>4.8600000000000003</v>
          </cell>
          <cell r="K27600">
            <v>5.34</v>
          </cell>
          <cell r="L27600">
            <v>6394</v>
          </cell>
        </row>
        <row r="27601">
          <cell r="F27601" t="str">
            <v>CL1p05a2</v>
          </cell>
          <cell r="G27601">
            <v>6849</v>
          </cell>
          <cell r="H27601" t="str">
            <v>P</v>
          </cell>
          <cell r="I27601">
            <v>22</v>
          </cell>
          <cell r="J27601">
            <v>3.87</v>
          </cell>
          <cell r="K27601">
            <v>4.41</v>
          </cell>
          <cell r="L27601">
            <v>6848</v>
          </cell>
        </row>
        <row r="27602">
          <cell r="F27602" t="str">
            <v>CL1p05s3</v>
          </cell>
          <cell r="G27602">
            <v>4893</v>
          </cell>
          <cell r="H27602" t="str">
            <v>P</v>
          </cell>
          <cell r="I27602">
            <v>16</v>
          </cell>
          <cell r="J27602">
            <v>5.25</v>
          </cell>
          <cell r="K27602">
            <v>6.12</v>
          </cell>
          <cell r="L27602">
            <v>4893</v>
          </cell>
        </row>
        <row r="27603">
          <cell r="F27603" t="str">
            <v>CL1p05a4</v>
          </cell>
          <cell r="G27603">
            <v>4593</v>
          </cell>
          <cell r="H27603" t="str">
            <v>P</v>
          </cell>
          <cell r="I27603">
            <v>15</v>
          </cell>
          <cell r="J27603">
            <v>6.23</v>
          </cell>
          <cell r="K27603">
            <v>6.89</v>
          </cell>
          <cell r="L27603">
            <v>4593</v>
          </cell>
        </row>
        <row r="27604">
          <cell r="F27604" t="str">
            <v>HDBp76s1</v>
          </cell>
          <cell r="G27604">
            <v>7263</v>
          </cell>
          <cell r="H27604" t="str">
            <v>P</v>
          </cell>
          <cell r="I27604">
            <v>24</v>
          </cell>
          <cell r="J27604">
            <v>4.0199999999999996</v>
          </cell>
          <cell r="K27604">
            <v>4.45</v>
          </cell>
          <cell r="L27604">
            <v>7263</v>
          </cell>
        </row>
        <row r="27605">
          <cell r="F27605" t="str">
            <v>HDBp76a2</v>
          </cell>
          <cell r="G27605">
            <v>5549</v>
          </cell>
          <cell r="H27605" t="str">
            <v>P</v>
          </cell>
          <cell r="I27605">
            <v>18</v>
          </cell>
          <cell r="J27605">
            <v>4.93</v>
          </cell>
          <cell r="K27605">
            <v>5.61</v>
          </cell>
          <cell r="L27605">
            <v>5549</v>
          </cell>
        </row>
        <row r="27606">
          <cell r="F27606" t="str">
            <v>HDBp76s3</v>
          </cell>
          <cell r="G27606">
            <v>5748</v>
          </cell>
          <cell r="H27606" t="str">
            <v>P</v>
          </cell>
          <cell r="I27606">
            <v>19</v>
          </cell>
          <cell r="J27606">
            <v>5.01</v>
          </cell>
          <cell r="K27606">
            <v>5.59</v>
          </cell>
          <cell r="L27606">
            <v>5748</v>
          </cell>
        </row>
        <row r="27607">
          <cell r="F27607" t="str">
            <v>HDBp76a4</v>
          </cell>
          <cell r="G27607">
            <v>6374</v>
          </cell>
          <cell r="H27607" t="str">
            <v>P</v>
          </cell>
          <cell r="I27607">
            <v>21</v>
          </cell>
          <cell r="J27607">
            <v>4.34</v>
          </cell>
          <cell r="K27607">
            <v>4.9000000000000004</v>
          </cell>
          <cell r="L27607">
            <v>6374</v>
          </cell>
        </row>
        <row r="27608">
          <cell r="F27608" t="str">
            <v>HDBp37s1</v>
          </cell>
          <cell r="G27608">
            <v>6787</v>
          </cell>
          <cell r="H27608" t="str">
            <v>P</v>
          </cell>
          <cell r="I27608">
            <v>22</v>
          </cell>
          <cell r="J27608">
            <v>4.3600000000000003</v>
          </cell>
          <cell r="K27608">
            <v>4.87</v>
          </cell>
          <cell r="L27608">
            <v>6787</v>
          </cell>
        </row>
        <row r="27609">
          <cell r="F27609" t="str">
            <v>HDBp37a2</v>
          </cell>
          <cell r="G27609">
            <v>7383</v>
          </cell>
          <cell r="H27609" t="str">
            <v>P</v>
          </cell>
          <cell r="I27609">
            <v>24</v>
          </cell>
          <cell r="J27609">
            <v>3.82</v>
          </cell>
          <cell r="K27609">
            <v>4.26</v>
          </cell>
          <cell r="L27609">
            <v>7383</v>
          </cell>
        </row>
        <row r="27610">
          <cell r="F27610" t="str">
            <v>HDBp37s3</v>
          </cell>
          <cell r="G27610">
            <v>6165</v>
          </cell>
          <cell r="H27610" t="str">
            <v>P</v>
          </cell>
          <cell r="I27610">
            <v>20</v>
          </cell>
          <cell r="J27610">
            <v>4.32</v>
          </cell>
          <cell r="K27610">
            <v>4.91</v>
          </cell>
          <cell r="L27610">
            <v>6165</v>
          </cell>
        </row>
        <row r="27611">
          <cell r="F27611" t="str">
            <v>HDBp37a4</v>
          </cell>
          <cell r="G27611">
            <v>6695</v>
          </cell>
          <cell r="H27611" t="str">
            <v>P</v>
          </cell>
          <cell r="I27611">
            <v>22</v>
          </cell>
          <cell r="J27611">
            <v>3.9</v>
          </cell>
          <cell r="K27611">
            <v>4.47</v>
          </cell>
          <cell r="L27611">
            <v>6695</v>
          </cell>
        </row>
        <row r="27612">
          <cell r="F27612" t="str">
            <v>h17p217s</v>
          </cell>
          <cell r="G27612">
            <v>7721</v>
          </cell>
          <cell r="H27612" t="str">
            <v>F</v>
          </cell>
          <cell r="I27612">
            <v>23</v>
          </cell>
          <cell r="J27612">
            <v>3.54</v>
          </cell>
          <cell r="K27612">
            <v>3.99</v>
          </cell>
          <cell r="L27612">
            <v>7721</v>
          </cell>
        </row>
        <row r="27613">
          <cell r="F27613" t="str">
            <v>h17p217a</v>
          </cell>
          <cell r="G27613">
            <v>7624</v>
          </cell>
          <cell r="H27613" t="str">
            <v>P</v>
          </cell>
          <cell r="I27613">
            <v>25</v>
          </cell>
          <cell r="J27613">
            <v>3.58</v>
          </cell>
          <cell r="K27613">
            <v>4.01</v>
          </cell>
          <cell r="L27613">
            <v>7624</v>
          </cell>
        </row>
        <row r="27614">
          <cell r="F27614" t="str">
            <v>h17p600s</v>
          </cell>
          <cell r="G27614">
            <v>8378</v>
          </cell>
          <cell r="H27614" t="str">
            <v>F</v>
          </cell>
          <cell r="I27614">
            <v>25</v>
          </cell>
          <cell r="J27614">
            <v>3.17</v>
          </cell>
          <cell r="K27614">
            <v>3.56</v>
          </cell>
          <cell r="L27614">
            <v>8378</v>
          </cell>
        </row>
        <row r="27615">
          <cell r="F27615" t="str">
            <v>h17p600a</v>
          </cell>
          <cell r="G27615">
            <v>6414</v>
          </cell>
          <cell r="H27615" t="str">
            <v>P</v>
          </cell>
          <cell r="I27615">
            <v>21</v>
          </cell>
          <cell r="J27615">
            <v>4.26</v>
          </cell>
          <cell r="K27615">
            <v>4.87</v>
          </cell>
          <cell r="L27615">
            <v>6414</v>
          </cell>
        </row>
        <row r="27616">
          <cell r="F27616" t="str">
            <v>h17p049s</v>
          </cell>
          <cell r="G27616">
            <v>8622</v>
          </cell>
          <cell r="H27616" t="str">
            <v>F</v>
          </cell>
          <cell r="I27616">
            <v>26</v>
          </cell>
          <cell r="J27616">
            <v>3.43</v>
          </cell>
          <cell r="K27616">
            <v>3.75</v>
          </cell>
          <cell r="L27616">
            <v>8622</v>
          </cell>
        </row>
        <row r="27617">
          <cell r="F27617" t="str">
            <v>h17p049a</v>
          </cell>
          <cell r="G27617">
            <v>7245</v>
          </cell>
          <cell r="H27617" t="str">
            <v>P</v>
          </cell>
          <cell r="I27617">
            <v>24</v>
          </cell>
          <cell r="J27617">
            <v>4.24</v>
          </cell>
          <cell r="K27617">
            <v>4.6100000000000003</v>
          </cell>
          <cell r="L27617">
            <v>7245</v>
          </cell>
        </row>
        <row r="27618">
          <cell r="F27618" t="str">
            <v>h17p077s</v>
          </cell>
          <cell r="G27618">
            <v>8367</v>
          </cell>
          <cell r="H27618" t="str">
            <v>F</v>
          </cell>
          <cell r="I27618">
            <v>25</v>
          </cell>
          <cell r="J27618">
            <v>3.41</v>
          </cell>
          <cell r="K27618">
            <v>3.74</v>
          </cell>
          <cell r="L27618">
            <v>8367</v>
          </cell>
        </row>
        <row r="27619">
          <cell r="F27619" t="str">
            <v>h17p077a</v>
          </cell>
          <cell r="G27619">
            <v>6935</v>
          </cell>
          <cell r="H27619" t="str">
            <v>P</v>
          </cell>
          <cell r="I27619">
            <v>23</v>
          </cell>
          <cell r="J27619">
            <v>4.3099999999999996</v>
          </cell>
          <cell r="K27619">
            <v>4.75</v>
          </cell>
          <cell r="L27619">
            <v>6935</v>
          </cell>
        </row>
        <row r="27620">
          <cell r="F27620" t="str">
            <v>h17p063s</v>
          </cell>
          <cell r="G27620">
            <v>7439</v>
          </cell>
          <cell r="H27620" t="str">
            <v>F</v>
          </cell>
          <cell r="I27620">
            <v>22</v>
          </cell>
          <cell r="J27620">
            <v>3.77</v>
          </cell>
          <cell r="K27620">
            <v>4.1900000000000004</v>
          </cell>
          <cell r="L27620">
            <v>7439</v>
          </cell>
        </row>
        <row r="27621">
          <cell r="F27621" t="str">
            <v>h17p063a</v>
          </cell>
          <cell r="G27621">
            <v>6906</v>
          </cell>
          <cell r="H27621" t="str">
            <v>P</v>
          </cell>
          <cell r="I27621">
            <v>22</v>
          </cell>
          <cell r="J27621">
            <v>3.57</v>
          </cell>
          <cell r="K27621">
            <v>4.09</v>
          </cell>
          <cell r="L27621">
            <v>6906</v>
          </cell>
        </row>
        <row r="27622">
          <cell r="F27622" t="str">
            <v>h17p027s</v>
          </cell>
          <cell r="G27622">
            <v>7645</v>
          </cell>
          <cell r="H27622" t="str">
            <v>F</v>
          </cell>
          <cell r="I27622">
            <v>23</v>
          </cell>
          <cell r="J27622">
            <v>3.96</v>
          </cell>
          <cell r="K27622">
            <v>4.3099999999999996</v>
          </cell>
          <cell r="L27622">
            <v>7645</v>
          </cell>
        </row>
        <row r="27623">
          <cell r="F27623" t="str">
            <v>h17p027a</v>
          </cell>
          <cell r="G27623">
            <v>7048</v>
          </cell>
          <cell r="H27623" t="str">
            <v>P</v>
          </cell>
          <cell r="I27623">
            <v>23</v>
          </cell>
          <cell r="J27623">
            <v>3.92</v>
          </cell>
          <cell r="K27623">
            <v>4.38</v>
          </cell>
          <cell r="L27623">
            <v>7048</v>
          </cell>
        </row>
        <row r="27624">
          <cell r="F27624" t="str">
            <v>h17p927s</v>
          </cell>
          <cell r="G27624">
            <v>7575</v>
          </cell>
          <cell r="H27624" t="str">
            <v>F</v>
          </cell>
          <cell r="I27624">
            <v>23</v>
          </cell>
          <cell r="J27624">
            <v>4.07</v>
          </cell>
          <cell r="K27624">
            <v>4.4800000000000004</v>
          </cell>
          <cell r="L27624">
            <v>7575</v>
          </cell>
        </row>
        <row r="27625">
          <cell r="F27625" t="str">
            <v>h17p927a</v>
          </cell>
          <cell r="G27625">
            <v>7716</v>
          </cell>
          <cell r="H27625" t="str">
            <v>P</v>
          </cell>
          <cell r="I27625">
            <v>25</v>
          </cell>
          <cell r="J27625">
            <v>3.27</v>
          </cell>
          <cell r="K27625">
            <v>3.78</v>
          </cell>
          <cell r="L27625">
            <v>7716</v>
          </cell>
        </row>
        <row r="27626">
          <cell r="F27626" t="str">
            <v>h17p963s</v>
          </cell>
          <cell r="G27626">
            <v>7215</v>
          </cell>
          <cell r="H27626" t="str">
            <v>F</v>
          </cell>
          <cell r="I27626">
            <v>21</v>
          </cell>
          <cell r="J27626">
            <v>3.77</v>
          </cell>
          <cell r="K27626">
            <v>4.25</v>
          </cell>
          <cell r="L27626">
            <v>7215</v>
          </cell>
        </row>
        <row r="27627">
          <cell r="F27627" t="str">
            <v>h17p963a</v>
          </cell>
          <cell r="G27627">
            <v>7054</v>
          </cell>
          <cell r="H27627" t="str">
            <v>P</v>
          </cell>
          <cell r="I27627">
            <v>23</v>
          </cell>
          <cell r="J27627">
            <v>4</v>
          </cell>
          <cell r="K27627">
            <v>4.46</v>
          </cell>
          <cell r="L27627">
            <v>7054</v>
          </cell>
        </row>
        <row r="27628">
          <cell r="F27628" t="str">
            <v>h17p724s</v>
          </cell>
          <cell r="G27628">
            <v>8434</v>
          </cell>
          <cell r="H27628" t="str">
            <v>F</v>
          </cell>
          <cell r="I27628">
            <v>25</v>
          </cell>
          <cell r="J27628">
            <v>3.16</v>
          </cell>
          <cell r="K27628">
            <v>3.55</v>
          </cell>
          <cell r="L27628">
            <v>8434</v>
          </cell>
        </row>
        <row r="27629">
          <cell r="F27629" t="str">
            <v>h17p724a</v>
          </cell>
          <cell r="G27629">
            <v>7405</v>
          </cell>
          <cell r="H27629" t="str">
            <v>P</v>
          </cell>
          <cell r="I27629">
            <v>25</v>
          </cell>
          <cell r="J27629">
            <v>4.47</v>
          </cell>
          <cell r="K27629">
            <v>4.79</v>
          </cell>
          <cell r="L27629">
            <v>7405</v>
          </cell>
        </row>
        <row r="27630">
          <cell r="F27630" t="str">
            <v>h17p971s</v>
          </cell>
          <cell r="G27630">
            <v>8013</v>
          </cell>
          <cell r="H27630" t="str">
            <v>F</v>
          </cell>
          <cell r="I27630">
            <v>24</v>
          </cell>
          <cell r="J27630">
            <v>3.65</v>
          </cell>
          <cell r="K27630">
            <v>4.03</v>
          </cell>
          <cell r="L27630">
            <v>8013</v>
          </cell>
        </row>
        <row r="27631">
          <cell r="F27631" t="str">
            <v>h17p971a</v>
          </cell>
          <cell r="G27631">
            <v>7625</v>
          </cell>
          <cell r="H27631" t="str">
            <v>P</v>
          </cell>
          <cell r="I27631">
            <v>25</v>
          </cell>
          <cell r="J27631">
            <v>3.64</v>
          </cell>
          <cell r="K27631">
            <v>4.09</v>
          </cell>
          <cell r="L27631">
            <v>7625</v>
          </cell>
        </row>
        <row r="27632">
          <cell r="F27632" t="str">
            <v>h17p329s</v>
          </cell>
          <cell r="G27632">
            <v>7448</v>
          </cell>
          <cell r="H27632" t="str">
            <v>F</v>
          </cell>
          <cell r="I27632">
            <v>22</v>
          </cell>
          <cell r="J27632">
            <v>3.68</v>
          </cell>
          <cell r="K27632">
            <v>4.1100000000000003</v>
          </cell>
          <cell r="L27632">
            <v>7448</v>
          </cell>
        </row>
        <row r="27633">
          <cell r="F27633" t="str">
            <v>h17p329a</v>
          </cell>
          <cell r="G27633">
            <v>7689</v>
          </cell>
          <cell r="H27633" t="str">
            <v>P</v>
          </cell>
          <cell r="I27633">
            <v>25</v>
          </cell>
          <cell r="J27633">
            <v>3.48</v>
          </cell>
          <cell r="K27633">
            <v>4</v>
          </cell>
          <cell r="L27633">
            <v>7689</v>
          </cell>
        </row>
        <row r="27635">
          <cell r="F27635" t="str">
            <v>anaq3n</v>
          </cell>
          <cell r="G27635">
            <v>8197</v>
          </cell>
          <cell r="H27635" t="str">
            <v>BF</v>
          </cell>
          <cell r="I27635">
            <v>24</v>
          </cell>
          <cell r="J27635">
            <v>3.69</v>
          </cell>
          <cell r="K27635">
            <v>4.08</v>
          </cell>
          <cell r="L27635">
            <v>8492</v>
          </cell>
        </row>
        <row r="27637">
          <cell r="F27637" t="str">
            <v>amex1qV</v>
          </cell>
          <cell r="G27637">
            <v>8350</v>
          </cell>
          <cell r="H27637" t="str">
            <v>BV</v>
          </cell>
          <cell r="I27637">
            <v>24</v>
          </cell>
          <cell r="J27637">
            <v>3.64</v>
          </cell>
          <cell r="K27637">
            <v>3.97</v>
          </cell>
          <cell r="L27637">
            <v>8645</v>
          </cell>
        </row>
        <row r="27638">
          <cell r="F27638" t="str">
            <v>amey1qV</v>
          </cell>
          <cell r="G27638">
            <v>8423</v>
          </cell>
          <cell r="H27638" t="str">
            <v>BV</v>
          </cell>
          <cell r="I27638">
            <v>24</v>
          </cell>
          <cell r="J27638">
            <v>3.41</v>
          </cell>
          <cell r="K27638">
            <v>3.74</v>
          </cell>
          <cell r="L27638">
            <v>8718</v>
          </cell>
        </row>
        <row r="27640">
          <cell r="F27640" t="str">
            <v>MicrF1</v>
          </cell>
          <cell r="G27640">
            <v>6754</v>
          </cell>
          <cell r="H27640" t="str">
            <v>P</v>
          </cell>
          <cell r="I27640">
            <v>22</v>
          </cell>
          <cell r="J27640">
            <v>4.1399999999999997</v>
          </cell>
          <cell r="K27640">
            <v>4.7</v>
          </cell>
          <cell r="L27640">
            <v>6754</v>
          </cell>
        </row>
        <row r="27641">
          <cell r="F27641" t="str">
            <v>MicrR2</v>
          </cell>
          <cell r="G27641">
            <v>6438</v>
          </cell>
          <cell r="H27641" t="str">
            <v>P</v>
          </cell>
          <cell r="I27641">
            <v>21</v>
          </cell>
          <cell r="J27641">
            <v>4.68</v>
          </cell>
          <cell r="K27641">
            <v>5.17</v>
          </cell>
          <cell r="L27641">
            <v>6438</v>
          </cell>
        </row>
        <row r="27642">
          <cell r="F27642" t="str">
            <v>MicrZ3</v>
          </cell>
          <cell r="G27642">
            <v>8889</v>
          </cell>
          <cell r="H27642" t="str">
            <v>BF</v>
          </cell>
          <cell r="I27642">
            <v>26</v>
          </cell>
          <cell r="J27642">
            <v>3.27</v>
          </cell>
          <cell r="K27642">
            <v>3.61</v>
          </cell>
          <cell r="L27642">
            <v>9184</v>
          </cell>
        </row>
        <row r="27643">
          <cell r="F27643" t="str">
            <v>MicrF4</v>
          </cell>
          <cell r="G27643">
            <v>7007</v>
          </cell>
          <cell r="H27643" t="str">
            <v>P</v>
          </cell>
          <cell r="I27643">
            <v>23</v>
          </cell>
          <cell r="J27643">
            <v>4.43</v>
          </cell>
          <cell r="K27643">
            <v>4.83</v>
          </cell>
          <cell r="L27643">
            <v>7007</v>
          </cell>
        </row>
        <row r="27644">
          <cell r="F27644" t="str">
            <v>MicrR5</v>
          </cell>
          <cell r="G27644">
            <v>7680</v>
          </cell>
          <cell r="H27644" t="str">
            <v>P</v>
          </cell>
          <cell r="I27644">
            <v>25</v>
          </cell>
          <cell r="J27644">
            <v>3.98</v>
          </cell>
          <cell r="K27644">
            <v>4.3600000000000003</v>
          </cell>
          <cell r="L27644">
            <v>7680</v>
          </cell>
        </row>
        <row r="27645">
          <cell r="F27645" t="str">
            <v>MicrZ6</v>
          </cell>
          <cell r="G27645">
            <v>8896</v>
          </cell>
          <cell r="H27645" t="str">
            <v>BF</v>
          </cell>
          <cell r="I27645">
            <v>26</v>
          </cell>
          <cell r="J27645">
            <v>3.38</v>
          </cell>
          <cell r="K27645">
            <v>3.72</v>
          </cell>
          <cell r="L27645">
            <v>9191</v>
          </cell>
        </row>
        <row r="27646">
          <cell r="F27646" t="str">
            <v>DermF1</v>
          </cell>
          <cell r="G27646">
            <v>7112</v>
          </cell>
          <cell r="H27646" t="str">
            <v>P</v>
          </cell>
          <cell r="I27646">
            <v>23</v>
          </cell>
          <cell r="J27646">
            <v>4.18</v>
          </cell>
          <cell r="K27646">
            <v>4.6399999999999997</v>
          </cell>
          <cell r="L27646">
            <v>7112</v>
          </cell>
        </row>
        <row r="27647">
          <cell r="F27647" t="str">
            <v>DermR2</v>
          </cell>
          <cell r="G27647">
            <v>6721</v>
          </cell>
          <cell r="H27647" t="str">
            <v>P</v>
          </cell>
          <cell r="I27647">
            <v>22</v>
          </cell>
          <cell r="J27647">
            <v>4.42</v>
          </cell>
          <cell r="K27647">
            <v>4.96</v>
          </cell>
          <cell r="L27647">
            <v>6721</v>
          </cell>
        </row>
        <row r="27648">
          <cell r="F27648" t="str">
            <v>DermR3</v>
          </cell>
          <cell r="G27648">
            <v>6712</v>
          </cell>
          <cell r="H27648" t="str">
            <v>P</v>
          </cell>
          <cell r="I27648">
            <v>22</v>
          </cell>
          <cell r="J27648">
            <v>4.55</v>
          </cell>
          <cell r="K27648">
            <v>5.0999999999999996</v>
          </cell>
          <cell r="L27648">
            <v>6712</v>
          </cell>
        </row>
        <row r="27649">
          <cell r="F27649" t="str">
            <v>MCANZ1</v>
          </cell>
          <cell r="G27649">
            <v>8320</v>
          </cell>
          <cell r="H27649" t="str">
            <v>BF</v>
          </cell>
          <cell r="I27649">
            <v>25</v>
          </cell>
          <cell r="J27649">
            <v>3.85</v>
          </cell>
          <cell r="K27649">
            <v>4.09</v>
          </cell>
          <cell r="L27649">
            <v>8615</v>
          </cell>
        </row>
        <row r="27650">
          <cell r="F27650" t="str">
            <v>MCANZ2</v>
          </cell>
          <cell r="G27650">
            <v>8359</v>
          </cell>
          <cell r="H27650" t="str">
            <v>BF</v>
          </cell>
          <cell r="I27650">
            <v>25</v>
          </cell>
          <cell r="J27650">
            <v>3.71</v>
          </cell>
          <cell r="K27650">
            <v>3.98</v>
          </cell>
          <cell r="L27650">
            <v>8654</v>
          </cell>
        </row>
        <row r="27651">
          <cell r="F27651" t="str">
            <v>EFLOCZ1</v>
          </cell>
          <cell r="G27651">
            <v>8963</v>
          </cell>
          <cell r="H27651" t="str">
            <v>BF</v>
          </cell>
          <cell r="I27651">
            <v>26</v>
          </cell>
          <cell r="J27651">
            <v>3.11</v>
          </cell>
          <cell r="K27651">
            <v>3.48</v>
          </cell>
          <cell r="L27651">
            <v>9258</v>
          </cell>
        </row>
        <row r="27652">
          <cell r="F27652" t="str">
            <v>EFLOCZ2</v>
          </cell>
          <cell r="G27652">
            <v>8247</v>
          </cell>
          <cell r="H27652" t="str">
            <v>BF</v>
          </cell>
          <cell r="I27652">
            <v>24</v>
          </cell>
          <cell r="J27652">
            <v>3.64</v>
          </cell>
          <cell r="K27652">
            <v>3.94</v>
          </cell>
          <cell r="L27652">
            <v>8542</v>
          </cell>
        </row>
        <row r="27653">
          <cell r="F27653" t="str">
            <v>TTONF1</v>
          </cell>
          <cell r="G27653">
            <v>7455</v>
          </cell>
          <cell r="H27653" t="str">
            <v>P</v>
          </cell>
          <cell r="I27653">
            <v>25</v>
          </cell>
          <cell r="J27653">
            <v>4.49</v>
          </cell>
          <cell r="K27653">
            <v>4.7300000000000004</v>
          </cell>
          <cell r="L27653">
            <v>7455</v>
          </cell>
        </row>
        <row r="27654">
          <cell r="F27654" t="str">
            <v>TTONR2</v>
          </cell>
          <cell r="G27654">
            <v>5533</v>
          </cell>
          <cell r="H27654" t="str">
            <v>P</v>
          </cell>
          <cell r="I27654">
            <v>18</v>
          </cell>
          <cell r="J27654">
            <v>5.59</v>
          </cell>
          <cell r="K27654">
            <v>6.19</v>
          </cell>
          <cell r="L27654">
            <v>5533</v>
          </cell>
        </row>
        <row r="27655">
          <cell r="F27655" t="str">
            <v>TTONZ3</v>
          </cell>
          <cell r="G27655">
            <v>8523</v>
          </cell>
          <cell r="H27655" t="str">
            <v>BF</v>
          </cell>
          <cell r="I27655">
            <v>25</v>
          </cell>
          <cell r="J27655">
            <v>3.75</v>
          </cell>
          <cell r="K27655">
            <v>4.0199999999999996</v>
          </cell>
          <cell r="L27655">
            <v>8818</v>
          </cell>
        </row>
        <row r="27656">
          <cell r="F27656" t="str">
            <v>TINDF1</v>
          </cell>
          <cell r="G27656">
            <v>7799</v>
          </cell>
          <cell r="H27656" t="str">
            <v>P</v>
          </cell>
          <cell r="I27656">
            <v>26</v>
          </cell>
          <cell r="J27656">
            <v>4.24</v>
          </cell>
          <cell r="K27656">
            <v>4.46</v>
          </cell>
          <cell r="L27656">
            <v>7799</v>
          </cell>
        </row>
        <row r="27657">
          <cell r="F27657" t="str">
            <v>TINDR2</v>
          </cell>
          <cell r="G27657">
            <v>7381</v>
          </cell>
          <cell r="H27657" t="str">
            <v>P</v>
          </cell>
          <cell r="I27657">
            <v>24</v>
          </cell>
          <cell r="J27657">
            <v>3.68</v>
          </cell>
          <cell r="K27657">
            <v>4.1900000000000004</v>
          </cell>
          <cell r="L27657">
            <v>7381</v>
          </cell>
        </row>
        <row r="27658">
          <cell r="F27658" t="str">
            <v>TINDZ3</v>
          </cell>
          <cell r="G27658">
            <v>8611</v>
          </cell>
          <cell r="H27658" t="str">
            <v>BF-L</v>
          </cell>
          <cell r="I27658">
            <v>25</v>
          </cell>
          <cell r="J27658">
            <v>3.56</v>
          </cell>
          <cell r="K27658">
            <v>3.89</v>
          </cell>
          <cell r="L27658">
            <v>8905</v>
          </cell>
        </row>
        <row r="27659">
          <cell r="F27659" t="str">
            <v>TINDZ4</v>
          </cell>
          <cell r="G27659">
            <v>8586</v>
          </cell>
          <cell r="H27659" t="str">
            <v>BF-L</v>
          </cell>
          <cell r="I27659">
            <v>25</v>
          </cell>
          <cell r="J27659">
            <v>3.66</v>
          </cell>
          <cell r="K27659">
            <v>3.99</v>
          </cell>
          <cell r="L27659">
            <v>8881</v>
          </cell>
        </row>
        <row r="27660">
          <cell r="F27660" t="str">
            <v>NANF1</v>
          </cell>
          <cell r="G27660">
            <v>6912</v>
          </cell>
          <cell r="H27660" t="str">
            <v>P</v>
          </cell>
          <cell r="I27660">
            <v>23</v>
          </cell>
          <cell r="J27660">
            <v>4.66</v>
          </cell>
          <cell r="K27660">
            <v>5.04</v>
          </cell>
          <cell r="L27660">
            <v>6911</v>
          </cell>
        </row>
        <row r="27661">
          <cell r="F27661" t="str">
            <v>NFULZ1</v>
          </cell>
          <cell r="G27661">
            <v>6424</v>
          </cell>
          <cell r="H27661" t="str">
            <v>P</v>
          </cell>
          <cell r="I27661">
            <v>21</v>
          </cell>
          <cell r="J27661">
            <v>4.8099999999999996</v>
          </cell>
          <cell r="K27661">
            <v>5.31</v>
          </cell>
          <cell r="L27661">
            <v>6424</v>
          </cell>
        </row>
        <row r="27662">
          <cell r="F27662" t="str">
            <v>NGYPR1</v>
          </cell>
          <cell r="G27662">
            <v>7794</v>
          </cell>
          <cell r="H27662" t="str">
            <v>P</v>
          </cell>
          <cell r="I27662">
            <v>25</v>
          </cell>
          <cell r="J27662">
            <v>3.68</v>
          </cell>
          <cell r="K27662">
            <v>4.12</v>
          </cell>
          <cell r="L27662">
            <v>7794</v>
          </cell>
        </row>
        <row r="27663">
          <cell r="F27663" t="str">
            <v>NGYPR2</v>
          </cell>
          <cell r="G27663">
            <v>6806</v>
          </cell>
          <cell r="H27663" t="str">
            <v>P</v>
          </cell>
          <cell r="I27663">
            <v>22</v>
          </cell>
          <cell r="J27663">
            <v>4.25</v>
          </cell>
          <cell r="K27663">
            <v>4.71</v>
          </cell>
          <cell r="L27663">
            <v>6806</v>
          </cell>
        </row>
        <row r="27664">
          <cell r="F27664" t="str">
            <v>NFULR1</v>
          </cell>
          <cell r="G27664">
            <v>6537</v>
          </cell>
          <cell r="H27664" t="str">
            <v>P</v>
          </cell>
          <cell r="I27664">
            <v>21</v>
          </cell>
          <cell r="J27664">
            <v>4.29</v>
          </cell>
          <cell r="K27664">
            <v>4.82</v>
          </cell>
          <cell r="L27664">
            <v>6537</v>
          </cell>
        </row>
        <row r="27665">
          <cell r="F27665" t="str">
            <v>NPERR1</v>
          </cell>
          <cell r="G27665">
            <v>7665</v>
          </cell>
          <cell r="H27665" t="str">
            <v>P</v>
          </cell>
          <cell r="I27665">
            <v>25</v>
          </cell>
          <cell r="J27665">
            <v>4</v>
          </cell>
          <cell r="K27665">
            <v>4.37</v>
          </cell>
          <cell r="L27665">
            <v>7665</v>
          </cell>
        </row>
        <row r="27666">
          <cell r="F27666" t="str">
            <v>NPERR2</v>
          </cell>
          <cell r="G27666">
            <v>6373</v>
          </cell>
          <cell r="H27666" t="str">
            <v>P</v>
          </cell>
          <cell r="I27666">
            <v>21</v>
          </cell>
          <cell r="J27666">
            <v>4.87</v>
          </cell>
          <cell r="K27666">
            <v>5.28</v>
          </cell>
          <cell r="L27666">
            <v>6373</v>
          </cell>
        </row>
        <row r="27667">
          <cell r="F27667" t="str">
            <v>NPERR3</v>
          </cell>
          <cell r="G27667">
            <v>7325</v>
          </cell>
          <cell r="H27667" t="str">
            <v>P</v>
          </cell>
          <cell r="I27667">
            <v>24</v>
          </cell>
          <cell r="J27667">
            <v>4.17</v>
          </cell>
          <cell r="K27667">
            <v>4.5</v>
          </cell>
          <cell r="L27667">
            <v>7325</v>
          </cell>
        </row>
        <row r="27668">
          <cell r="F27668" t="str">
            <v>NGNPZ1</v>
          </cell>
          <cell r="G27668">
            <v>8239</v>
          </cell>
          <cell r="H27668" t="str">
            <v>BF</v>
          </cell>
          <cell r="I27668">
            <v>24</v>
          </cell>
          <cell r="J27668">
            <v>3.8</v>
          </cell>
          <cell r="K27668">
            <v>4.13</v>
          </cell>
          <cell r="L27668">
            <v>8534</v>
          </cell>
        </row>
        <row r="27669">
          <cell r="F27669" t="str">
            <v>NGNPZ2</v>
          </cell>
          <cell r="G27669">
            <v>8254</v>
          </cell>
          <cell r="H27669" t="str">
            <v>BF</v>
          </cell>
          <cell r="I27669">
            <v>24</v>
          </cell>
          <cell r="J27669">
            <v>3.78</v>
          </cell>
          <cell r="K27669">
            <v>4.1100000000000003</v>
          </cell>
          <cell r="L27669">
            <v>8549</v>
          </cell>
        </row>
        <row r="27670">
          <cell r="F27670" t="str">
            <v>NGNPZ3</v>
          </cell>
          <cell r="G27670">
            <v>7332</v>
          </cell>
          <cell r="H27670" t="str">
            <v>BF</v>
          </cell>
          <cell r="I27670">
            <v>21</v>
          </cell>
          <cell r="J27670">
            <v>4.22</v>
          </cell>
          <cell r="K27670">
            <v>4.6100000000000003</v>
          </cell>
          <cell r="L27670">
            <v>7627</v>
          </cell>
        </row>
        <row r="27671">
          <cell r="F27671" t="str">
            <v>NGNPZ4</v>
          </cell>
          <cell r="G27671">
            <v>7347</v>
          </cell>
          <cell r="H27671" t="str">
            <v>BF</v>
          </cell>
          <cell r="I27671">
            <v>21</v>
          </cell>
          <cell r="J27671">
            <v>4.2</v>
          </cell>
          <cell r="K27671">
            <v>4.55</v>
          </cell>
          <cell r="L27671">
            <v>7642</v>
          </cell>
        </row>
        <row r="27672">
          <cell r="F27672" t="str">
            <v>TMCF1</v>
          </cell>
          <cell r="G27672">
            <v>7341</v>
          </cell>
          <cell r="H27672" t="str">
            <v>P</v>
          </cell>
          <cell r="I27672">
            <v>24</v>
          </cell>
          <cell r="J27672">
            <v>3.75</v>
          </cell>
          <cell r="K27672">
            <v>4.32</v>
          </cell>
          <cell r="L27672">
            <v>7341</v>
          </cell>
        </row>
        <row r="27673">
          <cell r="F27673" t="str">
            <v>TRICHR2</v>
          </cell>
          <cell r="G27673">
            <v>7876</v>
          </cell>
          <cell r="H27673" t="str">
            <v>P</v>
          </cell>
          <cell r="I27673">
            <v>26</v>
          </cell>
          <cell r="J27673">
            <v>3.79</v>
          </cell>
          <cell r="K27673">
            <v>4.1399999999999997</v>
          </cell>
          <cell r="L27673">
            <v>7876</v>
          </cell>
        </row>
        <row r="27674">
          <cell r="F27674" t="str">
            <v>TRICHR3</v>
          </cell>
          <cell r="G27674">
            <v>7634</v>
          </cell>
          <cell r="H27674" t="str">
            <v>P</v>
          </cell>
          <cell r="I27674">
            <v>25</v>
          </cell>
          <cell r="J27674">
            <v>3.98</v>
          </cell>
          <cell r="K27674">
            <v>4.3</v>
          </cell>
          <cell r="L27674">
            <v>7634</v>
          </cell>
        </row>
        <row r="27675">
          <cell r="F27675" t="str">
            <v>TMCZ4</v>
          </cell>
          <cell r="G27675">
            <v>8785</v>
          </cell>
          <cell r="H27675" t="str">
            <v>BF</v>
          </cell>
          <cell r="I27675">
            <v>26</v>
          </cell>
          <cell r="J27675">
            <v>3.47</v>
          </cell>
          <cell r="K27675">
            <v>3.82</v>
          </cell>
          <cell r="L27675">
            <v>9080</v>
          </cell>
        </row>
        <row r="27676">
          <cell r="F27676" t="str">
            <v>TBVEF1</v>
          </cell>
          <cell r="G27676">
            <v>6778</v>
          </cell>
          <cell r="H27676" t="str">
            <v>P</v>
          </cell>
          <cell r="I27676">
            <v>22</v>
          </cell>
          <cell r="J27676">
            <v>4.01</v>
          </cell>
          <cell r="K27676">
            <v>4.5999999999999996</v>
          </cell>
          <cell r="L27676">
            <v>6778</v>
          </cell>
        </row>
        <row r="27677">
          <cell r="F27677" t="str">
            <v>TBVEZ2</v>
          </cell>
          <cell r="G27677">
            <v>7596</v>
          </cell>
          <cell r="H27677" t="str">
            <v>BF</v>
          </cell>
          <cell r="I27677">
            <v>22</v>
          </cell>
          <cell r="J27677">
            <v>4.16</v>
          </cell>
          <cell r="K27677">
            <v>4.51</v>
          </cell>
          <cell r="L27677">
            <v>7891</v>
          </cell>
        </row>
        <row r="27678">
          <cell r="F27678" t="str">
            <v>TRUBF1</v>
          </cell>
          <cell r="G27678">
            <v>6161</v>
          </cell>
          <cell r="H27678" t="str">
            <v>P</v>
          </cell>
          <cell r="I27678">
            <v>20</v>
          </cell>
          <cell r="J27678">
            <v>4.43</v>
          </cell>
          <cell r="K27678">
            <v>5.08</v>
          </cell>
          <cell r="L27678">
            <v>6161</v>
          </cell>
        </row>
        <row r="27679">
          <cell r="F27679" t="str">
            <v>TRUBZ4</v>
          </cell>
          <cell r="G27679">
            <v>9217</v>
          </cell>
          <cell r="H27679" t="str">
            <v>BF</v>
          </cell>
          <cell r="I27679">
            <v>27</v>
          </cell>
          <cell r="J27679">
            <v>3.1</v>
          </cell>
          <cell r="K27679">
            <v>3.45</v>
          </cell>
          <cell r="L27679">
            <v>9512</v>
          </cell>
        </row>
        <row r="27680">
          <cell r="F27680" t="str">
            <v>TRUBZ5</v>
          </cell>
          <cell r="G27680">
            <v>9193</v>
          </cell>
          <cell r="H27680" t="str">
            <v>BF</v>
          </cell>
          <cell r="I27680">
            <v>27</v>
          </cell>
          <cell r="J27680">
            <v>3.18</v>
          </cell>
          <cell r="K27680">
            <v>3.52</v>
          </cell>
          <cell r="L27680">
            <v>9488</v>
          </cell>
        </row>
        <row r="27681">
          <cell r="F27681" t="str">
            <v>TRUBZ6</v>
          </cell>
          <cell r="G27681">
            <v>7036</v>
          </cell>
          <cell r="H27681" t="str">
            <v>BF</v>
          </cell>
          <cell r="I27681">
            <v>20</v>
          </cell>
          <cell r="J27681">
            <v>4.25</v>
          </cell>
          <cell r="K27681">
            <v>4.66</v>
          </cell>
          <cell r="L27681">
            <v>7331</v>
          </cell>
        </row>
        <row r="27682">
          <cell r="F27682" t="str">
            <v>SCOPF1</v>
          </cell>
          <cell r="G27682">
            <v>6958</v>
          </cell>
          <cell r="H27682" t="str">
            <v>P</v>
          </cell>
          <cell r="I27682">
            <v>23</v>
          </cell>
          <cell r="J27682">
            <v>4.67</v>
          </cell>
          <cell r="K27682">
            <v>4.9800000000000004</v>
          </cell>
          <cell r="L27682">
            <v>6958</v>
          </cell>
        </row>
        <row r="27683">
          <cell r="F27683" t="str">
            <v>SCOPR2</v>
          </cell>
          <cell r="G27683">
            <v>6681</v>
          </cell>
          <cell r="H27683" t="str">
            <v>P</v>
          </cell>
          <cell r="I27683">
            <v>22</v>
          </cell>
          <cell r="J27683">
            <v>4.5199999999999996</v>
          </cell>
          <cell r="K27683">
            <v>5.03</v>
          </cell>
          <cell r="L27683">
            <v>6681</v>
          </cell>
        </row>
        <row r="27684">
          <cell r="F27684" t="str">
            <v>SCOPZ3</v>
          </cell>
          <cell r="G27684">
            <v>7959</v>
          </cell>
          <cell r="H27684" t="str">
            <v>BF</v>
          </cell>
          <cell r="I27684">
            <v>23</v>
          </cell>
          <cell r="J27684">
            <v>3.8</v>
          </cell>
          <cell r="K27684">
            <v>4.1900000000000004</v>
          </cell>
          <cell r="L27684">
            <v>8254</v>
          </cell>
        </row>
        <row r="27685">
          <cell r="F27685" t="str">
            <v>FUSF1</v>
          </cell>
          <cell r="G27685">
            <v>7376</v>
          </cell>
          <cell r="H27685" t="str">
            <v>P</v>
          </cell>
          <cell r="I27685">
            <v>24</v>
          </cell>
          <cell r="J27685">
            <v>4.12</v>
          </cell>
          <cell r="K27685">
            <v>4.53</v>
          </cell>
          <cell r="L27685">
            <v>7376</v>
          </cell>
        </row>
        <row r="27686">
          <cell r="F27686" t="str">
            <v>FSSCR2</v>
          </cell>
          <cell r="G27686">
            <v>6752</v>
          </cell>
          <cell r="H27686" t="str">
            <v>P</v>
          </cell>
          <cell r="I27686">
            <v>22</v>
          </cell>
          <cell r="J27686">
            <v>4.45</v>
          </cell>
          <cell r="K27686">
            <v>4.95</v>
          </cell>
          <cell r="L27686">
            <v>6752</v>
          </cell>
        </row>
        <row r="27687">
          <cell r="F27687" t="str">
            <v>FSSCZ3</v>
          </cell>
          <cell r="G27687">
            <v>7542</v>
          </cell>
          <cell r="H27687" t="str">
            <v>BF</v>
          </cell>
          <cell r="I27687">
            <v>22</v>
          </cell>
          <cell r="J27687">
            <v>4.3499999999999996</v>
          </cell>
          <cell r="K27687">
            <v>4.7</v>
          </cell>
          <cell r="L27687">
            <v>7837</v>
          </cell>
        </row>
        <row r="27688">
          <cell r="F27688" t="str">
            <v>FOXR2</v>
          </cell>
          <cell r="G27688">
            <v>7684</v>
          </cell>
          <cell r="H27688" t="str">
            <v>P</v>
          </cell>
          <cell r="I27688">
            <v>25</v>
          </cell>
          <cell r="J27688">
            <v>3.51</v>
          </cell>
          <cell r="K27688">
            <v>4.01</v>
          </cell>
          <cell r="L27688">
            <v>7684</v>
          </cell>
        </row>
        <row r="27689">
          <cell r="F27689" t="str">
            <v>FOXZ3</v>
          </cell>
          <cell r="G27689">
            <v>8951</v>
          </cell>
          <cell r="H27689" t="str">
            <v>BF</v>
          </cell>
          <cell r="I27689">
            <v>26</v>
          </cell>
          <cell r="J27689">
            <v>3.31</v>
          </cell>
          <cell r="K27689">
            <v>3.66</v>
          </cell>
          <cell r="L27689">
            <v>9246</v>
          </cell>
        </row>
        <row r="27691">
          <cell r="F27691" t="str">
            <v>favag4s</v>
          </cell>
          <cell r="G27691">
            <v>7359</v>
          </cell>
          <cell r="H27691" t="str">
            <v>P</v>
          </cell>
          <cell r="I27691">
            <v>24</v>
          </cell>
          <cell r="J27691">
            <v>3.99</v>
          </cell>
          <cell r="K27691">
            <v>4.43</v>
          </cell>
          <cell r="L27691">
            <v>7359</v>
          </cell>
        </row>
        <row r="27693">
          <cell r="F27693" t="str">
            <v>EC3p50s1</v>
          </cell>
          <cell r="G27693">
            <v>6384</v>
          </cell>
          <cell r="H27693" t="str">
            <v>P</v>
          </cell>
          <cell r="I27693">
            <v>21</v>
          </cell>
          <cell r="J27693">
            <v>4.37</v>
          </cell>
          <cell r="K27693">
            <v>4.8600000000000003</v>
          </cell>
          <cell r="L27693">
            <v>6384</v>
          </cell>
        </row>
        <row r="27694">
          <cell r="F27694" t="str">
            <v>EC3p50a2</v>
          </cell>
          <cell r="G27694">
            <v>6071</v>
          </cell>
          <cell r="H27694" t="str">
            <v>P</v>
          </cell>
          <cell r="I27694">
            <v>20</v>
          </cell>
          <cell r="J27694">
            <v>4.68</v>
          </cell>
          <cell r="K27694">
            <v>5.23</v>
          </cell>
          <cell r="L27694">
            <v>6071</v>
          </cell>
        </row>
        <row r="27695">
          <cell r="F27695" t="str">
            <v>EC3p50s3</v>
          </cell>
          <cell r="G27695">
            <v>4218</v>
          </cell>
          <cell r="H27695" t="str">
            <v>P</v>
          </cell>
          <cell r="I27695">
            <v>14</v>
          </cell>
          <cell r="J27695">
            <v>6.78</v>
          </cell>
          <cell r="K27695">
            <v>7.45</v>
          </cell>
          <cell r="L27695">
            <v>4218</v>
          </cell>
        </row>
        <row r="27696">
          <cell r="F27696" t="str">
            <v>EC3p50a4</v>
          </cell>
          <cell r="G27696">
            <v>4713</v>
          </cell>
          <cell r="H27696" t="str">
            <v>P</v>
          </cell>
          <cell r="I27696">
            <v>15</v>
          </cell>
          <cell r="J27696">
            <v>5.75</v>
          </cell>
          <cell r="K27696">
            <v>6.53</v>
          </cell>
          <cell r="L27696">
            <v>4713</v>
          </cell>
        </row>
        <row r="27697">
          <cell r="F27697" t="str">
            <v>SL4p95s1</v>
          </cell>
          <cell r="G27697">
            <v>7146</v>
          </cell>
          <cell r="H27697" t="str">
            <v>P</v>
          </cell>
          <cell r="I27697">
            <v>23</v>
          </cell>
          <cell r="J27697">
            <v>3.63</v>
          </cell>
          <cell r="K27697">
            <v>4.1500000000000004</v>
          </cell>
          <cell r="L27697">
            <v>7146</v>
          </cell>
        </row>
        <row r="27698">
          <cell r="F27698" t="str">
            <v>SL4p95a2</v>
          </cell>
          <cell r="G27698">
            <v>7030</v>
          </cell>
          <cell r="H27698" t="str">
            <v>P</v>
          </cell>
          <cell r="I27698">
            <v>23</v>
          </cell>
          <cell r="J27698">
            <v>4.2</v>
          </cell>
          <cell r="K27698">
            <v>4.5999999999999996</v>
          </cell>
          <cell r="L27698">
            <v>7030</v>
          </cell>
        </row>
        <row r="27699">
          <cell r="F27699" t="str">
            <v>SL4p95s3</v>
          </cell>
          <cell r="G27699">
            <v>5533</v>
          </cell>
          <cell r="H27699" t="str">
            <v>P</v>
          </cell>
          <cell r="I27699">
            <v>18</v>
          </cell>
          <cell r="J27699">
            <v>4.8899999999999997</v>
          </cell>
          <cell r="K27699">
            <v>5.55</v>
          </cell>
          <cell r="L27699">
            <v>5533</v>
          </cell>
        </row>
        <row r="27700">
          <cell r="F27700" t="str">
            <v>SL4p95a4</v>
          </cell>
          <cell r="G27700">
            <v>4777</v>
          </cell>
          <cell r="H27700" t="str">
            <v>P</v>
          </cell>
          <cell r="I27700">
            <v>16</v>
          </cell>
          <cell r="J27700">
            <v>6.56</v>
          </cell>
          <cell r="K27700">
            <v>6.95</v>
          </cell>
          <cell r="L27700">
            <v>4777</v>
          </cell>
        </row>
        <row r="27701">
          <cell r="F27701" t="str">
            <v>ET1p52s1</v>
          </cell>
          <cell r="G27701">
            <v>6694</v>
          </cell>
          <cell r="H27701" t="str">
            <v>P</v>
          </cell>
          <cell r="I27701">
            <v>22</v>
          </cell>
          <cell r="J27701">
            <v>4.3099999999999996</v>
          </cell>
          <cell r="K27701">
            <v>4.7699999999999996</v>
          </cell>
          <cell r="L27701">
            <v>6694</v>
          </cell>
        </row>
        <row r="27702">
          <cell r="F27702" t="str">
            <v>ET1p52a2</v>
          </cell>
          <cell r="G27702">
            <v>6728</v>
          </cell>
          <cell r="H27702" t="str">
            <v>P</v>
          </cell>
          <cell r="I27702">
            <v>22</v>
          </cell>
          <cell r="J27702">
            <v>4.13</v>
          </cell>
          <cell r="K27702">
            <v>4.63</v>
          </cell>
          <cell r="L27702">
            <v>6728</v>
          </cell>
        </row>
        <row r="27703">
          <cell r="F27703" t="str">
            <v>ET1p52s3</v>
          </cell>
          <cell r="G27703">
            <v>5161</v>
          </cell>
          <cell r="H27703" t="str">
            <v>P</v>
          </cell>
          <cell r="I27703">
            <v>17</v>
          </cell>
          <cell r="J27703">
            <v>5.85</v>
          </cell>
          <cell r="K27703">
            <v>6.31</v>
          </cell>
          <cell r="L27703">
            <v>5161</v>
          </cell>
        </row>
        <row r="27704">
          <cell r="F27704" t="str">
            <v>ET1p52a4</v>
          </cell>
          <cell r="G27704">
            <v>5468</v>
          </cell>
          <cell r="H27704" t="str">
            <v>P</v>
          </cell>
          <cell r="I27704">
            <v>18</v>
          </cell>
          <cell r="J27704">
            <v>5.0999999999999996</v>
          </cell>
          <cell r="K27704">
            <v>5.65</v>
          </cell>
          <cell r="L27704">
            <v>5468</v>
          </cell>
        </row>
        <row r="27705">
          <cell r="F27705" t="str">
            <v>ec3p07s</v>
          </cell>
          <cell r="G27705">
            <v>7777</v>
          </cell>
          <cell r="H27705" t="str">
            <v>F</v>
          </cell>
          <cell r="I27705">
            <v>23</v>
          </cell>
          <cell r="J27705">
            <v>3.55</v>
          </cell>
          <cell r="K27705">
            <v>3.94</v>
          </cell>
          <cell r="L27705">
            <v>7777</v>
          </cell>
        </row>
        <row r="27706">
          <cell r="F27706" t="str">
            <v>ec3p07a</v>
          </cell>
          <cell r="G27706">
            <v>6716</v>
          </cell>
          <cell r="H27706" t="str">
            <v>P</v>
          </cell>
          <cell r="I27706">
            <v>22</v>
          </cell>
          <cell r="J27706">
            <v>4.4800000000000004</v>
          </cell>
          <cell r="K27706">
            <v>4.79</v>
          </cell>
          <cell r="L27706">
            <v>6716</v>
          </cell>
        </row>
        <row r="27707">
          <cell r="F27707" t="str">
            <v>ec3p69s</v>
          </cell>
          <cell r="G27707">
            <v>8031</v>
          </cell>
          <cell r="H27707" t="str">
            <v>F</v>
          </cell>
          <cell r="I27707">
            <v>24</v>
          </cell>
          <cell r="J27707">
            <v>3.54</v>
          </cell>
          <cell r="K27707">
            <v>3.89</v>
          </cell>
          <cell r="L27707">
            <v>8031</v>
          </cell>
        </row>
        <row r="27708">
          <cell r="F27708" t="str">
            <v>ec3p69a</v>
          </cell>
          <cell r="G27708">
            <v>7745</v>
          </cell>
          <cell r="H27708" t="str">
            <v>P</v>
          </cell>
          <cell r="I27708">
            <v>25</v>
          </cell>
          <cell r="J27708">
            <v>3.5</v>
          </cell>
          <cell r="K27708">
            <v>3.89</v>
          </cell>
          <cell r="L27708">
            <v>7745</v>
          </cell>
        </row>
        <row r="27709">
          <cell r="F27709" t="str">
            <v>ec3p22s</v>
          </cell>
          <cell r="G27709">
            <v>7958</v>
          </cell>
          <cell r="H27709" t="str">
            <v>F</v>
          </cell>
          <cell r="I27709">
            <v>24</v>
          </cell>
          <cell r="J27709">
            <v>3.81</v>
          </cell>
          <cell r="K27709">
            <v>4.08</v>
          </cell>
          <cell r="L27709">
            <v>7958</v>
          </cell>
        </row>
        <row r="27710">
          <cell r="F27710" t="str">
            <v>ec3p22a</v>
          </cell>
          <cell r="G27710">
            <v>6492</v>
          </cell>
          <cell r="H27710" t="str">
            <v>P</v>
          </cell>
          <cell r="I27710">
            <v>21</v>
          </cell>
          <cell r="J27710">
            <v>4.45</v>
          </cell>
          <cell r="K27710">
            <v>4.95</v>
          </cell>
          <cell r="L27710">
            <v>6492</v>
          </cell>
        </row>
        <row r="27711">
          <cell r="F27711" t="str">
            <v>ec3p78s</v>
          </cell>
          <cell r="G27711">
            <v>7694</v>
          </cell>
          <cell r="H27711" t="str">
            <v>F</v>
          </cell>
          <cell r="I27711">
            <v>23</v>
          </cell>
          <cell r="J27711">
            <v>3.86</v>
          </cell>
          <cell r="K27711">
            <v>4.1500000000000004</v>
          </cell>
          <cell r="L27711">
            <v>7694</v>
          </cell>
        </row>
        <row r="27712">
          <cell r="F27712" t="str">
            <v>ec3p78a</v>
          </cell>
          <cell r="G27712">
            <v>7615</v>
          </cell>
          <cell r="H27712" t="str">
            <v>P</v>
          </cell>
          <cell r="I27712">
            <v>25</v>
          </cell>
          <cell r="J27712">
            <v>3.73</v>
          </cell>
          <cell r="K27712">
            <v>4.0999999999999996</v>
          </cell>
          <cell r="L27712">
            <v>7615</v>
          </cell>
        </row>
        <row r="27713">
          <cell r="F27713" t="str">
            <v>ec3p91s</v>
          </cell>
          <cell r="G27713">
            <v>7408</v>
          </cell>
          <cell r="H27713" t="str">
            <v>F</v>
          </cell>
          <cell r="I27713">
            <v>22</v>
          </cell>
          <cell r="J27713">
            <v>3.78</v>
          </cell>
          <cell r="K27713">
            <v>4.22</v>
          </cell>
          <cell r="L27713">
            <v>7408</v>
          </cell>
        </row>
        <row r="27714">
          <cell r="F27714" t="str">
            <v>ec3p91a</v>
          </cell>
          <cell r="G27714">
            <v>6517</v>
          </cell>
          <cell r="H27714" t="str">
            <v>P</v>
          </cell>
          <cell r="I27714">
            <v>21</v>
          </cell>
          <cell r="J27714">
            <v>4.38</v>
          </cell>
          <cell r="K27714">
            <v>4.88</v>
          </cell>
          <cell r="L27714">
            <v>6517</v>
          </cell>
        </row>
        <row r="27715">
          <cell r="F27715" t="str">
            <v>ec3p17s</v>
          </cell>
          <cell r="G27715">
            <v>7881</v>
          </cell>
          <cell r="H27715" t="str">
            <v>F</v>
          </cell>
          <cell r="I27715">
            <v>23</v>
          </cell>
          <cell r="J27715">
            <v>3.34</v>
          </cell>
          <cell r="K27715">
            <v>3.79</v>
          </cell>
          <cell r="L27715">
            <v>7881</v>
          </cell>
        </row>
        <row r="27716">
          <cell r="F27716" t="str">
            <v>ec3p17a</v>
          </cell>
          <cell r="G27716">
            <v>6470</v>
          </cell>
          <cell r="H27716" t="str">
            <v>P</v>
          </cell>
          <cell r="I27716">
            <v>21</v>
          </cell>
          <cell r="J27716">
            <v>4.29</v>
          </cell>
          <cell r="K27716">
            <v>4.7699999999999996</v>
          </cell>
          <cell r="L27716">
            <v>6470</v>
          </cell>
        </row>
        <row r="27717">
          <cell r="F27717" t="str">
            <v>ec3p10s</v>
          </cell>
          <cell r="G27717">
            <v>7137</v>
          </cell>
          <cell r="H27717" t="str">
            <v>F</v>
          </cell>
          <cell r="I27717">
            <v>21</v>
          </cell>
          <cell r="J27717">
            <v>3.69</v>
          </cell>
          <cell r="K27717">
            <v>4.18</v>
          </cell>
          <cell r="L27717">
            <v>7137</v>
          </cell>
        </row>
        <row r="27718">
          <cell r="F27718" t="str">
            <v>ec3p10a</v>
          </cell>
          <cell r="G27718">
            <v>6685</v>
          </cell>
          <cell r="H27718" t="str">
            <v>P</v>
          </cell>
          <cell r="I27718">
            <v>22</v>
          </cell>
          <cell r="J27718">
            <v>4.4400000000000004</v>
          </cell>
          <cell r="K27718">
            <v>4.8899999999999997</v>
          </cell>
          <cell r="L27718">
            <v>6685</v>
          </cell>
        </row>
        <row r="27719">
          <cell r="F27719" t="str">
            <v>ec3p28s</v>
          </cell>
          <cell r="G27719">
            <v>8093</v>
          </cell>
          <cell r="H27719" t="str">
            <v>F</v>
          </cell>
          <cell r="I27719">
            <v>25</v>
          </cell>
          <cell r="J27719">
            <v>4.09</v>
          </cell>
          <cell r="K27719">
            <v>4.2300000000000004</v>
          </cell>
          <cell r="L27719">
            <v>8093</v>
          </cell>
        </row>
        <row r="27720">
          <cell r="F27720" t="str">
            <v>ec3p28a</v>
          </cell>
          <cell r="G27720">
            <v>6751</v>
          </cell>
          <cell r="H27720" t="str">
            <v>P</v>
          </cell>
          <cell r="I27720">
            <v>22</v>
          </cell>
          <cell r="J27720">
            <v>3.92</v>
          </cell>
          <cell r="K27720">
            <v>4.49</v>
          </cell>
          <cell r="L27720">
            <v>6751</v>
          </cell>
        </row>
        <row r="27721">
          <cell r="F27721" t="str">
            <v>ec3p48s</v>
          </cell>
          <cell r="G27721">
            <v>8031</v>
          </cell>
          <cell r="H27721" t="str">
            <v>F</v>
          </cell>
          <cell r="I27721">
            <v>24</v>
          </cell>
          <cell r="J27721">
            <v>3.54</v>
          </cell>
          <cell r="K27721">
            <v>3.85</v>
          </cell>
          <cell r="L27721">
            <v>8031</v>
          </cell>
        </row>
        <row r="27722">
          <cell r="F27722" t="str">
            <v>ec3p48a</v>
          </cell>
          <cell r="G27722">
            <v>6783</v>
          </cell>
          <cell r="H27722" t="str">
            <v>P</v>
          </cell>
          <cell r="I27722">
            <v>22</v>
          </cell>
          <cell r="J27722">
            <v>4.0199999999999996</v>
          </cell>
          <cell r="K27722">
            <v>4.5199999999999996</v>
          </cell>
          <cell r="L27722">
            <v>6783</v>
          </cell>
        </row>
        <row r="27723">
          <cell r="F27723" t="str">
            <v>ec3p02s</v>
          </cell>
          <cell r="G27723">
            <v>7620</v>
          </cell>
          <cell r="H27723" t="str">
            <v>F</v>
          </cell>
          <cell r="I27723">
            <v>23</v>
          </cell>
          <cell r="J27723">
            <v>4.0999999999999996</v>
          </cell>
          <cell r="K27723">
            <v>4.38</v>
          </cell>
          <cell r="L27723">
            <v>7620</v>
          </cell>
        </row>
        <row r="27724">
          <cell r="F27724" t="str">
            <v>ec3p02a</v>
          </cell>
          <cell r="G27724">
            <v>6765</v>
          </cell>
          <cell r="H27724" t="str">
            <v>P</v>
          </cell>
          <cell r="I27724">
            <v>22</v>
          </cell>
          <cell r="J27724">
            <v>4.26</v>
          </cell>
          <cell r="K27724">
            <v>4.68</v>
          </cell>
          <cell r="L27724">
            <v>6765</v>
          </cell>
        </row>
        <row r="27726">
          <cell r="F27726" t="str">
            <v>726ss1</v>
          </cell>
          <cell r="G27726">
            <v>9029</v>
          </cell>
          <cell r="H27726" t="str">
            <v>Ph</v>
          </cell>
          <cell r="I27726">
            <v>29</v>
          </cell>
          <cell r="J27726">
            <v>2.99</v>
          </cell>
          <cell r="K27726">
            <v>3.37</v>
          </cell>
          <cell r="L27726">
            <v>9029</v>
          </cell>
        </row>
        <row r="27727">
          <cell r="F27727" t="str">
            <v>726sa2</v>
          </cell>
          <cell r="G27727">
            <v>8897</v>
          </cell>
          <cell r="H27727" t="str">
            <v>Ph</v>
          </cell>
          <cell r="I27727">
            <v>29</v>
          </cell>
          <cell r="J27727">
            <v>3.03</v>
          </cell>
          <cell r="K27727">
            <v>3.41</v>
          </cell>
          <cell r="L27727">
            <v>8897</v>
          </cell>
        </row>
        <row r="27729">
          <cell r="F27729" t="str">
            <v>alarm4s</v>
          </cell>
          <cell r="G27729">
            <v>5491</v>
          </cell>
          <cell r="H27729" t="str">
            <v>P</v>
          </cell>
          <cell r="I27729">
            <v>18</v>
          </cell>
          <cell r="J27729">
            <v>5.47</v>
          </cell>
          <cell r="K27729">
            <v>5.99</v>
          </cell>
          <cell r="L27729">
            <v>5491</v>
          </cell>
        </row>
        <row r="27730">
          <cell r="F27730" t="str">
            <v>alarm4a</v>
          </cell>
          <cell r="G27730">
            <v>6799</v>
          </cell>
          <cell r="H27730" t="str">
            <v>P</v>
          </cell>
          <cell r="I27730">
            <v>22</v>
          </cell>
          <cell r="J27730">
            <v>4.08</v>
          </cell>
          <cell r="K27730">
            <v>4.51</v>
          </cell>
          <cell r="L27730">
            <v>6799</v>
          </cell>
        </row>
        <row r="27731">
          <cell r="F27731" t="str">
            <v>alarm4bf</v>
          </cell>
          <cell r="G27731">
            <v>6817</v>
          </cell>
          <cell r="H27731" t="str">
            <v>BF</v>
          </cell>
          <cell r="I27731">
            <v>19</v>
          </cell>
          <cell r="J27731">
            <v>4.24</v>
          </cell>
          <cell r="K27731">
            <v>4.66</v>
          </cell>
          <cell r="L27731">
            <v>7112</v>
          </cell>
        </row>
        <row r="27732">
          <cell r="F27732" t="str">
            <v>alarm5s</v>
          </cell>
          <cell r="G27732">
            <v>6286</v>
          </cell>
          <cell r="H27732" t="str">
            <v>P</v>
          </cell>
          <cell r="I27732">
            <v>21</v>
          </cell>
          <cell r="J27732">
            <v>4.87</v>
          </cell>
          <cell r="K27732">
            <v>5.34</v>
          </cell>
          <cell r="L27732">
            <v>6286</v>
          </cell>
        </row>
        <row r="27733">
          <cell r="F27733" t="str">
            <v>alarm5a</v>
          </cell>
          <cell r="G27733">
            <v>6090</v>
          </cell>
          <cell r="H27733" t="str">
            <v>P</v>
          </cell>
          <cell r="I27733">
            <v>20</v>
          </cell>
          <cell r="J27733">
            <v>5.19</v>
          </cell>
          <cell r="K27733">
            <v>5.53</v>
          </cell>
          <cell r="L27733">
            <v>6090</v>
          </cell>
        </row>
        <row r="27734">
          <cell r="F27734" t="str">
            <v>alarm5bf</v>
          </cell>
          <cell r="G27734">
            <v>7601</v>
          </cell>
          <cell r="H27734" t="str">
            <v>BF</v>
          </cell>
          <cell r="I27734">
            <v>22</v>
          </cell>
          <cell r="J27734">
            <v>4.18</v>
          </cell>
          <cell r="K27734">
            <v>4.43</v>
          </cell>
          <cell r="L27734">
            <v>7896</v>
          </cell>
        </row>
        <row r="27736">
          <cell r="F27736" t="str">
            <v>ldn10e0</v>
          </cell>
          <cell r="G27736">
            <v>28653</v>
          </cell>
          <cell r="H27736" t="str">
            <v>Bt-L</v>
          </cell>
          <cell r="I27736">
            <v>90</v>
          </cell>
          <cell r="J27736">
            <v>0.98</v>
          </cell>
          <cell r="K27736">
            <v>1.1200000000000001</v>
          </cell>
          <cell r="L27736">
            <v>28653</v>
          </cell>
        </row>
        <row r="27737">
          <cell r="F27737" t="str">
            <v>ldn11e0</v>
          </cell>
          <cell r="G27737">
            <v>28191</v>
          </cell>
          <cell r="H27737" t="str">
            <v>Bt-L</v>
          </cell>
          <cell r="I27737">
            <v>90</v>
          </cell>
          <cell r="J27737">
            <v>1.06</v>
          </cell>
          <cell r="K27737">
            <v>1.19</v>
          </cell>
          <cell r="L27737">
            <v>28191</v>
          </cell>
        </row>
        <row r="27738">
          <cell r="F27738" t="str">
            <v>ldn13e2</v>
          </cell>
          <cell r="G27738">
            <v>28540</v>
          </cell>
          <cell r="H27738" t="str">
            <v>Bt-L</v>
          </cell>
          <cell r="I27738">
            <v>90</v>
          </cell>
          <cell r="J27738">
            <v>1.05</v>
          </cell>
          <cell r="K27738">
            <v>1.17</v>
          </cell>
          <cell r="L27738">
            <v>28540</v>
          </cell>
        </row>
        <row r="27739">
          <cell r="F27739" t="str">
            <v>ldn13e4</v>
          </cell>
          <cell r="G27739">
            <v>28822</v>
          </cell>
          <cell r="H27739" t="str">
            <v>Bt-L</v>
          </cell>
          <cell r="I27739">
            <v>90</v>
          </cell>
          <cell r="J27739">
            <v>1.03</v>
          </cell>
          <cell r="K27739">
            <v>1.17</v>
          </cell>
          <cell r="L27739">
            <v>28822</v>
          </cell>
        </row>
        <row r="27740">
          <cell r="F27740" t="str">
            <v>ldn14e2</v>
          </cell>
          <cell r="G27740">
            <v>28332</v>
          </cell>
          <cell r="H27740" t="str">
            <v>Bt-L</v>
          </cell>
          <cell r="I27740">
            <v>90</v>
          </cell>
          <cell r="J27740">
            <v>1.1000000000000001</v>
          </cell>
          <cell r="K27740">
            <v>1.21</v>
          </cell>
          <cell r="L27740">
            <v>28332</v>
          </cell>
        </row>
        <row r="27741">
          <cell r="F27741" t="str">
            <v>ldn14e4</v>
          </cell>
          <cell r="G27741">
            <v>28444</v>
          </cell>
          <cell r="H27741" t="str">
            <v>Bt-L</v>
          </cell>
          <cell r="I27741">
            <v>90</v>
          </cell>
          <cell r="J27741">
            <v>1.06</v>
          </cell>
          <cell r="K27741">
            <v>1.19</v>
          </cell>
          <cell r="L27741">
            <v>28444</v>
          </cell>
        </row>
        <row r="27742">
          <cell r="F27742" t="str">
            <v>ldn15e0</v>
          </cell>
          <cell r="G27742">
            <v>28519</v>
          </cell>
          <cell r="H27742" t="str">
            <v>Bt-L</v>
          </cell>
          <cell r="I27742">
            <v>90</v>
          </cell>
          <cell r="J27742">
            <v>1.08</v>
          </cell>
          <cell r="K27742">
            <v>1.2</v>
          </cell>
          <cell r="L27742">
            <v>28519</v>
          </cell>
        </row>
        <row r="27743">
          <cell r="F27743" t="str">
            <v>ldn15e4</v>
          </cell>
          <cell r="G27743">
            <v>28506</v>
          </cell>
          <cell r="H27743" t="str">
            <v>Bt-L</v>
          </cell>
          <cell r="I27743">
            <v>90</v>
          </cell>
          <cell r="J27743">
            <v>1.02</v>
          </cell>
          <cell r="K27743">
            <v>1.1499999999999999</v>
          </cell>
          <cell r="L27743">
            <v>28506</v>
          </cell>
        </row>
        <row r="27744">
          <cell r="F27744" t="str">
            <v>ldn16e0</v>
          </cell>
          <cell r="G27744">
            <v>28334</v>
          </cell>
          <cell r="H27744" t="str">
            <v>Bt-L</v>
          </cell>
          <cell r="I27744">
            <v>90</v>
          </cell>
          <cell r="J27744">
            <v>1.08</v>
          </cell>
          <cell r="K27744">
            <v>1.2</v>
          </cell>
          <cell r="L27744">
            <v>28333</v>
          </cell>
        </row>
        <row r="27745">
          <cell r="F27745" t="str">
            <v>ldn17e2</v>
          </cell>
          <cell r="G27745">
            <v>28653</v>
          </cell>
          <cell r="H27745" t="str">
            <v>Bt-L</v>
          </cell>
          <cell r="I27745">
            <v>90</v>
          </cell>
          <cell r="J27745">
            <v>1</v>
          </cell>
          <cell r="K27745">
            <v>1.1299999999999999</v>
          </cell>
          <cell r="L27745">
            <v>28653</v>
          </cell>
        </row>
        <row r="27746">
          <cell r="F27746" t="str">
            <v>ldn17e4</v>
          </cell>
          <cell r="G27746">
            <v>28625</v>
          </cell>
          <cell r="H27746" t="str">
            <v>Bt-L</v>
          </cell>
          <cell r="I27746">
            <v>90</v>
          </cell>
          <cell r="J27746">
            <v>0.98</v>
          </cell>
          <cell r="K27746">
            <v>1.1100000000000001</v>
          </cell>
          <cell r="L27746">
            <v>28625</v>
          </cell>
        </row>
        <row r="27747">
          <cell r="F27747" t="str">
            <v>ldn18e0</v>
          </cell>
          <cell r="G27747">
            <v>28616</v>
          </cell>
          <cell r="H27747" t="str">
            <v>Bt-L</v>
          </cell>
          <cell r="I27747">
            <v>90</v>
          </cell>
          <cell r="J27747">
            <v>1.02</v>
          </cell>
          <cell r="K27747">
            <v>1.1499999999999999</v>
          </cell>
          <cell r="L27747">
            <v>28616</v>
          </cell>
        </row>
        <row r="27748">
          <cell r="F27748" t="str">
            <v>ldn18e4</v>
          </cell>
          <cell r="G27748">
            <v>28430</v>
          </cell>
          <cell r="H27748" t="str">
            <v>Bt-L</v>
          </cell>
          <cell r="I27748">
            <v>90</v>
          </cell>
          <cell r="J27748">
            <v>1.07</v>
          </cell>
          <cell r="K27748">
            <v>1.19</v>
          </cell>
          <cell r="L27748">
            <v>28430</v>
          </cell>
        </row>
        <row r="27749">
          <cell r="F27749" t="str">
            <v>ldn18e6</v>
          </cell>
          <cell r="G27749">
            <v>28226</v>
          </cell>
          <cell r="H27749" t="str">
            <v>Bt-L</v>
          </cell>
          <cell r="I27749">
            <v>90</v>
          </cell>
          <cell r="J27749">
            <v>1.08</v>
          </cell>
          <cell r="K27749">
            <v>1.2</v>
          </cell>
          <cell r="L27749">
            <v>28226</v>
          </cell>
        </row>
        <row r="27750">
          <cell r="F27750" t="str">
            <v>ldn19e0</v>
          </cell>
          <cell r="G27750">
            <v>28189</v>
          </cell>
          <cell r="H27750" t="str">
            <v>Bt-L</v>
          </cell>
          <cell r="I27750">
            <v>90</v>
          </cell>
          <cell r="J27750">
            <v>1.07</v>
          </cell>
          <cell r="K27750">
            <v>1.19</v>
          </cell>
          <cell r="L27750">
            <v>28189</v>
          </cell>
        </row>
        <row r="27751">
          <cell r="F27751" t="str">
            <v>ldn19e2</v>
          </cell>
          <cell r="G27751">
            <v>28466</v>
          </cell>
          <cell r="H27751" t="str">
            <v>Bt-L</v>
          </cell>
          <cell r="I27751">
            <v>90</v>
          </cell>
          <cell r="J27751">
            <v>1.08</v>
          </cell>
          <cell r="K27751">
            <v>1.21</v>
          </cell>
          <cell r="L27751">
            <v>28466</v>
          </cell>
        </row>
        <row r="27752">
          <cell r="F27752" t="str">
            <v>ldn110e0</v>
          </cell>
          <cell r="G27752">
            <v>28642</v>
          </cell>
          <cell r="H27752" t="str">
            <v>Bt-L</v>
          </cell>
          <cell r="I27752">
            <v>90</v>
          </cell>
          <cell r="J27752">
            <v>0.97</v>
          </cell>
          <cell r="K27752">
            <v>1.1000000000000001</v>
          </cell>
          <cell r="L27752">
            <v>28642</v>
          </cell>
        </row>
        <row r="27753">
          <cell r="F27753" t="str">
            <v>ldn110e2</v>
          </cell>
          <cell r="G27753">
            <v>28274</v>
          </cell>
          <cell r="H27753" t="str">
            <v>Bt-L</v>
          </cell>
          <cell r="I27753">
            <v>90</v>
          </cell>
          <cell r="J27753">
            <v>1.1299999999999999</v>
          </cell>
          <cell r="K27753">
            <v>1.23</v>
          </cell>
          <cell r="L27753">
            <v>28273</v>
          </cell>
        </row>
        <row r="27754">
          <cell r="F27754" t="str">
            <v>ldn110e4</v>
          </cell>
          <cell r="G27754">
            <v>28525</v>
          </cell>
          <cell r="H27754" t="str">
            <v>Bt-L</v>
          </cell>
          <cell r="I27754">
            <v>90</v>
          </cell>
          <cell r="J27754">
            <v>0.99</v>
          </cell>
          <cell r="K27754">
            <v>1.1200000000000001</v>
          </cell>
          <cell r="L27754">
            <v>28525</v>
          </cell>
        </row>
        <row r="27755">
          <cell r="F27755" t="str">
            <v>ldn111e4</v>
          </cell>
          <cell r="G27755">
            <v>28573</v>
          </cell>
          <cell r="H27755" t="str">
            <v>Bt-L</v>
          </cell>
          <cell r="I27755">
            <v>90</v>
          </cell>
          <cell r="J27755">
            <v>1.08</v>
          </cell>
          <cell r="K27755">
            <v>1.2</v>
          </cell>
          <cell r="L27755">
            <v>28573</v>
          </cell>
        </row>
        <row r="27756">
          <cell r="F27756" t="str">
            <v>ldn112e0</v>
          </cell>
          <cell r="G27756">
            <v>28475</v>
          </cell>
          <cell r="H27756" t="str">
            <v>Bt-L</v>
          </cell>
          <cell r="I27756">
            <v>90</v>
          </cell>
          <cell r="J27756">
            <v>1.08</v>
          </cell>
          <cell r="K27756">
            <v>1.2</v>
          </cell>
          <cell r="L27756">
            <v>28475</v>
          </cell>
        </row>
        <row r="27757">
          <cell r="F27757" t="str">
            <v>ldn112e2</v>
          </cell>
          <cell r="G27757">
            <v>28531</v>
          </cell>
          <cell r="H27757" t="str">
            <v>Bt-L</v>
          </cell>
          <cell r="I27757">
            <v>90</v>
          </cell>
          <cell r="J27757">
            <v>1.06</v>
          </cell>
          <cell r="K27757">
            <v>1.17</v>
          </cell>
          <cell r="L27757">
            <v>28531</v>
          </cell>
        </row>
        <row r="27758">
          <cell r="F27758" t="str">
            <v>ldn112e4</v>
          </cell>
          <cell r="G27758">
            <v>28294</v>
          </cell>
          <cell r="H27758" t="str">
            <v>Bt-L</v>
          </cell>
          <cell r="I27758">
            <v>90</v>
          </cell>
          <cell r="J27758">
            <v>1.0900000000000001</v>
          </cell>
          <cell r="K27758">
            <v>1.21</v>
          </cell>
          <cell r="L27758">
            <v>28294</v>
          </cell>
        </row>
        <row r="27759">
          <cell r="F27759" t="str">
            <v>ldn113e0</v>
          </cell>
          <cell r="G27759">
            <v>28363</v>
          </cell>
          <cell r="H27759" t="str">
            <v>Bt-L</v>
          </cell>
          <cell r="I27759">
            <v>90</v>
          </cell>
          <cell r="J27759">
            <v>1.07</v>
          </cell>
          <cell r="K27759">
            <v>1.21</v>
          </cell>
          <cell r="L27759">
            <v>28363</v>
          </cell>
        </row>
        <row r="27760">
          <cell r="F27760" t="str">
            <v>ldn113e2</v>
          </cell>
          <cell r="G27760">
            <v>28500</v>
          </cell>
          <cell r="H27760" t="str">
            <v>Bt-L</v>
          </cell>
          <cell r="I27760">
            <v>90</v>
          </cell>
          <cell r="J27760">
            <v>1.07</v>
          </cell>
          <cell r="K27760">
            <v>1.18</v>
          </cell>
          <cell r="L27760">
            <v>28500</v>
          </cell>
        </row>
        <row r="27761">
          <cell r="F27761" t="str">
            <v>ldn113e4</v>
          </cell>
          <cell r="G27761">
            <v>28483</v>
          </cell>
          <cell r="H27761" t="str">
            <v>Bt-L</v>
          </cell>
          <cell r="I27761">
            <v>90</v>
          </cell>
          <cell r="J27761">
            <v>1</v>
          </cell>
          <cell r="K27761">
            <v>1.1399999999999999</v>
          </cell>
          <cell r="L27761">
            <v>28483</v>
          </cell>
        </row>
        <row r="27762">
          <cell r="F27762" t="str">
            <v>ldn114e0</v>
          </cell>
          <cell r="G27762">
            <v>28359</v>
          </cell>
          <cell r="H27762" t="str">
            <v>Bt-L</v>
          </cell>
          <cell r="I27762">
            <v>90</v>
          </cell>
          <cell r="J27762">
            <v>1.1100000000000001</v>
          </cell>
          <cell r="K27762">
            <v>1.22</v>
          </cell>
          <cell r="L27762">
            <v>28358</v>
          </cell>
        </row>
        <row r="27763">
          <cell r="F27763" t="str">
            <v>ldn114e2</v>
          </cell>
          <cell r="G27763">
            <v>28387</v>
          </cell>
          <cell r="H27763" t="str">
            <v>Bt-L</v>
          </cell>
          <cell r="I27763">
            <v>90</v>
          </cell>
          <cell r="J27763">
            <v>1.07</v>
          </cell>
          <cell r="K27763">
            <v>1.18</v>
          </cell>
          <cell r="L27763">
            <v>28386</v>
          </cell>
        </row>
        <row r="27764">
          <cell r="F27764" t="str">
            <v>ldn115e0</v>
          </cell>
          <cell r="G27764">
            <v>28417</v>
          </cell>
          <cell r="H27764" t="str">
            <v>Bt-L</v>
          </cell>
          <cell r="I27764">
            <v>90</v>
          </cell>
          <cell r="J27764">
            <v>1.07</v>
          </cell>
          <cell r="K27764">
            <v>1.19</v>
          </cell>
          <cell r="L27764">
            <v>28417</v>
          </cell>
        </row>
        <row r="27765">
          <cell r="F27765" t="str">
            <v>ldn115e2</v>
          </cell>
          <cell r="G27765">
            <v>28233</v>
          </cell>
          <cell r="H27765" t="str">
            <v>Bt-L</v>
          </cell>
          <cell r="I27765">
            <v>90</v>
          </cell>
          <cell r="J27765">
            <v>1.06</v>
          </cell>
          <cell r="K27765">
            <v>1.17</v>
          </cell>
          <cell r="L27765">
            <v>28233</v>
          </cell>
        </row>
        <row r="27766">
          <cell r="F27766" t="str">
            <v>ldn115e4</v>
          </cell>
          <cell r="G27766">
            <v>28516</v>
          </cell>
          <cell r="H27766" t="str">
            <v>Bt-L</v>
          </cell>
          <cell r="I27766">
            <v>90</v>
          </cell>
          <cell r="J27766">
            <v>1.03</v>
          </cell>
          <cell r="K27766">
            <v>1.1599999999999999</v>
          </cell>
          <cell r="L27766">
            <v>28516</v>
          </cell>
        </row>
        <row r="27767">
          <cell r="F27767" t="str">
            <v>ldn116e0</v>
          </cell>
          <cell r="G27767">
            <v>28633</v>
          </cell>
          <cell r="H27767" t="str">
            <v>Bt-L</v>
          </cell>
          <cell r="I27767">
            <v>90</v>
          </cell>
          <cell r="J27767">
            <v>0.96</v>
          </cell>
          <cell r="K27767">
            <v>1.1000000000000001</v>
          </cell>
          <cell r="L27767">
            <v>28633</v>
          </cell>
        </row>
        <row r="27768">
          <cell r="F27768" t="str">
            <v>ldn116e2</v>
          </cell>
          <cell r="G27768">
            <v>28328</v>
          </cell>
          <cell r="H27768" t="str">
            <v>Bt-L</v>
          </cell>
          <cell r="I27768">
            <v>90</v>
          </cell>
          <cell r="J27768">
            <v>1.05</v>
          </cell>
          <cell r="K27768">
            <v>1.1599999999999999</v>
          </cell>
          <cell r="L27768">
            <v>28328</v>
          </cell>
        </row>
        <row r="27769">
          <cell r="F27769" t="str">
            <v>ldn117e0</v>
          </cell>
          <cell r="G27769">
            <v>28559</v>
          </cell>
          <cell r="H27769" t="str">
            <v>Bt-L</v>
          </cell>
          <cell r="I27769">
            <v>90</v>
          </cell>
          <cell r="J27769">
            <v>1.02</v>
          </cell>
          <cell r="K27769">
            <v>1.1599999999999999</v>
          </cell>
          <cell r="L27769">
            <v>28559</v>
          </cell>
        </row>
        <row r="27770">
          <cell r="F27770" t="str">
            <v>ldn117e2</v>
          </cell>
          <cell r="G27770">
            <v>28255</v>
          </cell>
          <cell r="H27770" t="str">
            <v>Bt-L</v>
          </cell>
          <cell r="I27770">
            <v>90</v>
          </cell>
          <cell r="J27770">
            <v>1.17</v>
          </cell>
          <cell r="K27770">
            <v>1.25</v>
          </cell>
          <cell r="L27770">
            <v>28255</v>
          </cell>
        </row>
        <row r="27771">
          <cell r="F27771" t="str">
            <v>ldn117e4</v>
          </cell>
          <cell r="G27771">
            <v>28344</v>
          </cell>
          <cell r="H27771" t="str">
            <v>Bt-L</v>
          </cell>
          <cell r="I27771">
            <v>90</v>
          </cell>
          <cell r="J27771">
            <v>1.0900000000000001</v>
          </cell>
          <cell r="K27771">
            <v>1.2</v>
          </cell>
          <cell r="L27771">
            <v>28344</v>
          </cell>
        </row>
        <row r="27772">
          <cell r="F27772" t="str">
            <v>ldn118e0</v>
          </cell>
          <cell r="G27772">
            <v>28087</v>
          </cell>
          <cell r="H27772" t="str">
            <v>Bt-L</v>
          </cell>
          <cell r="I27772">
            <v>90</v>
          </cell>
          <cell r="J27772">
            <v>1.1000000000000001</v>
          </cell>
          <cell r="K27772">
            <v>1.23</v>
          </cell>
          <cell r="L27772">
            <v>28087</v>
          </cell>
        </row>
        <row r="27773">
          <cell r="F27773" t="str">
            <v>ldn118e2</v>
          </cell>
          <cell r="G27773">
            <v>28388</v>
          </cell>
          <cell r="H27773" t="str">
            <v>Bt-L</v>
          </cell>
          <cell r="I27773">
            <v>90</v>
          </cell>
          <cell r="J27773">
            <v>1.02</v>
          </cell>
          <cell r="K27773">
            <v>1.1599999999999999</v>
          </cell>
          <cell r="L27773">
            <v>28388</v>
          </cell>
        </row>
        <row r="27774">
          <cell r="F27774" t="str">
            <v>ldn119e0</v>
          </cell>
          <cell r="G27774">
            <v>28383</v>
          </cell>
          <cell r="H27774" t="str">
            <v>Bt-L</v>
          </cell>
          <cell r="I27774">
            <v>90</v>
          </cell>
          <cell r="J27774">
            <v>1.08</v>
          </cell>
          <cell r="K27774">
            <v>1.2</v>
          </cell>
          <cell r="L27774">
            <v>28383</v>
          </cell>
        </row>
        <row r="27775">
          <cell r="F27775" t="str">
            <v>ldn119e2</v>
          </cell>
          <cell r="G27775">
            <v>28437</v>
          </cell>
          <cell r="H27775" t="str">
            <v>Bt-L</v>
          </cell>
          <cell r="I27775">
            <v>90</v>
          </cell>
          <cell r="J27775">
            <v>1.0900000000000001</v>
          </cell>
          <cell r="K27775">
            <v>1.2</v>
          </cell>
          <cell r="L27775">
            <v>28437</v>
          </cell>
        </row>
        <row r="27776">
          <cell r="F27776" t="str">
            <v>ldn119e4</v>
          </cell>
          <cell r="G27776">
            <v>28460</v>
          </cell>
          <cell r="H27776" t="str">
            <v>Bt-L</v>
          </cell>
          <cell r="I27776">
            <v>90</v>
          </cell>
          <cell r="J27776">
            <v>1.08</v>
          </cell>
          <cell r="K27776">
            <v>1.2</v>
          </cell>
          <cell r="L27776">
            <v>28459</v>
          </cell>
        </row>
        <row r="27777">
          <cell r="F27777" t="str">
            <v>ldn120e2</v>
          </cell>
          <cell r="G27777">
            <v>28180</v>
          </cell>
          <cell r="H27777" t="str">
            <v>Bt-L</v>
          </cell>
          <cell r="I27777">
            <v>90</v>
          </cell>
          <cell r="J27777">
            <v>1.0900000000000001</v>
          </cell>
          <cell r="K27777">
            <v>1.21</v>
          </cell>
          <cell r="L27777">
            <v>28180</v>
          </cell>
        </row>
        <row r="27778">
          <cell r="F27778" t="str">
            <v>ldn120e4</v>
          </cell>
          <cell r="G27778">
            <v>28680</v>
          </cell>
          <cell r="H27778" t="str">
            <v>Bt-L</v>
          </cell>
          <cell r="I27778">
            <v>90</v>
          </cell>
          <cell r="J27778">
            <v>1</v>
          </cell>
          <cell r="K27778">
            <v>1.1399999999999999</v>
          </cell>
          <cell r="L27778">
            <v>28680</v>
          </cell>
        </row>
        <row r="27779">
          <cell r="F27779" t="str">
            <v>ldn121e0</v>
          </cell>
          <cell r="G27779">
            <v>28400</v>
          </cell>
          <cell r="H27779" t="str">
            <v>Bt-L</v>
          </cell>
          <cell r="I27779">
            <v>90</v>
          </cell>
          <cell r="J27779">
            <v>1.08</v>
          </cell>
          <cell r="K27779">
            <v>1.18</v>
          </cell>
          <cell r="L27779">
            <v>28400</v>
          </cell>
        </row>
        <row r="27780">
          <cell r="F27780" t="str">
            <v>ldn121e2</v>
          </cell>
          <cell r="G27780">
            <v>28399</v>
          </cell>
          <cell r="H27780" t="str">
            <v>Bt-L</v>
          </cell>
          <cell r="I27780">
            <v>90</v>
          </cell>
          <cell r="J27780">
            <v>1.06</v>
          </cell>
          <cell r="K27780">
            <v>1.18</v>
          </cell>
          <cell r="L27780">
            <v>28398</v>
          </cell>
        </row>
        <row r="27781">
          <cell r="F27781" t="str">
            <v>ldn121e4</v>
          </cell>
          <cell r="G27781">
            <v>28805</v>
          </cell>
          <cell r="H27781" t="str">
            <v>Bt-L</v>
          </cell>
          <cell r="I27781">
            <v>90</v>
          </cell>
          <cell r="J27781">
            <v>0.98</v>
          </cell>
          <cell r="K27781">
            <v>1.1200000000000001</v>
          </cell>
          <cell r="L27781">
            <v>28805</v>
          </cell>
        </row>
        <row r="27782">
          <cell r="F27782" t="str">
            <v>ldn122e0</v>
          </cell>
          <cell r="G27782">
            <v>28176</v>
          </cell>
          <cell r="H27782" t="str">
            <v>Bt-L</v>
          </cell>
          <cell r="I27782">
            <v>90</v>
          </cell>
          <cell r="J27782">
            <v>1.0900000000000001</v>
          </cell>
          <cell r="K27782">
            <v>1.2</v>
          </cell>
          <cell r="L27782">
            <v>28176</v>
          </cell>
        </row>
        <row r="27783">
          <cell r="F27783" t="str">
            <v>ldn122e2</v>
          </cell>
          <cell r="G27783">
            <v>28450</v>
          </cell>
          <cell r="H27783" t="str">
            <v>Bt-L</v>
          </cell>
          <cell r="I27783">
            <v>90</v>
          </cell>
          <cell r="J27783">
            <v>1</v>
          </cell>
          <cell r="K27783">
            <v>1.1299999999999999</v>
          </cell>
          <cell r="L27783">
            <v>28450</v>
          </cell>
        </row>
        <row r="27784">
          <cell r="F27784" t="str">
            <v>ldn123e0</v>
          </cell>
          <cell r="G27784">
            <v>28476</v>
          </cell>
          <cell r="H27784" t="str">
            <v>Bt-L</v>
          </cell>
          <cell r="I27784">
            <v>90</v>
          </cell>
          <cell r="J27784">
            <v>1.02</v>
          </cell>
          <cell r="K27784">
            <v>1.1399999999999999</v>
          </cell>
          <cell r="L27784">
            <v>28476</v>
          </cell>
        </row>
        <row r="27785">
          <cell r="F27785" t="str">
            <v>ldn123e2</v>
          </cell>
          <cell r="G27785">
            <v>28510</v>
          </cell>
          <cell r="H27785" t="str">
            <v>Bt-L</v>
          </cell>
          <cell r="I27785">
            <v>90</v>
          </cell>
          <cell r="J27785">
            <v>1.01</v>
          </cell>
          <cell r="K27785">
            <v>1.1299999999999999</v>
          </cell>
          <cell r="L27785">
            <v>28510</v>
          </cell>
        </row>
        <row r="27786">
          <cell r="F27786" t="str">
            <v>ldn125e2</v>
          </cell>
          <cell r="G27786">
            <v>28360</v>
          </cell>
          <cell r="H27786" t="str">
            <v>Bt-L</v>
          </cell>
          <cell r="I27786">
            <v>90</v>
          </cell>
          <cell r="J27786">
            <v>1.06</v>
          </cell>
          <cell r="K27786">
            <v>1.18</v>
          </cell>
          <cell r="L27786">
            <v>28359</v>
          </cell>
        </row>
        <row r="27787">
          <cell r="F27787" t="str">
            <v>ldn126e0</v>
          </cell>
          <cell r="G27787">
            <v>28615</v>
          </cell>
          <cell r="H27787" t="str">
            <v>Bt-L</v>
          </cell>
          <cell r="I27787">
            <v>90</v>
          </cell>
          <cell r="J27787">
            <v>1.03</v>
          </cell>
          <cell r="K27787">
            <v>1.1499999999999999</v>
          </cell>
          <cell r="L27787">
            <v>28615</v>
          </cell>
        </row>
        <row r="27788">
          <cell r="F27788" t="str">
            <v>ldn127e0</v>
          </cell>
          <cell r="G27788">
            <v>28548</v>
          </cell>
          <cell r="H27788" t="str">
            <v>Bt-L</v>
          </cell>
          <cell r="I27788">
            <v>90</v>
          </cell>
          <cell r="J27788">
            <v>1.03</v>
          </cell>
          <cell r="K27788">
            <v>1.1499999999999999</v>
          </cell>
          <cell r="L27788">
            <v>28548</v>
          </cell>
        </row>
        <row r="27789">
          <cell r="F27789" t="str">
            <v>ldn128e0</v>
          </cell>
          <cell r="G27789">
            <v>28724</v>
          </cell>
          <cell r="H27789" t="str">
            <v>Bt-L</v>
          </cell>
          <cell r="I27789">
            <v>90</v>
          </cell>
          <cell r="J27789">
            <v>0.93</v>
          </cell>
          <cell r="K27789">
            <v>1.08</v>
          </cell>
          <cell r="L27789">
            <v>28724</v>
          </cell>
        </row>
        <row r="27790">
          <cell r="F27790" t="str">
            <v>ldn128e2</v>
          </cell>
          <cell r="G27790">
            <v>28254</v>
          </cell>
          <cell r="H27790" t="str">
            <v>Bt-L</v>
          </cell>
          <cell r="I27790">
            <v>90</v>
          </cell>
          <cell r="J27790">
            <v>1.1599999999999999</v>
          </cell>
          <cell r="K27790">
            <v>1.25</v>
          </cell>
          <cell r="L27790">
            <v>28254</v>
          </cell>
        </row>
        <row r="27791">
          <cell r="F27791" t="str">
            <v>ldn128e4</v>
          </cell>
          <cell r="G27791">
            <v>28433</v>
          </cell>
          <cell r="H27791" t="str">
            <v>Bt-L</v>
          </cell>
          <cell r="I27791">
            <v>90</v>
          </cell>
          <cell r="J27791">
            <v>0.99</v>
          </cell>
          <cell r="K27791">
            <v>1.1200000000000001</v>
          </cell>
          <cell r="L27791">
            <v>28433</v>
          </cell>
        </row>
        <row r="27792">
          <cell r="F27792" t="str">
            <v>ldn129e0</v>
          </cell>
          <cell r="G27792">
            <v>28598</v>
          </cell>
          <cell r="H27792" t="str">
            <v>Bt-L</v>
          </cell>
          <cell r="I27792">
            <v>90</v>
          </cell>
          <cell r="J27792">
            <v>1</v>
          </cell>
          <cell r="K27792">
            <v>1.1299999999999999</v>
          </cell>
          <cell r="L27792">
            <v>28598</v>
          </cell>
        </row>
        <row r="27793">
          <cell r="F27793" t="str">
            <v>ldn130e0</v>
          </cell>
          <cell r="G27793">
            <v>28327</v>
          </cell>
          <cell r="H27793" t="str">
            <v>Bt-L</v>
          </cell>
          <cell r="I27793">
            <v>90</v>
          </cell>
          <cell r="J27793">
            <v>1.01</v>
          </cell>
          <cell r="K27793">
            <v>1.1499999999999999</v>
          </cell>
          <cell r="L27793">
            <v>28326</v>
          </cell>
        </row>
        <row r="27794">
          <cell r="F27794" t="str">
            <v>ldn130e2</v>
          </cell>
          <cell r="G27794">
            <v>27976</v>
          </cell>
          <cell r="H27794" t="str">
            <v>Bt-L</v>
          </cell>
          <cell r="I27794">
            <v>90</v>
          </cell>
          <cell r="J27794">
            <v>1.23</v>
          </cell>
          <cell r="K27794">
            <v>1.31</v>
          </cell>
          <cell r="L27794">
            <v>27976</v>
          </cell>
        </row>
        <row r="27795">
          <cell r="F27795" t="str">
            <v>ldn130e4</v>
          </cell>
          <cell r="G27795">
            <v>28438</v>
          </cell>
          <cell r="H27795" t="str">
            <v>Bt-L</v>
          </cell>
          <cell r="I27795">
            <v>90</v>
          </cell>
          <cell r="J27795">
            <v>1.03</v>
          </cell>
          <cell r="K27795">
            <v>1.17</v>
          </cell>
          <cell r="L27795">
            <v>28437</v>
          </cell>
        </row>
        <row r="27796">
          <cell r="F27796" t="str">
            <v>ldn131e0</v>
          </cell>
          <cell r="G27796">
            <v>28511</v>
          </cell>
          <cell r="H27796" t="str">
            <v>Bt-L</v>
          </cell>
          <cell r="I27796">
            <v>90</v>
          </cell>
          <cell r="J27796">
            <v>1.04</v>
          </cell>
          <cell r="K27796">
            <v>1.17</v>
          </cell>
          <cell r="L27796">
            <v>28511</v>
          </cell>
        </row>
        <row r="27797">
          <cell r="F27797" t="str">
            <v>ldn132e0</v>
          </cell>
          <cell r="G27797">
            <v>28421</v>
          </cell>
          <cell r="H27797" t="str">
            <v>Bt-L</v>
          </cell>
          <cell r="I27797">
            <v>90</v>
          </cell>
          <cell r="J27797">
            <v>1</v>
          </cell>
          <cell r="K27797">
            <v>1.1200000000000001</v>
          </cell>
          <cell r="L27797">
            <v>28421</v>
          </cell>
        </row>
        <row r="27798">
          <cell r="F27798" t="str">
            <v>ldn132e2</v>
          </cell>
          <cell r="G27798">
            <v>28272</v>
          </cell>
          <cell r="H27798" t="str">
            <v>Bt-L</v>
          </cell>
          <cell r="I27798">
            <v>90</v>
          </cell>
          <cell r="J27798">
            <v>1.17</v>
          </cell>
          <cell r="K27798">
            <v>1.27</v>
          </cell>
          <cell r="L27798">
            <v>28272</v>
          </cell>
        </row>
        <row r="27799">
          <cell r="F27799" t="str">
            <v>ldn132e4</v>
          </cell>
          <cell r="G27799">
            <v>28306</v>
          </cell>
          <cell r="H27799" t="str">
            <v>Bt-L</v>
          </cell>
          <cell r="I27799">
            <v>90</v>
          </cell>
          <cell r="J27799">
            <v>1.03</v>
          </cell>
          <cell r="K27799">
            <v>1.1499999999999999</v>
          </cell>
          <cell r="L27799">
            <v>28305</v>
          </cell>
        </row>
        <row r="27800">
          <cell r="F27800" t="str">
            <v>ldn133e0</v>
          </cell>
          <cell r="G27800">
            <v>28678</v>
          </cell>
          <cell r="H27800" t="str">
            <v>Bt-L</v>
          </cell>
          <cell r="I27800">
            <v>90</v>
          </cell>
          <cell r="J27800">
            <v>0.99</v>
          </cell>
          <cell r="K27800">
            <v>1.1100000000000001</v>
          </cell>
          <cell r="L27800">
            <v>28678</v>
          </cell>
        </row>
        <row r="27801">
          <cell r="F27801" t="str">
            <v>ldn134e0</v>
          </cell>
          <cell r="G27801">
            <v>28695</v>
          </cell>
          <cell r="H27801" t="str">
            <v>Bt-L</v>
          </cell>
          <cell r="I27801">
            <v>90</v>
          </cell>
          <cell r="J27801">
            <v>0.96</v>
          </cell>
          <cell r="K27801">
            <v>1.08</v>
          </cell>
          <cell r="L27801">
            <v>28695</v>
          </cell>
        </row>
        <row r="27802">
          <cell r="F27802" t="str">
            <v>ldn134e2</v>
          </cell>
          <cell r="G27802">
            <v>28288</v>
          </cell>
          <cell r="H27802" t="str">
            <v>Bt-L</v>
          </cell>
          <cell r="I27802">
            <v>90</v>
          </cell>
          <cell r="J27802">
            <v>1.1599999999999999</v>
          </cell>
          <cell r="K27802">
            <v>1.26</v>
          </cell>
          <cell r="L27802">
            <v>28288</v>
          </cell>
        </row>
        <row r="27803">
          <cell r="F27803" t="str">
            <v>ldn134e4</v>
          </cell>
          <cell r="G27803">
            <v>28368</v>
          </cell>
          <cell r="H27803" t="str">
            <v>Bt-L</v>
          </cell>
          <cell r="I27803">
            <v>90</v>
          </cell>
          <cell r="J27803">
            <v>1.04</v>
          </cell>
          <cell r="K27803">
            <v>1.17</v>
          </cell>
          <cell r="L27803">
            <v>28368</v>
          </cell>
        </row>
        <row r="27804">
          <cell r="F27804" t="str">
            <v>ldn135e0</v>
          </cell>
          <cell r="G27804">
            <v>28187</v>
          </cell>
          <cell r="H27804" t="str">
            <v>Bt-L</v>
          </cell>
          <cell r="I27804">
            <v>90</v>
          </cell>
          <cell r="J27804">
            <v>1.02</v>
          </cell>
          <cell r="K27804">
            <v>1.1499999999999999</v>
          </cell>
          <cell r="L27804">
            <v>28187</v>
          </cell>
        </row>
        <row r="27805">
          <cell r="F27805" t="str">
            <v>ldn135e2</v>
          </cell>
          <cell r="G27805">
            <v>28627</v>
          </cell>
          <cell r="H27805" t="str">
            <v>Bt-L</v>
          </cell>
          <cell r="I27805">
            <v>90</v>
          </cell>
          <cell r="J27805">
            <v>1.06</v>
          </cell>
          <cell r="K27805">
            <v>1.18</v>
          </cell>
          <cell r="L27805">
            <v>28627</v>
          </cell>
        </row>
        <row r="27806">
          <cell r="F27806" t="str">
            <v>ldn135e4</v>
          </cell>
          <cell r="G27806">
            <v>28783</v>
          </cell>
          <cell r="H27806" t="str">
            <v>Bt-L</v>
          </cell>
          <cell r="I27806">
            <v>90</v>
          </cell>
          <cell r="J27806">
            <v>0.91</v>
          </cell>
          <cell r="K27806">
            <v>1.06</v>
          </cell>
          <cell r="L27806">
            <v>28783</v>
          </cell>
        </row>
        <row r="27807">
          <cell r="F27807" t="str">
            <v>ldn136e0</v>
          </cell>
          <cell r="G27807">
            <v>28505</v>
          </cell>
          <cell r="H27807" t="str">
            <v>Bt-L</v>
          </cell>
          <cell r="I27807">
            <v>90</v>
          </cell>
          <cell r="J27807">
            <v>1.03</v>
          </cell>
          <cell r="K27807">
            <v>1.1499999999999999</v>
          </cell>
          <cell r="L27807">
            <v>28505</v>
          </cell>
        </row>
        <row r="27808">
          <cell r="F27808" t="str">
            <v>ldn136e2</v>
          </cell>
          <cell r="G27808">
            <v>28593</v>
          </cell>
          <cell r="H27808" t="str">
            <v>Bt-L</v>
          </cell>
          <cell r="I27808">
            <v>90</v>
          </cell>
          <cell r="J27808">
            <v>1.02</v>
          </cell>
          <cell r="K27808">
            <v>1.1399999999999999</v>
          </cell>
          <cell r="L27808">
            <v>28593</v>
          </cell>
        </row>
        <row r="27809">
          <cell r="F27809" t="str">
            <v>ldn136e4</v>
          </cell>
          <cell r="G27809">
            <v>28557</v>
          </cell>
          <cell r="H27809" t="str">
            <v>Bt-L</v>
          </cell>
          <cell r="I27809">
            <v>90</v>
          </cell>
          <cell r="J27809">
            <v>1</v>
          </cell>
          <cell r="K27809">
            <v>1.1299999999999999</v>
          </cell>
          <cell r="L27809">
            <v>28557</v>
          </cell>
        </row>
        <row r="27810">
          <cell r="F27810" t="str">
            <v>ldn137e0</v>
          </cell>
          <cell r="G27810">
            <v>28525</v>
          </cell>
          <cell r="H27810" t="str">
            <v>Bt-L</v>
          </cell>
          <cell r="I27810">
            <v>90</v>
          </cell>
          <cell r="J27810">
            <v>1.05</v>
          </cell>
          <cell r="K27810">
            <v>1.18</v>
          </cell>
          <cell r="L27810">
            <v>28525</v>
          </cell>
        </row>
        <row r="27811">
          <cell r="F27811" t="str">
            <v>ldn137e2</v>
          </cell>
          <cell r="G27811">
            <v>28146</v>
          </cell>
          <cell r="H27811" t="str">
            <v>Bt-L</v>
          </cell>
          <cell r="I27811">
            <v>90</v>
          </cell>
          <cell r="J27811">
            <v>1.17</v>
          </cell>
          <cell r="K27811">
            <v>1.26</v>
          </cell>
          <cell r="L27811">
            <v>28146</v>
          </cell>
        </row>
        <row r="27812">
          <cell r="F27812" t="str">
            <v>ldn137e4</v>
          </cell>
          <cell r="G27812">
            <v>28553</v>
          </cell>
          <cell r="H27812" t="str">
            <v>Bt-L</v>
          </cell>
          <cell r="I27812">
            <v>90</v>
          </cell>
          <cell r="J27812">
            <v>1</v>
          </cell>
          <cell r="K27812">
            <v>1.1200000000000001</v>
          </cell>
          <cell r="L27812">
            <v>28553</v>
          </cell>
        </row>
        <row r="27813">
          <cell r="F27813" t="str">
            <v>ldn138e0</v>
          </cell>
          <cell r="G27813">
            <v>28469</v>
          </cell>
          <cell r="H27813" t="str">
            <v>Bt-L</v>
          </cell>
          <cell r="I27813">
            <v>90</v>
          </cell>
          <cell r="J27813">
            <v>1.06</v>
          </cell>
          <cell r="K27813">
            <v>1.1599999999999999</v>
          </cell>
          <cell r="L27813">
            <v>28469</v>
          </cell>
        </row>
        <row r="27814">
          <cell r="F27814" t="str">
            <v>ldn138e2</v>
          </cell>
          <cell r="G27814">
            <v>28495</v>
          </cell>
          <cell r="H27814" t="str">
            <v>Bt-L</v>
          </cell>
          <cell r="I27814">
            <v>90</v>
          </cell>
          <cell r="J27814">
            <v>1.04</v>
          </cell>
          <cell r="K27814">
            <v>1.1499999999999999</v>
          </cell>
          <cell r="L27814">
            <v>28495</v>
          </cell>
        </row>
        <row r="27815">
          <cell r="F27815" t="str">
            <v>ldn139e0</v>
          </cell>
          <cell r="G27815">
            <v>28870</v>
          </cell>
          <cell r="H27815" t="str">
            <v>Bt-L</v>
          </cell>
          <cell r="I27815">
            <v>90</v>
          </cell>
          <cell r="J27815">
            <v>0.98</v>
          </cell>
          <cell r="K27815">
            <v>1.1100000000000001</v>
          </cell>
          <cell r="L27815">
            <v>28870</v>
          </cell>
        </row>
        <row r="27816">
          <cell r="F27816" t="str">
            <v>ldn11e1</v>
          </cell>
          <cell r="G27816">
            <v>28328</v>
          </cell>
          <cell r="H27816" t="str">
            <v>Bt-L</v>
          </cell>
          <cell r="I27816">
            <v>90</v>
          </cell>
          <cell r="J27816">
            <v>1.07</v>
          </cell>
          <cell r="K27816">
            <v>1.2</v>
          </cell>
          <cell r="L27816">
            <v>28327</v>
          </cell>
        </row>
        <row r="27817">
          <cell r="F27817" t="str">
            <v>ldn15e1</v>
          </cell>
          <cell r="G27817">
            <v>28456</v>
          </cell>
          <cell r="H27817" t="str">
            <v>Bt-L</v>
          </cell>
          <cell r="I27817">
            <v>90</v>
          </cell>
          <cell r="J27817">
            <v>1.07</v>
          </cell>
          <cell r="K27817">
            <v>1.19</v>
          </cell>
          <cell r="L27817">
            <v>28456</v>
          </cell>
        </row>
        <row r="27818">
          <cell r="F27818" t="str">
            <v>ldn16e1</v>
          </cell>
          <cell r="G27818">
            <v>28151</v>
          </cell>
          <cell r="H27818" t="str">
            <v>Bt-L</v>
          </cell>
          <cell r="I27818">
            <v>90</v>
          </cell>
          <cell r="J27818">
            <v>1.0900000000000001</v>
          </cell>
          <cell r="K27818">
            <v>1.21</v>
          </cell>
          <cell r="L27818">
            <v>28151</v>
          </cell>
        </row>
        <row r="27819">
          <cell r="F27819" t="str">
            <v>ldn17e3</v>
          </cell>
          <cell r="G27819">
            <v>28757</v>
          </cell>
          <cell r="H27819" t="str">
            <v>Bt-L</v>
          </cell>
          <cell r="I27819">
            <v>90</v>
          </cell>
          <cell r="J27819">
            <v>0.98</v>
          </cell>
          <cell r="K27819">
            <v>1.1100000000000001</v>
          </cell>
          <cell r="L27819">
            <v>28757</v>
          </cell>
        </row>
        <row r="27820">
          <cell r="F27820" t="str">
            <v>ldn18e1</v>
          </cell>
          <cell r="G27820">
            <v>28583</v>
          </cell>
          <cell r="H27820" t="str">
            <v>Bt-L</v>
          </cell>
          <cell r="I27820">
            <v>90</v>
          </cell>
          <cell r="J27820">
            <v>1.02</v>
          </cell>
          <cell r="K27820">
            <v>1.1599999999999999</v>
          </cell>
          <cell r="L27820">
            <v>28583</v>
          </cell>
        </row>
        <row r="27821">
          <cell r="F27821" t="str">
            <v>ldn18e3</v>
          </cell>
          <cell r="G27821">
            <v>28247</v>
          </cell>
          <cell r="H27821" t="str">
            <v>Bt-L</v>
          </cell>
          <cell r="I27821">
            <v>90</v>
          </cell>
          <cell r="J27821">
            <v>1.1100000000000001</v>
          </cell>
          <cell r="K27821">
            <v>1.23</v>
          </cell>
          <cell r="L27821">
            <v>28247</v>
          </cell>
        </row>
        <row r="27822">
          <cell r="F27822" t="str">
            <v>ldn110e1</v>
          </cell>
          <cell r="G27822">
            <v>28300</v>
          </cell>
          <cell r="H27822" t="str">
            <v>Bt-L</v>
          </cell>
          <cell r="I27822">
            <v>90</v>
          </cell>
          <cell r="J27822">
            <v>1.06</v>
          </cell>
          <cell r="K27822">
            <v>1.18</v>
          </cell>
          <cell r="L27822">
            <v>28299</v>
          </cell>
        </row>
        <row r="27823">
          <cell r="F27823" t="str">
            <v>ldn110e3</v>
          </cell>
          <cell r="G27823">
            <v>28683</v>
          </cell>
          <cell r="H27823" t="str">
            <v>Bt-L</v>
          </cell>
          <cell r="I27823">
            <v>90</v>
          </cell>
          <cell r="J27823">
            <v>1</v>
          </cell>
          <cell r="K27823">
            <v>1.1399999999999999</v>
          </cell>
          <cell r="L27823">
            <v>28683</v>
          </cell>
        </row>
        <row r="27824">
          <cell r="F27824" t="str">
            <v>ldn111e3</v>
          </cell>
          <cell r="G27824">
            <v>28471</v>
          </cell>
          <cell r="H27824" t="str">
            <v>Bt-L</v>
          </cell>
          <cell r="I27824">
            <v>90</v>
          </cell>
          <cell r="J27824">
            <v>1.0900000000000001</v>
          </cell>
          <cell r="K27824">
            <v>1.2</v>
          </cell>
          <cell r="L27824">
            <v>28471</v>
          </cell>
        </row>
        <row r="27825">
          <cell r="F27825" t="str">
            <v>ldn112e1</v>
          </cell>
          <cell r="G27825">
            <v>28463</v>
          </cell>
          <cell r="H27825" t="str">
            <v>Bt-L</v>
          </cell>
          <cell r="I27825">
            <v>90</v>
          </cell>
          <cell r="J27825">
            <v>1.0900000000000001</v>
          </cell>
          <cell r="K27825">
            <v>1.2</v>
          </cell>
          <cell r="L27825">
            <v>28463</v>
          </cell>
        </row>
        <row r="27826">
          <cell r="F27826" t="str">
            <v>ldn112e3</v>
          </cell>
          <cell r="G27826">
            <v>28420</v>
          </cell>
          <cell r="H27826" t="str">
            <v>Bt-L</v>
          </cell>
          <cell r="I27826">
            <v>90</v>
          </cell>
          <cell r="J27826">
            <v>1.1200000000000001</v>
          </cell>
          <cell r="K27826">
            <v>1.21</v>
          </cell>
          <cell r="L27826">
            <v>28419</v>
          </cell>
        </row>
        <row r="27827">
          <cell r="F27827" t="str">
            <v>ldn113e1</v>
          </cell>
          <cell r="G27827">
            <v>28672</v>
          </cell>
          <cell r="H27827" t="str">
            <v>Bt-L</v>
          </cell>
          <cell r="I27827">
            <v>90</v>
          </cell>
          <cell r="J27827">
            <v>1.02</v>
          </cell>
          <cell r="K27827">
            <v>1.1399999999999999</v>
          </cell>
          <cell r="L27827">
            <v>28672</v>
          </cell>
        </row>
        <row r="27828">
          <cell r="F27828" t="str">
            <v>ldn113e3</v>
          </cell>
          <cell r="G27828">
            <v>28217</v>
          </cell>
          <cell r="H27828" t="str">
            <v>Bt-L</v>
          </cell>
          <cell r="I27828">
            <v>90</v>
          </cell>
          <cell r="J27828">
            <v>1.1000000000000001</v>
          </cell>
          <cell r="K27828">
            <v>1.22</v>
          </cell>
          <cell r="L27828">
            <v>28217</v>
          </cell>
        </row>
        <row r="27829">
          <cell r="F27829" t="str">
            <v>ldn114e1</v>
          </cell>
          <cell r="G27829">
            <v>28359</v>
          </cell>
          <cell r="H27829" t="str">
            <v>Bt-L</v>
          </cell>
          <cell r="I27829">
            <v>90</v>
          </cell>
          <cell r="J27829">
            <v>1.0900000000000001</v>
          </cell>
          <cell r="K27829">
            <v>1.19</v>
          </cell>
          <cell r="L27829">
            <v>28358</v>
          </cell>
        </row>
        <row r="27830">
          <cell r="F27830" t="str">
            <v>ldn115e1</v>
          </cell>
          <cell r="G27830">
            <v>28447</v>
          </cell>
          <cell r="H27830" t="str">
            <v>Bt-L</v>
          </cell>
          <cell r="I27830">
            <v>90</v>
          </cell>
          <cell r="J27830">
            <v>1.06</v>
          </cell>
          <cell r="K27830">
            <v>1.17</v>
          </cell>
          <cell r="L27830">
            <v>28447</v>
          </cell>
        </row>
        <row r="27831">
          <cell r="F27831" t="str">
            <v>ldn115e3</v>
          </cell>
          <cell r="G27831">
            <v>28305</v>
          </cell>
          <cell r="H27831" t="str">
            <v>Bt-L</v>
          </cell>
          <cell r="I27831">
            <v>90</v>
          </cell>
          <cell r="J27831">
            <v>1.0900000000000001</v>
          </cell>
          <cell r="K27831">
            <v>1.21</v>
          </cell>
          <cell r="L27831">
            <v>28305</v>
          </cell>
        </row>
        <row r="27832">
          <cell r="F27832" t="str">
            <v>ldn116e1</v>
          </cell>
          <cell r="G27832">
            <v>28252</v>
          </cell>
          <cell r="H27832" t="str">
            <v>Bt-L</v>
          </cell>
          <cell r="I27832">
            <v>90</v>
          </cell>
          <cell r="J27832">
            <v>1.05</v>
          </cell>
          <cell r="K27832">
            <v>1.1599999999999999</v>
          </cell>
          <cell r="L27832">
            <v>28252</v>
          </cell>
        </row>
        <row r="27833">
          <cell r="F27833" t="str">
            <v>ldn117e1</v>
          </cell>
          <cell r="G27833">
            <v>28268</v>
          </cell>
          <cell r="H27833" t="str">
            <v>Bt-L</v>
          </cell>
          <cell r="I27833">
            <v>90</v>
          </cell>
          <cell r="J27833">
            <v>1.1399999999999999</v>
          </cell>
          <cell r="K27833">
            <v>1.25</v>
          </cell>
          <cell r="L27833">
            <v>28268</v>
          </cell>
        </row>
        <row r="27834">
          <cell r="F27834" t="str">
            <v>ldn117e3</v>
          </cell>
          <cell r="G27834">
            <v>28339</v>
          </cell>
          <cell r="H27834" t="str">
            <v>Bt-L</v>
          </cell>
          <cell r="I27834">
            <v>90</v>
          </cell>
          <cell r="J27834">
            <v>1.1000000000000001</v>
          </cell>
          <cell r="K27834">
            <v>1.21</v>
          </cell>
          <cell r="L27834">
            <v>28339</v>
          </cell>
        </row>
        <row r="27835">
          <cell r="F27835" t="str">
            <v>ldn118e1</v>
          </cell>
          <cell r="G27835">
            <v>28077</v>
          </cell>
          <cell r="H27835" t="str">
            <v>Bt-L</v>
          </cell>
          <cell r="I27835">
            <v>90</v>
          </cell>
          <cell r="J27835">
            <v>1.1299999999999999</v>
          </cell>
          <cell r="K27835">
            <v>1.25</v>
          </cell>
          <cell r="L27835">
            <v>28077</v>
          </cell>
        </row>
        <row r="27836">
          <cell r="F27836" t="str">
            <v>ldn119e1</v>
          </cell>
          <cell r="G27836">
            <v>28274</v>
          </cell>
          <cell r="H27836" t="str">
            <v>Bt-L</v>
          </cell>
          <cell r="I27836">
            <v>90</v>
          </cell>
          <cell r="J27836">
            <v>1.08</v>
          </cell>
          <cell r="K27836">
            <v>1.2</v>
          </cell>
          <cell r="L27836">
            <v>28273</v>
          </cell>
        </row>
        <row r="27837">
          <cell r="F27837" t="str">
            <v>ldn119e3</v>
          </cell>
          <cell r="G27837">
            <v>28300</v>
          </cell>
          <cell r="H27837" t="str">
            <v>Bt-L</v>
          </cell>
          <cell r="I27837">
            <v>90</v>
          </cell>
          <cell r="J27837">
            <v>1.1399999999999999</v>
          </cell>
          <cell r="K27837">
            <v>1.25</v>
          </cell>
          <cell r="L27837">
            <v>28300</v>
          </cell>
        </row>
        <row r="27838">
          <cell r="F27838" t="str">
            <v>ldn120e3</v>
          </cell>
          <cell r="G27838">
            <v>28435</v>
          </cell>
          <cell r="H27838" t="str">
            <v>Bt-L</v>
          </cell>
          <cell r="I27838">
            <v>90</v>
          </cell>
          <cell r="J27838">
            <v>1.04</v>
          </cell>
          <cell r="K27838">
            <v>1.17</v>
          </cell>
          <cell r="L27838">
            <v>28435</v>
          </cell>
        </row>
        <row r="27839">
          <cell r="F27839" t="str">
            <v>ldn121e1</v>
          </cell>
          <cell r="G27839">
            <v>28281</v>
          </cell>
          <cell r="H27839" t="str">
            <v>Bt-L</v>
          </cell>
          <cell r="I27839">
            <v>90</v>
          </cell>
          <cell r="J27839">
            <v>1.1000000000000001</v>
          </cell>
          <cell r="K27839">
            <v>1.21</v>
          </cell>
          <cell r="L27839">
            <v>28281</v>
          </cell>
        </row>
        <row r="27840">
          <cell r="F27840" t="str">
            <v>ldn121e3</v>
          </cell>
          <cell r="G27840">
            <v>28494</v>
          </cell>
          <cell r="H27840" t="str">
            <v>Bt-L</v>
          </cell>
          <cell r="I27840">
            <v>90</v>
          </cell>
          <cell r="J27840">
            <v>1.03</v>
          </cell>
          <cell r="K27840">
            <v>1.1499999999999999</v>
          </cell>
          <cell r="L27840">
            <v>28494</v>
          </cell>
        </row>
        <row r="27841">
          <cell r="F27841" t="str">
            <v>ldn122e1</v>
          </cell>
          <cell r="G27841">
            <v>28275</v>
          </cell>
          <cell r="H27841" t="str">
            <v>Bt-L</v>
          </cell>
          <cell r="I27841">
            <v>90</v>
          </cell>
          <cell r="J27841">
            <v>1.06</v>
          </cell>
          <cell r="K27841">
            <v>1.18</v>
          </cell>
          <cell r="L27841">
            <v>28274</v>
          </cell>
        </row>
        <row r="27842">
          <cell r="F27842" t="str">
            <v>ldn123e1</v>
          </cell>
          <cell r="G27842">
            <v>28535</v>
          </cell>
          <cell r="H27842" t="str">
            <v>Bt-L</v>
          </cell>
          <cell r="I27842">
            <v>90</v>
          </cell>
          <cell r="J27842">
            <v>1.01</v>
          </cell>
          <cell r="K27842">
            <v>1.1299999999999999</v>
          </cell>
          <cell r="L27842">
            <v>28535</v>
          </cell>
        </row>
        <row r="27843">
          <cell r="F27843" t="str">
            <v>ldn125e1</v>
          </cell>
          <cell r="G27843">
            <v>28498</v>
          </cell>
          <cell r="H27843" t="str">
            <v>Bt-L</v>
          </cell>
          <cell r="I27843">
            <v>90</v>
          </cell>
          <cell r="J27843">
            <v>1.03</v>
          </cell>
          <cell r="K27843">
            <v>1.1599999999999999</v>
          </cell>
          <cell r="L27843">
            <v>28498</v>
          </cell>
        </row>
        <row r="27844">
          <cell r="F27844" t="str">
            <v>ldn128e1</v>
          </cell>
          <cell r="G27844">
            <v>28732</v>
          </cell>
          <cell r="H27844" t="str">
            <v>Bt-L</v>
          </cell>
          <cell r="I27844">
            <v>90</v>
          </cell>
          <cell r="J27844">
            <v>0.95</v>
          </cell>
          <cell r="K27844">
            <v>1.0900000000000001</v>
          </cell>
          <cell r="L27844">
            <v>28732</v>
          </cell>
        </row>
        <row r="27845">
          <cell r="F27845" t="str">
            <v>ldn128e3</v>
          </cell>
          <cell r="G27845">
            <v>28407</v>
          </cell>
          <cell r="H27845" t="str">
            <v>Bt-L</v>
          </cell>
          <cell r="I27845">
            <v>90</v>
          </cell>
          <cell r="J27845">
            <v>1.06</v>
          </cell>
          <cell r="K27845">
            <v>1.18</v>
          </cell>
          <cell r="L27845">
            <v>28407</v>
          </cell>
        </row>
        <row r="27846">
          <cell r="F27846" t="str">
            <v>ldn130e1</v>
          </cell>
          <cell r="G27846">
            <v>28286</v>
          </cell>
          <cell r="H27846" t="str">
            <v>Bt-L</v>
          </cell>
          <cell r="I27846">
            <v>90</v>
          </cell>
          <cell r="J27846">
            <v>1.07</v>
          </cell>
          <cell r="K27846">
            <v>1.18</v>
          </cell>
          <cell r="L27846">
            <v>28285</v>
          </cell>
        </row>
        <row r="27847">
          <cell r="F27847" t="str">
            <v>ldn130e3</v>
          </cell>
          <cell r="G27847">
            <v>28213</v>
          </cell>
          <cell r="H27847" t="str">
            <v>Bt-L</v>
          </cell>
          <cell r="I27847">
            <v>90</v>
          </cell>
          <cell r="J27847">
            <v>1.1100000000000001</v>
          </cell>
          <cell r="K27847">
            <v>1.22</v>
          </cell>
          <cell r="L27847">
            <v>28213</v>
          </cell>
        </row>
        <row r="27848">
          <cell r="F27848" t="str">
            <v>ldn132e1</v>
          </cell>
          <cell r="G27848">
            <v>28473</v>
          </cell>
          <cell r="H27848" t="str">
            <v>Bt-L</v>
          </cell>
          <cell r="I27848">
            <v>90</v>
          </cell>
          <cell r="J27848">
            <v>1.07</v>
          </cell>
          <cell r="K27848">
            <v>1.17</v>
          </cell>
          <cell r="L27848">
            <v>28473</v>
          </cell>
        </row>
        <row r="27849">
          <cell r="F27849" t="str">
            <v>ldn132e3</v>
          </cell>
          <cell r="G27849">
            <v>28540</v>
          </cell>
          <cell r="H27849" t="str">
            <v>Bt-L</v>
          </cell>
          <cell r="I27849">
            <v>90</v>
          </cell>
          <cell r="J27849">
            <v>1.03</v>
          </cell>
          <cell r="K27849">
            <v>1.1599999999999999</v>
          </cell>
          <cell r="L27849">
            <v>28540</v>
          </cell>
        </row>
        <row r="27850">
          <cell r="F27850" t="str">
            <v>ldn134e1</v>
          </cell>
          <cell r="G27850">
            <v>28460</v>
          </cell>
          <cell r="H27850" t="str">
            <v>Bt-L</v>
          </cell>
          <cell r="I27850">
            <v>90</v>
          </cell>
          <cell r="J27850">
            <v>1.04</v>
          </cell>
          <cell r="K27850">
            <v>1.1599999999999999</v>
          </cell>
          <cell r="L27850">
            <v>28460</v>
          </cell>
        </row>
        <row r="27851">
          <cell r="F27851" t="str">
            <v>ldn134e3</v>
          </cell>
          <cell r="G27851">
            <v>28459</v>
          </cell>
          <cell r="H27851" t="str">
            <v>Bt-L</v>
          </cell>
          <cell r="I27851">
            <v>90</v>
          </cell>
          <cell r="J27851">
            <v>1.07</v>
          </cell>
          <cell r="K27851">
            <v>1.18</v>
          </cell>
          <cell r="L27851">
            <v>28459</v>
          </cell>
        </row>
        <row r="27852">
          <cell r="F27852" t="str">
            <v>ldn135e1</v>
          </cell>
          <cell r="G27852">
            <v>28394</v>
          </cell>
          <cell r="H27852" t="str">
            <v>Bt-L</v>
          </cell>
          <cell r="I27852">
            <v>90</v>
          </cell>
          <cell r="J27852">
            <v>1.03</v>
          </cell>
          <cell r="K27852">
            <v>1.1499999999999999</v>
          </cell>
          <cell r="L27852">
            <v>28394</v>
          </cell>
        </row>
        <row r="27853">
          <cell r="F27853" t="str">
            <v>ldn135e3</v>
          </cell>
          <cell r="G27853">
            <v>28771</v>
          </cell>
          <cell r="H27853" t="str">
            <v>Bt-L</v>
          </cell>
          <cell r="I27853">
            <v>90</v>
          </cell>
          <cell r="J27853">
            <v>0.96</v>
          </cell>
          <cell r="K27853">
            <v>1.1100000000000001</v>
          </cell>
          <cell r="L27853">
            <v>28771</v>
          </cell>
        </row>
        <row r="27854">
          <cell r="F27854" t="str">
            <v>ldn136e1</v>
          </cell>
          <cell r="G27854">
            <v>28459</v>
          </cell>
          <cell r="H27854" t="str">
            <v>Bt-L</v>
          </cell>
          <cell r="I27854">
            <v>90</v>
          </cell>
          <cell r="J27854">
            <v>1.02</v>
          </cell>
          <cell r="K27854">
            <v>1.1399999999999999</v>
          </cell>
          <cell r="L27854">
            <v>28459</v>
          </cell>
        </row>
        <row r="27855">
          <cell r="F27855" t="str">
            <v>ldn136e3</v>
          </cell>
          <cell r="G27855">
            <v>28646</v>
          </cell>
          <cell r="H27855" t="str">
            <v>Bt-L</v>
          </cell>
          <cell r="I27855">
            <v>90</v>
          </cell>
          <cell r="J27855">
            <v>1.02</v>
          </cell>
          <cell r="K27855">
            <v>1.1499999999999999</v>
          </cell>
          <cell r="L27855">
            <v>28646</v>
          </cell>
        </row>
        <row r="27856">
          <cell r="F27856" t="str">
            <v>ldn137e1</v>
          </cell>
          <cell r="G27856">
            <v>28392</v>
          </cell>
          <cell r="H27856" t="str">
            <v>Bt-L</v>
          </cell>
          <cell r="I27856">
            <v>90</v>
          </cell>
          <cell r="J27856">
            <v>1.1200000000000001</v>
          </cell>
          <cell r="K27856">
            <v>1.24</v>
          </cell>
          <cell r="L27856">
            <v>28391</v>
          </cell>
        </row>
        <row r="27857">
          <cell r="F27857" t="str">
            <v>ldn137e3</v>
          </cell>
          <cell r="G27857">
            <v>28388</v>
          </cell>
          <cell r="H27857" t="str">
            <v>Bt-L</v>
          </cell>
          <cell r="I27857">
            <v>90</v>
          </cell>
          <cell r="J27857">
            <v>1.07</v>
          </cell>
          <cell r="K27857">
            <v>1.18</v>
          </cell>
          <cell r="L27857">
            <v>28388</v>
          </cell>
        </row>
        <row r="27858">
          <cell r="F27858" t="str">
            <v>ldn138e1</v>
          </cell>
          <cell r="G27858">
            <v>28444</v>
          </cell>
          <cell r="H27858" t="str">
            <v>Bt-L</v>
          </cell>
          <cell r="I27858">
            <v>90</v>
          </cell>
          <cell r="J27858">
            <v>1.08</v>
          </cell>
          <cell r="K27858">
            <v>1.18</v>
          </cell>
          <cell r="L27858">
            <v>28444</v>
          </cell>
        </row>
        <row r="27859">
          <cell r="F27859" t="str">
            <v>lpt0e0</v>
          </cell>
          <cell r="G27859">
            <v>27921</v>
          </cell>
          <cell r="H27859" t="str">
            <v>Bt-L</v>
          </cell>
          <cell r="I27859">
            <v>90</v>
          </cell>
          <cell r="J27859">
            <v>1.1399999999999999</v>
          </cell>
          <cell r="K27859">
            <v>1.25</v>
          </cell>
          <cell r="L27859">
            <v>27921</v>
          </cell>
        </row>
        <row r="27860">
          <cell r="F27860" t="str">
            <v>lpt0e2</v>
          </cell>
          <cell r="G27860">
            <v>28565</v>
          </cell>
          <cell r="H27860" t="str">
            <v>Bt-L</v>
          </cell>
          <cell r="I27860">
            <v>90</v>
          </cell>
          <cell r="J27860">
            <v>0.96</v>
          </cell>
          <cell r="K27860">
            <v>1.0900000000000001</v>
          </cell>
          <cell r="L27860">
            <v>28565</v>
          </cell>
        </row>
        <row r="27861">
          <cell r="F27861" t="str">
            <v>lpt0e4</v>
          </cell>
          <cell r="G27861">
            <v>28440</v>
          </cell>
          <cell r="H27861" t="str">
            <v>Bt-L</v>
          </cell>
          <cell r="I27861">
            <v>90</v>
          </cell>
          <cell r="J27861">
            <v>1.0900000000000001</v>
          </cell>
          <cell r="K27861">
            <v>1.2</v>
          </cell>
          <cell r="L27861">
            <v>28440</v>
          </cell>
        </row>
        <row r="27862">
          <cell r="F27862" t="str">
            <v>lpt1e0</v>
          </cell>
          <cell r="G27862">
            <v>28512</v>
          </cell>
          <cell r="H27862" t="str">
            <v>Bt-L</v>
          </cell>
          <cell r="I27862">
            <v>90</v>
          </cell>
          <cell r="J27862">
            <v>1.06</v>
          </cell>
          <cell r="K27862">
            <v>1.17</v>
          </cell>
          <cell r="L27862">
            <v>28512</v>
          </cell>
        </row>
        <row r="27863">
          <cell r="F27863" t="str">
            <v>lpt1e2</v>
          </cell>
          <cell r="G27863">
            <v>28744</v>
          </cell>
          <cell r="H27863" t="str">
            <v>Bt-L</v>
          </cell>
          <cell r="I27863">
            <v>90</v>
          </cell>
          <cell r="J27863">
            <v>0.98</v>
          </cell>
          <cell r="K27863">
            <v>1.1000000000000001</v>
          </cell>
          <cell r="L27863">
            <v>28744</v>
          </cell>
        </row>
        <row r="27864">
          <cell r="F27864" t="str">
            <v>lpt1e4</v>
          </cell>
          <cell r="G27864">
            <v>28691</v>
          </cell>
          <cell r="H27864" t="str">
            <v>Bt-L</v>
          </cell>
          <cell r="I27864">
            <v>90</v>
          </cell>
          <cell r="J27864">
            <v>1.01</v>
          </cell>
          <cell r="K27864">
            <v>1.1200000000000001</v>
          </cell>
          <cell r="L27864">
            <v>28691</v>
          </cell>
        </row>
        <row r="27865">
          <cell r="F27865" t="str">
            <v>lpt2e0</v>
          </cell>
          <cell r="G27865">
            <v>28718</v>
          </cell>
          <cell r="H27865" t="str">
            <v>Bt-L</v>
          </cell>
          <cell r="I27865">
            <v>90</v>
          </cell>
          <cell r="J27865">
            <v>1</v>
          </cell>
          <cell r="K27865">
            <v>1.1200000000000001</v>
          </cell>
          <cell r="L27865">
            <v>28718</v>
          </cell>
        </row>
        <row r="27866">
          <cell r="F27866" t="str">
            <v>lpt2e2</v>
          </cell>
          <cell r="G27866">
            <v>28657</v>
          </cell>
          <cell r="H27866" t="str">
            <v>Bt-L</v>
          </cell>
          <cell r="I27866">
            <v>90</v>
          </cell>
          <cell r="J27866">
            <v>1.04</v>
          </cell>
          <cell r="K27866">
            <v>1.1499999999999999</v>
          </cell>
          <cell r="L27866">
            <v>28657</v>
          </cell>
        </row>
        <row r="27867">
          <cell r="F27867" t="str">
            <v>lpt2e4</v>
          </cell>
          <cell r="G27867">
            <v>28703</v>
          </cell>
          <cell r="H27867" t="str">
            <v>Bt-L</v>
          </cell>
          <cell r="I27867">
            <v>90</v>
          </cell>
          <cell r="J27867">
            <v>1.01</v>
          </cell>
          <cell r="K27867">
            <v>1.1200000000000001</v>
          </cell>
          <cell r="L27867">
            <v>28703</v>
          </cell>
        </row>
        <row r="27868">
          <cell r="F27868" t="str">
            <v>lpt3e0</v>
          </cell>
          <cell r="G27868">
            <v>28606</v>
          </cell>
          <cell r="H27868" t="str">
            <v>Bt-L</v>
          </cell>
          <cell r="I27868">
            <v>90</v>
          </cell>
          <cell r="J27868">
            <v>1.02</v>
          </cell>
          <cell r="K27868">
            <v>1.1399999999999999</v>
          </cell>
          <cell r="L27868">
            <v>28606</v>
          </cell>
        </row>
        <row r="27869">
          <cell r="F27869" t="str">
            <v>lpt4e0</v>
          </cell>
          <cell r="G27869">
            <v>28446</v>
          </cell>
          <cell r="H27869" t="str">
            <v>Bt-L</v>
          </cell>
          <cell r="I27869">
            <v>90</v>
          </cell>
          <cell r="J27869">
            <v>1.05</v>
          </cell>
          <cell r="K27869">
            <v>1.1599999999999999</v>
          </cell>
          <cell r="L27869">
            <v>28446</v>
          </cell>
        </row>
        <row r="27870">
          <cell r="F27870" t="str">
            <v>lpt4e2</v>
          </cell>
          <cell r="G27870">
            <v>28449</v>
          </cell>
          <cell r="H27870" t="str">
            <v>Bt-L</v>
          </cell>
          <cell r="I27870">
            <v>90</v>
          </cell>
          <cell r="J27870">
            <v>1.02</v>
          </cell>
          <cell r="K27870">
            <v>1.1399999999999999</v>
          </cell>
          <cell r="L27870">
            <v>28449</v>
          </cell>
        </row>
        <row r="27871">
          <cell r="F27871" t="str">
            <v>lpt4e4</v>
          </cell>
          <cell r="G27871">
            <v>28739</v>
          </cell>
          <cell r="H27871" t="str">
            <v>Bt-L</v>
          </cell>
          <cell r="I27871">
            <v>90</v>
          </cell>
          <cell r="J27871">
            <v>0.98</v>
          </cell>
          <cell r="K27871">
            <v>1.1100000000000001</v>
          </cell>
          <cell r="L27871">
            <v>28739</v>
          </cell>
        </row>
        <row r="27872">
          <cell r="F27872" t="str">
            <v>lpt4e6</v>
          </cell>
          <cell r="G27872">
            <v>28779</v>
          </cell>
          <cell r="H27872" t="str">
            <v>Bt-L</v>
          </cell>
          <cell r="I27872">
            <v>90</v>
          </cell>
          <cell r="J27872">
            <v>1</v>
          </cell>
          <cell r="K27872">
            <v>1.1200000000000001</v>
          </cell>
          <cell r="L27872">
            <v>28779</v>
          </cell>
        </row>
        <row r="27873">
          <cell r="F27873" t="str">
            <v>lpt5e0</v>
          </cell>
          <cell r="G27873">
            <v>28500</v>
          </cell>
          <cell r="H27873" t="str">
            <v>Bt-L</v>
          </cell>
          <cell r="I27873">
            <v>90</v>
          </cell>
          <cell r="J27873">
            <v>1.06</v>
          </cell>
          <cell r="K27873">
            <v>1.17</v>
          </cell>
          <cell r="L27873">
            <v>28500</v>
          </cell>
        </row>
        <row r="27874">
          <cell r="F27874" t="str">
            <v>lpt5e2</v>
          </cell>
          <cell r="G27874">
            <v>28643</v>
          </cell>
          <cell r="H27874" t="str">
            <v>Bt-L</v>
          </cell>
          <cell r="I27874">
            <v>90</v>
          </cell>
          <cell r="J27874">
            <v>1.01</v>
          </cell>
          <cell r="K27874">
            <v>1.1200000000000001</v>
          </cell>
          <cell r="L27874">
            <v>28643</v>
          </cell>
        </row>
        <row r="27875">
          <cell r="F27875" t="str">
            <v>lpt5e4</v>
          </cell>
          <cell r="G27875">
            <v>28502</v>
          </cell>
          <cell r="H27875" t="str">
            <v>Bt-L</v>
          </cell>
          <cell r="I27875">
            <v>90</v>
          </cell>
          <cell r="J27875">
            <v>1.05</v>
          </cell>
          <cell r="K27875">
            <v>1.1599999999999999</v>
          </cell>
          <cell r="L27875">
            <v>28502</v>
          </cell>
        </row>
        <row r="27876">
          <cell r="F27876" t="str">
            <v>lpt6e0</v>
          </cell>
          <cell r="G27876">
            <v>28635</v>
          </cell>
          <cell r="H27876" t="str">
            <v>Bt-L</v>
          </cell>
          <cell r="I27876">
            <v>90</v>
          </cell>
          <cell r="J27876">
            <v>1.01</v>
          </cell>
          <cell r="K27876">
            <v>1.1299999999999999</v>
          </cell>
          <cell r="L27876">
            <v>28635</v>
          </cell>
        </row>
        <row r="27877">
          <cell r="F27877" t="str">
            <v>lpt6e2</v>
          </cell>
          <cell r="G27877">
            <v>28426</v>
          </cell>
          <cell r="H27877" t="str">
            <v>Bt-L</v>
          </cell>
          <cell r="I27877">
            <v>90</v>
          </cell>
          <cell r="J27877">
            <v>1.05</v>
          </cell>
          <cell r="K27877">
            <v>1.1599999999999999</v>
          </cell>
          <cell r="L27877">
            <v>28426</v>
          </cell>
        </row>
        <row r="27878">
          <cell r="F27878" t="str">
            <v>lpt6e4</v>
          </cell>
          <cell r="G27878">
            <v>28669</v>
          </cell>
          <cell r="H27878" t="str">
            <v>Bt-L</v>
          </cell>
          <cell r="I27878">
            <v>90</v>
          </cell>
          <cell r="J27878">
            <v>0.95</v>
          </cell>
          <cell r="K27878">
            <v>1.08</v>
          </cell>
          <cell r="L27878">
            <v>28669</v>
          </cell>
        </row>
        <row r="27879">
          <cell r="F27879" t="str">
            <v>lpt7e0</v>
          </cell>
          <cell r="G27879">
            <v>28474</v>
          </cell>
          <cell r="H27879" t="str">
            <v>Bt-L</v>
          </cell>
          <cell r="I27879">
            <v>90</v>
          </cell>
          <cell r="J27879">
            <v>1.06</v>
          </cell>
          <cell r="K27879">
            <v>1.17</v>
          </cell>
          <cell r="L27879">
            <v>28474</v>
          </cell>
        </row>
        <row r="27880">
          <cell r="F27880" t="str">
            <v>lpt7e2</v>
          </cell>
          <cell r="G27880">
            <v>28715</v>
          </cell>
          <cell r="H27880" t="str">
            <v>Bt-L</v>
          </cell>
          <cell r="I27880">
            <v>90</v>
          </cell>
          <cell r="J27880">
            <v>0.95</v>
          </cell>
          <cell r="K27880">
            <v>1.08</v>
          </cell>
          <cell r="L27880">
            <v>28715</v>
          </cell>
        </row>
        <row r="27881">
          <cell r="F27881" t="str">
            <v>lpt7e4</v>
          </cell>
          <cell r="G27881">
            <v>28622</v>
          </cell>
          <cell r="H27881" t="str">
            <v>Bt-L</v>
          </cell>
          <cell r="I27881">
            <v>90</v>
          </cell>
          <cell r="J27881">
            <v>0.94</v>
          </cell>
          <cell r="K27881">
            <v>1.07</v>
          </cell>
          <cell r="L27881">
            <v>28622</v>
          </cell>
        </row>
        <row r="27882">
          <cell r="F27882" t="str">
            <v>lpt7e6</v>
          </cell>
          <cell r="G27882">
            <v>28793</v>
          </cell>
          <cell r="H27882" t="str">
            <v>Bt-L</v>
          </cell>
          <cell r="I27882">
            <v>90</v>
          </cell>
          <cell r="J27882">
            <v>1.03</v>
          </cell>
          <cell r="K27882">
            <v>1.1399999999999999</v>
          </cell>
          <cell r="L27882">
            <v>28793</v>
          </cell>
        </row>
        <row r="27883">
          <cell r="F27883" t="str">
            <v>lpt8e0</v>
          </cell>
          <cell r="G27883">
            <v>28567</v>
          </cell>
          <cell r="H27883" t="str">
            <v>Bt-L</v>
          </cell>
          <cell r="I27883">
            <v>90</v>
          </cell>
          <cell r="J27883">
            <v>1.03</v>
          </cell>
          <cell r="K27883">
            <v>1.1399999999999999</v>
          </cell>
          <cell r="L27883">
            <v>28567</v>
          </cell>
        </row>
        <row r="27884">
          <cell r="F27884" t="str">
            <v>lpt8e2</v>
          </cell>
          <cell r="G27884">
            <v>28454</v>
          </cell>
          <cell r="H27884" t="str">
            <v>Bt-L</v>
          </cell>
          <cell r="I27884">
            <v>90</v>
          </cell>
          <cell r="J27884">
            <v>1.03</v>
          </cell>
          <cell r="K27884">
            <v>1.1399999999999999</v>
          </cell>
          <cell r="L27884">
            <v>28454</v>
          </cell>
        </row>
        <row r="27885">
          <cell r="F27885" t="str">
            <v>lpt8e4</v>
          </cell>
          <cell r="G27885">
            <v>28734</v>
          </cell>
          <cell r="H27885" t="str">
            <v>Bt-L</v>
          </cell>
          <cell r="I27885">
            <v>90</v>
          </cell>
          <cell r="J27885">
            <v>0.95</v>
          </cell>
          <cell r="K27885">
            <v>1.08</v>
          </cell>
          <cell r="L27885">
            <v>28734</v>
          </cell>
        </row>
        <row r="27886">
          <cell r="F27886" t="str">
            <v>lpt0e1</v>
          </cell>
          <cell r="G27886">
            <v>28058</v>
          </cell>
          <cell r="H27886" t="str">
            <v>Bt-L</v>
          </cell>
          <cell r="I27886">
            <v>90</v>
          </cell>
          <cell r="J27886">
            <v>1.1000000000000001</v>
          </cell>
          <cell r="K27886">
            <v>1.2</v>
          </cell>
          <cell r="L27886">
            <v>28058</v>
          </cell>
        </row>
        <row r="27887">
          <cell r="F27887" t="str">
            <v>lpt0e3</v>
          </cell>
          <cell r="G27887">
            <v>28354</v>
          </cell>
          <cell r="H27887" t="str">
            <v>Bt-L</v>
          </cell>
          <cell r="I27887">
            <v>90</v>
          </cell>
          <cell r="J27887">
            <v>1.07</v>
          </cell>
          <cell r="K27887">
            <v>1.18</v>
          </cell>
          <cell r="L27887">
            <v>28354</v>
          </cell>
        </row>
        <row r="27888">
          <cell r="F27888" t="str">
            <v>lpt1e1</v>
          </cell>
          <cell r="G27888">
            <v>28488</v>
          </cell>
          <cell r="H27888" t="str">
            <v>Bt-L</v>
          </cell>
          <cell r="I27888">
            <v>90</v>
          </cell>
          <cell r="J27888">
            <v>1.06</v>
          </cell>
          <cell r="K27888">
            <v>1.1599999999999999</v>
          </cell>
          <cell r="L27888">
            <v>28488</v>
          </cell>
        </row>
        <row r="27889">
          <cell r="F27889" t="str">
            <v>lpt1e3</v>
          </cell>
          <cell r="G27889">
            <v>28764</v>
          </cell>
          <cell r="H27889" t="str">
            <v>Bt-L</v>
          </cell>
          <cell r="I27889">
            <v>90</v>
          </cell>
          <cell r="J27889">
            <v>0.97</v>
          </cell>
          <cell r="K27889">
            <v>1.0900000000000001</v>
          </cell>
          <cell r="L27889">
            <v>28764</v>
          </cell>
        </row>
        <row r="27890">
          <cell r="F27890" t="str">
            <v>lpt2e1</v>
          </cell>
          <cell r="G27890">
            <v>28641</v>
          </cell>
          <cell r="H27890" t="str">
            <v>Bt-L</v>
          </cell>
          <cell r="I27890">
            <v>90</v>
          </cell>
          <cell r="J27890">
            <v>1.0900000000000001</v>
          </cell>
          <cell r="K27890">
            <v>1.19</v>
          </cell>
          <cell r="L27890">
            <v>28641</v>
          </cell>
        </row>
        <row r="27891">
          <cell r="F27891" t="str">
            <v>lpt2e3</v>
          </cell>
          <cell r="G27891">
            <v>28614</v>
          </cell>
          <cell r="H27891" t="str">
            <v>Bt-L</v>
          </cell>
          <cell r="I27891">
            <v>90</v>
          </cell>
          <cell r="J27891">
            <v>1.01</v>
          </cell>
          <cell r="K27891">
            <v>1.1200000000000001</v>
          </cell>
          <cell r="L27891">
            <v>28614</v>
          </cell>
        </row>
        <row r="27892">
          <cell r="F27892" t="str">
            <v>lpt2e5</v>
          </cell>
          <cell r="G27892">
            <v>28815</v>
          </cell>
          <cell r="H27892" t="str">
            <v>Bt-L</v>
          </cell>
          <cell r="I27892">
            <v>90</v>
          </cell>
          <cell r="J27892">
            <v>0.97</v>
          </cell>
          <cell r="K27892">
            <v>1.0900000000000001</v>
          </cell>
          <cell r="L27892">
            <v>28815</v>
          </cell>
        </row>
        <row r="27893">
          <cell r="F27893" t="str">
            <v>lpt4e1</v>
          </cell>
          <cell r="G27893">
            <v>28315</v>
          </cell>
          <cell r="H27893" t="str">
            <v>Bt-L</v>
          </cell>
          <cell r="I27893">
            <v>90</v>
          </cell>
          <cell r="J27893">
            <v>1.05</v>
          </cell>
          <cell r="K27893">
            <v>1.17</v>
          </cell>
          <cell r="L27893">
            <v>28314</v>
          </cell>
        </row>
        <row r="27894">
          <cell r="F27894" t="str">
            <v>lpt4e3</v>
          </cell>
          <cell r="G27894">
            <v>28763</v>
          </cell>
          <cell r="H27894" t="str">
            <v>Bt-L</v>
          </cell>
          <cell r="I27894">
            <v>90</v>
          </cell>
          <cell r="J27894">
            <v>0.97</v>
          </cell>
          <cell r="K27894">
            <v>1.1000000000000001</v>
          </cell>
          <cell r="L27894">
            <v>28763</v>
          </cell>
        </row>
        <row r="27895">
          <cell r="F27895" t="str">
            <v>lpt4e5</v>
          </cell>
          <cell r="G27895">
            <v>28791</v>
          </cell>
          <cell r="H27895" t="str">
            <v>Bt-L</v>
          </cell>
          <cell r="I27895">
            <v>90</v>
          </cell>
          <cell r="J27895">
            <v>0.97</v>
          </cell>
          <cell r="K27895">
            <v>1.1000000000000001</v>
          </cell>
          <cell r="L27895">
            <v>28791</v>
          </cell>
        </row>
        <row r="27896">
          <cell r="F27896" t="str">
            <v>lpt5e1</v>
          </cell>
          <cell r="G27896">
            <v>28498</v>
          </cell>
          <cell r="H27896" t="str">
            <v>Bt-L</v>
          </cell>
          <cell r="I27896">
            <v>90</v>
          </cell>
          <cell r="J27896">
            <v>1.06</v>
          </cell>
          <cell r="K27896">
            <v>1.1599999999999999</v>
          </cell>
          <cell r="L27896">
            <v>28498</v>
          </cell>
        </row>
        <row r="27897">
          <cell r="F27897" t="str">
            <v>lpt5e3</v>
          </cell>
          <cell r="G27897">
            <v>28670</v>
          </cell>
          <cell r="H27897" t="str">
            <v>Bt-L</v>
          </cell>
          <cell r="I27897">
            <v>90</v>
          </cell>
          <cell r="J27897">
            <v>1.02</v>
          </cell>
          <cell r="K27897">
            <v>1.1399999999999999</v>
          </cell>
          <cell r="L27897">
            <v>28670</v>
          </cell>
        </row>
        <row r="27898">
          <cell r="F27898" t="str">
            <v>lpt6e1</v>
          </cell>
          <cell r="G27898">
            <v>28602</v>
          </cell>
          <cell r="H27898" t="str">
            <v>Bt-L</v>
          </cell>
          <cell r="I27898">
            <v>90</v>
          </cell>
          <cell r="J27898">
            <v>1.02</v>
          </cell>
          <cell r="K27898">
            <v>1.1399999999999999</v>
          </cell>
          <cell r="L27898">
            <v>28602</v>
          </cell>
        </row>
        <row r="27899">
          <cell r="F27899" t="str">
            <v>lpt6e3</v>
          </cell>
          <cell r="G27899">
            <v>28566</v>
          </cell>
          <cell r="H27899" t="str">
            <v>Bt-L</v>
          </cell>
          <cell r="I27899">
            <v>90</v>
          </cell>
          <cell r="J27899">
            <v>1.02</v>
          </cell>
          <cell r="K27899">
            <v>1.1299999999999999</v>
          </cell>
          <cell r="L27899">
            <v>28566</v>
          </cell>
        </row>
        <row r="27900">
          <cell r="F27900" t="str">
            <v>lpt7e1</v>
          </cell>
          <cell r="G27900">
            <v>28502</v>
          </cell>
          <cell r="H27900" t="str">
            <v>Bt-L</v>
          </cell>
          <cell r="I27900">
            <v>90</v>
          </cell>
          <cell r="J27900">
            <v>1.04</v>
          </cell>
          <cell r="K27900">
            <v>1.1499999999999999</v>
          </cell>
          <cell r="L27900">
            <v>28502</v>
          </cell>
        </row>
        <row r="27901">
          <cell r="F27901" t="str">
            <v>lpt7e3</v>
          </cell>
          <cell r="G27901">
            <v>28772</v>
          </cell>
          <cell r="H27901" t="str">
            <v>Bt-L</v>
          </cell>
          <cell r="I27901">
            <v>90</v>
          </cell>
          <cell r="J27901">
            <v>0.96</v>
          </cell>
          <cell r="K27901">
            <v>1.08</v>
          </cell>
          <cell r="L27901">
            <v>28772</v>
          </cell>
        </row>
        <row r="27902">
          <cell r="F27902" t="str">
            <v>lpt7e5</v>
          </cell>
          <cell r="G27902">
            <v>28558</v>
          </cell>
          <cell r="H27902" t="str">
            <v>Bt-L</v>
          </cell>
          <cell r="I27902">
            <v>90</v>
          </cell>
          <cell r="J27902">
            <v>0.96</v>
          </cell>
          <cell r="K27902">
            <v>1.0900000000000001</v>
          </cell>
          <cell r="L27902">
            <v>28558</v>
          </cell>
        </row>
        <row r="27903">
          <cell r="F27903" t="str">
            <v>lpt8e1</v>
          </cell>
          <cell r="G27903">
            <v>28569</v>
          </cell>
          <cell r="H27903" t="str">
            <v>Bt-L</v>
          </cell>
          <cell r="I27903">
            <v>90</v>
          </cell>
          <cell r="J27903">
            <v>0.99</v>
          </cell>
          <cell r="K27903">
            <v>1.1100000000000001</v>
          </cell>
          <cell r="L27903">
            <v>28569</v>
          </cell>
        </row>
        <row r="27904">
          <cell r="F27904" t="str">
            <v>lpt8e3</v>
          </cell>
          <cell r="G27904">
            <v>28542</v>
          </cell>
          <cell r="H27904" t="str">
            <v>Bt-L</v>
          </cell>
          <cell r="I27904">
            <v>90</v>
          </cell>
          <cell r="J27904">
            <v>0.99</v>
          </cell>
          <cell r="K27904">
            <v>1.1100000000000001</v>
          </cell>
          <cell r="L27904">
            <v>28542</v>
          </cell>
        </row>
        <row r="27906">
          <cell r="F27906" t="str">
            <v>FCOFT1F</v>
          </cell>
          <cell r="G27906">
            <v>6630</v>
          </cell>
          <cell r="H27906" t="str">
            <v>P</v>
          </cell>
          <cell r="I27906">
            <v>22</v>
          </cell>
          <cell r="J27906">
            <v>4.57</v>
          </cell>
          <cell r="K27906">
            <v>4.92</v>
          </cell>
          <cell r="L27906">
            <v>6630</v>
          </cell>
        </row>
        <row r="27907">
          <cell r="F27907" t="str">
            <v>FCOFT1R</v>
          </cell>
          <cell r="G27907">
            <v>5394</v>
          </cell>
          <cell r="H27907" t="str">
            <v>P</v>
          </cell>
          <cell r="I27907">
            <v>18</v>
          </cell>
          <cell r="J27907">
            <v>6.46</v>
          </cell>
          <cell r="K27907">
            <v>6.87</v>
          </cell>
          <cell r="L27907">
            <v>5393</v>
          </cell>
        </row>
        <row r="27908">
          <cell r="F27908" t="str">
            <v>FCOFT1T</v>
          </cell>
          <cell r="G27908">
            <v>9786</v>
          </cell>
          <cell r="H27908" t="str">
            <v>BFPh</v>
          </cell>
          <cell r="I27908">
            <v>29</v>
          </cell>
          <cell r="J27908">
            <v>2.86</v>
          </cell>
          <cell r="K27908">
            <v>3.18</v>
          </cell>
          <cell r="L27908">
            <v>10081</v>
          </cell>
        </row>
        <row r="27909">
          <cell r="F27909" t="str">
            <v>FCOFT1F1</v>
          </cell>
          <cell r="G27909">
            <v>6053</v>
          </cell>
          <cell r="H27909" t="str">
            <v>P</v>
          </cell>
          <cell r="I27909">
            <v>20</v>
          </cell>
          <cell r="J27909">
            <v>5</v>
          </cell>
          <cell r="K27909">
            <v>5.39</v>
          </cell>
          <cell r="L27909">
            <v>6053</v>
          </cell>
        </row>
        <row r="27910">
          <cell r="F27910" t="str">
            <v>FCOFT1R1</v>
          </cell>
          <cell r="G27910">
            <v>6182</v>
          </cell>
          <cell r="H27910" t="str">
            <v>P</v>
          </cell>
          <cell r="I27910">
            <v>20</v>
          </cell>
          <cell r="J27910">
            <v>4.51</v>
          </cell>
          <cell r="K27910">
            <v>5.14</v>
          </cell>
          <cell r="L27910">
            <v>6182</v>
          </cell>
        </row>
        <row r="27911">
          <cell r="F27911" t="str">
            <v>FCOFT1T1</v>
          </cell>
          <cell r="G27911">
            <v>9030</v>
          </cell>
          <cell r="H27911" t="str">
            <v>BFPh</v>
          </cell>
          <cell r="I27911">
            <v>27</v>
          </cell>
          <cell r="J27911">
            <v>3.36</v>
          </cell>
          <cell r="K27911">
            <v>3.66</v>
          </cell>
          <cell r="L27911">
            <v>9325</v>
          </cell>
        </row>
        <row r="27912">
          <cell r="F27912" t="str">
            <v>FCOFM7F</v>
          </cell>
          <cell r="G27912">
            <v>6792</v>
          </cell>
          <cell r="H27912" t="str">
            <v>P</v>
          </cell>
          <cell r="I27912">
            <v>22</v>
          </cell>
          <cell r="J27912">
            <v>3.92</v>
          </cell>
          <cell r="K27912">
            <v>4.46</v>
          </cell>
          <cell r="L27912">
            <v>6792</v>
          </cell>
        </row>
        <row r="27913">
          <cell r="F27913" t="str">
            <v>FCOFM7R</v>
          </cell>
          <cell r="G27913">
            <v>7705</v>
          </cell>
          <cell r="H27913" t="str">
            <v>P</v>
          </cell>
          <cell r="I27913">
            <v>25</v>
          </cell>
          <cell r="J27913">
            <v>3.56</v>
          </cell>
          <cell r="K27913">
            <v>3.98</v>
          </cell>
          <cell r="L27913">
            <v>7705</v>
          </cell>
        </row>
        <row r="27914">
          <cell r="F27914" t="str">
            <v>FCOFM7T</v>
          </cell>
          <cell r="G27914">
            <v>9336</v>
          </cell>
          <cell r="H27914" t="str">
            <v>BFPh</v>
          </cell>
          <cell r="I27914">
            <v>28</v>
          </cell>
          <cell r="J27914">
            <v>3.31</v>
          </cell>
          <cell r="K27914">
            <v>3.58</v>
          </cell>
          <cell r="L27914">
            <v>9630</v>
          </cell>
        </row>
        <row r="27915">
          <cell r="F27915" t="str">
            <v>FCOFE1F</v>
          </cell>
          <cell r="G27915">
            <v>6102</v>
          </cell>
          <cell r="H27915" t="str">
            <v>P</v>
          </cell>
          <cell r="I27915">
            <v>20</v>
          </cell>
          <cell r="J27915">
            <v>4.72</v>
          </cell>
          <cell r="K27915">
            <v>5.24</v>
          </cell>
          <cell r="L27915">
            <v>6102</v>
          </cell>
        </row>
        <row r="27916">
          <cell r="F27916" t="str">
            <v>FCOFE1R</v>
          </cell>
          <cell r="G27916">
            <v>5982</v>
          </cell>
          <cell r="H27916" t="str">
            <v>P</v>
          </cell>
          <cell r="I27916">
            <v>20</v>
          </cell>
          <cell r="J27916">
            <v>5.08</v>
          </cell>
          <cell r="K27916">
            <v>5.49</v>
          </cell>
          <cell r="L27916">
            <v>5982</v>
          </cell>
        </row>
        <row r="27917">
          <cell r="F27917" t="str">
            <v>FCOFE1T</v>
          </cell>
          <cell r="G27917">
            <v>8999</v>
          </cell>
          <cell r="H27917" t="str">
            <v>BFPh</v>
          </cell>
          <cell r="I27917">
            <v>27</v>
          </cell>
          <cell r="J27917">
            <v>3.34</v>
          </cell>
          <cell r="K27917">
            <v>3.64</v>
          </cell>
          <cell r="L27917">
            <v>9294</v>
          </cell>
        </row>
        <row r="27918">
          <cell r="F27918" t="str">
            <v>FCOFE1F1</v>
          </cell>
          <cell r="G27918">
            <v>6011</v>
          </cell>
          <cell r="H27918" t="str">
            <v>P</v>
          </cell>
          <cell r="I27918">
            <v>20</v>
          </cell>
          <cell r="J27918">
            <v>5.61</v>
          </cell>
          <cell r="K27918">
            <v>6.02</v>
          </cell>
          <cell r="L27918">
            <v>6011</v>
          </cell>
        </row>
        <row r="27919">
          <cell r="F27919" t="str">
            <v>FCOFE1R1</v>
          </cell>
          <cell r="G27919" t="str">
            <v>6117 - 6142</v>
          </cell>
          <cell r="H27919" t="str">
            <v>P-W</v>
          </cell>
          <cell r="I27919">
            <v>19</v>
          </cell>
          <cell r="J27919">
            <v>4.62</v>
          </cell>
          <cell r="K27919">
            <v>6.11</v>
          </cell>
          <cell r="L27919">
            <v>5813</v>
          </cell>
        </row>
        <row r="27920">
          <cell r="F27920" t="str">
            <v>FCOFE1T1</v>
          </cell>
          <cell r="G27920">
            <v>9393</v>
          </cell>
          <cell r="H27920" t="str">
            <v>BFPh</v>
          </cell>
          <cell r="I27920">
            <v>28</v>
          </cell>
          <cell r="J27920">
            <v>3.08</v>
          </cell>
          <cell r="K27920">
            <v>3.37</v>
          </cell>
          <cell r="L27920">
            <v>9688</v>
          </cell>
        </row>
        <row r="27921">
          <cell r="F27921" t="str">
            <v>FCOFT5F</v>
          </cell>
          <cell r="G27921">
            <v>6449</v>
          </cell>
          <cell r="H27921" t="str">
            <v>P</v>
          </cell>
          <cell r="I27921">
            <v>21</v>
          </cell>
          <cell r="J27921">
            <v>4.82</v>
          </cell>
          <cell r="K27921">
            <v>5.25</v>
          </cell>
          <cell r="L27921">
            <v>6449</v>
          </cell>
        </row>
        <row r="27922">
          <cell r="F27922" t="str">
            <v>FCOFT5R</v>
          </cell>
          <cell r="G27922">
            <v>5509</v>
          </cell>
          <cell r="H27922" t="str">
            <v>P</v>
          </cell>
          <cell r="I27922">
            <v>18</v>
          </cell>
          <cell r="J27922">
            <v>5.09</v>
          </cell>
          <cell r="K27922">
            <v>5.7</v>
          </cell>
          <cell r="L27922">
            <v>5509</v>
          </cell>
        </row>
        <row r="27923">
          <cell r="F27923" t="str">
            <v>FCOFT5T</v>
          </cell>
          <cell r="G27923">
            <v>10433</v>
          </cell>
          <cell r="H27923" t="str">
            <v>BFPh</v>
          </cell>
          <cell r="I27923">
            <v>31</v>
          </cell>
          <cell r="J27923">
            <v>2.66</v>
          </cell>
          <cell r="K27923">
            <v>2.97</v>
          </cell>
          <cell r="L27923">
            <v>10728</v>
          </cell>
        </row>
        <row r="27924">
          <cell r="F27924" t="str">
            <v>FCOFT5F1</v>
          </cell>
          <cell r="G27924">
            <v>6111</v>
          </cell>
          <cell r="H27924" t="str">
            <v>P</v>
          </cell>
          <cell r="I27924">
            <v>20</v>
          </cell>
          <cell r="J27924">
            <v>4.57</v>
          </cell>
          <cell r="K27924">
            <v>5.08</v>
          </cell>
          <cell r="L27924">
            <v>6111</v>
          </cell>
        </row>
        <row r="27925">
          <cell r="F27925" t="str">
            <v>FCOFT5R1</v>
          </cell>
          <cell r="G27925">
            <v>6216</v>
          </cell>
          <cell r="H27925" t="str">
            <v>P</v>
          </cell>
          <cell r="I27925">
            <v>20</v>
          </cell>
          <cell r="J27925">
            <v>4.3099999999999996</v>
          </cell>
          <cell r="K27925">
            <v>4.8899999999999997</v>
          </cell>
          <cell r="L27925">
            <v>6216</v>
          </cell>
        </row>
        <row r="27926">
          <cell r="F27926" t="str">
            <v>FCOFT5T1</v>
          </cell>
          <cell r="G27926">
            <v>9071</v>
          </cell>
          <cell r="H27926" t="str">
            <v>BFPh</v>
          </cell>
          <cell r="I27926">
            <v>27</v>
          </cell>
          <cell r="J27926">
            <v>3.35</v>
          </cell>
          <cell r="K27926">
            <v>3.66</v>
          </cell>
          <cell r="L27926">
            <v>9366</v>
          </cell>
        </row>
        <row r="27927">
          <cell r="F27927" t="str">
            <v>FCOFT6F</v>
          </cell>
          <cell r="G27927">
            <v>6095</v>
          </cell>
          <cell r="H27927" t="str">
            <v>P</v>
          </cell>
          <cell r="I27927">
            <v>20</v>
          </cell>
          <cell r="J27927">
            <v>4.51</v>
          </cell>
          <cell r="K27927">
            <v>5.0599999999999996</v>
          </cell>
          <cell r="L27927">
            <v>6095</v>
          </cell>
        </row>
        <row r="27928">
          <cell r="F27928" t="str">
            <v>FCOFT6R</v>
          </cell>
          <cell r="G27928">
            <v>6037</v>
          </cell>
          <cell r="H27928" t="str">
            <v>P</v>
          </cell>
          <cell r="I27928">
            <v>20</v>
          </cell>
          <cell r="J27928">
            <v>4.92</v>
          </cell>
          <cell r="K27928">
            <v>5.36</v>
          </cell>
          <cell r="L27928">
            <v>6037</v>
          </cell>
        </row>
        <row r="27929">
          <cell r="F27929" t="str">
            <v>FCOFT6T</v>
          </cell>
          <cell r="G27929">
            <v>8855</v>
          </cell>
          <cell r="H27929" t="str">
            <v>BFPh</v>
          </cell>
          <cell r="I27929">
            <v>26</v>
          </cell>
          <cell r="J27929">
            <v>3.21</v>
          </cell>
          <cell r="K27929">
            <v>3.58</v>
          </cell>
          <cell r="L27929">
            <v>9150</v>
          </cell>
        </row>
        <row r="27930">
          <cell r="F27930" t="str">
            <v>FCOFT6F1</v>
          </cell>
          <cell r="G27930">
            <v>6077</v>
          </cell>
          <cell r="H27930" t="str">
            <v>P</v>
          </cell>
          <cell r="I27930">
            <v>20</v>
          </cell>
          <cell r="J27930">
            <v>4.8</v>
          </cell>
          <cell r="K27930">
            <v>5.3</v>
          </cell>
          <cell r="L27930">
            <v>6077</v>
          </cell>
        </row>
        <row r="27931">
          <cell r="F27931" t="str">
            <v>FCOFT6R1</v>
          </cell>
          <cell r="G27931">
            <v>6022</v>
          </cell>
          <cell r="H27931" t="str">
            <v>P</v>
          </cell>
          <cell r="I27931">
            <v>20</v>
          </cell>
          <cell r="J27931">
            <v>4.95</v>
          </cell>
          <cell r="K27931">
            <v>5.37</v>
          </cell>
          <cell r="L27931">
            <v>6022</v>
          </cell>
        </row>
        <row r="27932">
          <cell r="F27932" t="str">
            <v>FCOFT6T1</v>
          </cell>
          <cell r="G27932">
            <v>9422</v>
          </cell>
          <cell r="H27932" t="str">
            <v>BFPh</v>
          </cell>
          <cell r="I27932">
            <v>28</v>
          </cell>
          <cell r="J27932">
            <v>3.27</v>
          </cell>
          <cell r="K27932">
            <v>3.55</v>
          </cell>
          <cell r="L27932">
            <v>9717</v>
          </cell>
        </row>
        <row r="27933">
          <cell r="F27933" t="str">
            <v>FCOFF1F</v>
          </cell>
          <cell r="G27933">
            <v>7920</v>
          </cell>
          <cell r="H27933" t="str">
            <v>P</v>
          </cell>
          <cell r="I27933">
            <v>26</v>
          </cell>
          <cell r="J27933">
            <v>3.67</v>
          </cell>
          <cell r="K27933">
            <v>4.05</v>
          </cell>
          <cell r="L27933">
            <v>7920</v>
          </cell>
        </row>
        <row r="27934">
          <cell r="F27934" t="str">
            <v>FCOFF1R</v>
          </cell>
          <cell r="G27934">
            <v>6512</v>
          </cell>
          <cell r="H27934" t="str">
            <v>P</v>
          </cell>
          <cell r="I27934">
            <v>21</v>
          </cell>
          <cell r="J27934">
            <v>3.92</v>
          </cell>
          <cell r="K27934">
            <v>4.53</v>
          </cell>
          <cell r="L27934">
            <v>6512</v>
          </cell>
        </row>
        <row r="27935">
          <cell r="F27935" t="str">
            <v>FCOFF1T</v>
          </cell>
          <cell r="G27935">
            <v>10151</v>
          </cell>
          <cell r="H27935" t="str">
            <v>BFPh</v>
          </cell>
          <cell r="I27935">
            <v>30</v>
          </cell>
          <cell r="J27935">
            <v>2.78</v>
          </cell>
          <cell r="K27935">
            <v>3.08</v>
          </cell>
          <cell r="L27935">
            <v>10446</v>
          </cell>
        </row>
        <row r="27936">
          <cell r="F27936" t="str">
            <v>FCOFF1F1</v>
          </cell>
          <cell r="G27936">
            <v>6053</v>
          </cell>
          <cell r="H27936" t="str">
            <v>P</v>
          </cell>
          <cell r="I27936">
            <v>20</v>
          </cell>
          <cell r="J27936">
            <v>5</v>
          </cell>
          <cell r="K27936">
            <v>5.47</v>
          </cell>
          <cell r="L27936">
            <v>6053</v>
          </cell>
        </row>
        <row r="27937">
          <cell r="F27937" t="str">
            <v>FCOFF1R1</v>
          </cell>
          <cell r="G27937">
            <v>6044</v>
          </cell>
          <cell r="H27937" t="str">
            <v>P</v>
          </cell>
          <cell r="I27937">
            <v>20</v>
          </cell>
          <cell r="J27937">
            <v>5.17</v>
          </cell>
          <cell r="K27937">
            <v>5.59</v>
          </cell>
          <cell r="L27937">
            <v>6044</v>
          </cell>
        </row>
        <row r="27938">
          <cell r="F27938" t="str">
            <v>FCOFF1T1</v>
          </cell>
          <cell r="G27938" t="str">
            <v>8310 - 8335</v>
          </cell>
          <cell r="H27938" t="str">
            <v>BFPh-W</v>
          </cell>
          <cell r="I27938">
            <v>24</v>
          </cell>
          <cell r="J27938">
            <v>3.56</v>
          </cell>
          <cell r="K27938">
            <v>4.2699999999999996</v>
          </cell>
          <cell r="L27938">
            <v>8301</v>
          </cell>
        </row>
        <row r="27939">
          <cell r="F27939" t="str">
            <v>FCOFF8F</v>
          </cell>
          <cell r="G27939">
            <v>7440</v>
          </cell>
          <cell r="H27939" t="str">
            <v>P</v>
          </cell>
          <cell r="I27939">
            <v>24</v>
          </cell>
          <cell r="J27939">
            <v>3.55</v>
          </cell>
          <cell r="K27939">
            <v>4.03</v>
          </cell>
          <cell r="L27939">
            <v>7440</v>
          </cell>
        </row>
        <row r="27940">
          <cell r="F27940" t="str">
            <v>FCOFF8R</v>
          </cell>
          <cell r="G27940">
            <v>5694</v>
          </cell>
          <cell r="H27940" t="str">
            <v>P</v>
          </cell>
          <cell r="I27940">
            <v>19</v>
          </cell>
          <cell r="J27940">
            <v>5.39</v>
          </cell>
          <cell r="K27940">
            <v>5.85</v>
          </cell>
          <cell r="L27940">
            <v>5694</v>
          </cell>
        </row>
        <row r="27941">
          <cell r="F27941" t="str">
            <v>FCOFF8T</v>
          </cell>
          <cell r="G27941">
            <v>9353</v>
          </cell>
          <cell r="H27941" t="str">
            <v>BFPh</v>
          </cell>
          <cell r="I27941">
            <v>28</v>
          </cell>
          <cell r="J27941">
            <v>3.13</v>
          </cell>
          <cell r="K27941">
            <v>3.48</v>
          </cell>
          <cell r="L27941">
            <v>9648</v>
          </cell>
        </row>
        <row r="27942">
          <cell r="F27942" t="str">
            <v>FCOFF8F1</v>
          </cell>
          <cell r="G27942">
            <v>6173</v>
          </cell>
          <cell r="H27942" t="str">
            <v>P</v>
          </cell>
          <cell r="I27942">
            <v>20</v>
          </cell>
          <cell r="J27942">
            <v>4.6500000000000004</v>
          </cell>
          <cell r="K27942">
            <v>5.24</v>
          </cell>
          <cell r="L27942">
            <v>6173</v>
          </cell>
        </row>
        <row r="27943">
          <cell r="F27943" t="str">
            <v>FCOFF8R1</v>
          </cell>
          <cell r="G27943">
            <v>6093</v>
          </cell>
          <cell r="H27943" t="str">
            <v>P</v>
          </cell>
          <cell r="I27943">
            <v>20</v>
          </cell>
          <cell r="J27943">
            <v>4.88</v>
          </cell>
          <cell r="K27943">
            <v>5.31</v>
          </cell>
          <cell r="L27943">
            <v>6093</v>
          </cell>
        </row>
        <row r="27944">
          <cell r="F27944" t="str">
            <v>FCOFF8T1</v>
          </cell>
          <cell r="G27944">
            <v>8533</v>
          </cell>
          <cell r="H27944" t="str">
            <v>BFPh</v>
          </cell>
          <cell r="I27944">
            <v>25</v>
          </cell>
          <cell r="J27944">
            <v>3.46</v>
          </cell>
          <cell r="K27944">
            <v>3.8</v>
          </cell>
          <cell r="L27944">
            <v>8828</v>
          </cell>
        </row>
        <row r="27945">
          <cell r="F27945" t="str">
            <v>FCOFF2F</v>
          </cell>
          <cell r="G27945">
            <v>6093</v>
          </cell>
          <cell r="H27945" t="str">
            <v>P</v>
          </cell>
          <cell r="I27945">
            <v>20</v>
          </cell>
          <cell r="J27945">
            <v>4.88</v>
          </cell>
          <cell r="K27945">
            <v>5.39</v>
          </cell>
          <cell r="L27945">
            <v>6093</v>
          </cell>
        </row>
        <row r="27946">
          <cell r="F27946" t="str">
            <v>FCOFF2R</v>
          </cell>
          <cell r="G27946">
            <v>6195</v>
          </cell>
          <cell r="H27946" t="str">
            <v>P</v>
          </cell>
          <cell r="I27946">
            <v>20</v>
          </cell>
          <cell r="J27946">
            <v>4.8499999999999996</v>
          </cell>
          <cell r="K27946">
            <v>5.32</v>
          </cell>
          <cell r="L27946">
            <v>6195</v>
          </cell>
        </row>
        <row r="27947">
          <cell r="F27947" t="str">
            <v>FCOFF2T</v>
          </cell>
          <cell r="G27947">
            <v>9231</v>
          </cell>
          <cell r="H27947" t="str">
            <v>BFPh</v>
          </cell>
          <cell r="I27947">
            <v>27</v>
          </cell>
          <cell r="J27947">
            <v>3.14</v>
          </cell>
          <cell r="K27947">
            <v>3.5</v>
          </cell>
          <cell r="L27947">
            <v>9526</v>
          </cell>
        </row>
        <row r="27948">
          <cell r="F27948" t="str">
            <v>FCOFF6F</v>
          </cell>
          <cell r="G27948">
            <v>6382</v>
          </cell>
          <cell r="H27948" t="str">
            <v>P</v>
          </cell>
          <cell r="I27948">
            <v>21</v>
          </cell>
          <cell r="J27948">
            <v>4.71</v>
          </cell>
          <cell r="K27948">
            <v>5.19</v>
          </cell>
          <cell r="L27948">
            <v>6382</v>
          </cell>
        </row>
        <row r="27949">
          <cell r="F27949" t="str">
            <v>FCOFF6R</v>
          </cell>
          <cell r="G27949">
            <v>6262</v>
          </cell>
          <cell r="H27949" t="str">
            <v>P</v>
          </cell>
          <cell r="I27949">
            <v>20</v>
          </cell>
          <cell r="J27949">
            <v>4.32</v>
          </cell>
          <cell r="K27949">
            <v>4.92</v>
          </cell>
          <cell r="L27949">
            <v>6262</v>
          </cell>
        </row>
        <row r="27950">
          <cell r="F27950" t="str">
            <v>FCOFF6T</v>
          </cell>
          <cell r="G27950">
            <v>11146</v>
          </cell>
          <cell r="H27950" t="str">
            <v>BFPh</v>
          </cell>
          <cell r="I27950">
            <v>34</v>
          </cell>
          <cell r="J27950">
            <v>2.66</v>
          </cell>
          <cell r="K27950">
            <v>2.87</v>
          </cell>
          <cell r="L27950">
            <v>11441</v>
          </cell>
        </row>
        <row r="27951">
          <cell r="F27951" t="str">
            <v>FCOFF6F1</v>
          </cell>
          <cell r="G27951">
            <v>5998</v>
          </cell>
          <cell r="H27951" t="str">
            <v>P</v>
          </cell>
          <cell r="I27951">
            <v>20</v>
          </cell>
          <cell r="J27951">
            <v>5.16</v>
          </cell>
          <cell r="K27951">
            <v>5.57</v>
          </cell>
          <cell r="L27951">
            <v>5998</v>
          </cell>
        </row>
        <row r="27952">
          <cell r="F27952" t="str">
            <v>FCOFF6R1</v>
          </cell>
          <cell r="G27952">
            <v>5951</v>
          </cell>
          <cell r="H27952" t="str">
            <v>P</v>
          </cell>
          <cell r="I27952">
            <v>20</v>
          </cell>
          <cell r="J27952">
            <v>5.03</v>
          </cell>
          <cell r="K27952">
            <v>5.44</v>
          </cell>
          <cell r="L27952">
            <v>5951</v>
          </cell>
        </row>
        <row r="27953">
          <cell r="F27953" t="str">
            <v>FCOFF6T1</v>
          </cell>
          <cell r="G27953">
            <v>8613</v>
          </cell>
          <cell r="H27953" t="str">
            <v>BFPh</v>
          </cell>
          <cell r="I27953">
            <v>25</v>
          </cell>
          <cell r="J27953">
            <v>3.34</v>
          </cell>
          <cell r="K27953">
            <v>3.7</v>
          </cell>
          <cell r="L27953">
            <v>8908</v>
          </cell>
        </row>
        <row r="27954">
          <cell r="F27954" t="str">
            <v>FCOFF7F</v>
          </cell>
          <cell r="G27954">
            <v>6102</v>
          </cell>
          <cell r="H27954" t="str">
            <v>P</v>
          </cell>
          <cell r="I27954">
            <v>20</v>
          </cell>
          <cell r="J27954">
            <v>4.72</v>
          </cell>
          <cell r="K27954">
            <v>5.28</v>
          </cell>
          <cell r="L27954">
            <v>6102</v>
          </cell>
        </row>
        <row r="27955">
          <cell r="F27955" t="str">
            <v>FCOFF7R</v>
          </cell>
          <cell r="G27955">
            <v>6093</v>
          </cell>
          <cell r="H27955" t="str">
            <v>P</v>
          </cell>
          <cell r="I27955">
            <v>20</v>
          </cell>
          <cell r="J27955">
            <v>4.88</v>
          </cell>
          <cell r="K27955">
            <v>5.35</v>
          </cell>
          <cell r="L27955">
            <v>6093</v>
          </cell>
        </row>
        <row r="27956">
          <cell r="F27956" t="str">
            <v>FCOFF7T</v>
          </cell>
          <cell r="G27956">
            <v>9024</v>
          </cell>
          <cell r="H27956" t="str">
            <v>BFPh</v>
          </cell>
          <cell r="I27956">
            <v>27</v>
          </cell>
          <cell r="J27956">
            <v>3.3</v>
          </cell>
          <cell r="K27956">
            <v>3.62</v>
          </cell>
          <cell r="L27956">
            <v>9319</v>
          </cell>
        </row>
        <row r="27957">
          <cell r="F27957" t="str">
            <v>FCOF10F</v>
          </cell>
          <cell r="G27957">
            <v>6167</v>
          </cell>
          <cell r="H27957" t="str">
            <v>P</v>
          </cell>
          <cell r="I27957">
            <v>20</v>
          </cell>
          <cell r="J27957">
            <v>4.54</v>
          </cell>
          <cell r="K27957">
            <v>5.13</v>
          </cell>
          <cell r="L27957">
            <v>6167</v>
          </cell>
        </row>
        <row r="27958">
          <cell r="F27958" t="str">
            <v>FCOF10R</v>
          </cell>
          <cell r="G27958" t="str">
            <v>6421 - 6436</v>
          </cell>
          <cell r="H27958" t="str">
            <v>P-W</v>
          </cell>
          <cell r="I27958">
            <v>20</v>
          </cell>
          <cell r="J27958">
            <v>4.5</v>
          </cell>
          <cell r="K27958">
            <v>5.6</v>
          </cell>
          <cell r="L27958">
            <v>6132</v>
          </cell>
        </row>
        <row r="27959">
          <cell r="F27959" t="str">
            <v>FCOF10T</v>
          </cell>
          <cell r="G27959" t="str">
            <v>8108 - 8124</v>
          </cell>
          <cell r="H27959" t="str">
            <v>BFPh-W</v>
          </cell>
          <cell r="I27959">
            <v>23</v>
          </cell>
          <cell r="J27959">
            <v>3.72</v>
          </cell>
          <cell r="K27959">
            <v>4.58</v>
          </cell>
          <cell r="L27959">
            <v>8090</v>
          </cell>
        </row>
        <row r="27960">
          <cell r="F27960" t="str">
            <v>FCOF10F1</v>
          </cell>
          <cell r="G27960">
            <v>6086</v>
          </cell>
          <cell r="H27960" t="str">
            <v>P</v>
          </cell>
          <cell r="I27960">
            <v>20</v>
          </cell>
          <cell r="J27960">
            <v>4.6500000000000004</v>
          </cell>
          <cell r="K27960">
            <v>5.21</v>
          </cell>
          <cell r="L27960">
            <v>6086</v>
          </cell>
        </row>
        <row r="27961">
          <cell r="F27961" t="str">
            <v>FCOF10R1</v>
          </cell>
          <cell r="G27961" t="str">
            <v>6029 - 6044</v>
          </cell>
          <cell r="H27961" t="str">
            <v>P-W</v>
          </cell>
          <cell r="I27961">
            <v>19</v>
          </cell>
          <cell r="J27961">
            <v>5.19</v>
          </cell>
          <cell r="K27961">
            <v>6.44</v>
          </cell>
          <cell r="L27961">
            <v>5740</v>
          </cell>
        </row>
        <row r="27962">
          <cell r="F27962" t="str">
            <v>FCOF10T1</v>
          </cell>
          <cell r="G27962">
            <v>8582</v>
          </cell>
          <cell r="H27962" t="str">
            <v>BFPh</v>
          </cell>
          <cell r="I27962">
            <v>25</v>
          </cell>
          <cell r="J27962">
            <v>3.32</v>
          </cell>
          <cell r="K27962">
            <v>3.72</v>
          </cell>
          <cell r="L27962">
            <v>8877</v>
          </cell>
        </row>
        <row r="27963">
          <cell r="F27963" t="str">
            <v>FCOF11F</v>
          </cell>
          <cell r="G27963" t="str">
            <v>5765 - 5780</v>
          </cell>
          <cell r="H27963" t="str">
            <v>P-W</v>
          </cell>
          <cell r="I27963">
            <v>18</v>
          </cell>
          <cell r="J27963">
            <v>5.29</v>
          </cell>
          <cell r="K27963">
            <v>6.97</v>
          </cell>
          <cell r="L27963">
            <v>5476</v>
          </cell>
        </row>
        <row r="27964">
          <cell r="F27964" t="str">
            <v>FCOF11R</v>
          </cell>
          <cell r="G27964">
            <v>5708</v>
          </cell>
          <cell r="H27964" t="str">
            <v>P</v>
          </cell>
          <cell r="I27964">
            <v>19</v>
          </cell>
          <cell r="J27964">
            <v>5.23</v>
          </cell>
          <cell r="K27964">
            <v>5.58</v>
          </cell>
          <cell r="L27964">
            <v>5708</v>
          </cell>
        </row>
        <row r="27965">
          <cell r="F27965" t="str">
            <v>FCOF11T</v>
          </cell>
          <cell r="G27965">
            <v>10078</v>
          </cell>
          <cell r="H27965" t="str">
            <v>BFPh</v>
          </cell>
          <cell r="I27965">
            <v>30</v>
          </cell>
          <cell r="J27965">
            <v>2.95</v>
          </cell>
          <cell r="K27965">
            <v>3.23</v>
          </cell>
          <cell r="L27965">
            <v>10373</v>
          </cell>
        </row>
        <row r="27966">
          <cell r="F27966" t="str">
            <v>FCOF11F1</v>
          </cell>
          <cell r="G27966">
            <v>6022</v>
          </cell>
          <cell r="H27966" t="str">
            <v>P</v>
          </cell>
          <cell r="I27966">
            <v>20</v>
          </cell>
          <cell r="J27966">
            <v>4.95</v>
          </cell>
          <cell r="K27966">
            <v>5.48</v>
          </cell>
          <cell r="L27966">
            <v>6022</v>
          </cell>
        </row>
        <row r="27967">
          <cell r="F27967" t="str">
            <v>FCOF11R1</v>
          </cell>
          <cell r="G27967">
            <v>6127</v>
          </cell>
          <cell r="H27967" t="str">
            <v>P</v>
          </cell>
          <cell r="I27967">
            <v>20</v>
          </cell>
          <cell r="J27967">
            <v>4.6399999999999997</v>
          </cell>
          <cell r="K27967">
            <v>5.18</v>
          </cell>
          <cell r="L27967">
            <v>6127</v>
          </cell>
        </row>
        <row r="27968">
          <cell r="F27968" t="str">
            <v>FCOF11T1</v>
          </cell>
          <cell r="G27968">
            <v>9119</v>
          </cell>
          <cell r="H27968" t="str">
            <v>BFPh</v>
          </cell>
          <cell r="I27968">
            <v>27</v>
          </cell>
          <cell r="J27968">
            <v>3.18</v>
          </cell>
          <cell r="K27968">
            <v>3.51</v>
          </cell>
          <cell r="L27968">
            <v>9414</v>
          </cell>
        </row>
        <row r="27969">
          <cell r="F27969" t="str">
            <v>FCOFF13F</v>
          </cell>
          <cell r="G27969">
            <v>6240</v>
          </cell>
          <cell r="H27969" t="str">
            <v>P</v>
          </cell>
          <cell r="I27969">
            <v>20</v>
          </cell>
          <cell r="J27969">
            <v>4.16</v>
          </cell>
          <cell r="K27969">
            <v>4.82</v>
          </cell>
          <cell r="L27969">
            <v>6240</v>
          </cell>
        </row>
        <row r="27970">
          <cell r="F27970" t="str">
            <v>FCOFF13R</v>
          </cell>
          <cell r="G27970">
            <v>6182</v>
          </cell>
          <cell r="H27970" t="str">
            <v>P</v>
          </cell>
          <cell r="I27970">
            <v>20</v>
          </cell>
          <cell r="J27970">
            <v>4.51</v>
          </cell>
          <cell r="K27970">
            <v>5.07</v>
          </cell>
          <cell r="L27970">
            <v>6182</v>
          </cell>
        </row>
        <row r="27971">
          <cell r="F27971" t="str">
            <v>FCOFF13T</v>
          </cell>
          <cell r="G27971">
            <v>8994</v>
          </cell>
          <cell r="H27971" t="str">
            <v>BFPh</v>
          </cell>
          <cell r="I27971">
            <v>27</v>
          </cell>
          <cell r="J27971">
            <v>3.69</v>
          </cell>
          <cell r="K27971">
            <v>3.88</v>
          </cell>
          <cell r="L27971">
            <v>9289</v>
          </cell>
        </row>
        <row r="27972">
          <cell r="F27972" t="str">
            <v>FCOFF21F</v>
          </cell>
          <cell r="G27972">
            <v>7337</v>
          </cell>
          <cell r="H27972" t="str">
            <v>P</v>
          </cell>
          <cell r="I27972">
            <v>24</v>
          </cell>
          <cell r="J27972">
            <v>3.86</v>
          </cell>
          <cell r="K27972">
            <v>4.32</v>
          </cell>
          <cell r="L27972">
            <v>7337</v>
          </cell>
        </row>
        <row r="27973">
          <cell r="F27973" t="str">
            <v>FCOFF21R</v>
          </cell>
          <cell r="G27973">
            <v>5758</v>
          </cell>
          <cell r="H27973" t="str">
            <v>P</v>
          </cell>
          <cell r="I27973">
            <v>19</v>
          </cell>
          <cell r="J27973">
            <v>5.04</v>
          </cell>
          <cell r="K27973">
            <v>5.54</v>
          </cell>
          <cell r="L27973">
            <v>5758</v>
          </cell>
        </row>
        <row r="27974">
          <cell r="F27974" t="str">
            <v>FCOFF21T</v>
          </cell>
          <cell r="G27974">
            <v>8471</v>
          </cell>
          <cell r="H27974" t="str">
            <v>BFPh</v>
          </cell>
          <cell r="I27974">
            <v>25</v>
          </cell>
          <cell r="J27974">
            <v>3.41</v>
          </cell>
          <cell r="K27974">
            <v>3.76</v>
          </cell>
          <cell r="L27974">
            <v>8766</v>
          </cell>
        </row>
        <row r="27976">
          <cell r="F27976" t="str">
            <v>hc1bc1s</v>
          </cell>
          <cell r="G27976">
            <v>6455</v>
          </cell>
          <cell r="H27976" t="str">
            <v>P</v>
          </cell>
          <cell r="I27976">
            <v>21</v>
          </cell>
          <cell r="J27976">
            <v>4.3099999999999996</v>
          </cell>
          <cell r="K27976">
            <v>4.79</v>
          </cell>
          <cell r="L27976">
            <v>6455</v>
          </cell>
        </row>
        <row r="27977">
          <cell r="F27977" t="str">
            <v>hc1bc1as</v>
          </cell>
          <cell r="G27977">
            <v>5703</v>
          </cell>
          <cell r="H27977" t="str">
            <v>P</v>
          </cell>
          <cell r="I27977">
            <v>19</v>
          </cell>
          <cell r="J27977">
            <v>5.2</v>
          </cell>
          <cell r="K27977">
            <v>5.75</v>
          </cell>
          <cell r="L27977">
            <v>5703</v>
          </cell>
        </row>
        <row r="27978">
          <cell r="F27978" t="str">
            <v>Hc1bcaqn</v>
          </cell>
          <cell r="G27978">
            <v>7640</v>
          </cell>
          <cell r="H27978" t="str">
            <v>BFPh</v>
          </cell>
          <cell r="I27978">
            <v>22</v>
          </cell>
          <cell r="J27978">
            <v>3.78</v>
          </cell>
          <cell r="K27978">
            <v>4.2</v>
          </cell>
          <cell r="L27978">
            <v>7935</v>
          </cell>
        </row>
        <row r="27979">
          <cell r="F27979" t="str">
            <v>HCV4adqR</v>
          </cell>
          <cell r="G27979">
            <v>8892</v>
          </cell>
          <cell r="H27979" t="str">
            <v>BR</v>
          </cell>
          <cell r="I27979">
            <v>25</v>
          </cell>
          <cell r="J27979">
            <v>3.11</v>
          </cell>
          <cell r="K27979">
            <v>3.44</v>
          </cell>
          <cell r="L27979">
            <v>9187</v>
          </cell>
        </row>
        <row r="27980">
          <cell r="F27980" t="str">
            <v>Hc1b97as</v>
          </cell>
          <cell r="G27980">
            <v>7335</v>
          </cell>
          <cell r="H27980" t="str">
            <v>P</v>
          </cell>
          <cell r="I27980">
            <v>24</v>
          </cell>
          <cell r="J27980">
            <v>4.13</v>
          </cell>
          <cell r="K27980">
            <v>4.53</v>
          </cell>
          <cell r="L27980">
            <v>7335</v>
          </cell>
        </row>
        <row r="27981">
          <cell r="F27981" t="str">
            <v>Hc1b92as</v>
          </cell>
          <cell r="G27981">
            <v>5765</v>
          </cell>
          <cell r="H27981" t="str">
            <v>P</v>
          </cell>
          <cell r="I27981">
            <v>19</v>
          </cell>
          <cell r="J27981">
            <v>5.3</v>
          </cell>
          <cell r="K27981">
            <v>5.77</v>
          </cell>
          <cell r="L27981">
            <v>5765</v>
          </cell>
        </row>
        <row r="27982">
          <cell r="F27982" t="str">
            <v>Hc1b9qnR</v>
          </cell>
          <cell r="G27982">
            <v>8125</v>
          </cell>
          <cell r="H27982" t="str">
            <v>B2R</v>
          </cell>
          <cell r="I27982">
            <v>23</v>
          </cell>
          <cell r="J27982">
            <v>3.76</v>
          </cell>
          <cell r="K27982">
            <v>4.05</v>
          </cell>
          <cell r="L27982">
            <v>8427</v>
          </cell>
        </row>
        <row r="27983">
          <cell r="F27983" t="str">
            <v>Hc6a81rt</v>
          </cell>
          <cell r="G27983">
            <v>5958</v>
          </cell>
          <cell r="H27983" t="str">
            <v>P</v>
          </cell>
          <cell r="I27983">
            <v>19</v>
          </cell>
          <cell r="J27983">
            <v>4.4800000000000004</v>
          </cell>
          <cell r="K27983">
            <v>5.08</v>
          </cell>
          <cell r="L27983">
            <v>5958</v>
          </cell>
        </row>
        <row r="27984">
          <cell r="F27984" t="str">
            <v>Ms2s8s</v>
          </cell>
          <cell r="G27984">
            <v>6109</v>
          </cell>
          <cell r="H27984" t="str">
            <v>P</v>
          </cell>
          <cell r="I27984">
            <v>20</v>
          </cell>
          <cell r="J27984">
            <v>4.95</v>
          </cell>
          <cell r="K27984">
            <v>5.43</v>
          </cell>
          <cell r="L27984">
            <v>6109</v>
          </cell>
        </row>
        <row r="27985">
          <cell r="F27985" t="str">
            <v>Hcv5ans</v>
          </cell>
          <cell r="G27985">
            <v>7634</v>
          </cell>
          <cell r="H27985" t="str">
            <v>P</v>
          </cell>
          <cell r="I27985">
            <v>25</v>
          </cell>
          <cell r="J27985">
            <v>3.61</v>
          </cell>
          <cell r="K27985">
            <v>4.08</v>
          </cell>
          <cell r="L27985">
            <v>7634</v>
          </cell>
        </row>
        <row r="27986">
          <cell r="F27986" t="str">
            <v>Hc1bcrt3</v>
          </cell>
          <cell r="G27986">
            <v>4786</v>
          </cell>
          <cell r="H27986" t="str">
            <v>P</v>
          </cell>
          <cell r="I27986">
            <v>16</v>
          </cell>
          <cell r="J27986">
            <v>6.28</v>
          </cell>
          <cell r="K27986">
            <v>6.91</v>
          </cell>
          <cell r="L27986">
            <v>4786</v>
          </cell>
        </row>
        <row r="27987">
          <cell r="F27987" t="str">
            <v>Hc1bcrt4</v>
          </cell>
          <cell r="G27987">
            <v>5389</v>
          </cell>
          <cell r="H27987" t="str">
            <v>P</v>
          </cell>
          <cell r="I27987">
            <v>18</v>
          </cell>
          <cell r="J27987">
            <v>5.51</v>
          </cell>
          <cell r="K27987">
            <v>6.06</v>
          </cell>
          <cell r="L27987">
            <v>5389</v>
          </cell>
        </row>
        <row r="27989">
          <cell r="F27989" t="str">
            <v>mgpc1Vq</v>
          </cell>
          <cell r="G27989">
            <v>8829</v>
          </cell>
          <cell r="H27989" t="str">
            <v>BV</v>
          </cell>
          <cell r="I27989">
            <v>25</v>
          </cell>
          <cell r="J27989">
            <v>3.33</v>
          </cell>
          <cell r="K27989">
            <v>3.64</v>
          </cell>
          <cell r="L27989">
            <v>9124</v>
          </cell>
        </row>
        <row r="27990">
          <cell r="F27990" t="str">
            <v>mgpe1Vq</v>
          </cell>
          <cell r="G27990">
            <v>8680</v>
          </cell>
          <cell r="H27990" t="str">
            <v>BV</v>
          </cell>
          <cell r="I27990">
            <v>25</v>
          </cell>
          <cell r="J27990">
            <v>3.29</v>
          </cell>
          <cell r="K27990">
            <v>3.63</v>
          </cell>
          <cell r="L27990">
            <v>8975</v>
          </cell>
        </row>
        <row r="27992">
          <cell r="F27992" t="str">
            <v>EFSEQF1</v>
          </cell>
          <cell r="G27992">
            <v>6806</v>
          </cell>
          <cell r="H27992" t="str">
            <v>P</v>
          </cell>
          <cell r="I27992">
            <v>22</v>
          </cell>
          <cell r="J27992">
            <v>4.25</v>
          </cell>
          <cell r="K27992">
            <v>4.71</v>
          </cell>
          <cell r="L27992">
            <v>6806</v>
          </cell>
        </row>
        <row r="27993">
          <cell r="F27993" t="str">
            <v>EFSEQR2</v>
          </cell>
          <cell r="G27993">
            <v>7406</v>
          </cell>
          <cell r="H27993" t="str">
            <v>P</v>
          </cell>
          <cell r="I27993">
            <v>24</v>
          </cell>
          <cell r="J27993">
            <v>3.63</v>
          </cell>
          <cell r="K27993">
            <v>4.13</v>
          </cell>
          <cell r="L27993">
            <v>7406</v>
          </cell>
        </row>
        <row r="27994">
          <cell r="F27994" t="str">
            <v>TTSEQF1</v>
          </cell>
          <cell r="G27994">
            <v>7348</v>
          </cell>
          <cell r="H27994" t="str">
            <v>P</v>
          </cell>
          <cell r="I27994">
            <v>24</v>
          </cell>
          <cell r="J27994">
            <v>3.89</v>
          </cell>
          <cell r="K27994">
            <v>4.33</v>
          </cell>
          <cell r="L27994">
            <v>7348</v>
          </cell>
        </row>
        <row r="27995">
          <cell r="F27995" t="str">
            <v>TTSEQR2</v>
          </cell>
          <cell r="G27995">
            <v>8252</v>
          </cell>
          <cell r="H27995" t="str">
            <v>P</v>
          </cell>
          <cell r="I27995">
            <v>27</v>
          </cell>
          <cell r="J27995">
            <v>3.37</v>
          </cell>
          <cell r="K27995">
            <v>3.81</v>
          </cell>
          <cell r="L27995">
            <v>8252</v>
          </cell>
        </row>
        <row r="27996">
          <cell r="F27996" t="str">
            <v>TRISEQF1</v>
          </cell>
          <cell r="G27996">
            <v>7450</v>
          </cell>
          <cell r="H27996" t="str">
            <v>P</v>
          </cell>
          <cell r="I27996">
            <v>24</v>
          </cell>
          <cell r="J27996">
            <v>3.88</v>
          </cell>
          <cell r="K27996">
            <v>4.29</v>
          </cell>
          <cell r="L27996">
            <v>7450</v>
          </cell>
        </row>
        <row r="27997">
          <cell r="F27997" t="str">
            <v>TRISEQR2</v>
          </cell>
          <cell r="G27997">
            <v>5533</v>
          </cell>
          <cell r="H27997" t="str">
            <v>P</v>
          </cell>
          <cell r="I27997">
            <v>18</v>
          </cell>
          <cell r="J27997">
            <v>5.59</v>
          </cell>
          <cell r="K27997">
            <v>6.19</v>
          </cell>
          <cell r="L27997">
            <v>5533</v>
          </cell>
        </row>
        <row r="27998">
          <cell r="F27998" t="str">
            <v>TRSEQF1</v>
          </cell>
          <cell r="G27998">
            <v>6255</v>
          </cell>
          <cell r="H27998" t="str">
            <v>P</v>
          </cell>
          <cell r="I27998">
            <v>21</v>
          </cell>
          <cell r="J27998">
            <v>5.51</v>
          </cell>
          <cell r="K27998">
            <v>5.8</v>
          </cell>
          <cell r="L27998">
            <v>6255</v>
          </cell>
        </row>
        <row r="27999">
          <cell r="F27999" t="str">
            <v>TRSEQR2</v>
          </cell>
          <cell r="G27999">
            <v>8505</v>
          </cell>
          <cell r="H27999" t="str">
            <v>P</v>
          </cell>
          <cell r="I27999">
            <v>28</v>
          </cell>
          <cell r="J27999">
            <v>3.56</v>
          </cell>
          <cell r="K27999">
            <v>3.85</v>
          </cell>
          <cell r="L27999">
            <v>8505</v>
          </cell>
        </row>
        <row r="28000">
          <cell r="F28000" t="str">
            <v>MICSEQF1</v>
          </cell>
          <cell r="G28000">
            <v>7337</v>
          </cell>
          <cell r="H28000" t="str">
            <v>P</v>
          </cell>
          <cell r="I28000">
            <v>24</v>
          </cell>
          <cell r="J28000">
            <v>4.29</v>
          </cell>
          <cell r="K28000">
            <v>4.74</v>
          </cell>
          <cell r="L28000">
            <v>7337</v>
          </cell>
        </row>
        <row r="28001">
          <cell r="F28001" t="str">
            <v>MICSEQR2</v>
          </cell>
          <cell r="G28001">
            <v>7635</v>
          </cell>
          <cell r="H28001" t="str">
            <v>P</v>
          </cell>
          <cell r="I28001">
            <v>25</v>
          </cell>
          <cell r="J28001">
            <v>3.66</v>
          </cell>
          <cell r="K28001">
            <v>4.08</v>
          </cell>
          <cell r="L28001">
            <v>7635</v>
          </cell>
        </row>
        <row r="28002">
          <cell r="F28002" t="str">
            <v>NGSEQF1</v>
          </cell>
          <cell r="G28002">
            <v>7716</v>
          </cell>
          <cell r="H28002" t="str">
            <v>P</v>
          </cell>
          <cell r="I28002">
            <v>25</v>
          </cell>
          <cell r="J28002">
            <v>3.59</v>
          </cell>
          <cell r="K28002">
            <v>4.01</v>
          </cell>
          <cell r="L28002">
            <v>7716</v>
          </cell>
        </row>
        <row r="28003">
          <cell r="F28003" t="str">
            <v>NFPSEQF1</v>
          </cell>
          <cell r="G28003">
            <v>7701</v>
          </cell>
          <cell r="H28003" t="str">
            <v>P</v>
          </cell>
          <cell r="I28003">
            <v>25</v>
          </cell>
          <cell r="J28003">
            <v>3.61</v>
          </cell>
          <cell r="K28003">
            <v>4.07</v>
          </cell>
          <cell r="L28003">
            <v>7701</v>
          </cell>
        </row>
        <row r="28004">
          <cell r="F28004" t="str">
            <v>NASEQR2</v>
          </cell>
          <cell r="G28004">
            <v>7607</v>
          </cell>
          <cell r="H28004" t="str">
            <v>P</v>
          </cell>
          <cell r="I28004">
            <v>25</v>
          </cell>
          <cell r="J28004">
            <v>3.89</v>
          </cell>
          <cell r="K28004">
            <v>4.29</v>
          </cell>
          <cell r="L28004">
            <v>7607</v>
          </cell>
        </row>
        <row r="28005">
          <cell r="F28005" t="str">
            <v>FUSSEQF1</v>
          </cell>
          <cell r="G28005">
            <v>7554</v>
          </cell>
          <cell r="H28005" t="str">
            <v>P</v>
          </cell>
          <cell r="I28005">
            <v>25</v>
          </cell>
          <cell r="J28005">
            <v>4.1399999999999997</v>
          </cell>
          <cell r="K28005">
            <v>4.51</v>
          </cell>
          <cell r="L28005">
            <v>7554</v>
          </cell>
        </row>
        <row r="28006">
          <cell r="F28006" t="str">
            <v>FoxSEQR2</v>
          </cell>
          <cell r="G28006">
            <v>7363</v>
          </cell>
          <cell r="H28006" t="str">
            <v>P</v>
          </cell>
          <cell r="I28006">
            <v>24</v>
          </cell>
          <cell r="J28006">
            <v>3.87</v>
          </cell>
          <cell r="K28006">
            <v>4.29</v>
          </cell>
          <cell r="L28006">
            <v>7363</v>
          </cell>
        </row>
        <row r="28007">
          <cell r="F28007" t="str">
            <v>FSSSEQR2</v>
          </cell>
          <cell r="G28007">
            <v>5742</v>
          </cell>
          <cell r="H28007" t="str">
            <v>P</v>
          </cell>
          <cell r="I28007">
            <v>19</v>
          </cell>
          <cell r="J28007">
            <v>5.69</v>
          </cell>
          <cell r="K28007">
            <v>6.18</v>
          </cell>
          <cell r="L28007">
            <v>5742</v>
          </cell>
        </row>
        <row r="28008">
          <cell r="F28008" t="str">
            <v>SCSEQF1</v>
          </cell>
          <cell r="G28008">
            <v>7609</v>
          </cell>
          <cell r="H28008" t="str">
            <v>P</v>
          </cell>
          <cell r="I28008">
            <v>25</v>
          </cell>
          <cell r="J28008">
            <v>3.65</v>
          </cell>
          <cell r="K28008">
            <v>4.0999999999999996</v>
          </cell>
          <cell r="L28008">
            <v>7609</v>
          </cell>
        </row>
        <row r="28009">
          <cell r="F28009" t="str">
            <v>SCSEQR2</v>
          </cell>
          <cell r="G28009">
            <v>7995</v>
          </cell>
          <cell r="H28009" t="str">
            <v>P</v>
          </cell>
          <cell r="I28009">
            <v>26</v>
          </cell>
          <cell r="J28009">
            <v>3.53</v>
          </cell>
          <cell r="K28009">
            <v>3.88</v>
          </cell>
          <cell r="L28009">
            <v>7995</v>
          </cell>
        </row>
        <row r="28011">
          <cell r="F28011" t="str">
            <v>MCAN1-as</v>
          </cell>
          <cell r="G28011">
            <v>7995</v>
          </cell>
          <cell r="H28011" t="str">
            <v>Ph</v>
          </cell>
          <cell r="I28011">
            <v>25</v>
          </cell>
          <cell r="J28011">
            <v>3.55</v>
          </cell>
          <cell r="K28011">
            <v>4.0199999999999996</v>
          </cell>
          <cell r="L28011">
            <v>7995</v>
          </cell>
        </row>
        <row r="28012">
          <cell r="F28012" t="str">
            <v>MCAN2-as</v>
          </cell>
          <cell r="G28012">
            <v>7954</v>
          </cell>
          <cell r="H28012" t="str">
            <v>Ph</v>
          </cell>
          <cell r="I28012">
            <v>25</v>
          </cell>
          <cell r="J28012">
            <v>3.55</v>
          </cell>
          <cell r="K28012">
            <v>3.98</v>
          </cell>
          <cell r="L28012">
            <v>7954</v>
          </cell>
        </row>
        <row r="28013">
          <cell r="F28013" t="str">
            <v>TRUB4-as</v>
          </cell>
          <cell r="G28013">
            <v>8331</v>
          </cell>
          <cell r="H28013" t="str">
            <v>Ph</v>
          </cell>
          <cell r="I28013">
            <v>27</v>
          </cell>
          <cell r="J28013">
            <v>3.63</v>
          </cell>
          <cell r="K28013">
            <v>4.03</v>
          </cell>
          <cell r="L28013">
            <v>8331</v>
          </cell>
        </row>
        <row r="28014">
          <cell r="F28014" t="str">
            <v>TRUB5-as</v>
          </cell>
          <cell r="G28014">
            <v>8356</v>
          </cell>
          <cell r="H28014" t="str">
            <v>Ph</v>
          </cell>
          <cell r="I28014">
            <v>27</v>
          </cell>
          <cell r="J28014">
            <v>3.59</v>
          </cell>
          <cell r="K28014">
            <v>4.01</v>
          </cell>
          <cell r="L28014">
            <v>8356</v>
          </cell>
        </row>
        <row r="28016">
          <cell r="F28016" t="str">
            <v>MCANZR1</v>
          </cell>
          <cell r="G28016">
            <v>8549</v>
          </cell>
          <cell r="H28016" t="str">
            <v>BR</v>
          </cell>
          <cell r="I28016">
            <v>25</v>
          </cell>
          <cell r="J28016">
            <v>3.63</v>
          </cell>
          <cell r="K28016">
            <v>3.94</v>
          </cell>
          <cell r="L28016">
            <v>8844</v>
          </cell>
        </row>
        <row r="28017">
          <cell r="F28017" t="str">
            <v>MCANZR2</v>
          </cell>
          <cell r="G28017">
            <v>8588</v>
          </cell>
          <cell r="H28017" t="str">
            <v>BR</v>
          </cell>
          <cell r="I28017">
            <v>25</v>
          </cell>
          <cell r="J28017">
            <v>3.51</v>
          </cell>
          <cell r="K28017">
            <v>3.84</v>
          </cell>
          <cell r="L28017">
            <v>8883</v>
          </cell>
        </row>
        <row r="28018">
          <cell r="F28018" t="str">
            <v>TTONZC3</v>
          </cell>
          <cell r="G28018">
            <v>8695</v>
          </cell>
          <cell r="H28018" t="str">
            <v>BC5</v>
          </cell>
          <cell r="I28018">
            <v>25</v>
          </cell>
          <cell r="J28018">
            <v>3.84</v>
          </cell>
          <cell r="K28018">
            <v>4.21</v>
          </cell>
          <cell r="L28018">
            <v>8990</v>
          </cell>
        </row>
        <row r="28019">
          <cell r="F28019" t="str">
            <v>TINDZY4</v>
          </cell>
          <cell r="G28019">
            <v>8861</v>
          </cell>
          <cell r="H28019" t="str">
            <v>BC55-L</v>
          </cell>
          <cell r="I28019">
            <v>25</v>
          </cell>
          <cell r="J28019">
            <v>3.81</v>
          </cell>
          <cell r="K28019">
            <v>4.21</v>
          </cell>
          <cell r="L28019">
            <v>9156</v>
          </cell>
        </row>
        <row r="28020">
          <cell r="F28020" t="str">
            <v>TRUBZR4</v>
          </cell>
          <cell r="G28020">
            <v>9445</v>
          </cell>
          <cell r="H28020" t="str">
            <v>BR</v>
          </cell>
          <cell r="I28020">
            <v>27</v>
          </cell>
          <cell r="J28020">
            <v>2.99</v>
          </cell>
          <cell r="K28020">
            <v>3.34</v>
          </cell>
          <cell r="L28020">
            <v>9740</v>
          </cell>
        </row>
        <row r="28021">
          <cell r="F28021" t="str">
            <v>TRUBZR5</v>
          </cell>
          <cell r="G28021">
            <v>9421</v>
          </cell>
          <cell r="H28021" t="str">
            <v>BR</v>
          </cell>
          <cell r="I28021">
            <v>27</v>
          </cell>
          <cell r="J28021">
            <v>3.06</v>
          </cell>
          <cell r="K28021">
            <v>3.41</v>
          </cell>
          <cell r="L28021">
            <v>9716</v>
          </cell>
        </row>
        <row r="28023">
          <cell r="F28023" t="str">
            <v>runc1qC</v>
          </cell>
          <cell r="G28023">
            <v>8945</v>
          </cell>
          <cell r="H28023" t="str">
            <v>BC55</v>
          </cell>
          <cell r="I28023">
            <v>25</v>
          </cell>
          <cell r="J28023">
            <v>3.44</v>
          </cell>
          <cell r="K28023">
            <v>3.84</v>
          </cell>
          <cell r="L28023">
            <v>9240</v>
          </cell>
        </row>
        <row r="28024">
          <cell r="F28024" t="str">
            <v>runc2s</v>
          </cell>
          <cell r="G28024">
            <v>7436</v>
          </cell>
          <cell r="H28024" t="str">
            <v>P</v>
          </cell>
          <cell r="I28024">
            <v>24</v>
          </cell>
          <cell r="J28024">
            <v>3.58</v>
          </cell>
          <cell r="K28024">
            <v>4.13</v>
          </cell>
          <cell r="L28024">
            <v>7436</v>
          </cell>
        </row>
        <row r="28025">
          <cell r="F28025" t="str">
            <v>runc3a</v>
          </cell>
          <cell r="G28025">
            <v>9443</v>
          </cell>
          <cell r="H28025" t="str">
            <v>P</v>
          </cell>
          <cell r="I28025">
            <v>31</v>
          </cell>
          <cell r="J28025">
            <v>3.21</v>
          </cell>
          <cell r="K28025">
            <v>3.5</v>
          </cell>
          <cell r="L28025">
            <v>9443</v>
          </cell>
        </row>
        <row r="28026">
          <cell r="F28026" t="str">
            <v>rumfu1qR</v>
          </cell>
          <cell r="G28026">
            <v>8809</v>
          </cell>
          <cell r="H28026" t="str">
            <v>BR</v>
          </cell>
          <cell r="I28026">
            <v>25</v>
          </cell>
          <cell r="J28026">
            <v>3.3</v>
          </cell>
          <cell r="K28026">
            <v>3.62</v>
          </cell>
          <cell r="L28026">
            <v>9104</v>
          </cell>
        </row>
        <row r="28027">
          <cell r="F28027" t="str">
            <v>rumfu2s</v>
          </cell>
          <cell r="G28027">
            <v>7601</v>
          </cell>
          <cell r="H28027" t="str">
            <v>P</v>
          </cell>
          <cell r="I28027">
            <v>25</v>
          </cell>
          <cell r="J28027">
            <v>3.75</v>
          </cell>
          <cell r="K28027">
            <v>4.16</v>
          </cell>
          <cell r="L28027">
            <v>7601</v>
          </cell>
        </row>
        <row r="28028">
          <cell r="F28028" t="str">
            <v>rumfu3a</v>
          </cell>
          <cell r="G28028">
            <v>7101</v>
          </cell>
          <cell r="H28028" t="str">
            <v>P</v>
          </cell>
          <cell r="I28028">
            <v>23</v>
          </cell>
          <cell r="J28028">
            <v>4.08</v>
          </cell>
          <cell r="K28028">
            <v>4.58</v>
          </cell>
          <cell r="L28028">
            <v>7101</v>
          </cell>
        </row>
        <row r="28029">
          <cell r="F28029" t="str">
            <v>curpu1q</v>
          </cell>
          <cell r="G28029">
            <v>8179</v>
          </cell>
          <cell r="H28029" t="str">
            <v>BF</v>
          </cell>
          <cell r="I28029">
            <v>24</v>
          </cell>
          <cell r="J28029">
            <v>3.87</v>
          </cell>
          <cell r="K28029">
            <v>4.17</v>
          </cell>
          <cell r="L28029">
            <v>8474</v>
          </cell>
        </row>
        <row r="28030">
          <cell r="F28030" t="str">
            <v>curpu2s</v>
          </cell>
          <cell r="G28030">
            <v>8025</v>
          </cell>
          <cell r="H28030" t="str">
            <v>P</v>
          </cell>
          <cell r="I28030">
            <v>26</v>
          </cell>
          <cell r="J28030">
            <v>3.46</v>
          </cell>
          <cell r="K28030">
            <v>3.94</v>
          </cell>
          <cell r="L28030">
            <v>8025</v>
          </cell>
        </row>
        <row r="28031">
          <cell r="F28031" t="str">
            <v>curpu3a</v>
          </cell>
          <cell r="G28031">
            <v>8169</v>
          </cell>
          <cell r="H28031" t="str">
            <v>P</v>
          </cell>
          <cell r="I28031">
            <v>27</v>
          </cell>
          <cell r="J28031">
            <v>3.57</v>
          </cell>
          <cell r="K28031">
            <v>4</v>
          </cell>
          <cell r="L28031">
            <v>8169</v>
          </cell>
        </row>
        <row r="28033">
          <cell r="F28033" t="str">
            <v>TMCF2</v>
          </cell>
          <cell r="G28033">
            <v>6487</v>
          </cell>
          <cell r="H28033" t="str">
            <v>P</v>
          </cell>
          <cell r="I28033">
            <v>21</v>
          </cell>
          <cell r="J28033">
            <v>4.4000000000000004</v>
          </cell>
          <cell r="K28033">
            <v>4.9800000000000004</v>
          </cell>
          <cell r="L28033">
            <v>6487</v>
          </cell>
        </row>
        <row r="28034">
          <cell r="F28034" t="str">
            <v>TMCF3</v>
          </cell>
          <cell r="G28034">
            <v>7403</v>
          </cell>
          <cell r="H28034" t="str">
            <v>P</v>
          </cell>
          <cell r="I28034">
            <v>24</v>
          </cell>
          <cell r="J28034">
            <v>3.77</v>
          </cell>
          <cell r="K28034">
            <v>4.3</v>
          </cell>
          <cell r="L28034">
            <v>7403</v>
          </cell>
        </row>
        <row r="28035">
          <cell r="F28035" t="str">
            <v>TRUBF2</v>
          </cell>
          <cell r="G28035">
            <v>5544</v>
          </cell>
          <cell r="H28035" t="str">
            <v>P</v>
          </cell>
          <cell r="I28035">
            <v>18</v>
          </cell>
          <cell r="J28035">
            <v>4.93</v>
          </cell>
          <cell r="K28035">
            <v>5.71</v>
          </cell>
          <cell r="L28035">
            <v>5544</v>
          </cell>
        </row>
        <row r="28036">
          <cell r="F28036" t="str">
            <v>TRICHR4</v>
          </cell>
          <cell r="G28036">
            <v>7001</v>
          </cell>
          <cell r="H28036" t="str">
            <v>P</v>
          </cell>
          <cell r="I28036">
            <v>23</v>
          </cell>
          <cell r="J28036">
            <v>4.26</v>
          </cell>
          <cell r="K28036">
            <v>4.66</v>
          </cell>
          <cell r="L28036">
            <v>7001</v>
          </cell>
        </row>
        <row r="28037">
          <cell r="F28037" t="str">
            <v>TMCZ5</v>
          </cell>
          <cell r="G28037">
            <v>8760</v>
          </cell>
          <cell r="H28037" t="str">
            <v>BF</v>
          </cell>
          <cell r="I28037">
            <v>26</v>
          </cell>
          <cell r="J28037">
            <v>3.46</v>
          </cell>
          <cell r="K28037">
            <v>3.84</v>
          </cell>
          <cell r="L28037">
            <v>9055</v>
          </cell>
        </row>
        <row r="28039">
          <cell r="F28039" t="str">
            <v>DL_104s</v>
          </cell>
          <cell r="G28039">
            <v>6392</v>
          </cell>
          <cell r="H28039" t="str">
            <v>P</v>
          </cell>
          <cell r="I28039">
            <v>21</v>
          </cell>
          <cell r="J28039">
            <v>4.5999999999999996</v>
          </cell>
          <cell r="K28039">
            <v>5.1100000000000003</v>
          </cell>
          <cell r="L28039">
            <v>6392</v>
          </cell>
        </row>
        <row r="28040">
          <cell r="F28040" t="str">
            <v>DL_526a</v>
          </cell>
          <cell r="G28040">
            <v>7207</v>
          </cell>
          <cell r="H28040" t="str">
            <v>P</v>
          </cell>
          <cell r="I28040">
            <v>23</v>
          </cell>
          <cell r="J28040">
            <v>3.97</v>
          </cell>
          <cell r="K28040">
            <v>4.42</v>
          </cell>
          <cell r="L28040">
            <v>7207</v>
          </cell>
        </row>
        <row r="28041">
          <cell r="F28041" t="str">
            <v>MT_526s</v>
          </cell>
          <cell r="G28041">
            <v>6512</v>
          </cell>
          <cell r="H28041" t="str">
            <v>P</v>
          </cell>
          <cell r="I28041">
            <v>22</v>
          </cell>
          <cell r="J28041">
            <v>4.99</v>
          </cell>
          <cell r="K28041">
            <v>5.39</v>
          </cell>
          <cell r="L28041">
            <v>6512</v>
          </cell>
        </row>
        <row r="28042">
          <cell r="F28042" t="str">
            <v>MT_104a</v>
          </cell>
          <cell r="G28042">
            <v>7170</v>
          </cell>
          <cell r="H28042" t="str">
            <v>P</v>
          </cell>
          <cell r="I28042">
            <v>23</v>
          </cell>
          <cell r="J28042">
            <v>3.86</v>
          </cell>
          <cell r="K28042">
            <v>4.3499999999999996</v>
          </cell>
          <cell r="L28042">
            <v>7170</v>
          </cell>
        </row>
        <row r="28043">
          <cell r="F28043" t="str">
            <v>ATP_526s</v>
          </cell>
          <cell r="G28043">
            <v>7811</v>
          </cell>
          <cell r="H28043" t="str">
            <v>P</v>
          </cell>
          <cell r="I28043">
            <v>26</v>
          </cell>
          <cell r="J28043">
            <v>3.83</v>
          </cell>
          <cell r="K28043">
            <v>4.3</v>
          </cell>
          <cell r="L28043">
            <v>7811</v>
          </cell>
        </row>
        <row r="28044">
          <cell r="F28044" t="str">
            <v>ATP_104a</v>
          </cell>
          <cell r="G28044">
            <v>6766</v>
          </cell>
          <cell r="H28044" t="str">
            <v>P</v>
          </cell>
          <cell r="I28044">
            <v>22</v>
          </cell>
          <cell r="J28044">
            <v>4.29</v>
          </cell>
          <cell r="K28044">
            <v>4.8</v>
          </cell>
          <cell r="L28044">
            <v>6766</v>
          </cell>
        </row>
        <row r="28046">
          <cell r="F28046" t="str">
            <v>NFULZ2</v>
          </cell>
          <cell r="G28046">
            <v>7332</v>
          </cell>
          <cell r="H28046" t="str">
            <v>BF</v>
          </cell>
          <cell r="I28046">
            <v>21</v>
          </cell>
          <cell r="J28046">
            <v>4.18</v>
          </cell>
          <cell r="K28046">
            <v>4.5999999999999996</v>
          </cell>
          <cell r="L28046">
            <v>7627</v>
          </cell>
        </row>
        <row r="28047">
          <cell r="F28047" t="str">
            <v>TBVEF2</v>
          </cell>
          <cell r="G28047">
            <v>7166</v>
          </cell>
          <cell r="H28047" t="str">
            <v>P</v>
          </cell>
          <cell r="I28047">
            <v>24</v>
          </cell>
          <cell r="J28047">
            <v>4.5</v>
          </cell>
          <cell r="K28047">
            <v>4.8899999999999997</v>
          </cell>
          <cell r="L28047">
            <v>7166</v>
          </cell>
        </row>
        <row r="28048">
          <cell r="F28048" t="str">
            <v>TBVEZ3</v>
          </cell>
          <cell r="G28048">
            <v>8318</v>
          </cell>
          <cell r="H28048" t="str">
            <v>BF</v>
          </cell>
          <cell r="I28048">
            <v>24</v>
          </cell>
          <cell r="J28048">
            <v>3.58</v>
          </cell>
          <cell r="K28048">
            <v>3.94</v>
          </cell>
          <cell r="L28048">
            <v>8613</v>
          </cell>
        </row>
        <row r="28049">
          <cell r="F28049" t="str">
            <v>TBVER1</v>
          </cell>
          <cell r="G28049">
            <v>5839</v>
          </cell>
          <cell r="H28049" t="str">
            <v>P</v>
          </cell>
          <cell r="I28049">
            <v>19</v>
          </cell>
          <cell r="J28049">
            <v>4.87</v>
          </cell>
          <cell r="K28049">
            <v>5.51</v>
          </cell>
          <cell r="L28049">
            <v>5839</v>
          </cell>
        </row>
        <row r="28050">
          <cell r="F28050" t="str">
            <v>TRUBZ7</v>
          </cell>
          <cell r="G28050">
            <v>9241</v>
          </cell>
          <cell r="H28050" t="str">
            <v>BF</v>
          </cell>
          <cell r="I28050">
            <v>27</v>
          </cell>
          <cell r="J28050">
            <v>3</v>
          </cell>
          <cell r="K28050">
            <v>3.37</v>
          </cell>
          <cell r="L28050">
            <v>9536</v>
          </cell>
        </row>
        <row r="28051">
          <cell r="F28051" t="str">
            <v>TRUBZ8</v>
          </cell>
          <cell r="G28051">
            <v>9192</v>
          </cell>
          <cell r="H28051" t="str">
            <v>BF</v>
          </cell>
          <cell r="I28051">
            <v>27</v>
          </cell>
          <cell r="J28051">
            <v>3.1</v>
          </cell>
          <cell r="K28051">
            <v>3.47</v>
          </cell>
          <cell r="L28051">
            <v>9487</v>
          </cell>
        </row>
        <row r="28052">
          <cell r="F28052" t="str">
            <v>TINDZ5</v>
          </cell>
          <cell r="G28052">
            <v>8569</v>
          </cell>
          <cell r="H28052" t="str">
            <v>BF-L</v>
          </cell>
          <cell r="I28052">
            <v>25</v>
          </cell>
          <cell r="J28052">
            <v>3.52</v>
          </cell>
          <cell r="K28052">
            <v>3.84</v>
          </cell>
          <cell r="L28052">
            <v>8864</v>
          </cell>
        </row>
        <row r="28053">
          <cell r="F28053" t="str">
            <v>TINDZ6</v>
          </cell>
          <cell r="G28053">
            <v>8570</v>
          </cell>
          <cell r="H28053" t="str">
            <v>BF-L</v>
          </cell>
          <cell r="I28053">
            <v>25</v>
          </cell>
          <cell r="J28053">
            <v>3.58</v>
          </cell>
          <cell r="K28053">
            <v>3.94</v>
          </cell>
          <cell r="L28053">
            <v>8865</v>
          </cell>
        </row>
        <row r="28054">
          <cell r="F28054" t="str">
            <v>TIF1</v>
          </cell>
          <cell r="G28054">
            <v>7064</v>
          </cell>
          <cell r="H28054" t="str">
            <v>P</v>
          </cell>
          <cell r="I28054">
            <v>23</v>
          </cell>
          <cell r="J28054">
            <v>3.97</v>
          </cell>
          <cell r="K28054">
            <v>4.49</v>
          </cell>
          <cell r="L28054">
            <v>7064</v>
          </cell>
        </row>
        <row r="28055">
          <cell r="F28055" t="str">
            <v>TIR2</v>
          </cell>
          <cell r="G28055">
            <v>8006</v>
          </cell>
          <cell r="H28055" t="str">
            <v>P</v>
          </cell>
          <cell r="I28055">
            <v>26</v>
          </cell>
          <cell r="J28055">
            <v>3.24</v>
          </cell>
          <cell r="K28055">
            <v>3.71</v>
          </cell>
          <cell r="L28055">
            <v>8006</v>
          </cell>
        </row>
        <row r="28056">
          <cell r="F28056" t="str">
            <v>TIF3</v>
          </cell>
          <cell r="G28056">
            <v>6661</v>
          </cell>
          <cell r="H28056" t="str">
            <v>P</v>
          </cell>
          <cell r="I28056">
            <v>22</v>
          </cell>
          <cell r="J28056">
            <v>4.5199999999999996</v>
          </cell>
          <cell r="K28056">
            <v>4.97</v>
          </cell>
          <cell r="L28056">
            <v>6661</v>
          </cell>
        </row>
        <row r="28057">
          <cell r="F28057" t="str">
            <v>TIR4</v>
          </cell>
          <cell r="G28057">
            <v>7380</v>
          </cell>
          <cell r="H28057" t="str">
            <v>P</v>
          </cell>
          <cell r="I28057">
            <v>24</v>
          </cell>
          <cell r="J28057">
            <v>3.59</v>
          </cell>
          <cell r="K28057">
            <v>4.0999999999999996</v>
          </cell>
          <cell r="L28057">
            <v>7380</v>
          </cell>
        </row>
        <row r="28058">
          <cell r="F28058" t="str">
            <v>C397AZ1</v>
          </cell>
          <cell r="G28058">
            <v>9315</v>
          </cell>
          <cell r="H28058" t="str">
            <v>BF-L</v>
          </cell>
          <cell r="I28058">
            <v>27</v>
          </cell>
          <cell r="J28058">
            <v>3</v>
          </cell>
          <cell r="K28058">
            <v>3.33</v>
          </cell>
          <cell r="L28058">
            <v>9610</v>
          </cell>
        </row>
        <row r="28059">
          <cell r="F28059" t="str">
            <v>C397AZ2</v>
          </cell>
          <cell r="G28059">
            <v>9339</v>
          </cell>
          <cell r="H28059" t="str">
            <v>BF-L</v>
          </cell>
          <cell r="I28059">
            <v>27</v>
          </cell>
          <cell r="J28059">
            <v>2.94</v>
          </cell>
          <cell r="K28059">
            <v>3.27</v>
          </cell>
          <cell r="L28059">
            <v>9634</v>
          </cell>
        </row>
        <row r="28060">
          <cell r="F28060" t="str">
            <v>T393CZ1</v>
          </cell>
          <cell r="G28060">
            <v>9344</v>
          </cell>
          <cell r="H28060" t="str">
            <v>BF-L</v>
          </cell>
          <cell r="I28060">
            <v>28</v>
          </cell>
          <cell r="J28060">
            <v>3.29</v>
          </cell>
          <cell r="K28060">
            <v>3.57</v>
          </cell>
          <cell r="L28060">
            <v>9639</v>
          </cell>
        </row>
        <row r="28061">
          <cell r="F28061" t="str">
            <v>T393CZ2</v>
          </cell>
          <cell r="G28061">
            <v>9369</v>
          </cell>
          <cell r="H28061" t="str">
            <v>BF-L</v>
          </cell>
          <cell r="I28061">
            <v>28</v>
          </cell>
          <cell r="J28061">
            <v>3.25</v>
          </cell>
          <cell r="K28061">
            <v>3.54</v>
          </cell>
          <cell r="L28061">
            <v>9664</v>
          </cell>
        </row>
        <row r="28062">
          <cell r="F28062" t="str">
            <v>T397CZ3</v>
          </cell>
          <cell r="G28062">
            <v>9289</v>
          </cell>
          <cell r="H28062" t="str">
            <v>BF-L</v>
          </cell>
          <cell r="I28062">
            <v>27</v>
          </cell>
          <cell r="J28062">
            <v>3.05</v>
          </cell>
          <cell r="K28062">
            <v>3.39</v>
          </cell>
          <cell r="L28062">
            <v>9584</v>
          </cell>
        </row>
        <row r="28063">
          <cell r="F28063" t="str">
            <v>T397CZ4</v>
          </cell>
          <cell r="G28063">
            <v>9274</v>
          </cell>
          <cell r="H28063" t="str">
            <v>BF-L</v>
          </cell>
          <cell r="I28063">
            <v>27</v>
          </cell>
          <cell r="J28063">
            <v>3.06</v>
          </cell>
          <cell r="K28063">
            <v>3.39</v>
          </cell>
          <cell r="L28063">
            <v>9569</v>
          </cell>
        </row>
        <row r="28064">
          <cell r="F28064" t="str">
            <v>C440TZ1</v>
          </cell>
          <cell r="G28064">
            <v>9112</v>
          </cell>
          <cell r="H28064" t="str">
            <v>BF-L</v>
          </cell>
          <cell r="I28064">
            <v>27</v>
          </cell>
          <cell r="J28064">
            <v>3.34</v>
          </cell>
          <cell r="K28064">
            <v>3.61</v>
          </cell>
          <cell r="L28064">
            <v>9407</v>
          </cell>
        </row>
        <row r="28065">
          <cell r="F28065" t="str">
            <v>C440TZ2</v>
          </cell>
          <cell r="G28065">
            <v>9097</v>
          </cell>
          <cell r="H28065" t="str">
            <v>BF-L</v>
          </cell>
          <cell r="I28065">
            <v>27</v>
          </cell>
          <cell r="J28065">
            <v>3.36</v>
          </cell>
          <cell r="K28065">
            <v>3.63</v>
          </cell>
          <cell r="L28065">
            <v>9392</v>
          </cell>
        </row>
        <row r="28066">
          <cell r="F28066" t="str">
            <v>G448AZ1</v>
          </cell>
          <cell r="G28066">
            <v>8399</v>
          </cell>
          <cell r="H28066" t="str">
            <v>BF-L</v>
          </cell>
          <cell r="I28066">
            <v>25</v>
          </cell>
          <cell r="J28066">
            <v>3.77</v>
          </cell>
          <cell r="K28066">
            <v>4.0999999999999996</v>
          </cell>
          <cell r="L28066">
            <v>8694</v>
          </cell>
        </row>
        <row r="28067">
          <cell r="F28067" t="str">
            <v>G448AZ2</v>
          </cell>
          <cell r="G28067">
            <v>8415</v>
          </cell>
          <cell r="H28067" t="str">
            <v>BF-L</v>
          </cell>
          <cell r="I28067">
            <v>25</v>
          </cell>
          <cell r="J28067">
            <v>3.82</v>
          </cell>
          <cell r="K28067">
            <v>4.1500000000000004</v>
          </cell>
          <cell r="L28067">
            <v>8710</v>
          </cell>
        </row>
        <row r="28068">
          <cell r="F28068" t="str">
            <v>ASPF1</v>
          </cell>
          <cell r="G28068">
            <v>6400</v>
          </cell>
          <cell r="H28068" t="str">
            <v>P</v>
          </cell>
          <cell r="I28068">
            <v>21</v>
          </cell>
          <cell r="J28068">
            <v>4.38</v>
          </cell>
          <cell r="K28068">
            <v>4.99</v>
          </cell>
          <cell r="L28068">
            <v>6400</v>
          </cell>
        </row>
        <row r="28069">
          <cell r="F28069" t="str">
            <v>ASPF2</v>
          </cell>
          <cell r="G28069">
            <v>6431</v>
          </cell>
          <cell r="H28069" t="str">
            <v>P</v>
          </cell>
          <cell r="I28069">
            <v>21</v>
          </cell>
          <cell r="J28069">
            <v>4.42</v>
          </cell>
          <cell r="K28069">
            <v>4.96</v>
          </cell>
          <cell r="L28069">
            <v>6431</v>
          </cell>
        </row>
        <row r="28070">
          <cell r="F28070" t="str">
            <v>ASPR3</v>
          </cell>
          <cell r="G28070">
            <v>7124</v>
          </cell>
          <cell r="H28070" t="str">
            <v>P</v>
          </cell>
          <cell r="I28070">
            <v>23</v>
          </cell>
          <cell r="J28070">
            <v>3.86</v>
          </cell>
          <cell r="K28070">
            <v>4.37</v>
          </cell>
          <cell r="L28070">
            <v>7124</v>
          </cell>
        </row>
        <row r="28071">
          <cell r="F28071" t="str">
            <v>ASPZ4</v>
          </cell>
          <cell r="G28071">
            <v>7979</v>
          </cell>
          <cell r="H28071" t="str">
            <v>BF</v>
          </cell>
          <cell r="I28071">
            <v>23</v>
          </cell>
          <cell r="J28071">
            <v>3.76</v>
          </cell>
          <cell r="K28071">
            <v>4.1399999999999997</v>
          </cell>
          <cell r="L28071">
            <v>8274</v>
          </cell>
        </row>
        <row r="28072">
          <cell r="F28072" t="str">
            <v>ASPZ5</v>
          </cell>
          <cell r="G28072">
            <v>8268</v>
          </cell>
          <cell r="H28072" t="str">
            <v>BF</v>
          </cell>
          <cell r="I28072">
            <v>24</v>
          </cell>
          <cell r="J28072">
            <v>3.65</v>
          </cell>
          <cell r="K28072">
            <v>4.05</v>
          </cell>
          <cell r="L28072">
            <v>8563</v>
          </cell>
        </row>
        <row r="28073">
          <cell r="F28073" t="str">
            <v>ACRF1</v>
          </cell>
          <cell r="G28073">
            <v>6543</v>
          </cell>
          <cell r="H28073" t="str">
            <v>P</v>
          </cell>
          <cell r="I28073">
            <v>21</v>
          </cell>
          <cell r="J28073">
            <v>4.38</v>
          </cell>
          <cell r="K28073">
            <v>4.93</v>
          </cell>
          <cell r="L28073">
            <v>6543</v>
          </cell>
        </row>
        <row r="28074">
          <cell r="F28074" t="str">
            <v>ACRF2</v>
          </cell>
          <cell r="G28074">
            <v>6543</v>
          </cell>
          <cell r="H28074" t="str">
            <v>P</v>
          </cell>
          <cell r="I28074">
            <v>21</v>
          </cell>
          <cell r="J28074">
            <v>4.38</v>
          </cell>
          <cell r="K28074">
            <v>4.9400000000000004</v>
          </cell>
          <cell r="L28074">
            <v>6543</v>
          </cell>
        </row>
        <row r="28075">
          <cell r="F28075" t="str">
            <v>ACRR3</v>
          </cell>
          <cell r="G28075">
            <v>8275</v>
          </cell>
          <cell r="H28075" t="str">
            <v>P</v>
          </cell>
          <cell r="I28075">
            <v>27</v>
          </cell>
          <cell r="J28075">
            <v>3.48</v>
          </cell>
          <cell r="K28075">
            <v>3.92</v>
          </cell>
          <cell r="L28075">
            <v>8275</v>
          </cell>
        </row>
        <row r="28076">
          <cell r="F28076" t="str">
            <v>ACRR4</v>
          </cell>
          <cell r="G28076">
            <v>6478</v>
          </cell>
          <cell r="H28076" t="str">
            <v>P</v>
          </cell>
          <cell r="I28076">
            <v>21</v>
          </cell>
          <cell r="J28076">
            <v>4.5199999999999996</v>
          </cell>
          <cell r="K28076">
            <v>5.03</v>
          </cell>
          <cell r="L28076">
            <v>6478</v>
          </cell>
        </row>
        <row r="28077">
          <cell r="F28077" t="str">
            <v>ACRZ5</v>
          </cell>
          <cell r="G28077">
            <v>8277</v>
          </cell>
          <cell r="H28077" t="str">
            <v>BF</v>
          </cell>
          <cell r="I28077">
            <v>24</v>
          </cell>
          <cell r="J28077">
            <v>3.57</v>
          </cell>
          <cell r="K28077">
            <v>3.99</v>
          </cell>
          <cell r="L28077">
            <v>8572</v>
          </cell>
        </row>
        <row r="28078">
          <cell r="F28078" t="str">
            <v>ACRZ6</v>
          </cell>
          <cell r="G28078">
            <v>9089</v>
          </cell>
          <cell r="H28078" t="str">
            <v>BF</v>
          </cell>
          <cell r="I28078">
            <v>27</v>
          </cell>
          <cell r="J28078">
            <v>3.32</v>
          </cell>
          <cell r="K28078">
            <v>3.64</v>
          </cell>
          <cell r="L28078">
            <v>9384</v>
          </cell>
        </row>
        <row r="28080">
          <cell r="F28080" t="str">
            <v>anstc1q</v>
          </cell>
          <cell r="G28080">
            <v>8342</v>
          </cell>
          <cell r="H28080" t="str">
            <v>BF</v>
          </cell>
          <cell r="I28080">
            <v>24</v>
          </cell>
          <cell r="J28080">
            <v>3.48</v>
          </cell>
          <cell r="K28080">
            <v>3.84</v>
          </cell>
          <cell r="L28080">
            <v>8637</v>
          </cell>
        </row>
        <row r="28081">
          <cell r="F28081" t="str">
            <v>ansth2qC</v>
          </cell>
          <cell r="G28081">
            <v>8529</v>
          </cell>
          <cell r="H28081" t="str">
            <v>BC5</v>
          </cell>
          <cell r="I28081">
            <v>24</v>
          </cell>
          <cell r="J28081">
            <v>3.6</v>
          </cell>
          <cell r="K28081">
            <v>4.03</v>
          </cell>
          <cell r="L28081">
            <v>8824</v>
          </cell>
        </row>
        <row r="28082">
          <cell r="F28082" t="str">
            <v>anstp3s</v>
          </cell>
          <cell r="G28082">
            <v>8364</v>
          </cell>
          <cell r="H28082" t="str">
            <v>P</v>
          </cell>
          <cell r="I28082">
            <v>27</v>
          </cell>
          <cell r="J28082">
            <v>3.31</v>
          </cell>
          <cell r="K28082">
            <v>3.71</v>
          </cell>
          <cell r="L28082">
            <v>8364</v>
          </cell>
        </row>
        <row r="28083">
          <cell r="F28083" t="str">
            <v>anstp4a</v>
          </cell>
          <cell r="G28083">
            <v>8256</v>
          </cell>
          <cell r="H28083" t="str">
            <v>P</v>
          </cell>
          <cell r="I28083">
            <v>27</v>
          </cell>
          <cell r="J28083">
            <v>3.58</v>
          </cell>
          <cell r="K28083">
            <v>4.01</v>
          </cell>
          <cell r="L28083">
            <v>8256</v>
          </cell>
        </row>
        <row r="28085">
          <cell r="F28085" t="str">
            <v>kr3q3n</v>
          </cell>
          <cell r="G28085">
            <v>8665</v>
          </cell>
          <cell r="H28085" t="str">
            <v>BV-L</v>
          </cell>
          <cell r="I28085">
            <v>25</v>
          </cell>
          <cell r="J28085">
            <v>3.69</v>
          </cell>
          <cell r="K28085">
            <v>3.95</v>
          </cell>
          <cell r="L28085">
            <v>8960</v>
          </cell>
        </row>
        <row r="28086">
          <cell r="F28086" t="str">
            <v>kr3q4n</v>
          </cell>
          <cell r="G28086">
            <v>8595</v>
          </cell>
          <cell r="H28086" t="str">
            <v>BV</v>
          </cell>
          <cell r="I28086">
            <v>25</v>
          </cell>
          <cell r="J28086">
            <v>3.69</v>
          </cell>
          <cell r="K28086">
            <v>3.95</v>
          </cell>
          <cell r="L28086">
            <v>8890</v>
          </cell>
        </row>
        <row r="28087">
          <cell r="F28087" t="str">
            <v>kre4q2n</v>
          </cell>
          <cell r="G28087">
            <v>9849</v>
          </cell>
          <cell r="H28087" t="str">
            <v>BVdTPh-L</v>
          </cell>
          <cell r="I28087">
            <v>28</v>
          </cell>
          <cell r="J28087">
            <v>3.22</v>
          </cell>
          <cell r="K28087">
            <v>3.49</v>
          </cell>
          <cell r="L28087">
            <v>10144</v>
          </cell>
        </row>
        <row r="28088">
          <cell r="F28088" t="str">
            <v>kr12cq2</v>
          </cell>
          <cell r="G28088">
            <v>13132</v>
          </cell>
          <cell r="H28088" t="str">
            <v>BF18-L</v>
          </cell>
          <cell r="I28088">
            <v>38</v>
          </cell>
          <cell r="J28088">
            <v>2.31</v>
          </cell>
          <cell r="K28088">
            <v>2.59</v>
          </cell>
          <cell r="L28088">
            <v>13427</v>
          </cell>
        </row>
        <row r="28089">
          <cell r="F28089" t="str">
            <v>kr12dq3</v>
          </cell>
          <cell r="G28089">
            <v>13612</v>
          </cell>
          <cell r="H28089" t="str">
            <v>BV18-L</v>
          </cell>
          <cell r="I28089">
            <v>39</v>
          </cell>
          <cell r="J28089">
            <v>2.1800000000000002</v>
          </cell>
          <cell r="K28089">
            <v>2.4300000000000002</v>
          </cell>
          <cell r="L28089">
            <v>13907</v>
          </cell>
        </row>
        <row r="28090">
          <cell r="F28090" t="str">
            <v>kr12vq5</v>
          </cell>
          <cell r="G28090">
            <v>13678</v>
          </cell>
          <cell r="H28090" t="str">
            <v>BR18-L</v>
          </cell>
          <cell r="I28090">
            <v>39</v>
          </cell>
          <cell r="J28090">
            <v>2.19</v>
          </cell>
          <cell r="K28090">
            <v>2.44</v>
          </cell>
          <cell r="L28090">
            <v>13973</v>
          </cell>
        </row>
        <row r="28091">
          <cell r="F28091" t="str">
            <v>kr117s5</v>
          </cell>
          <cell r="G28091">
            <v>8698</v>
          </cell>
          <cell r="H28091" t="str">
            <v>-L</v>
          </cell>
          <cell r="I28091">
            <v>28</v>
          </cell>
          <cell r="J28091">
            <v>3.21</v>
          </cell>
          <cell r="K28091">
            <v>3.57</v>
          </cell>
          <cell r="L28091">
            <v>8698</v>
          </cell>
        </row>
        <row r="28092">
          <cell r="F28092" t="str">
            <v>kr117s6</v>
          </cell>
          <cell r="G28092">
            <v>8741</v>
          </cell>
          <cell r="H28092" t="str">
            <v>-L</v>
          </cell>
          <cell r="I28092">
            <v>28</v>
          </cell>
          <cell r="J28092">
            <v>3.19</v>
          </cell>
          <cell r="K28092">
            <v>3.55</v>
          </cell>
          <cell r="L28092">
            <v>8741</v>
          </cell>
        </row>
        <row r="28093">
          <cell r="F28093" t="str">
            <v>kr117s7</v>
          </cell>
          <cell r="G28093">
            <v>9081</v>
          </cell>
          <cell r="H28093" t="str">
            <v>-L</v>
          </cell>
          <cell r="I28093">
            <v>29</v>
          </cell>
          <cell r="J28093">
            <v>3.05</v>
          </cell>
          <cell r="K28093">
            <v>3.37</v>
          </cell>
          <cell r="L28093">
            <v>9081</v>
          </cell>
        </row>
        <row r="28094">
          <cell r="F28094" t="str">
            <v>kr117s8</v>
          </cell>
          <cell r="G28094">
            <v>8709</v>
          </cell>
          <cell r="H28094" t="str">
            <v>-L</v>
          </cell>
          <cell r="I28094">
            <v>28</v>
          </cell>
          <cell r="J28094">
            <v>3.18</v>
          </cell>
          <cell r="K28094">
            <v>3.55</v>
          </cell>
          <cell r="L28094">
            <v>8709</v>
          </cell>
        </row>
        <row r="28095">
          <cell r="F28095" t="str">
            <v>kr61hs12</v>
          </cell>
          <cell r="G28095">
            <v>7636</v>
          </cell>
          <cell r="H28095" t="str">
            <v>P</v>
          </cell>
          <cell r="I28095">
            <v>25</v>
          </cell>
          <cell r="J28095">
            <v>3.68</v>
          </cell>
          <cell r="K28095">
            <v>4.1399999999999997</v>
          </cell>
          <cell r="L28095">
            <v>7636</v>
          </cell>
        </row>
        <row r="28096">
          <cell r="F28096" t="str">
            <v>kr61Ls15</v>
          </cell>
          <cell r="G28096">
            <v>8304</v>
          </cell>
          <cell r="H28096" t="str">
            <v>-L</v>
          </cell>
          <cell r="I28096">
            <v>27</v>
          </cell>
          <cell r="J28096">
            <v>3.48</v>
          </cell>
          <cell r="K28096">
            <v>3.9</v>
          </cell>
          <cell r="L28096">
            <v>8304</v>
          </cell>
        </row>
        <row r="28097">
          <cell r="F28097" t="str">
            <v xml:space="preserve">kr61ks13  </v>
          </cell>
          <cell r="G28097">
            <v>8024</v>
          </cell>
          <cell r="H28097" t="str">
            <v>-L</v>
          </cell>
          <cell r="I28097">
            <v>26</v>
          </cell>
          <cell r="J28097">
            <v>3.49</v>
          </cell>
          <cell r="K28097">
            <v>3.91</v>
          </cell>
          <cell r="L28097">
            <v>8024</v>
          </cell>
        </row>
        <row r="28098">
          <cell r="F28098" t="str">
            <v>kr146ta5</v>
          </cell>
          <cell r="G28098">
            <v>8559</v>
          </cell>
          <cell r="H28098" t="str">
            <v>-L</v>
          </cell>
          <cell r="I28098">
            <v>28</v>
          </cell>
          <cell r="J28098">
            <v>3.69</v>
          </cell>
          <cell r="K28098">
            <v>4.0199999999999996</v>
          </cell>
          <cell r="L28098">
            <v>8559</v>
          </cell>
        </row>
        <row r="28099">
          <cell r="F28099" t="str">
            <v>kr146va6</v>
          </cell>
          <cell r="G28099">
            <v>8543</v>
          </cell>
          <cell r="H28099" t="str">
            <v>-L</v>
          </cell>
          <cell r="I28099">
            <v>28</v>
          </cell>
          <cell r="J28099">
            <v>3.65</v>
          </cell>
          <cell r="K28099">
            <v>3.96</v>
          </cell>
          <cell r="L28099">
            <v>8543</v>
          </cell>
        </row>
        <row r="28100">
          <cell r="F28100" t="str">
            <v>kr13ss8</v>
          </cell>
          <cell r="G28100">
            <v>8109</v>
          </cell>
          <cell r="H28100" t="str">
            <v>-L</v>
          </cell>
          <cell r="I28100">
            <v>26</v>
          </cell>
          <cell r="J28100">
            <v>3.45</v>
          </cell>
          <cell r="K28100">
            <v>3.87</v>
          </cell>
          <cell r="L28100">
            <v>8109</v>
          </cell>
        </row>
        <row r="28101">
          <cell r="F28101" t="str">
            <v>kr13as9</v>
          </cell>
          <cell r="G28101">
            <v>6549</v>
          </cell>
          <cell r="H28101" t="str">
            <v>P</v>
          </cell>
          <cell r="I28101">
            <v>21</v>
          </cell>
          <cell r="J28101">
            <v>4.4800000000000004</v>
          </cell>
          <cell r="K28101">
            <v>5</v>
          </cell>
          <cell r="L28101">
            <v>6549</v>
          </cell>
        </row>
        <row r="28102">
          <cell r="F28102" t="str">
            <v>kr13as10</v>
          </cell>
          <cell r="G28102">
            <v>7775</v>
          </cell>
          <cell r="H28102" t="str">
            <v>P</v>
          </cell>
          <cell r="I28102">
            <v>25</v>
          </cell>
          <cell r="J28102">
            <v>3.77</v>
          </cell>
          <cell r="K28102">
            <v>4.22</v>
          </cell>
          <cell r="L28102">
            <v>7775</v>
          </cell>
        </row>
        <row r="28103">
          <cell r="F28103" t="str">
            <v>kr13vs11</v>
          </cell>
          <cell r="G28103">
            <v>6592</v>
          </cell>
          <cell r="H28103" t="str">
            <v>-L</v>
          </cell>
          <cell r="I28103">
            <v>21</v>
          </cell>
          <cell r="J28103">
            <v>4.45</v>
          </cell>
          <cell r="K28103">
            <v>4.99</v>
          </cell>
          <cell r="L28103">
            <v>6592</v>
          </cell>
        </row>
        <row r="28104">
          <cell r="F28104" t="str">
            <v>kr61b3</v>
          </cell>
          <cell r="G28104">
            <v>8087</v>
          </cell>
          <cell r="H28104" t="str">
            <v>Ph-L</v>
          </cell>
          <cell r="I28104">
            <v>26</v>
          </cell>
          <cell r="J28104">
            <v>3.45</v>
          </cell>
          <cell r="K28104">
            <v>3.88</v>
          </cell>
          <cell r="L28104">
            <v>8087</v>
          </cell>
        </row>
        <row r="28105">
          <cell r="F28105" t="str">
            <v>kr146b5</v>
          </cell>
          <cell r="G28105">
            <v>8036</v>
          </cell>
          <cell r="H28105" t="str">
            <v>Ph-L</v>
          </cell>
          <cell r="I28105">
            <v>26</v>
          </cell>
          <cell r="J28105">
            <v>4.03</v>
          </cell>
          <cell r="K28105">
            <v>4.3899999999999997</v>
          </cell>
          <cell r="L28105">
            <v>8036</v>
          </cell>
        </row>
        <row r="28106">
          <cell r="F28106" t="str">
            <v>kr146b6</v>
          </cell>
          <cell r="G28106">
            <v>8078</v>
          </cell>
          <cell r="H28106" t="str">
            <v>Ph-L</v>
          </cell>
          <cell r="I28106">
            <v>26</v>
          </cell>
          <cell r="J28106">
            <v>4.03</v>
          </cell>
          <cell r="K28106">
            <v>4.3899999999999997</v>
          </cell>
          <cell r="L28106">
            <v>8078</v>
          </cell>
        </row>
        <row r="28107">
          <cell r="F28107" t="str">
            <v>kr59b2</v>
          </cell>
          <cell r="G28107">
            <v>8057</v>
          </cell>
          <cell r="H28107" t="str">
            <v>Ph-L</v>
          </cell>
          <cell r="I28107">
            <v>26</v>
          </cell>
          <cell r="J28107">
            <v>3.67</v>
          </cell>
          <cell r="K28107">
            <v>4.0599999999999996</v>
          </cell>
          <cell r="L28107">
            <v>8057</v>
          </cell>
        </row>
        <row r="28109">
          <cell r="F28109" t="str">
            <v>kr12v-as</v>
          </cell>
          <cell r="G28109">
            <v>4728</v>
          </cell>
          <cell r="H28109" t="str">
            <v>Ph</v>
          </cell>
          <cell r="I28109">
            <v>15</v>
          </cell>
          <cell r="J28109">
            <v>6.01</v>
          </cell>
          <cell r="K28109">
            <v>6.78</v>
          </cell>
          <cell r="L28109">
            <v>4728</v>
          </cell>
        </row>
        <row r="28110">
          <cell r="F28110" t="str">
            <v>rumfu-as</v>
          </cell>
          <cell r="G28110">
            <v>7731</v>
          </cell>
          <cell r="H28110" t="str">
            <v>Ph</v>
          </cell>
          <cell r="I28110">
            <v>25</v>
          </cell>
          <cell r="J28110">
            <v>3.66</v>
          </cell>
          <cell r="K28110">
            <v>4.13</v>
          </cell>
          <cell r="L28110">
            <v>7731</v>
          </cell>
        </row>
        <row r="28112">
          <cell r="F28112" t="str">
            <v>TSF1</v>
          </cell>
          <cell r="G28112">
            <v>6628</v>
          </cell>
          <cell r="H28112" t="str">
            <v>P</v>
          </cell>
          <cell r="I28112">
            <v>22</v>
          </cell>
          <cell r="J28112">
            <v>4.95</v>
          </cell>
          <cell r="K28112">
            <v>5.26</v>
          </cell>
          <cell r="L28112">
            <v>6628</v>
          </cell>
        </row>
        <row r="28113">
          <cell r="F28113" t="str">
            <v>TSR2</v>
          </cell>
          <cell r="G28113">
            <v>6136</v>
          </cell>
          <cell r="H28113" t="str">
            <v>P</v>
          </cell>
          <cell r="I28113">
            <v>20</v>
          </cell>
          <cell r="J28113">
            <v>4.5</v>
          </cell>
          <cell r="K28113">
            <v>5.0599999999999996</v>
          </cell>
          <cell r="L28113">
            <v>6136</v>
          </cell>
        </row>
        <row r="28114">
          <cell r="F28114" t="str">
            <v>TSZ3</v>
          </cell>
          <cell r="G28114">
            <v>8630</v>
          </cell>
          <cell r="H28114" t="str">
            <v>BF</v>
          </cell>
          <cell r="I28114">
            <v>25</v>
          </cell>
          <cell r="J28114">
            <v>3.31</v>
          </cell>
          <cell r="K28114">
            <v>3.65</v>
          </cell>
          <cell r="L28114">
            <v>8925</v>
          </cell>
        </row>
        <row r="28115">
          <cell r="F28115" t="str">
            <v>TSZ4</v>
          </cell>
          <cell r="G28115">
            <v>8509</v>
          </cell>
          <cell r="H28115" t="str">
            <v>BF</v>
          </cell>
          <cell r="I28115">
            <v>25</v>
          </cell>
          <cell r="J28115">
            <v>3.49</v>
          </cell>
          <cell r="K28115">
            <v>3.86</v>
          </cell>
          <cell r="L28115">
            <v>8804</v>
          </cell>
        </row>
        <row r="28116">
          <cell r="F28116" t="str">
            <v>TspoF1</v>
          </cell>
          <cell r="G28116">
            <v>8001</v>
          </cell>
          <cell r="H28116" t="str">
            <v>P</v>
          </cell>
          <cell r="I28116">
            <v>26</v>
          </cell>
          <cell r="J28116">
            <v>3.6</v>
          </cell>
          <cell r="K28116">
            <v>3.98</v>
          </cell>
          <cell r="L28116">
            <v>8001</v>
          </cell>
        </row>
        <row r="28117">
          <cell r="F28117" t="str">
            <v>TspoR2</v>
          </cell>
          <cell r="G28117">
            <v>8261</v>
          </cell>
          <cell r="H28117" t="str">
            <v>P</v>
          </cell>
          <cell r="I28117">
            <v>27</v>
          </cell>
          <cell r="J28117">
            <v>3.3</v>
          </cell>
          <cell r="K28117">
            <v>3.68</v>
          </cell>
          <cell r="L28117">
            <v>8261</v>
          </cell>
        </row>
        <row r="28118">
          <cell r="F28118" t="str">
            <v>TspoZ3</v>
          </cell>
          <cell r="G28118">
            <v>9191</v>
          </cell>
          <cell r="H28118" t="str">
            <v>BF</v>
          </cell>
          <cell r="I28118">
            <v>27</v>
          </cell>
          <cell r="J28118">
            <v>3.09</v>
          </cell>
          <cell r="K28118">
            <v>3.43</v>
          </cell>
          <cell r="L28118">
            <v>9486</v>
          </cell>
        </row>
        <row r="28119">
          <cell r="F28119" t="str">
            <v>NANR2</v>
          </cell>
          <cell r="G28119">
            <v>5438</v>
          </cell>
          <cell r="H28119" t="str">
            <v>P</v>
          </cell>
          <cell r="I28119">
            <v>18</v>
          </cell>
          <cell r="J28119">
            <v>5.97</v>
          </cell>
          <cell r="K28119">
            <v>6.56</v>
          </cell>
          <cell r="L28119">
            <v>5437</v>
          </cell>
        </row>
        <row r="28120">
          <cell r="F28120" t="str">
            <v>NANZ3</v>
          </cell>
          <cell r="G28120">
            <v>6329</v>
          </cell>
          <cell r="H28120" t="str">
            <v>BF</v>
          </cell>
          <cell r="I28120">
            <v>18</v>
          </cell>
          <cell r="J28120">
            <v>5.01</v>
          </cell>
          <cell r="K28120">
            <v>5.4</v>
          </cell>
          <cell r="L28120">
            <v>6624</v>
          </cell>
        </row>
        <row r="28121">
          <cell r="F28121" t="str">
            <v>NANZ4</v>
          </cell>
          <cell r="G28121">
            <v>6329</v>
          </cell>
          <cell r="H28121" t="str">
            <v>BF</v>
          </cell>
          <cell r="I28121">
            <v>18</v>
          </cell>
          <cell r="J28121">
            <v>5.01</v>
          </cell>
          <cell r="K28121">
            <v>5.37</v>
          </cell>
          <cell r="L28121">
            <v>6624</v>
          </cell>
        </row>
        <row r="28122">
          <cell r="F28122" t="str">
            <v>NANZ5</v>
          </cell>
          <cell r="G28122">
            <v>6345</v>
          </cell>
          <cell r="H28122" t="str">
            <v>BF</v>
          </cell>
          <cell r="I28122">
            <v>18</v>
          </cell>
          <cell r="J28122">
            <v>5.09</v>
          </cell>
          <cell r="K28122">
            <v>5.48</v>
          </cell>
          <cell r="L28122">
            <v>6640</v>
          </cell>
        </row>
        <row r="28123">
          <cell r="F28123" t="str">
            <v>DermF4</v>
          </cell>
          <cell r="G28123">
            <v>6478</v>
          </cell>
          <cell r="H28123" t="str">
            <v>P</v>
          </cell>
          <cell r="I28123">
            <v>21</v>
          </cell>
          <cell r="J28123">
            <v>4.57</v>
          </cell>
          <cell r="K28123">
            <v>5.09</v>
          </cell>
          <cell r="L28123">
            <v>6478</v>
          </cell>
        </row>
        <row r="28124">
          <cell r="F28124" t="str">
            <v>EflZr3</v>
          </cell>
          <cell r="G28124">
            <v>7504</v>
          </cell>
          <cell r="H28124" t="str">
            <v>BR</v>
          </cell>
          <cell r="I28124">
            <v>21</v>
          </cell>
          <cell r="J28124">
            <v>4.09</v>
          </cell>
          <cell r="K28124">
            <v>4.3600000000000003</v>
          </cell>
          <cell r="L28124">
            <v>7799</v>
          </cell>
        </row>
        <row r="28125">
          <cell r="F28125" t="str">
            <v>McanZr3</v>
          </cell>
          <cell r="G28125">
            <v>7955</v>
          </cell>
          <cell r="H28125" t="str">
            <v>BR</v>
          </cell>
          <cell r="I28125">
            <v>23</v>
          </cell>
          <cell r="J28125">
            <v>3.94</v>
          </cell>
          <cell r="K28125">
            <v>4.18</v>
          </cell>
          <cell r="L28125">
            <v>8250</v>
          </cell>
        </row>
        <row r="28127">
          <cell r="F28127" t="str">
            <v>ina3a-A</v>
          </cell>
          <cell r="G28127">
            <v>6912</v>
          </cell>
          <cell r="H28127" t="str">
            <v>P</v>
          </cell>
          <cell r="I28127">
            <v>23</v>
          </cell>
          <cell r="J28127">
            <v>4.66</v>
          </cell>
          <cell r="K28127">
            <v>5.05</v>
          </cell>
          <cell r="L28127">
            <v>6911</v>
          </cell>
        </row>
        <row r="28128">
          <cell r="F28128" t="str">
            <v>inaq2p-A</v>
          </cell>
          <cell r="G28128">
            <v>9024</v>
          </cell>
          <cell r="H28128" t="str">
            <v>BFPh</v>
          </cell>
          <cell r="I28128">
            <v>27</v>
          </cell>
          <cell r="J28128">
            <v>3.3</v>
          </cell>
          <cell r="K28128">
            <v>3.61</v>
          </cell>
          <cell r="L28128">
            <v>9319</v>
          </cell>
        </row>
        <row r="28129">
          <cell r="F28129" t="str">
            <v>inaq3p-A</v>
          </cell>
          <cell r="G28129">
            <v>8352</v>
          </cell>
          <cell r="H28129" t="str">
            <v>BFPh</v>
          </cell>
          <cell r="I28129">
            <v>25</v>
          </cell>
          <cell r="J28129">
            <v>3.66</v>
          </cell>
          <cell r="K28129">
            <v>3.95</v>
          </cell>
          <cell r="L28129">
            <v>8647</v>
          </cell>
        </row>
        <row r="28130">
          <cell r="F28130" t="str">
            <v>ina1s-A</v>
          </cell>
          <cell r="G28130">
            <v>7347</v>
          </cell>
          <cell r="H28130" t="str">
            <v>P</v>
          </cell>
          <cell r="I28130">
            <v>24</v>
          </cell>
          <cell r="J28130">
            <v>3.83</v>
          </cell>
          <cell r="K28130">
            <v>4.28</v>
          </cell>
          <cell r="L28130">
            <v>7347</v>
          </cell>
        </row>
        <row r="28131">
          <cell r="F28131" t="str">
            <v>ina2a-A</v>
          </cell>
          <cell r="G28131">
            <v>6928</v>
          </cell>
          <cell r="H28131" t="str">
            <v>P</v>
          </cell>
          <cell r="I28131">
            <v>23</v>
          </cell>
          <cell r="J28131">
            <v>4.7300000000000004</v>
          </cell>
          <cell r="K28131">
            <v>5.07</v>
          </cell>
          <cell r="L28131">
            <v>6927</v>
          </cell>
        </row>
        <row r="28132">
          <cell r="F28132" t="str">
            <v>inaq1p-A</v>
          </cell>
          <cell r="G28132">
            <v>9024</v>
          </cell>
          <cell r="H28132" t="str">
            <v>BFPh</v>
          </cell>
          <cell r="I28132">
            <v>27</v>
          </cell>
          <cell r="J28132">
            <v>3.3</v>
          </cell>
          <cell r="K28132">
            <v>3.61</v>
          </cell>
          <cell r="L28132">
            <v>9319</v>
          </cell>
        </row>
        <row r="28134">
          <cell r="F28134" t="str">
            <v>HC684nC</v>
          </cell>
          <cell r="G28134">
            <v>7118</v>
          </cell>
          <cell r="H28134" t="str">
            <v>BC5</v>
          </cell>
          <cell r="I28134">
            <v>20</v>
          </cell>
          <cell r="J28134">
            <v>4.71</v>
          </cell>
          <cell r="K28134">
            <v>5.12</v>
          </cell>
          <cell r="L28134">
            <v>7413</v>
          </cell>
        </row>
        <row r="28135">
          <cell r="F28135" t="str">
            <v>HCH2MNqC</v>
          </cell>
          <cell r="G28135">
            <v>7993</v>
          </cell>
          <cell r="H28135" t="str">
            <v>BC5</v>
          </cell>
          <cell r="I28135">
            <v>23</v>
          </cell>
          <cell r="J28135">
            <v>4.01</v>
          </cell>
          <cell r="K28135">
            <v>4.37</v>
          </cell>
          <cell r="L28135">
            <v>8287</v>
          </cell>
        </row>
        <row r="28136">
          <cell r="F28136" t="str">
            <v>HCV4adqC</v>
          </cell>
          <cell r="G28136">
            <v>8835</v>
          </cell>
          <cell r="H28136" t="str">
            <v>BC5</v>
          </cell>
          <cell r="I28136">
            <v>25</v>
          </cell>
          <cell r="J28136">
            <v>3.32</v>
          </cell>
          <cell r="K28136">
            <v>3.7</v>
          </cell>
          <cell r="L28136">
            <v>9130</v>
          </cell>
        </row>
        <row r="28138">
          <cell r="F28138" t="str">
            <v>bppSp2</v>
          </cell>
          <cell r="G28138">
            <v>7821</v>
          </cell>
          <cell r="H28138" t="str">
            <v>BV</v>
          </cell>
          <cell r="I28138">
            <v>22</v>
          </cell>
          <cell r="J28138">
            <v>3.8</v>
          </cell>
          <cell r="K28138">
            <v>4.2</v>
          </cell>
          <cell r="L28138">
            <v>8116</v>
          </cell>
        </row>
        <row r="28139">
          <cell r="F28139" t="str">
            <v>bppC5p2</v>
          </cell>
          <cell r="G28139">
            <v>7888</v>
          </cell>
          <cell r="H28139" t="str">
            <v>BC55</v>
          </cell>
          <cell r="I28139">
            <v>22</v>
          </cell>
          <cell r="J28139">
            <v>4.16</v>
          </cell>
          <cell r="K28139">
            <v>4.6500000000000004</v>
          </cell>
          <cell r="L28139">
            <v>8183</v>
          </cell>
        </row>
        <row r="28140">
          <cell r="F28140" t="str">
            <v>bhoe1qC5</v>
          </cell>
          <cell r="G28140">
            <v>7870</v>
          </cell>
          <cell r="H28140" t="str">
            <v>BC55</v>
          </cell>
          <cell r="I28140">
            <v>22</v>
          </cell>
          <cell r="J28140">
            <v>4.41</v>
          </cell>
          <cell r="K28140">
            <v>4.78</v>
          </cell>
          <cell r="L28140">
            <v>8165</v>
          </cell>
        </row>
        <row r="28141">
          <cell r="F28141" t="str">
            <v>bhoe1qS</v>
          </cell>
          <cell r="G28141">
            <v>7803</v>
          </cell>
          <cell r="H28141" t="str">
            <v>BV</v>
          </cell>
          <cell r="I28141">
            <v>22</v>
          </cell>
          <cell r="J28141">
            <v>4</v>
          </cell>
          <cell r="K28141">
            <v>4.3099999999999996</v>
          </cell>
          <cell r="L28141">
            <v>8098</v>
          </cell>
        </row>
        <row r="28143">
          <cell r="F28143" t="str">
            <v>TMCZ6</v>
          </cell>
          <cell r="G28143">
            <v>8784</v>
          </cell>
          <cell r="H28143" t="str">
            <v>BF</v>
          </cell>
          <cell r="I28143">
            <v>26</v>
          </cell>
          <cell r="J28143">
            <v>3.42</v>
          </cell>
          <cell r="K28143">
            <v>3.77</v>
          </cell>
          <cell r="L28143">
            <v>9079</v>
          </cell>
        </row>
        <row r="28144">
          <cell r="F28144" t="str">
            <v>TIF5</v>
          </cell>
          <cell r="G28144">
            <v>7697</v>
          </cell>
          <cell r="H28144" t="str">
            <v>P</v>
          </cell>
          <cell r="I28144">
            <v>25</v>
          </cell>
          <cell r="J28144">
            <v>3.71</v>
          </cell>
          <cell r="K28144">
            <v>4.1399999999999997</v>
          </cell>
          <cell r="L28144">
            <v>7697</v>
          </cell>
        </row>
        <row r="28145">
          <cell r="F28145" t="str">
            <v>AsPnF6</v>
          </cell>
          <cell r="G28145">
            <v>5898</v>
          </cell>
          <cell r="H28145" t="str">
            <v>P</v>
          </cell>
          <cell r="I28145">
            <v>19</v>
          </cell>
          <cell r="J28145">
            <v>5.32</v>
          </cell>
          <cell r="K28145">
            <v>5.85</v>
          </cell>
          <cell r="L28145">
            <v>5898</v>
          </cell>
        </row>
        <row r="28146">
          <cell r="F28146" t="str">
            <v>AsPnR7</v>
          </cell>
          <cell r="G28146">
            <v>6401</v>
          </cell>
          <cell r="H28146" t="str">
            <v>P</v>
          </cell>
          <cell r="I28146">
            <v>21</v>
          </cell>
          <cell r="J28146">
            <v>4.5199999999999996</v>
          </cell>
          <cell r="K28146">
            <v>4.99</v>
          </cell>
          <cell r="L28146">
            <v>6401</v>
          </cell>
        </row>
        <row r="28147">
          <cell r="F28147" t="str">
            <v>AsPnZ8</v>
          </cell>
          <cell r="G28147">
            <v>7110</v>
          </cell>
          <cell r="H28147" t="str">
            <v>BF</v>
          </cell>
          <cell r="I28147">
            <v>20</v>
          </cell>
          <cell r="J28147">
            <v>3.92</v>
          </cell>
          <cell r="K28147">
            <v>4.43</v>
          </cell>
          <cell r="L28147">
            <v>7405</v>
          </cell>
        </row>
        <row r="28149">
          <cell r="F28149" t="str">
            <v>kek0193</v>
          </cell>
          <cell r="G28149">
            <v>6236</v>
          </cell>
          <cell r="H28149" t="str">
            <v>Ph</v>
          </cell>
          <cell r="I28149">
            <v>20</v>
          </cell>
          <cell r="J28149">
            <v>4.49</v>
          </cell>
          <cell r="K28149">
            <v>4.9800000000000004</v>
          </cell>
          <cell r="L28149">
            <v>6236</v>
          </cell>
        </row>
        <row r="28150">
          <cell r="F28150" t="str">
            <v>kek0194</v>
          </cell>
          <cell r="G28150">
            <v>5612</v>
          </cell>
          <cell r="H28150" t="str">
            <v>Ph</v>
          </cell>
          <cell r="I28150">
            <v>18</v>
          </cell>
          <cell r="J28150">
            <v>4.78</v>
          </cell>
          <cell r="K28150">
            <v>5.39</v>
          </cell>
          <cell r="L28150">
            <v>5612</v>
          </cell>
        </row>
        <row r="28152">
          <cell r="F28152" t="str">
            <v>efcpa1qR</v>
          </cell>
          <cell r="G28152">
            <v>8730</v>
          </cell>
          <cell r="H28152" t="str">
            <v>BR</v>
          </cell>
          <cell r="I28152">
            <v>25</v>
          </cell>
          <cell r="J28152">
            <v>3.51</v>
          </cell>
          <cell r="K28152">
            <v>3.79</v>
          </cell>
          <cell r="L28152">
            <v>9025</v>
          </cell>
        </row>
        <row r="28153">
          <cell r="F28153" t="str">
            <v>efcpa2s</v>
          </cell>
          <cell r="G28153">
            <v>7718</v>
          </cell>
          <cell r="H28153" t="str">
            <v>P</v>
          </cell>
          <cell r="I28153">
            <v>25</v>
          </cell>
          <cell r="J28153">
            <v>3.77</v>
          </cell>
          <cell r="K28153">
            <v>4.17</v>
          </cell>
          <cell r="L28153">
            <v>7718</v>
          </cell>
        </row>
        <row r="28154">
          <cell r="F28154" t="str">
            <v>efcpa3a</v>
          </cell>
          <cell r="G28154">
            <v>8258</v>
          </cell>
          <cell r="H28154" t="str">
            <v>P</v>
          </cell>
          <cell r="I28154">
            <v>27</v>
          </cell>
          <cell r="J28154">
            <v>3.44</v>
          </cell>
          <cell r="K28154">
            <v>3.79</v>
          </cell>
          <cell r="L28154">
            <v>8258</v>
          </cell>
        </row>
        <row r="28156">
          <cell r="F28156" t="str">
            <v>2216-1</v>
          </cell>
          <cell r="G28156">
            <v>6087</v>
          </cell>
          <cell r="H28156" t="str">
            <v>P-S</v>
          </cell>
          <cell r="I28156">
            <v>19</v>
          </cell>
          <cell r="J28156">
            <v>4.71</v>
          </cell>
          <cell r="K28156">
            <v>5.31</v>
          </cell>
          <cell r="L28156">
            <v>6087</v>
          </cell>
        </row>
        <row r="28157">
          <cell r="F28157" t="str">
            <v>2216-2</v>
          </cell>
          <cell r="G28157">
            <v>5742</v>
          </cell>
          <cell r="H28157" t="str">
            <v>P-S</v>
          </cell>
          <cell r="I28157">
            <v>18</v>
          </cell>
          <cell r="J28157">
            <v>4.99</v>
          </cell>
          <cell r="K28157">
            <v>5.61</v>
          </cell>
          <cell r="L28157">
            <v>5742</v>
          </cell>
        </row>
        <row r="28158">
          <cell r="F28158" t="str">
            <v>2216-3</v>
          </cell>
          <cell r="G28158">
            <v>5413</v>
          </cell>
          <cell r="H28158" t="str">
            <v>P-S</v>
          </cell>
          <cell r="I28158">
            <v>17</v>
          </cell>
          <cell r="J28158">
            <v>5.31</v>
          </cell>
          <cell r="K28158">
            <v>5.95</v>
          </cell>
          <cell r="L28158">
            <v>5412</v>
          </cell>
        </row>
        <row r="28159">
          <cell r="F28159" t="str">
            <v>2216-4</v>
          </cell>
          <cell r="G28159">
            <v>5083</v>
          </cell>
          <cell r="H28159" t="str">
            <v>P-S</v>
          </cell>
          <cell r="I28159">
            <v>16</v>
          </cell>
          <cell r="J28159">
            <v>5.67</v>
          </cell>
          <cell r="K28159">
            <v>6.33</v>
          </cell>
          <cell r="L28159">
            <v>5083</v>
          </cell>
        </row>
        <row r="28160">
          <cell r="F28160" t="str">
            <v>2216-5</v>
          </cell>
          <cell r="G28160">
            <v>4754</v>
          </cell>
          <cell r="H28160" t="str">
            <v>P-S</v>
          </cell>
          <cell r="I28160">
            <v>15</v>
          </cell>
          <cell r="J28160">
            <v>6.08</v>
          </cell>
          <cell r="K28160">
            <v>6.75</v>
          </cell>
          <cell r="L28160">
            <v>4754</v>
          </cell>
        </row>
        <row r="28161">
          <cell r="F28161" t="str">
            <v>2216-6</v>
          </cell>
          <cell r="G28161">
            <v>4441</v>
          </cell>
          <cell r="H28161" t="str">
            <v>P-S</v>
          </cell>
          <cell r="I28161">
            <v>14</v>
          </cell>
          <cell r="J28161">
            <v>6.7</v>
          </cell>
          <cell r="K28161">
            <v>7.45</v>
          </cell>
          <cell r="L28161">
            <v>4441</v>
          </cell>
        </row>
        <row r="28162">
          <cell r="F28162" t="str">
            <v>2216-7</v>
          </cell>
          <cell r="G28162">
            <v>4152</v>
          </cell>
          <cell r="H28162" t="str">
            <v>P-S</v>
          </cell>
          <cell r="I28162">
            <v>13</v>
          </cell>
          <cell r="J28162">
            <v>7.03</v>
          </cell>
          <cell r="K28162">
            <v>7.82</v>
          </cell>
          <cell r="L28162">
            <v>4152</v>
          </cell>
        </row>
        <row r="28163">
          <cell r="F28163" t="str">
            <v>2216-8</v>
          </cell>
          <cell r="G28163">
            <v>3822</v>
          </cell>
          <cell r="H28163" t="str">
            <v>P-S</v>
          </cell>
          <cell r="I28163">
            <v>12</v>
          </cell>
          <cell r="J28163">
            <v>7.68</v>
          </cell>
          <cell r="K28163">
            <v>8.4700000000000006</v>
          </cell>
          <cell r="L28163">
            <v>3822</v>
          </cell>
        </row>
        <row r="28164">
          <cell r="F28164" t="str">
            <v>2216-9</v>
          </cell>
          <cell r="G28164">
            <v>3509</v>
          </cell>
          <cell r="H28164" t="str">
            <v>P-S</v>
          </cell>
          <cell r="I28164">
            <v>11</v>
          </cell>
          <cell r="J28164">
            <v>8.6999999999999993</v>
          </cell>
          <cell r="K28164">
            <v>9.6199999999999992</v>
          </cell>
          <cell r="L28164">
            <v>3509</v>
          </cell>
        </row>
        <row r="28165">
          <cell r="F28165" t="str">
            <v>2216-10</v>
          </cell>
          <cell r="G28165">
            <v>3205</v>
          </cell>
          <cell r="H28165" t="str">
            <v>P-S</v>
          </cell>
          <cell r="I28165">
            <v>10</v>
          </cell>
          <cell r="J28165">
            <v>9.3800000000000008</v>
          </cell>
          <cell r="K28165">
            <v>10.52</v>
          </cell>
          <cell r="L28165">
            <v>3205</v>
          </cell>
        </row>
        <row r="28166">
          <cell r="F28166" t="str">
            <v>2216-11</v>
          </cell>
          <cell r="G28166">
            <v>2916</v>
          </cell>
          <cell r="H28166" t="str">
            <v>P-S</v>
          </cell>
          <cell r="I28166">
            <v>9</v>
          </cell>
          <cell r="J28166">
            <v>10.050000000000001</v>
          </cell>
          <cell r="K28166">
            <v>11.29</v>
          </cell>
          <cell r="L28166">
            <v>2916</v>
          </cell>
        </row>
        <row r="28167">
          <cell r="F28167" t="str">
            <v>2216-12</v>
          </cell>
          <cell r="G28167">
            <v>2587</v>
          </cell>
          <cell r="H28167" t="str">
            <v>P-S</v>
          </cell>
          <cell r="I28167">
            <v>8</v>
          </cell>
          <cell r="J28167">
            <v>11.43</v>
          </cell>
          <cell r="K28167">
            <v>12.94</v>
          </cell>
          <cell r="L28167">
            <v>2587</v>
          </cell>
        </row>
        <row r="28168">
          <cell r="F28168" t="str">
            <v>2216-13</v>
          </cell>
          <cell r="G28168">
            <v>2282</v>
          </cell>
          <cell r="H28168" t="str">
            <v>P-S</v>
          </cell>
          <cell r="I28168">
            <v>7</v>
          </cell>
          <cell r="J28168">
            <v>12.64</v>
          </cell>
          <cell r="K28168">
            <v>14.6</v>
          </cell>
          <cell r="L28168">
            <v>2282</v>
          </cell>
        </row>
        <row r="28169">
          <cell r="F28169" t="str">
            <v>2216-14</v>
          </cell>
          <cell r="G28169">
            <v>1993</v>
          </cell>
          <cell r="H28169" t="str">
            <v>P-S</v>
          </cell>
          <cell r="I28169">
            <v>6</v>
          </cell>
          <cell r="J28169">
            <v>13.88</v>
          </cell>
          <cell r="K28169">
            <v>16.13</v>
          </cell>
          <cell r="L28169">
            <v>1993</v>
          </cell>
        </row>
        <row r="28170">
          <cell r="F28170" t="str">
            <v>2216-15</v>
          </cell>
          <cell r="G28170">
            <v>1648</v>
          </cell>
          <cell r="H28170" t="str">
            <v>P-S</v>
          </cell>
          <cell r="I28170">
            <v>5</v>
          </cell>
          <cell r="J28170">
            <v>16.649999999999999</v>
          </cell>
          <cell r="K28170">
            <v>19.27</v>
          </cell>
          <cell r="L28170">
            <v>1648</v>
          </cell>
        </row>
        <row r="28171">
          <cell r="F28171" t="str">
            <v>2216-16</v>
          </cell>
          <cell r="G28171">
            <v>1303</v>
          </cell>
          <cell r="H28171" t="str">
            <v>P-S</v>
          </cell>
          <cell r="I28171">
            <v>4</v>
          </cell>
          <cell r="J28171">
            <v>20.82</v>
          </cell>
          <cell r="K28171">
            <v>23.92</v>
          </cell>
          <cell r="L28171">
            <v>1303</v>
          </cell>
        </row>
        <row r="28172">
          <cell r="F28172" t="str">
            <v>2216-17</v>
          </cell>
          <cell r="G28172">
            <v>958</v>
          </cell>
          <cell r="H28172" t="str">
            <v>P-S</v>
          </cell>
          <cell r="I28172">
            <v>3</v>
          </cell>
          <cell r="J28172">
            <v>27.75</v>
          </cell>
          <cell r="K28172">
            <v>31.55</v>
          </cell>
          <cell r="L28172">
            <v>958</v>
          </cell>
        </row>
        <row r="28173">
          <cell r="F28173" t="str">
            <v>2216-18</v>
          </cell>
          <cell r="G28173">
            <v>612</v>
          </cell>
          <cell r="H28173" t="str">
            <v>P-S</v>
          </cell>
          <cell r="I28173">
            <v>2</v>
          </cell>
          <cell r="J28173">
            <v>41.63</v>
          </cell>
          <cell r="K28173">
            <v>46.3</v>
          </cell>
          <cell r="L28173">
            <v>612</v>
          </cell>
        </row>
        <row r="28174">
          <cell r="F28174" t="str">
            <v>2216-19</v>
          </cell>
          <cell r="G28174">
            <v>267</v>
          </cell>
          <cell r="H28174" t="str">
            <v>P</v>
          </cell>
          <cell r="I28174">
            <v>1</v>
          </cell>
          <cell r="J28174">
            <v>83.26</v>
          </cell>
          <cell r="K28174">
            <v>86.96</v>
          </cell>
          <cell r="L28174">
            <v>267</v>
          </cell>
        </row>
        <row r="28176">
          <cell r="F28176" t="str">
            <v>ITSF</v>
          </cell>
          <cell r="G28176">
            <v>6782</v>
          </cell>
          <cell r="H28176" t="str">
            <v>P</v>
          </cell>
          <cell r="I28176">
            <v>22</v>
          </cell>
          <cell r="J28176">
            <v>4.4000000000000004</v>
          </cell>
          <cell r="K28176">
            <v>4.84</v>
          </cell>
          <cell r="L28176">
            <v>6782</v>
          </cell>
        </row>
        <row r="28177">
          <cell r="F28177" t="str">
            <v>ITSR</v>
          </cell>
          <cell r="G28177">
            <v>6961</v>
          </cell>
          <cell r="H28177" t="str">
            <v>P</v>
          </cell>
          <cell r="I28177">
            <v>23</v>
          </cell>
          <cell r="J28177">
            <v>4.42</v>
          </cell>
          <cell r="K28177">
            <v>4.7699999999999996</v>
          </cell>
          <cell r="L28177">
            <v>6961</v>
          </cell>
        </row>
        <row r="28178">
          <cell r="F28178" t="str">
            <v>TsSQF</v>
          </cell>
          <cell r="G28178">
            <v>6726</v>
          </cell>
          <cell r="H28178" t="str">
            <v>P</v>
          </cell>
          <cell r="I28178">
            <v>22</v>
          </cell>
          <cell r="J28178">
            <v>4.4400000000000004</v>
          </cell>
          <cell r="K28178">
            <v>4.83</v>
          </cell>
          <cell r="L28178">
            <v>6726</v>
          </cell>
        </row>
        <row r="28179">
          <cell r="F28179" t="str">
            <v>TsSQR</v>
          </cell>
          <cell r="G28179">
            <v>6802</v>
          </cell>
          <cell r="H28179" t="str">
            <v>P</v>
          </cell>
          <cell r="I28179">
            <v>22</v>
          </cell>
          <cell r="J28179">
            <v>3.88</v>
          </cell>
          <cell r="K28179">
            <v>4.46</v>
          </cell>
          <cell r="L28179">
            <v>6802</v>
          </cell>
        </row>
        <row r="28180">
          <cell r="F28180" t="str">
            <v>TIF7</v>
          </cell>
          <cell r="G28180">
            <v>7593</v>
          </cell>
          <cell r="H28180" t="str">
            <v>P</v>
          </cell>
          <cell r="I28180">
            <v>25</v>
          </cell>
          <cell r="J28180">
            <v>3.98</v>
          </cell>
          <cell r="K28180">
            <v>4.34</v>
          </cell>
          <cell r="L28180">
            <v>7593</v>
          </cell>
        </row>
        <row r="28181">
          <cell r="F28181" t="str">
            <v>TIR8</v>
          </cell>
          <cell r="G28181">
            <v>7436</v>
          </cell>
          <cell r="H28181" t="str">
            <v>P</v>
          </cell>
          <cell r="I28181">
            <v>24</v>
          </cell>
          <cell r="J28181">
            <v>3.6</v>
          </cell>
          <cell r="K28181">
            <v>4.09</v>
          </cell>
          <cell r="L28181">
            <v>7436</v>
          </cell>
        </row>
        <row r="28183">
          <cell r="F28183" t="str">
            <v>cosbw1qR</v>
          </cell>
          <cell r="G28183">
            <v>8315</v>
          </cell>
          <cell r="H28183" t="str">
            <v>BR</v>
          </cell>
          <cell r="I28183">
            <v>24</v>
          </cell>
          <cell r="J28183">
            <v>3.72</v>
          </cell>
          <cell r="K28183">
            <v>3.97</v>
          </cell>
          <cell r="L28183">
            <v>8610</v>
          </cell>
        </row>
        <row r="28184">
          <cell r="F28184" t="str">
            <v>cosbw3s</v>
          </cell>
          <cell r="G28184">
            <v>8525</v>
          </cell>
          <cell r="H28184" t="str">
            <v>P</v>
          </cell>
          <cell r="I28184">
            <v>28</v>
          </cell>
          <cell r="J28184">
            <v>3.5</v>
          </cell>
          <cell r="K28184">
            <v>3.82</v>
          </cell>
          <cell r="L28184">
            <v>8525</v>
          </cell>
        </row>
        <row r="28185">
          <cell r="F28185" t="str">
            <v>cosbw5a</v>
          </cell>
          <cell r="G28185">
            <v>7065</v>
          </cell>
          <cell r="H28185" t="str">
            <v>P</v>
          </cell>
          <cell r="I28185">
            <v>23</v>
          </cell>
          <cell r="J28185">
            <v>4.09</v>
          </cell>
          <cell r="K28185">
            <v>4.5999999999999996</v>
          </cell>
          <cell r="L28185">
            <v>7065</v>
          </cell>
        </row>
        <row r="28186">
          <cell r="F28186" t="str">
            <v>cosbp2qR</v>
          </cell>
          <cell r="G28186">
            <v>8340</v>
          </cell>
          <cell r="H28186" t="str">
            <v>BR</v>
          </cell>
          <cell r="I28186">
            <v>24</v>
          </cell>
          <cell r="J28186">
            <v>3.67</v>
          </cell>
          <cell r="K28186">
            <v>3.96</v>
          </cell>
          <cell r="L28186">
            <v>8635</v>
          </cell>
        </row>
        <row r="28187">
          <cell r="F28187" t="str">
            <v>cosbp4s</v>
          </cell>
          <cell r="G28187">
            <v>7596</v>
          </cell>
          <cell r="H28187" t="str">
            <v>P</v>
          </cell>
          <cell r="I28187">
            <v>25</v>
          </cell>
          <cell r="J28187">
            <v>3.8</v>
          </cell>
          <cell r="K28187">
            <v>4.2300000000000004</v>
          </cell>
          <cell r="L28187">
            <v>7596</v>
          </cell>
        </row>
        <row r="28188">
          <cell r="F28188" t="str">
            <v>cosbp6a</v>
          </cell>
          <cell r="G28188">
            <v>7946</v>
          </cell>
          <cell r="H28188" t="str">
            <v>P</v>
          </cell>
          <cell r="I28188">
            <v>26</v>
          </cell>
          <cell r="J28188">
            <v>3.69</v>
          </cell>
          <cell r="K28188">
            <v>4.08</v>
          </cell>
          <cell r="L28188">
            <v>7946</v>
          </cell>
        </row>
        <row r="28190">
          <cell r="F28190" t="str">
            <v>1824q1p</v>
          </cell>
          <cell r="G28190">
            <v>8089</v>
          </cell>
          <cell r="H28190" t="str">
            <v>BC5</v>
          </cell>
          <cell r="I28190">
            <v>23</v>
          </cell>
          <cell r="J28190">
            <v>3.91</v>
          </cell>
          <cell r="K28190">
            <v>4.32</v>
          </cell>
          <cell r="L28190">
            <v>8384</v>
          </cell>
        </row>
        <row r="28191">
          <cell r="F28191" t="str">
            <v>1824q2p</v>
          </cell>
          <cell r="G28191">
            <v>8173</v>
          </cell>
          <cell r="H28191" t="str">
            <v>BC5-L</v>
          </cell>
          <cell r="I28191">
            <v>23</v>
          </cell>
          <cell r="J28191">
            <v>3.91</v>
          </cell>
          <cell r="K28191">
            <v>4.32</v>
          </cell>
          <cell r="L28191">
            <v>8468</v>
          </cell>
        </row>
        <row r="28192">
          <cell r="F28192" t="str">
            <v>1824q3p</v>
          </cell>
          <cell r="G28192">
            <v>7003</v>
          </cell>
          <cell r="H28192" t="str">
            <v>BC5-L</v>
          </cell>
          <cell r="I28192">
            <v>19</v>
          </cell>
          <cell r="J28192">
            <v>4.5199999999999996</v>
          </cell>
          <cell r="K28192">
            <v>4.99</v>
          </cell>
          <cell r="L28192">
            <v>7298</v>
          </cell>
        </row>
        <row r="28193">
          <cell r="F28193" t="str">
            <v>1824q4n</v>
          </cell>
          <cell r="G28193">
            <v>8136</v>
          </cell>
          <cell r="H28193" t="str">
            <v>BC5</v>
          </cell>
          <cell r="I28193">
            <v>23</v>
          </cell>
          <cell r="J28193">
            <v>3.98</v>
          </cell>
          <cell r="K28193">
            <v>4.3899999999999997</v>
          </cell>
          <cell r="L28193">
            <v>8431</v>
          </cell>
        </row>
        <row r="28194">
          <cell r="F28194" t="str">
            <v>1824q5n</v>
          </cell>
          <cell r="G28194">
            <v>8220</v>
          </cell>
          <cell r="H28194" t="str">
            <v>BC5-L</v>
          </cell>
          <cell r="I28194">
            <v>23</v>
          </cell>
          <cell r="J28194">
            <v>3.98</v>
          </cell>
          <cell r="K28194">
            <v>4.3899999999999997</v>
          </cell>
          <cell r="L28194">
            <v>8515</v>
          </cell>
        </row>
        <row r="28195">
          <cell r="F28195" t="str">
            <v>1824q6n</v>
          </cell>
          <cell r="G28195">
            <v>7635</v>
          </cell>
          <cell r="H28195" t="str">
            <v>BC5-L</v>
          </cell>
          <cell r="I28195">
            <v>21</v>
          </cell>
          <cell r="J28195">
            <v>4.42</v>
          </cell>
          <cell r="K28195">
            <v>4.82</v>
          </cell>
          <cell r="L28195">
            <v>7930</v>
          </cell>
        </row>
        <row r="28196">
          <cell r="F28196" t="str">
            <v>1824a7</v>
          </cell>
          <cell r="G28196">
            <v>7417</v>
          </cell>
          <cell r="H28196" t="str">
            <v>P</v>
          </cell>
          <cell r="I28196">
            <v>24</v>
          </cell>
          <cell r="J28196">
            <v>3.72</v>
          </cell>
          <cell r="K28196">
            <v>4.25</v>
          </cell>
          <cell r="L28196">
            <v>7417</v>
          </cell>
        </row>
        <row r="28198">
          <cell r="F28198" t="str">
            <v>TSZr5-as</v>
          </cell>
          <cell r="G28198">
            <v>8324</v>
          </cell>
          <cell r="H28198" t="str">
            <v>Ph</v>
          </cell>
          <cell r="I28198">
            <v>27</v>
          </cell>
          <cell r="J28198">
            <v>3.51</v>
          </cell>
          <cell r="K28198">
            <v>3.97</v>
          </cell>
          <cell r="L28198">
            <v>8324</v>
          </cell>
        </row>
        <row r="28199">
          <cell r="F28199" t="str">
            <v>A393r-as</v>
          </cell>
          <cell r="G28199">
            <v>8871</v>
          </cell>
          <cell r="H28199" t="str">
            <v>Ph</v>
          </cell>
          <cell r="I28199">
            <v>28</v>
          </cell>
          <cell r="J28199">
            <v>2.94</v>
          </cell>
          <cell r="K28199">
            <v>3.37</v>
          </cell>
          <cell r="L28199">
            <v>8871</v>
          </cell>
        </row>
        <row r="28200">
          <cell r="F28200" t="str">
            <v>TINr6-as</v>
          </cell>
          <cell r="G28200">
            <v>7773</v>
          </cell>
          <cell r="H28200" t="str">
            <v>Ph</v>
          </cell>
          <cell r="I28200">
            <v>25</v>
          </cell>
          <cell r="J28200">
            <v>3.76</v>
          </cell>
          <cell r="K28200">
            <v>4.25</v>
          </cell>
          <cell r="L28200">
            <v>7773</v>
          </cell>
        </row>
        <row r="28201">
          <cell r="F28201" t="str">
            <v>cosb1-as</v>
          </cell>
          <cell r="G28201">
            <v>7610</v>
          </cell>
          <cell r="H28201" t="str">
            <v>Ph</v>
          </cell>
          <cell r="I28201">
            <v>24</v>
          </cell>
          <cell r="J28201">
            <v>3.73</v>
          </cell>
          <cell r="K28201">
            <v>4.2</v>
          </cell>
          <cell r="L28201">
            <v>7610</v>
          </cell>
        </row>
        <row r="28202">
          <cell r="F28202" t="str">
            <v>cosb2-as</v>
          </cell>
          <cell r="G28202">
            <v>7586</v>
          </cell>
          <cell r="H28202" t="str">
            <v>Ph</v>
          </cell>
          <cell r="I28202">
            <v>24</v>
          </cell>
          <cell r="J28202">
            <v>3.85</v>
          </cell>
          <cell r="K28202">
            <v>4.3099999999999996</v>
          </cell>
          <cell r="L28202">
            <v>7586</v>
          </cell>
        </row>
        <row r="28203">
          <cell r="F28203" t="str">
            <v>eflr3-as</v>
          </cell>
          <cell r="G28203">
            <v>6568</v>
          </cell>
          <cell r="H28203" t="str">
            <v>Ph</v>
          </cell>
          <cell r="I28203">
            <v>21</v>
          </cell>
          <cell r="J28203">
            <v>4.5199999999999996</v>
          </cell>
          <cell r="K28203">
            <v>5.05</v>
          </cell>
          <cell r="L28203">
            <v>6568</v>
          </cell>
        </row>
        <row r="28204">
          <cell r="F28204" t="str">
            <v>efc1q-as</v>
          </cell>
          <cell r="G28204">
            <v>7812</v>
          </cell>
          <cell r="H28204" t="str">
            <v>Ph</v>
          </cell>
          <cell r="I28204">
            <v>25</v>
          </cell>
          <cell r="J28204">
            <v>3.64</v>
          </cell>
          <cell r="K28204">
            <v>4.12</v>
          </cell>
          <cell r="L28204">
            <v>7812</v>
          </cell>
        </row>
        <row r="28206">
          <cell r="F28206" t="str">
            <v>AsPnF1</v>
          </cell>
          <cell r="G28206">
            <v>7110</v>
          </cell>
          <cell r="H28206" t="str">
            <v>P</v>
          </cell>
          <cell r="I28206">
            <v>23</v>
          </cell>
          <cell r="J28206">
            <v>4.49</v>
          </cell>
          <cell r="K28206">
            <v>4.9000000000000004</v>
          </cell>
          <cell r="L28206">
            <v>7110</v>
          </cell>
        </row>
        <row r="28207">
          <cell r="F28207" t="str">
            <v>AsPnF2</v>
          </cell>
          <cell r="G28207">
            <v>6820</v>
          </cell>
          <cell r="H28207" t="str">
            <v>P</v>
          </cell>
          <cell r="I28207">
            <v>22</v>
          </cell>
          <cell r="J28207">
            <v>4.6399999999999997</v>
          </cell>
          <cell r="K28207">
            <v>5.0599999999999996</v>
          </cell>
          <cell r="L28207">
            <v>6820</v>
          </cell>
        </row>
        <row r="28208">
          <cell r="F28208" t="str">
            <v>AsPnZ5</v>
          </cell>
          <cell r="G28208">
            <v>7399</v>
          </cell>
          <cell r="H28208" t="str">
            <v>BF</v>
          </cell>
          <cell r="I28208">
            <v>21</v>
          </cell>
          <cell r="J28208">
            <v>3.81</v>
          </cell>
          <cell r="K28208">
            <v>4.3099999999999996</v>
          </cell>
          <cell r="L28208">
            <v>7694</v>
          </cell>
        </row>
        <row r="28209">
          <cell r="F28209" t="str">
            <v>TSZr5</v>
          </cell>
          <cell r="G28209">
            <v>9451</v>
          </cell>
          <cell r="H28209" t="str">
            <v>BR</v>
          </cell>
          <cell r="I28209">
            <v>27</v>
          </cell>
          <cell r="J28209">
            <v>3.06</v>
          </cell>
          <cell r="K28209">
            <v>3.36</v>
          </cell>
          <cell r="L28209">
            <v>9746</v>
          </cell>
        </row>
        <row r="28210">
          <cell r="F28210" t="str">
            <v>TIF6</v>
          </cell>
          <cell r="G28210">
            <v>7666</v>
          </cell>
          <cell r="H28210" t="str">
            <v>P</v>
          </cell>
          <cell r="I28210">
            <v>25</v>
          </cell>
          <cell r="J28210">
            <v>3.69</v>
          </cell>
          <cell r="K28210">
            <v>4.1500000000000004</v>
          </cell>
          <cell r="L28210">
            <v>7666</v>
          </cell>
        </row>
        <row r="28211">
          <cell r="F28211" t="str">
            <v>A393CZr3</v>
          </cell>
          <cell r="G28211">
            <v>9563</v>
          </cell>
          <cell r="H28211" t="str">
            <v>BR-L</v>
          </cell>
          <cell r="I28211">
            <v>28</v>
          </cell>
          <cell r="J28211">
            <v>3.34</v>
          </cell>
          <cell r="K28211">
            <v>3.51</v>
          </cell>
          <cell r="L28211">
            <v>9858</v>
          </cell>
        </row>
        <row r="28212">
          <cell r="F28212" t="str">
            <v>TINDZr6</v>
          </cell>
          <cell r="G28212">
            <v>8799</v>
          </cell>
          <cell r="H28212" t="str">
            <v>BR-L</v>
          </cell>
          <cell r="I28212">
            <v>25</v>
          </cell>
          <cell r="J28212">
            <v>3.5</v>
          </cell>
          <cell r="K28212">
            <v>3.8</v>
          </cell>
          <cell r="L28212">
            <v>9094</v>
          </cell>
        </row>
        <row r="28213">
          <cell r="F28213" t="str">
            <v>Fs28F1</v>
          </cell>
          <cell r="G28213">
            <v>6751</v>
          </cell>
          <cell r="H28213" t="str">
            <v>P</v>
          </cell>
          <cell r="I28213">
            <v>22</v>
          </cell>
          <cell r="J28213">
            <v>4.37</v>
          </cell>
          <cell r="K28213">
            <v>4.87</v>
          </cell>
          <cell r="L28213">
            <v>6751</v>
          </cell>
        </row>
        <row r="28214">
          <cell r="F28214" t="str">
            <v>Fs28Z3</v>
          </cell>
          <cell r="G28214">
            <v>8916</v>
          </cell>
          <cell r="H28214" t="str">
            <v>BF</v>
          </cell>
          <cell r="I28214">
            <v>26</v>
          </cell>
          <cell r="J28214">
            <v>3.37</v>
          </cell>
          <cell r="K28214">
            <v>3.67</v>
          </cell>
          <cell r="L28214">
            <v>9211</v>
          </cell>
        </row>
        <row r="28215">
          <cell r="F28215" t="str">
            <v>Fs28R2</v>
          </cell>
          <cell r="G28215">
            <v>8168</v>
          </cell>
          <cell r="H28215" t="str">
            <v>P</v>
          </cell>
          <cell r="I28215">
            <v>27</v>
          </cell>
          <cell r="J28215">
            <v>3.95</v>
          </cell>
          <cell r="K28215">
            <v>4.24</v>
          </cell>
          <cell r="L28215">
            <v>8168</v>
          </cell>
        </row>
        <row r="28216">
          <cell r="F28216" t="str">
            <v>DermZ5</v>
          </cell>
          <cell r="G28216">
            <v>7069</v>
          </cell>
          <cell r="H28216" t="str">
            <v>BF</v>
          </cell>
          <cell r="I28216">
            <v>20</v>
          </cell>
          <cell r="J28216">
            <v>3.92</v>
          </cell>
          <cell r="K28216">
            <v>4.42</v>
          </cell>
          <cell r="L28216">
            <v>7364</v>
          </cell>
        </row>
        <row r="28217">
          <cell r="F28217" t="str">
            <v>DermR4</v>
          </cell>
          <cell r="G28217">
            <v>5212</v>
          </cell>
          <cell r="H28217" t="str">
            <v>P</v>
          </cell>
          <cell r="I28217">
            <v>17</v>
          </cell>
          <cell r="J28217">
            <v>5.76</v>
          </cell>
          <cell r="K28217">
            <v>6.46</v>
          </cell>
          <cell r="L28217">
            <v>5212</v>
          </cell>
        </row>
        <row r="28219">
          <cell r="F28219" t="str">
            <v>ABpp1s</v>
          </cell>
          <cell r="G28219">
            <v>7402</v>
          </cell>
          <cell r="H28219" t="str">
            <v>P</v>
          </cell>
          <cell r="I28219">
            <v>24</v>
          </cell>
          <cell r="J28219">
            <v>3.74</v>
          </cell>
          <cell r="K28219">
            <v>4.18</v>
          </cell>
          <cell r="L28219">
            <v>7402</v>
          </cell>
        </row>
        <row r="28220">
          <cell r="F28220" t="str">
            <v>ABpp1a</v>
          </cell>
          <cell r="G28220">
            <v>7362</v>
          </cell>
          <cell r="H28220" t="str">
            <v>P</v>
          </cell>
          <cell r="I28220">
            <v>24</v>
          </cell>
          <cell r="J28220">
            <v>3.81</v>
          </cell>
          <cell r="K28220">
            <v>4.25</v>
          </cell>
          <cell r="L28220">
            <v>7362</v>
          </cell>
        </row>
        <row r="28221">
          <cell r="F28221" t="str">
            <v>ABpp1pS</v>
          </cell>
          <cell r="G28221">
            <v>8400</v>
          </cell>
          <cell r="H28221" t="str">
            <v>BV</v>
          </cell>
          <cell r="I28221">
            <v>24</v>
          </cell>
          <cell r="J28221">
            <v>3.3</v>
          </cell>
          <cell r="K28221">
            <v>3.68</v>
          </cell>
          <cell r="L28221">
            <v>8695</v>
          </cell>
        </row>
        <row r="28222">
          <cell r="F28222" t="str">
            <v>ABpp2s</v>
          </cell>
          <cell r="G28222">
            <v>6991</v>
          </cell>
          <cell r="H28222" t="str">
            <v>P</v>
          </cell>
          <cell r="I28222">
            <v>23</v>
          </cell>
          <cell r="J28222">
            <v>4.37</v>
          </cell>
          <cell r="K28222">
            <v>4.7300000000000004</v>
          </cell>
          <cell r="L28222">
            <v>6991</v>
          </cell>
        </row>
        <row r="28223">
          <cell r="F28223" t="str">
            <v>ABpp2a</v>
          </cell>
          <cell r="G28223">
            <v>7062</v>
          </cell>
          <cell r="H28223" t="str">
            <v>P</v>
          </cell>
          <cell r="I28223">
            <v>23</v>
          </cell>
          <cell r="J28223">
            <v>4.3099999999999996</v>
          </cell>
          <cell r="K28223">
            <v>4.7</v>
          </cell>
          <cell r="L28223">
            <v>7062</v>
          </cell>
        </row>
        <row r="28224">
          <cell r="F28224" t="str">
            <v>ABpp2pS</v>
          </cell>
          <cell r="G28224">
            <v>7804</v>
          </cell>
          <cell r="H28224" t="str">
            <v>BV</v>
          </cell>
          <cell r="I28224">
            <v>22</v>
          </cell>
          <cell r="J28224">
            <v>3.69</v>
          </cell>
          <cell r="K28224">
            <v>4.08</v>
          </cell>
          <cell r="L28224">
            <v>8099</v>
          </cell>
        </row>
        <row r="28225">
          <cell r="F28225" t="str">
            <v>ABpp3s</v>
          </cell>
          <cell r="G28225">
            <v>6643</v>
          </cell>
          <cell r="H28225" t="str">
            <v>P</v>
          </cell>
          <cell r="I28225">
            <v>22</v>
          </cell>
          <cell r="J28225">
            <v>4.92</v>
          </cell>
          <cell r="K28225">
            <v>5.3</v>
          </cell>
          <cell r="L28225">
            <v>6643</v>
          </cell>
        </row>
        <row r="28226">
          <cell r="F28226" t="str">
            <v>ABpp3a</v>
          </cell>
          <cell r="G28226">
            <v>6047</v>
          </cell>
          <cell r="H28226" t="str">
            <v>P</v>
          </cell>
          <cell r="I28226">
            <v>20</v>
          </cell>
          <cell r="J28226">
            <v>4.8600000000000003</v>
          </cell>
          <cell r="K28226">
            <v>5.32</v>
          </cell>
          <cell r="L28226">
            <v>6047</v>
          </cell>
        </row>
        <row r="28227">
          <cell r="F28227" t="str">
            <v>ABpp3pS</v>
          </cell>
          <cell r="G28227">
            <v>7491</v>
          </cell>
          <cell r="H28227" t="str">
            <v>BV</v>
          </cell>
          <cell r="I28227">
            <v>21</v>
          </cell>
          <cell r="J28227">
            <v>3.91</v>
          </cell>
          <cell r="K28227">
            <v>4.26</v>
          </cell>
          <cell r="L28227">
            <v>7786</v>
          </cell>
        </row>
        <row r="28229">
          <cell r="F28229" t="str">
            <v>ControL-A</v>
          </cell>
          <cell r="G28229">
            <v>7697</v>
          </cell>
          <cell r="H28229" t="str">
            <v>P</v>
          </cell>
          <cell r="I28229">
            <v>25</v>
          </cell>
          <cell r="J28229">
            <v>3.71</v>
          </cell>
          <cell r="K28229">
            <v>4.12</v>
          </cell>
          <cell r="L28229">
            <v>7697</v>
          </cell>
        </row>
        <row r="28230">
          <cell r="F28230" t="str">
            <v>ControL-ABt13</v>
          </cell>
          <cell r="G28230">
            <v>8522</v>
          </cell>
          <cell r="H28230" t="str">
            <v>Bt</v>
          </cell>
          <cell r="I28230">
            <v>26</v>
          </cell>
          <cell r="J28230">
            <v>3.6</v>
          </cell>
          <cell r="K28230">
            <v>3.98</v>
          </cell>
          <cell r="L28230">
            <v>8522</v>
          </cell>
        </row>
        <row r="28231">
          <cell r="F28231" t="str">
            <v>ControL-ABt13</v>
          </cell>
          <cell r="G28231">
            <v>8522</v>
          </cell>
          <cell r="H28231" t="str">
            <v>Bt</v>
          </cell>
          <cell r="I28231">
            <v>26</v>
          </cell>
          <cell r="J28231">
            <v>3.6</v>
          </cell>
          <cell r="K28231">
            <v>3.98</v>
          </cell>
          <cell r="L28231">
            <v>8522</v>
          </cell>
        </row>
        <row r="28232">
          <cell r="F28232" t="str">
            <v>ControL-ABt13</v>
          </cell>
          <cell r="G28232">
            <v>8522</v>
          </cell>
          <cell r="H28232" t="str">
            <v>Bt</v>
          </cell>
          <cell r="I28232">
            <v>26</v>
          </cell>
          <cell r="J28232">
            <v>3.6</v>
          </cell>
          <cell r="K28232">
            <v>3.98</v>
          </cell>
          <cell r="L28232">
            <v>8522</v>
          </cell>
        </row>
        <row r="28233">
          <cell r="F28233" t="str">
            <v>ControL-ABt26</v>
          </cell>
          <cell r="G28233">
            <v>8522</v>
          </cell>
          <cell r="H28233" t="str">
            <v>Bt</v>
          </cell>
          <cell r="I28233">
            <v>26</v>
          </cell>
          <cell r="J28233">
            <v>3.6</v>
          </cell>
          <cell r="K28233">
            <v>3.98</v>
          </cell>
          <cell r="L28233">
            <v>8522</v>
          </cell>
        </row>
        <row r="28234">
          <cell r="F28234" t="str">
            <v>ControL-ABt26</v>
          </cell>
          <cell r="G28234">
            <v>8522</v>
          </cell>
          <cell r="H28234" t="str">
            <v>Bt</v>
          </cell>
          <cell r="I28234">
            <v>26</v>
          </cell>
          <cell r="J28234">
            <v>3.6</v>
          </cell>
          <cell r="K28234">
            <v>3.98</v>
          </cell>
          <cell r="L28234">
            <v>8522</v>
          </cell>
        </row>
        <row r="28235">
          <cell r="F28235" t="str">
            <v>ControL-ABt26</v>
          </cell>
          <cell r="G28235">
            <v>8522</v>
          </cell>
          <cell r="H28235" t="str">
            <v>Bt</v>
          </cell>
          <cell r="I28235">
            <v>26</v>
          </cell>
          <cell r="J28235">
            <v>3.6</v>
          </cell>
          <cell r="K28235">
            <v>3.98</v>
          </cell>
          <cell r="L28235">
            <v>8522</v>
          </cell>
        </row>
        <row r="28236">
          <cell r="F28236" t="str">
            <v>ControL-ABt70</v>
          </cell>
          <cell r="G28236">
            <v>8522</v>
          </cell>
          <cell r="H28236" t="str">
            <v>Bt</v>
          </cell>
          <cell r="I28236">
            <v>26</v>
          </cell>
          <cell r="J28236">
            <v>3.6</v>
          </cell>
          <cell r="K28236">
            <v>3.98</v>
          </cell>
          <cell r="L28236">
            <v>8522</v>
          </cell>
        </row>
        <row r="28237">
          <cell r="F28237" t="str">
            <v>ControL-ABt70</v>
          </cell>
          <cell r="G28237">
            <v>8522</v>
          </cell>
          <cell r="H28237" t="str">
            <v>Bt</v>
          </cell>
          <cell r="I28237">
            <v>26</v>
          </cell>
          <cell r="J28237">
            <v>3.6</v>
          </cell>
          <cell r="K28237">
            <v>3.98</v>
          </cell>
          <cell r="L28237">
            <v>8522</v>
          </cell>
        </row>
        <row r="28238">
          <cell r="F28238" t="str">
            <v>ControL-ABt70</v>
          </cell>
          <cell r="G28238">
            <v>8522</v>
          </cell>
          <cell r="H28238" t="str">
            <v>Bt</v>
          </cell>
          <cell r="I28238">
            <v>26</v>
          </cell>
          <cell r="J28238">
            <v>3.6</v>
          </cell>
          <cell r="K28238">
            <v>3.98</v>
          </cell>
          <cell r="L28238">
            <v>8522</v>
          </cell>
        </row>
        <row r="28240">
          <cell r="F28240" t="str">
            <v>med161q</v>
          </cell>
          <cell r="G28240">
            <v>8053</v>
          </cell>
          <cell r="H28240" t="str">
            <v>BF</v>
          </cell>
          <cell r="I28240">
            <v>23</v>
          </cell>
          <cell r="J28240">
            <v>3.59</v>
          </cell>
          <cell r="K28240">
            <v>4.01</v>
          </cell>
          <cell r="L28240">
            <v>8348</v>
          </cell>
        </row>
        <row r="28241">
          <cell r="F28241" t="str">
            <v>med162s</v>
          </cell>
          <cell r="G28241">
            <v>7449</v>
          </cell>
          <cell r="H28241" t="str">
            <v>P</v>
          </cell>
          <cell r="I28241">
            <v>24</v>
          </cell>
          <cell r="J28241">
            <v>3.81</v>
          </cell>
          <cell r="K28241">
            <v>4.3</v>
          </cell>
          <cell r="L28241">
            <v>7449</v>
          </cell>
        </row>
        <row r="28242">
          <cell r="F28242" t="str">
            <v>med163a</v>
          </cell>
          <cell r="G28242">
            <v>6078</v>
          </cell>
          <cell r="H28242" t="str">
            <v>P</v>
          </cell>
          <cell r="I28242">
            <v>20</v>
          </cell>
          <cell r="J28242">
            <v>4.91</v>
          </cell>
          <cell r="K28242">
            <v>5.5</v>
          </cell>
          <cell r="L28242">
            <v>6078</v>
          </cell>
        </row>
        <row r="28243">
          <cell r="F28243" t="str">
            <v>medbi1q</v>
          </cell>
          <cell r="G28243">
            <v>8237</v>
          </cell>
          <cell r="H28243" t="str">
            <v>BF</v>
          </cell>
          <cell r="I28243">
            <v>24</v>
          </cell>
          <cell r="J28243">
            <v>3.67</v>
          </cell>
          <cell r="K28243">
            <v>4.04</v>
          </cell>
          <cell r="L28243">
            <v>8532</v>
          </cell>
        </row>
        <row r="28244">
          <cell r="F28244" t="str">
            <v>medbi2s</v>
          </cell>
          <cell r="G28244">
            <v>6991</v>
          </cell>
          <cell r="H28244" t="str">
            <v>P</v>
          </cell>
          <cell r="I28244">
            <v>23</v>
          </cell>
          <cell r="J28244">
            <v>4.37</v>
          </cell>
          <cell r="K28244">
            <v>4.76</v>
          </cell>
          <cell r="L28244">
            <v>6991</v>
          </cell>
        </row>
        <row r="28245">
          <cell r="F28245" t="str">
            <v>medbi3a</v>
          </cell>
          <cell r="G28245">
            <v>7939</v>
          </cell>
          <cell r="H28245" t="str">
            <v>P</v>
          </cell>
          <cell r="I28245">
            <v>26</v>
          </cell>
          <cell r="J28245">
            <v>3.56</v>
          </cell>
          <cell r="K28245">
            <v>3.98</v>
          </cell>
          <cell r="L28245">
            <v>7939</v>
          </cell>
        </row>
        <row r="28246">
          <cell r="F28246" t="str">
            <v xml:space="preserve">moLLus5q </v>
          </cell>
          <cell r="G28246">
            <v>8360</v>
          </cell>
          <cell r="H28246" t="str">
            <v>BF</v>
          </cell>
          <cell r="I28246">
            <v>24</v>
          </cell>
          <cell r="J28246">
            <v>3.34</v>
          </cell>
          <cell r="K28246">
            <v>3.74</v>
          </cell>
          <cell r="L28246">
            <v>8655</v>
          </cell>
        </row>
        <row r="28247">
          <cell r="F28247" t="str">
            <v>moLLus6q</v>
          </cell>
          <cell r="G28247">
            <v>8203</v>
          </cell>
          <cell r="H28247" t="str">
            <v>BF</v>
          </cell>
          <cell r="I28247">
            <v>24</v>
          </cell>
          <cell r="J28247">
            <v>3.82</v>
          </cell>
          <cell r="K28247">
            <v>4.05</v>
          </cell>
          <cell r="L28247">
            <v>8498</v>
          </cell>
        </row>
        <row r="28249">
          <cell r="F28249" t="str">
            <v>ur5-ref</v>
          </cell>
          <cell r="G28249">
            <v>7347</v>
          </cell>
          <cell r="H28249" t="str">
            <v>P</v>
          </cell>
          <cell r="I28249">
            <v>24</v>
          </cell>
          <cell r="J28249">
            <v>3.83</v>
          </cell>
          <cell r="K28249">
            <v>4.32</v>
          </cell>
          <cell r="L28249">
            <v>7347</v>
          </cell>
        </row>
        <row r="28250">
          <cell r="F28250" t="str">
            <v>uru-ref</v>
          </cell>
          <cell r="G28250">
            <v>7623</v>
          </cell>
          <cell r="H28250" t="str">
            <v>P</v>
          </cell>
          <cell r="I28250">
            <v>25</v>
          </cell>
          <cell r="J28250">
            <v>3.94</v>
          </cell>
          <cell r="K28250">
            <v>4.32</v>
          </cell>
          <cell r="L28250">
            <v>7623</v>
          </cell>
        </row>
        <row r="28251">
          <cell r="F28251" t="str">
            <v>ur5-mim</v>
          </cell>
          <cell r="G28251">
            <v>7347</v>
          </cell>
          <cell r="H28251" t="str">
            <v>P</v>
          </cell>
          <cell r="I28251">
            <v>24</v>
          </cell>
          <cell r="J28251">
            <v>3.83</v>
          </cell>
          <cell r="K28251">
            <v>4.32</v>
          </cell>
          <cell r="L28251">
            <v>7347</v>
          </cell>
        </row>
        <row r="28252">
          <cell r="F28252" t="str">
            <v>uru-mim</v>
          </cell>
          <cell r="G28252">
            <v>7623</v>
          </cell>
          <cell r="H28252" t="str">
            <v>P</v>
          </cell>
          <cell r="I28252">
            <v>25</v>
          </cell>
          <cell r="J28252">
            <v>3.94</v>
          </cell>
          <cell r="K28252">
            <v>4.32</v>
          </cell>
          <cell r="L28252">
            <v>7623</v>
          </cell>
        </row>
        <row r="28254">
          <cell r="F28254" t="str">
            <v>bkpho1q</v>
          </cell>
          <cell r="G28254">
            <v>7791</v>
          </cell>
          <cell r="H28254" t="str">
            <v>BF</v>
          </cell>
          <cell r="I28254">
            <v>23</v>
          </cell>
          <cell r="J28254">
            <v>3.88</v>
          </cell>
          <cell r="K28254">
            <v>4.2</v>
          </cell>
          <cell r="L28254">
            <v>8086</v>
          </cell>
        </row>
        <row r="28255">
          <cell r="F28255" t="str">
            <v>bkpho2s</v>
          </cell>
          <cell r="G28255">
            <v>6975</v>
          </cell>
          <cell r="H28255" t="str">
            <v>P</v>
          </cell>
          <cell r="I28255">
            <v>23</v>
          </cell>
          <cell r="J28255">
            <v>4.3099999999999996</v>
          </cell>
          <cell r="K28255">
            <v>4.67</v>
          </cell>
          <cell r="L28255">
            <v>6975</v>
          </cell>
        </row>
        <row r="28256">
          <cell r="F28256" t="str">
            <v>bkpho3a</v>
          </cell>
          <cell r="G28256">
            <v>6572</v>
          </cell>
          <cell r="H28256" t="str">
            <v>P</v>
          </cell>
          <cell r="I28256">
            <v>22</v>
          </cell>
          <cell r="J28256">
            <v>5</v>
          </cell>
          <cell r="K28256">
            <v>5.33</v>
          </cell>
          <cell r="L28256">
            <v>6572</v>
          </cell>
        </row>
        <row r="28257">
          <cell r="F28257" t="str">
            <v>pspho1qR</v>
          </cell>
          <cell r="G28257">
            <v>8595</v>
          </cell>
          <cell r="H28257" t="str">
            <v>BR</v>
          </cell>
          <cell r="I28257">
            <v>24</v>
          </cell>
          <cell r="J28257">
            <v>3.3</v>
          </cell>
          <cell r="K28257">
            <v>3.64</v>
          </cell>
          <cell r="L28257">
            <v>8890</v>
          </cell>
        </row>
        <row r="28258">
          <cell r="F28258" t="str">
            <v>pspho2s</v>
          </cell>
          <cell r="G28258">
            <v>7154</v>
          </cell>
          <cell r="H28258" t="str">
            <v>P</v>
          </cell>
          <cell r="I28258">
            <v>23</v>
          </cell>
          <cell r="J28258">
            <v>3.83</v>
          </cell>
          <cell r="K28258">
            <v>4.33</v>
          </cell>
          <cell r="L28258">
            <v>7154</v>
          </cell>
        </row>
        <row r="28259">
          <cell r="F28259" t="str">
            <v>pspho3a</v>
          </cell>
          <cell r="G28259">
            <v>7700</v>
          </cell>
          <cell r="H28259" t="str">
            <v>P</v>
          </cell>
          <cell r="I28259">
            <v>25</v>
          </cell>
          <cell r="J28259">
            <v>3.55</v>
          </cell>
          <cell r="K28259">
            <v>4.03</v>
          </cell>
          <cell r="L28259">
            <v>7700</v>
          </cell>
        </row>
        <row r="28261">
          <cell r="F28261" t="str">
            <v>T393CZr1</v>
          </cell>
          <cell r="G28261">
            <v>9573</v>
          </cell>
          <cell r="H28261" t="str">
            <v>BR-L</v>
          </cell>
          <cell r="I28261">
            <v>28</v>
          </cell>
          <cell r="J28261">
            <v>3.26</v>
          </cell>
          <cell r="K28261">
            <v>3.45</v>
          </cell>
          <cell r="L28261">
            <v>9867</v>
          </cell>
        </row>
        <row r="28262">
          <cell r="F28262" t="str">
            <v>G448AZr3</v>
          </cell>
          <cell r="G28262">
            <v>9510</v>
          </cell>
          <cell r="H28262" t="str">
            <v>BR-L</v>
          </cell>
          <cell r="I28262">
            <v>28</v>
          </cell>
          <cell r="J28262">
            <v>3.44</v>
          </cell>
          <cell r="K28262">
            <v>3.64</v>
          </cell>
          <cell r="L28262">
            <v>9805</v>
          </cell>
        </row>
        <row r="28263">
          <cell r="F28263" t="str">
            <v>C440TZ3</v>
          </cell>
          <cell r="G28263">
            <v>9705</v>
          </cell>
          <cell r="H28263" t="str">
            <v>BF-L</v>
          </cell>
          <cell r="I28263">
            <v>29</v>
          </cell>
          <cell r="J28263">
            <v>3.24</v>
          </cell>
          <cell r="K28263">
            <v>3.42</v>
          </cell>
          <cell r="L28263">
            <v>10000</v>
          </cell>
        </row>
        <row r="28264">
          <cell r="F28264" t="str">
            <v>C440TZ4</v>
          </cell>
          <cell r="G28264">
            <v>9632</v>
          </cell>
          <cell r="H28264" t="str">
            <v>BFPh-L</v>
          </cell>
          <cell r="I28264">
            <v>29</v>
          </cell>
          <cell r="J28264">
            <v>3.24</v>
          </cell>
          <cell r="K28264">
            <v>3.42</v>
          </cell>
          <cell r="L28264">
            <v>9927</v>
          </cell>
        </row>
        <row r="28265">
          <cell r="F28265" t="str">
            <v>T393CZr3</v>
          </cell>
          <cell r="G28265">
            <v>9622</v>
          </cell>
          <cell r="H28265" t="str">
            <v>BR-L</v>
          </cell>
          <cell r="I28265">
            <v>28</v>
          </cell>
          <cell r="J28265">
            <v>3.14</v>
          </cell>
          <cell r="K28265">
            <v>3.38</v>
          </cell>
          <cell r="L28265">
            <v>9917</v>
          </cell>
        </row>
        <row r="28267">
          <cell r="F28267" t="str">
            <v>157bn1qC</v>
          </cell>
          <cell r="G28267">
            <v>9176</v>
          </cell>
          <cell r="H28267" t="str">
            <v>BC5</v>
          </cell>
          <cell r="I28267">
            <v>26</v>
          </cell>
          <cell r="J28267">
            <v>3.31</v>
          </cell>
          <cell r="K28267">
            <v>3.68</v>
          </cell>
          <cell r="L28267">
            <v>9471</v>
          </cell>
        </row>
        <row r="28268">
          <cell r="F28268" t="str">
            <v>157bn2s</v>
          </cell>
          <cell r="G28268">
            <v>8067</v>
          </cell>
          <cell r="H28268" t="str">
            <v>P</v>
          </cell>
          <cell r="I28268">
            <v>26</v>
          </cell>
          <cell r="J28268">
            <v>3.25</v>
          </cell>
          <cell r="K28268">
            <v>3.7</v>
          </cell>
          <cell r="L28268">
            <v>8067</v>
          </cell>
        </row>
        <row r="28269">
          <cell r="F28269" t="str">
            <v>157bn3a</v>
          </cell>
          <cell r="G28269">
            <v>7868</v>
          </cell>
          <cell r="H28269" t="str">
            <v>P</v>
          </cell>
          <cell r="I28269">
            <v>26</v>
          </cell>
          <cell r="J28269">
            <v>3.6</v>
          </cell>
          <cell r="K28269">
            <v>3.99</v>
          </cell>
          <cell r="L28269">
            <v>7868</v>
          </cell>
        </row>
        <row r="28270">
          <cell r="F28270" t="str">
            <v>157wz1q</v>
          </cell>
          <cell r="G28270">
            <v>8215</v>
          </cell>
          <cell r="H28270" t="str">
            <v>BF</v>
          </cell>
          <cell r="I28270">
            <v>24</v>
          </cell>
          <cell r="J28270">
            <v>3.56</v>
          </cell>
          <cell r="K28270">
            <v>3.92</v>
          </cell>
          <cell r="L28270">
            <v>8510</v>
          </cell>
        </row>
        <row r="28271">
          <cell r="F28271" t="str">
            <v>157wz3a</v>
          </cell>
          <cell r="G28271">
            <v>9256</v>
          </cell>
          <cell r="H28271" t="str">
            <v>P</v>
          </cell>
          <cell r="I28271">
            <v>30</v>
          </cell>
          <cell r="J28271">
            <v>2.82</v>
          </cell>
          <cell r="K28271">
            <v>3.17</v>
          </cell>
          <cell r="L28271">
            <v>9256</v>
          </cell>
        </row>
        <row r="28272">
          <cell r="F28272" t="str">
            <v>157wz2s</v>
          </cell>
          <cell r="G28272">
            <v>7920</v>
          </cell>
          <cell r="H28272" t="str">
            <v>P</v>
          </cell>
          <cell r="I28272">
            <v>26</v>
          </cell>
          <cell r="J28272">
            <v>3.67</v>
          </cell>
          <cell r="K28272">
            <v>4.04</v>
          </cell>
          <cell r="L28272">
            <v>7920</v>
          </cell>
        </row>
        <row r="28274">
          <cell r="F28274" t="str">
            <v>pk47s1</v>
          </cell>
          <cell r="G28274">
            <v>8855</v>
          </cell>
          <cell r="H28274" t="str">
            <v>P</v>
          </cell>
          <cell r="I28274">
            <v>29</v>
          </cell>
          <cell r="J28274">
            <v>3.14</v>
          </cell>
          <cell r="K28274">
            <v>3.48</v>
          </cell>
          <cell r="L28274">
            <v>8855</v>
          </cell>
        </row>
        <row r="28275">
          <cell r="F28275" t="str">
            <v>c42r8s</v>
          </cell>
          <cell r="G28275">
            <v>7773</v>
          </cell>
          <cell r="H28275" t="str">
            <v>-L</v>
          </cell>
          <cell r="I28275">
            <v>25</v>
          </cell>
          <cell r="J28275">
            <v>4.0599999999999996</v>
          </cell>
          <cell r="K28275">
            <v>4.42</v>
          </cell>
          <cell r="L28275">
            <v>7773</v>
          </cell>
        </row>
        <row r="28276">
          <cell r="F28276" t="str">
            <v>pk88a7</v>
          </cell>
          <cell r="G28276">
            <v>8286</v>
          </cell>
          <cell r="H28276" t="str">
            <v>-L</v>
          </cell>
          <cell r="I28276">
            <v>27</v>
          </cell>
          <cell r="J28276">
            <v>3.71</v>
          </cell>
          <cell r="K28276">
            <v>4.05</v>
          </cell>
          <cell r="L28276">
            <v>8286</v>
          </cell>
        </row>
        <row r="28277">
          <cell r="F28277" t="str">
            <v>kkra2</v>
          </cell>
          <cell r="G28277">
            <v>7957</v>
          </cell>
          <cell r="H28277" t="str">
            <v>-L</v>
          </cell>
          <cell r="I28277">
            <v>26</v>
          </cell>
          <cell r="J28277">
            <v>3.89</v>
          </cell>
          <cell r="K28277">
            <v>4.18</v>
          </cell>
          <cell r="L28277">
            <v>7957</v>
          </cell>
        </row>
        <row r="28279">
          <cell r="F28279" t="str">
            <v>mRPS26s</v>
          </cell>
          <cell r="G28279">
            <v>5706</v>
          </cell>
          <cell r="H28279" t="str">
            <v>P</v>
          </cell>
          <cell r="I28279">
            <v>19</v>
          </cell>
          <cell r="J28279">
            <v>5.73</v>
          </cell>
          <cell r="K28279">
            <v>6.05</v>
          </cell>
          <cell r="L28279">
            <v>5706</v>
          </cell>
        </row>
        <row r="28280">
          <cell r="F28280" t="str">
            <v>mRPS26a</v>
          </cell>
          <cell r="G28280">
            <v>5564</v>
          </cell>
          <cell r="H28280" t="str">
            <v>P</v>
          </cell>
          <cell r="I28280">
            <v>18</v>
          </cell>
          <cell r="J28280">
            <v>4.93</v>
          </cell>
          <cell r="K28280">
            <v>5.6</v>
          </cell>
          <cell r="L28280">
            <v>5564</v>
          </cell>
        </row>
        <row r="28281">
          <cell r="F28281" t="str">
            <v>mRPS26ot</v>
          </cell>
          <cell r="G28281">
            <v>3589</v>
          </cell>
          <cell r="H28281" t="str">
            <v>P</v>
          </cell>
          <cell r="I28281">
            <v>12</v>
          </cell>
          <cell r="J28281">
            <v>7.93</v>
          </cell>
          <cell r="K28281">
            <v>8.66</v>
          </cell>
          <cell r="L28281">
            <v>3589</v>
          </cell>
        </row>
        <row r="28283">
          <cell r="F28283" t="str">
            <v>entcs1qR</v>
          </cell>
          <cell r="G28283">
            <v>9074</v>
          </cell>
          <cell r="H28283" t="str">
            <v>BR</v>
          </cell>
          <cell r="I28283">
            <v>26</v>
          </cell>
          <cell r="J28283">
            <v>3.35</v>
          </cell>
          <cell r="K28283">
            <v>3.6</v>
          </cell>
          <cell r="L28283">
            <v>9369</v>
          </cell>
        </row>
        <row r="28284">
          <cell r="F28284" t="str">
            <v>entcs2s</v>
          </cell>
          <cell r="G28284">
            <v>7946</v>
          </cell>
          <cell r="H28284" t="str">
            <v>P</v>
          </cell>
          <cell r="I28284">
            <v>26</v>
          </cell>
          <cell r="J28284">
            <v>3.69</v>
          </cell>
          <cell r="K28284">
            <v>4.07</v>
          </cell>
          <cell r="L28284">
            <v>7946</v>
          </cell>
        </row>
        <row r="28285">
          <cell r="F28285" t="str">
            <v>entcs3a</v>
          </cell>
          <cell r="G28285">
            <v>7295</v>
          </cell>
          <cell r="H28285" t="str">
            <v>P</v>
          </cell>
          <cell r="I28285">
            <v>24</v>
          </cell>
          <cell r="J28285">
            <v>4.21</v>
          </cell>
          <cell r="K28285">
            <v>4.5</v>
          </cell>
          <cell r="L28285">
            <v>7295</v>
          </cell>
        </row>
        <row r="28286">
          <cell r="F28286" t="str">
            <v>entcs4s</v>
          </cell>
          <cell r="G28286">
            <v>7931</v>
          </cell>
          <cell r="H28286" t="str">
            <v>P</v>
          </cell>
          <cell r="I28286">
            <v>26</v>
          </cell>
          <cell r="J28286">
            <v>3.7</v>
          </cell>
          <cell r="K28286">
            <v>4.07</v>
          </cell>
          <cell r="L28286">
            <v>7931</v>
          </cell>
        </row>
        <row r="28288">
          <cell r="F28288" t="str">
            <v>aptR1P</v>
          </cell>
          <cell r="G28288">
            <v>14182</v>
          </cell>
          <cell r="H28288" t="str">
            <v>Ph</v>
          </cell>
          <cell r="I28288">
            <v>46</v>
          </cell>
          <cell r="J28288">
            <v>2.14</v>
          </cell>
          <cell r="K28288">
            <v>2.3199999999999998</v>
          </cell>
          <cell r="L28288">
            <v>14182</v>
          </cell>
        </row>
        <row r="28290">
          <cell r="F28290" t="str">
            <v>rumam1q</v>
          </cell>
          <cell r="G28290">
            <v>8199</v>
          </cell>
          <cell r="H28290" t="str">
            <v>BF</v>
          </cell>
          <cell r="I28290">
            <v>24</v>
          </cell>
          <cell r="J28290">
            <v>3.52</v>
          </cell>
          <cell r="K28290">
            <v>3.91</v>
          </cell>
          <cell r="L28290">
            <v>8494</v>
          </cell>
        </row>
        <row r="28291">
          <cell r="F28291" t="str">
            <v>rumam2s</v>
          </cell>
          <cell r="G28291">
            <v>7267</v>
          </cell>
          <cell r="H28291" t="str">
            <v>P</v>
          </cell>
          <cell r="I28291">
            <v>24</v>
          </cell>
          <cell r="J28291">
            <v>3.98</v>
          </cell>
          <cell r="K28291">
            <v>4.43</v>
          </cell>
          <cell r="L28291">
            <v>7267</v>
          </cell>
        </row>
        <row r="28292">
          <cell r="F28292" t="str">
            <v>rumam3a</v>
          </cell>
          <cell r="G28292">
            <v>7083</v>
          </cell>
          <cell r="H28292" t="str">
            <v>P</v>
          </cell>
          <cell r="I28292">
            <v>23</v>
          </cell>
          <cell r="J28292">
            <v>3.88</v>
          </cell>
          <cell r="K28292">
            <v>4.4000000000000004</v>
          </cell>
          <cell r="L28292">
            <v>7083</v>
          </cell>
        </row>
        <row r="28294">
          <cell r="F28294" t="str">
            <v>AsPnF3</v>
          </cell>
          <cell r="G28294">
            <v>7287</v>
          </cell>
          <cell r="H28294" t="str">
            <v>P</v>
          </cell>
          <cell r="I28294">
            <v>24</v>
          </cell>
          <cell r="J28294">
            <v>4.43</v>
          </cell>
          <cell r="K28294">
            <v>4.8</v>
          </cell>
          <cell r="L28294">
            <v>7287</v>
          </cell>
        </row>
        <row r="28295">
          <cell r="F28295" t="str">
            <v>NANZc3</v>
          </cell>
          <cell r="G28295">
            <v>6501</v>
          </cell>
          <cell r="H28295" t="str">
            <v>BC5</v>
          </cell>
          <cell r="I28295">
            <v>18</v>
          </cell>
          <cell r="J28295">
            <v>5.3</v>
          </cell>
          <cell r="K28295">
            <v>5.74</v>
          </cell>
          <cell r="L28295">
            <v>6795</v>
          </cell>
        </row>
        <row r="28296">
          <cell r="F28296" t="str">
            <v>TSZr6</v>
          </cell>
          <cell r="G28296">
            <v>8197</v>
          </cell>
          <cell r="H28296" t="str">
            <v>BR</v>
          </cell>
          <cell r="I28296">
            <v>23</v>
          </cell>
          <cell r="J28296">
            <v>3.58</v>
          </cell>
          <cell r="K28296">
            <v>3.95</v>
          </cell>
          <cell r="L28296">
            <v>8492</v>
          </cell>
        </row>
        <row r="28298">
          <cell r="F28298" t="str">
            <v>kr61hs17</v>
          </cell>
          <cell r="G28298">
            <v>7679</v>
          </cell>
          <cell r="H28298" t="str">
            <v>-L</v>
          </cell>
          <cell r="I28298">
            <v>25</v>
          </cell>
          <cell r="J28298">
            <v>3.71</v>
          </cell>
          <cell r="K28298">
            <v>4.12</v>
          </cell>
          <cell r="L28298">
            <v>7679</v>
          </cell>
        </row>
        <row r="28299">
          <cell r="F28299" t="str">
            <v>kr61rs16</v>
          </cell>
          <cell r="G28299">
            <v>7666</v>
          </cell>
          <cell r="H28299" t="str">
            <v>P</v>
          </cell>
          <cell r="I28299">
            <v>25</v>
          </cell>
          <cell r="J28299">
            <v>3.69</v>
          </cell>
          <cell r="K28299">
            <v>4.08</v>
          </cell>
          <cell r="L28299">
            <v>7666</v>
          </cell>
        </row>
        <row r="28300">
          <cell r="F28300" t="str">
            <v>kr61rs18</v>
          </cell>
          <cell r="G28300">
            <v>7666</v>
          </cell>
          <cell r="H28300" t="str">
            <v>P</v>
          </cell>
          <cell r="I28300">
            <v>25</v>
          </cell>
          <cell r="J28300">
            <v>3.69</v>
          </cell>
          <cell r="K28300">
            <v>4.09</v>
          </cell>
          <cell r="L28300">
            <v>7666</v>
          </cell>
        </row>
        <row r="28301">
          <cell r="F28301" t="str">
            <v>kr59es5</v>
          </cell>
          <cell r="G28301">
            <v>7980</v>
          </cell>
          <cell r="H28301" t="str">
            <v>-L</v>
          </cell>
          <cell r="I28301">
            <v>26</v>
          </cell>
          <cell r="J28301">
            <v>3.76</v>
          </cell>
          <cell r="K28301">
            <v>4.09</v>
          </cell>
          <cell r="L28301">
            <v>7980</v>
          </cell>
        </row>
        <row r="28302">
          <cell r="F28302" t="str">
            <v>kr59gs6</v>
          </cell>
          <cell r="G28302">
            <v>8312</v>
          </cell>
          <cell r="H28302" t="str">
            <v>-L</v>
          </cell>
          <cell r="I28302">
            <v>27</v>
          </cell>
          <cell r="J28302">
            <v>3.65</v>
          </cell>
          <cell r="K28302">
            <v>3.95</v>
          </cell>
          <cell r="L28302">
            <v>8312</v>
          </cell>
        </row>
        <row r="28303">
          <cell r="F28303" t="str">
            <v>kr117b4</v>
          </cell>
          <cell r="G28303">
            <v>8468</v>
          </cell>
          <cell r="H28303" t="str">
            <v>Ph-L</v>
          </cell>
          <cell r="I28303">
            <v>27</v>
          </cell>
          <cell r="J28303">
            <v>3.22</v>
          </cell>
          <cell r="K28303">
            <v>3.57</v>
          </cell>
          <cell r="L28303">
            <v>8467</v>
          </cell>
        </row>
        <row r="28304">
          <cell r="F28304" t="str">
            <v>kr117b5</v>
          </cell>
          <cell r="G28304">
            <v>8510</v>
          </cell>
          <cell r="H28304" t="str">
            <v>Ph-L</v>
          </cell>
          <cell r="I28304">
            <v>27</v>
          </cell>
          <cell r="J28304">
            <v>3.22</v>
          </cell>
          <cell r="K28304">
            <v>3.57</v>
          </cell>
          <cell r="L28304">
            <v>8509</v>
          </cell>
        </row>
        <row r="28306">
          <cell r="F28306" t="str">
            <v>inALvks</v>
          </cell>
          <cell r="G28306">
            <v>5763</v>
          </cell>
          <cell r="H28306" t="str">
            <v>[Al]</v>
          </cell>
          <cell r="I28306">
            <v>18</v>
          </cell>
          <cell r="J28306">
            <v>5.34</v>
          </cell>
          <cell r="K28306">
            <v>5.82</v>
          </cell>
          <cell r="L28306">
            <v>5763</v>
          </cell>
        </row>
        <row r="28307">
          <cell r="F28307" t="str">
            <v>inALvks</v>
          </cell>
          <cell r="G28307">
            <v>5763</v>
          </cell>
          <cell r="H28307" t="str">
            <v>[Al]</v>
          </cell>
          <cell r="I28307">
            <v>18</v>
          </cell>
          <cell r="J28307">
            <v>5.34</v>
          </cell>
          <cell r="K28307">
            <v>5.82</v>
          </cell>
          <cell r="L28307">
            <v>5763</v>
          </cell>
        </row>
        <row r="28308">
          <cell r="F28308" t="str">
            <v>inALvks</v>
          </cell>
          <cell r="G28308">
            <v>5763</v>
          </cell>
          <cell r="H28308" t="str">
            <v>[Al]</v>
          </cell>
          <cell r="I28308">
            <v>18</v>
          </cell>
          <cell r="J28308">
            <v>5.34</v>
          </cell>
          <cell r="K28308">
            <v>5.82</v>
          </cell>
          <cell r="L28308">
            <v>5763</v>
          </cell>
        </row>
        <row r="28309">
          <cell r="F28309" t="str">
            <v>inALvks</v>
          </cell>
          <cell r="G28309">
            <v>5763</v>
          </cell>
          <cell r="H28309" t="str">
            <v>[Al]</v>
          </cell>
          <cell r="I28309">
            <v>18</v>
          </cell>
          <cell r="J28309">
            <v>5.34</v>
          </cell>
          <cell r="K28309">
            <v>5.82</v>
          </cell>
          <cell r="L28309">
            <v>5763</v>
          </cell>
        </row>
        <row r="28311">
          <cell r="F28311" t="str">
            <v>MTp1is</v>
          </cell>
          <cell r="G28311">
            <v>6656</v>
          </cell>
          <cell r="H28311" t="str">
            <v>P</v>
          </cell>
          <cell r="I28311">
            <v>22</v>
          </cell>
          <cell r="J28311">
            <v>4.59</v>
          </cell>
          <cell r="K28311">
            <v>5.0599999999999996</v>
          </cell>
          <cell r="L28311">
            <v>6656</v>
          </cell>
        </row>
        <row r="28312">
          <cell r="F28312" t="str">
            <v>MTp1ia</v>
          </cell>
          <cell r="G28312">
            <v>6567</v>
          </cell>
          <cell r="H28312" t="str">
            <v>P</v>
          </cell>
          <cell r="I28312">
            <v>21</v>
          </cell>
          <cell r="J28312">
            <v>4.25</v>
          </cell>
          <cell r="K28312">
            <v>4.7699999999999996</v>
          </cell>
          <cell r="L28312">
            <v>6567</v>
          </cell>
        </row>
        <row r="28313">
          <cell r="F28313" t="str">
            <v>MTp2is</v>
          </cell>
          <cell r="G28313">
            <v>7948</v>
          </cell>
          <cell r="H28313" t="str">
            <v>P</v>
          </cell>
          <cell r="I28313">
            <v>26</v>
          </cell>
          <cell r="J28313">
            <v>3.47</v>
          </cell>
          <cell r="K28313">
            <v>3.9</v>
          </cell>
          <cell r="L28313">
            <v>7948</v>
          </cell>
        </row>
        <row r="28314">
          <cell r="F28314" t="str">
            <v>MTp2ia</v>
          </cell>
          <cell r="G28314">
            <v>8103</v>
          </cell>
          <cell r="H28314" t="str">
            <v>P</v>
          </cell>
          <cell r="I28314">
            <v>26</v>
          </cell>
          <cell r="J28314">
            <v>3.59</v>
          </cell>
          <cell r="K28314">
            <v>3.91</v>
          </cell>
          <cell r="L28314">
            <v>8103</v>
          </cell>
        </row>
        <row r="28315">
          <cell r="F28315" t="str">
            <v>MTp3is</v>
          </cell>
          <cell r="G28315">
            <v>8172</v>
          </cell>
          <cell r="H28315" t="str">
            <v>P</v>
          </cell>
          <cell r="I28315">
            <v>27</v>
          </cell>
          <cell r="J28315">
            <v>3.49</v>
          </cell>
          <cell r="K28315">
            <v>3.88</v>
          </cell>
          <cell r="L28315">
            <v>8172</v>
          </cell>
        </row>
        <row r="28316">
          <cell r="F28316" t="str">
            <v>MTp3ia</v>
          </cell>
          <cell r="G28316">
            <v>6376</v>
          </cell>
          <cell r="H28316" t="str">
            <v>P</v>
          </cell>
          <cell r="I28316">
            <v>21</v>
          </cell>
          <cell r="J28316">
            <v>4.5999999999999996</v>
          </cell>
          <cell r="K28316">
            <v>5.0999999999999996</v>
          </cell>
          <cell r="L28316">
            <v>6376</v>
          </cell>
        </row>
        <row r="28317">
          <cell r="F28317" t="str">
            <v>MTp4is</v>
          </cell>
          <cell r="G28317">
            <v>8575</v>
          </cell>
          <cell r="H28317" t="str">
            <v>P</v>
          </cell>
          <cell r="I28317">
            <v>28</v>
          </cell>
          <cell r="J28317">
            <v>3.14</v>
          </cell>
          <cell r="K28317">
            <v>3.57</v>
          </cell>
          <cell r="L28317">
            <v>8575</v>
          </cell>
        </row>
        <row r="28318">
          <cell r="F28318" t="str">
            <v>MTp4ia</v>
          </cell>
          <cell r="G28318">
            <v>7602</v>
          </cell>
          <cell r="H28318" t="str">
            <v>P</v>
          </cell>
          <cell r="I28318">
            <v>25</v>
          </cell>
          <cell r="J28318">
            <v>3.88</v>
          </cell>
          <cell r="K28318">
            <v>4.2699999999999996</v>
          </cell>
          <cell r="L28318">
            <v>7602</v>
          </cell>
        </row>
        <row r="28319">
          <cell r="F28319" t="str">
            <v>MTp1ks</v>
          </cell>
          <cell r="G28319">
            <v>8222</v>
          </cell>
          <cell r="H28319" t="str">
            <v>P</v>
          </cell>
          <cell r="I28319">
            <v>27</v>
          </cell>
          <cell r="J28319">
            <v>3.79</v>
          </cell>
          <cell r="K28319">
            <v>4.04</v>
          </cell>
          <cell r="L28319">
            <v>8222</v>
          </cell>
        </row>
        <row r="28320">
          <cell r="F28320" t="str">
            <v>MTp1ka</v>
          </cell>
          <cell r="G28320">
            <v>7170</v>
          </cell>
          <cell r="H28320" t="str">
            <v>P</v>
          </cell>
          <cell r="I28320">
            <v>23</v>
          </cell>
          <cell r="J28320">
            <v>3.88</v>
          </cell>
          <cell r="K28320">
            <v>4.37</v>
          </cell>
          <cell r="L28320">
            <v>7170</v>
          </cell>
        </row>
        <row r="28321">
          <cell r="F28321" t="str">
            <v>MTp2ks</v>
          </cell>
          <cell r="G28321">
            <v>8427</v>
          </cell>
          <cell r="H28321" t="str">
            <v>P</v>
          </cell>
          <cell r="I28321">
            <v>28</v>
          </cell>
          <cell r="J28321">
            <v>3.48</v>
          </cell>
          <cell r="K28321">
            <v>3.79</v>
          </cell>
          <cell r="L28321">
            <v>8427</v>
          </cell>
        </row>
        <row r="28322">
          <cell r="F28322" t="str">
            <v>MTp2ka</v>
          </cell>
          <cell r="G28322">
            <v>6750</v>
          </cell>
          <cell r="H28322" t="str">
            <v>P</v>
          </cell>
          <cell r="I28322">
            <v>22</v>
          </cell>
          <cell r="J28322">
            <v>4.28</v>
          </cell>
          <cell r="K28322">
            <v>4.76</v>
          </cell>
          <cell r="L28322">
            <v>6750</v>
          </cell>
        </row>
        <row r="28323">
          <cell r="F28323" t="str">
            <v>MTp3ks</v>
          </cell>
          <cell r="G28323">
            <v>7154</v>
          </cell>
          <cell r="H28323" t="str">
            <v>P</v>
          </cell>
          <cell r="I28323">
            <v>23</v>
          </cell>
          <cell r="J28323">
            <v>3.83</v>
          </cell>
          <cell r="K28323">
            <v>4.32</v>
          </cell>
          <cell r="L28323">
            <v>7154</v>
          </cell>
        </row>
        <row r="28324">
          <cell r="F28324" t="str">
            <v>MTp3ka</v>
          </cell>
          <cell r="G28324">
            <v>7424</v>
          </cell>
          <cell r="H28324" t="str">
            <v>P</v>
          </cell>
          <cell r="I28324">
            <v>24</v>
          </cell>
          <cell r="J28324">
            <v>3.86</v>
          </cell>
          <cell r="K28324">
            <v>4.25</v>
          </cell>
          <cell r="L28324">
            <v>7424</v>
          </cell>
        </row>
        <row r="28325">
          <cell r="F28325" t="str">
            <v>MTp4ks</v>
          </cell>
          <cell r="G28325">
            <v>7927</v>
          </cell>
          <cell r="H28325" t="str">
            <v>P</v>
          </cell>
          <cell r="I28325">
            <v>26</v>
          </cell>
          <cell r="J28325">
            <v>3.81</v>
          </cell>
          <cell r="K28325">
            <v>4.09</v>
          </cell>
          <cell r="L28325">
            <v>7927</v>
          </cell>
        </row>
        <row r="28326">
          <cell r="F28326" t="str">
            <v>MTp4ka</v>
          </cell>
          <cell r="G28326">
            <v>6896</v>
          </cell>
          <cell r="H28326" t="str">
            <v>P</v>
          </cell>
          <cell r="I28326">
            <v>22</v>
          </cell>
          <cell r="J28326">
            <v>3.97</v>
          </cell>
          <cell r="K28326">
            <v>4.51</v>
          </cell>
          <cell r="L28326">
            <v>6896</v>
          </cell>
        </row>
        <row r="28328">
          <cell r="F28328" t="str">
            <v>PNCFGT1</v>
          </cell>
          <cell r="G28328">
            <v>8575</v>
          </cell>
          <cell r="H28328" t="str">
            <v>BFPh</v>
          </cell>
          <cell r="I28328">
            <v>26</v>
          </cell>
          <cell r="J28328">
            <v>3.62</v>
          </cell>
          <cell r="K28328">
            <v>3.87</v>
          </cell>
          <cell r="L28328">
            <v>8870</v>
          </cell>
        </row>
        <row r="28329">
          <cell r="F28329" t="str">
            <v>NPT1FGT</v>
          </cell>
          <cell r="G28329">
            <v>9954</v>
          </cell>
          <cell r="H28329" t="str">
            <v>BFPh</v>
          </cell>
          <cell r="I28329">
            <v>30</v>
          </cell>
          <cell r="J28329">
            <v>2.89</v>
          </cell>
          <cell r="K28329">
            <v>3.18</v>
          </cell>
          <cell r="L28329">
            <v>10249</v>
          </cell>
        </row>
        <row r="28330">
          <cell r="F28330" t="str">
            <v>SIR2FGT</v>
          </cell>
          <cell r="G28330">
            <v>8959</v>
          </cell>
          <cell r="H28330" t="str">
            <v>BFPh</v>
          </cell>
          <cell r="I28330">
            <v>27</v>
          </cell>
          <cell r="J28330">
            <v>3.39</v>
          </cell>
          <cell r="K28330">
            <v>3.66</v>
          </cell>
          <cell r="L28330">
            <v>9254</v>
          </cell>
        </row>
        <row r="28331">
          <cell r="F28331" t="str">
            <v>QNS1T</v>
          </cell>
          <cell r="G28331">
            <v>9651</v>
          </cell>
          <cell r="H28331" t="str">
            <v>BFPh</v>
          </cell>
          <cell r="I28331">
            <v>29</v>
          </cell>
          <cell r="J28331">
            <v>3</v>
          </cell>
          <cell r="K28331">
            <v>3.32</v>
          </cell>
          <cell r="L28331">
            <v>9946</v>
          </cell>
        </row>
        <row r="28332">
          <cell r="F28332" t="str">
            <v>FGVEAT</v>
          </cell>
          <cell r="G28332">
            <v>8733</v>
          </cell>
          <cell r="H28332" t="str">
            <v>BFPh</v>
          </cell>
          <cell r="I28332">
            <v>26</v>
          </cell>
          <cell r="J28332">
            <v>3.58</v>
          </cell>
          <cell r="K28332">
            <v>3.88</v>
          </cell>
          <cell r="L28332">
            <v>9028</v>
          </cell>
        </row>
        <row r="28333">
          <cell r="F28333" t="str">
            <v>FGVELBT</v>
          </cell>
          <cell r="G28333">
            <v>9623</v>
          </cell>
          <cell r="H28333" t="str">
            <v>BFPh</v>
          </cell>
          <cell r="I28333">
            <v>29</v>
          </cell>
          <cell r="J28333">
            <v>3.15</v>
          </cell>
          <cell r="K28333">
            <v>3.37</v>
          </cell>
          <cell r="L28333">
            <v>9918</v>
          </cell>
        </row>
        <row r="28334">
          <cell r="F28334" t="str">
            <v>FGLAEAT</v>
          </cell>
          <cell r="G28334">
            <v>8496</v>
          </cell>
          <cell r="H28334" t="str">
            <v>BFPh</v>
          </cell>
          <cell r="I28334">
            <v>25</v>
          </cell>
          <cell r="J28334">
            <v>3.37</v>
          </cell>
          <cell r="K28334">
            <v>3.73</v>
          </cell>
          <cell r="L28334">
            <v>8791</v>
          </cell>
        </row>
        <row r="28335">
          <cell r="F28335" t="str">
            <v>FGNMAT</v>
          </cell>
          <cell r="G28335">
            <v>9774</v>
          </cell>
          <cell r="H28335" t="str">
            <v>BFPh</v>
          </cell>
          <cell r="I28335">
            <v>29</v>
          </cell>
          <cell r="J28335">
            <v>3.02</v>
          </cell>
          <cell r="K28335">
            <v>3.28</v>
          </cell>
          <cell r="L28335">
            <v>10069</v>
          </cell>
        </row>
        <row r="28336">
          <cell r="F28336" t="str">
            <v>FGSIR2T</v>
          </cell>
          <cell r="G28336">
            <v>10010</v>
          </cell>
          <cell r="H28336" t="str">
            <v>BFPh</v>
          </cell>
          <cell r="I28336">
            <v>30</v>
          </cell>
          <cell r="J28336">
            <v>2.87</v>
          </cell>
          <cell r="K28336">
            <v>3.18</v>
          </cell>
          <cell r="L28336">
            <v>10305</v>
          </cell>
        </row>
        <row r="28337">
          <cell r="F28337" t="str">
            <v>FGPARPT</v>
          </cell>
          <cell r="G28337">
            <v>9801</v>
          </cell>
          <cell r="H28337" t="str">
            <v>BFPh</v>
          </cell>
          <cell r="I28337">
            <v>29</v>
          </cell>
          <cell r="J28337">
            <v>2.85</v>
          </cell>
          <cell r="K28337">
            <v>3.17</v>
          </cell>
          <cell r="L28337">
            <v>10096</v>
          </cell>
        </row>
        <row r="28338">
          <cell r="F28338" t="str">
            <v>FGPARGT</v>
          </cell>
          <cell r="G28338">
            <v>10027</v>
          </cell>
          <cell r="H28338" t="str">
            <v>BFPh</v>
          </cell>
          <cell r="I28338">
            <v>30</v>
          </cell>
          <cell r="J28338">
            <v>2.73</v>
          </cell>
          <cell r="K28338">
            <v>3.08</v>
          </cell>
          <cell r="L28338">
            <v>10322</v>
          </cell>
        </row>
        <row r="28339">
          <cell r="F28339" t="str">
            <v>FGKMT6T</v>
          </cell>
          <cell r="G28339">
            <v>9696</v>
          </cell>
          <cell r="H28339" t="str">
            <v>BFPh</v>
          </cell>
          <cell r="I28339">
            <v>29</v>
          </cell>
          <cell r="J28339">
            <v>2.96</v>
          </cell>
          <cell r="K28339">
            <v>3.23</v>
          </cell>
          <cell r="L28339">
            <v>9991</v>
          </cell>
        </row>
        <row r="28340">
          <cell r="F28340" t="str">
            <v>FGAREAT</v>
          </cell>
          <cell r="G28340">
            <v>9943</v>
          </cell>
          <cell r="H28340" t="str">
            <v>BFPh</v>
          </cell>
          <cell r="I28340">
            <v>30</v>
          </cell>
          <cell r="J28340">
            <v>3.1</v>
          </cell>
          <cell r="K28340">
            <v>3.35</v>
          </cell>
          <cell r="L28340">
            <v>10238</v>
          </cell>
        </row>
        <row r="28342">
          <cell r="F28342" t="str">
            <v>CASNp97s1</v>
          </cell>
          <cell r="G28342">
            <v>7730</v>
          </cell>
          <cell r="H28342" t="str">
            <v>P</v>
          </cell>
          <cell r="I28342">
            <v>25</v>
          </cell>
          <cell r="J28342">
            <v>3.52</v>
          </cell>
          <cell r="K28342">
            <v>4.0199999999999996</v>
          </cell>
          <cell r="L28342">
            <v>7730</v>
          </cell>
        </row>
        <row r="28343">
          <cell r="F28343" t="str">
            <v>CASNp97a2</v>
          </cell>
          <cell r="G28343">
            <v>7661</v>
          </cell>
          <cell r="H28343" t="str">
            <v>P</v>
          </cell>
          <cell r="I28343">
            <v>25</v>
          </cell>
          <cell r="J28343">
            <v>4.13</v>
          </cell>
          <cell r="K28343">
            <v>4.53</v>
          </cell>
          <cell r="L28343">
            <v>7661</v>
          </cell>
        </row>
        <row r="28344">
          <cell r="F28344" t="str">
            <v>CASNp05s1</v>
          </cell>
          <cell r="G28344">
            <v>7873</v>
          </cell>
          <cell r="H28344" t="str">
            <v>P</v>
          </cell>
          <cell r="I28344">
            <v>26</v>
          </cell>
          <cell r="J28344">
            <v>3.61</v>
          </cell>
          <cell r="K28344">
            <v>3.98</v>
          </cell>
          <cell r="L28344">
            <v>7873</v>
          </cell>
        </row>
        <row r="28345">
          <cell r="F28345" t="str">
            <v>CASNp05a2</v>
          </cell>
          <cell r="G28345">
            <v>7017</v>
          </cell>
          <cell r="H28345" t="str">
            <v>P</v>
          </cell>
          <cell r="I28345">
            <v>23</v>
          </cell>
          <cell r="J28345">
            <v>3.94</v>
          </cell>
          <cell r="K28345">
            <v>4.3899999999999997</v>
          </cell>
          <cell r="L28345">
            <v>7017</v>
          </cell>
        </row>
        <row r="28346">
          <cell r="F28346" t="str">
            <v>CASQp73s1</v>
          </cell>
          <cell r="G28346">
            <v>9099</v>
          </cell>
          <cell r="H28346" t="str">
            <v>P</v>
          </cell>
          <cell r="I28346">
            <v>30</v>
          </cell>
          <cell r="J28346">
            <v>3.43</v>
          </cell>
          <cell r="K28346">
            <v>3.72</v>
          </cell>
          <cell r="L28346">
            <v>9099</v>
          </cell>
        </row>
        <row r="28347">
          <cell r="F28347" t="str">
            <v>CASQp06a1</v>
          </cell>
          <cell r="G28347">
            <v>8619</v>
          </cell>
          <cell r="H28347" t="str">
            <v>P</v>
          </cell>
          <cell r="I28347">
            <v>28</v>
          </cell>
          <cell r="J28347">
            <v>3.32</v>
          </cell>
          <cell r="K28347">
            <v>3.71</v>
          </cell>
          <cell r="L28347">
            <v>8619</v>
          </cell>
        </row>
        <row r="28348">
          <cell r="F28348" t="str">
            <v>CASQp86a2</v>
          </cell>
          <cell r="G28348">
            <v>6459</v>
          </cell>
          <cell r="H28348" t="str">
            <v>P</v>
          </cell>
          <cell r="I28348">
            <v>21</v>
          </cell>
          <cell r="J28348">
            <v>4.7699999999999996</v>
          </cell>
          <cell r="K28348">
            <v>5.18</v>
          </cell>
          <cell r="L28348">
            <v>6459</v>
          </cell>
        </row>
        <row r="28349">
          <cell r="F28349" t="str">
            <v>CASQp48a3</v>
          </cell>
          <cell r="G28349">
            <v>8573</v>
          </cell>
          <cell r="H28349" t="str">
            <v>P</v>
          </cell>
          <cell r="I28349">
            <v>28</v>
          </cell>
          <cell r="J28349">
            <v>3.31</v>
          </cell>
          <cell r="K28349">
            <v>3.68</v>
          </cell>
          <cell r="L28349">
            <v>8573</v>
          </cell>
        </row>
        <row r="28350">
          <cell r="F28350" t="str">
            <v>CASQp50a4</v>
          </cell>
          <cell r="G28350">
            <v>7000</v>
          </cell>
          <cell r="H28350" t="str">
            <v>P</v>
          </cell>
          <cell r="I28350">
            <v>23</v>
          </cell>
          <cell r="J28350">
            <v>4.24</v>
          </cell>
          <cell r="K28350">
            <v>4.6900000000000004</v>
          </cell>
          <cell r="L28350">
            <v>7000</v>
          </cell>
        </row>
        <row r="28351">
          <cell r="F28351" t="str">
            <v>CASQp27a5</v>
          </cell>
          <cell r="G28351">
            <v>9285</v>
          </cell>
          <cell r="H28351" t="str">
            <v>P</v>
          </cell>
          <cell r="I28351">
            <v>30</v>
          </cell>
          <cell r="J28351">
            <v>2.97</v>
          </cell>
          <cell r="K28351">
            <v>3.3</v>
          </cell>
          <cell r="L28351">
            <v>9285</v>
          </cell>
        </row>
        <row r="28352">
          <cell r="F28352" t="str">
            <v>CASQp09a6</v>
          </cell>
          <cell r="G28352">
            <v>6757</v>
          </cell>
          <cell r="H28352" t="str">
            <v>P</v>
          </cell>
          <cell r="I28352">
            <v>22</v>
          </cell>
          <cell r="J28352">
            <v>4.47</v>
          </cell>
          <cell r="K28352">
            <v>4.91</v>
          </cell>
          <cell r="L28352">
            <v>6757</v>
          </cell>
        </row>
        <row r="28354">
          <cell r="F28354" t="str">
            <v>eae1qR</v>
          </cell>
          <cell r="G28354">
            <v>8380</v>
          </cell>
          <cell r="H28354" t="str">
            <v>BR</v>
          </cell>
          <cell r="I28354">
            <v>24</v>
          </cell>
          <cell r="J28354">
            <v>3.61</v>
          </cell>
          <cell r="K28354">
            <v>3.96</v>
          </cell>
          <cell r="L28354">
            <v>8675</v>
          </cell>
        </row>
        <row r="28355">
          <cell r="F28355" t="str">
            <v>echa2q</v>
          </cell>
          <cell r="G28355">
            <v>8013</v>
          </cell>
          <cell r="H28355" t="str">
            <v>BF</v>
          </cell>
          <cell r="I28355">
            <v>23</v>
          </cell>
          <cell r="J28355">
            <v>3.65</v>
          </cell>
          <cell r="K28355">
            <v>4.05</v>
          </cell>
          <cell r="L28355">
            <v>8308</v>
          </cell>
        </row>
        <row r="28357">
          <cell r="F28357" t="str">
            <v>kr12cq7</v>
          </cell>
          <cell r="G28357">
            <v>14272</v>
          </cell>
          <cell r="H28357" t="str">
            <v>BF18-L</v>
          </cell>
          <cell r="I28357">
            <v>42</v>
          </cell>
          <cell r="J28357">
            <v>2.0299999999999998</v>
          </cell>
          <cell r="K28357">
            <v>2.27</v>
          </cell>
          <cell r="L28357">
            <v>14567</v>
          </cell>
        </row>
        <row r="28358">
          <cell r="F28358" t="str">
            <v>kr12cq8</v>
          </cell>
          <cell r="G28358">
            <v>13571</v>
          </cell>
          <cell r="H28358" t="str">
            <v>BF18</v>
          </cell>
          <cell r="I28358">
            <v>40</v>
          </cell>
          <cell r="J28358">
            <v>2.2599999999999998</v>
          </cell>
          <cell r="K28358">
            <v>2.4900000000000002</v>
          </cell>
          <cell r="L28358">
            <v>13865</v>
          </cell>
        </row>
        <row r="28359">
          <cell r="F28359" t="str">
            <v xml:space="preserve">542qs42 </v>
          </cell>
          <cell r="G28359">
            <v>15174</v>
          </cell>
          <cell r="H28359" t="str">
            <v>BF18-L</v>
          </cell>
          <cell r="I28359">
            <v>45</v>
          </cell>
          <cell r="J28359">
            <v>2.06</v>
          </cell>
          <cell r="K28359">
            <v>2.23</v>
          </cell>
          <cell r="L28359">
            <v>15469</v>
          </cell>
        </row>
        <row r="28360">
          <cell r="F28360" t="str">
            <v xml:space="preserve">545kqs72 </v>
          </cell>
          <cell r="G28360">
            <v>13897</v>
          </cell>
          <cell r="H28360" t="str">
            <v>BF18-L</v>
          </cell>
          <cell r="I28360">
            <v>41</v>
          </cell>
          <cell r="J28360">
            <v>2.2999999999999998</v>
          </cell>
          <cell r="K28360">
            <v>2.4900000000000002</v>
          </cell>
          <cell r="L28360">
            <v>14192</v>
          </cell>
        </row>
        <row r="28361">
          <cell r="F28361" t="str">
            <v>kr12dq4</v>
          </cell>
          <cell r="G28361">
            <v>13489</v>
          </cell>
          <cell r="H28361" t="str">
            <v>BV18</v>
          </cell>
          <cell r="I28361">
            <v>39</v>
          </cell>
          <cell r="J28361">
            <v>2.25</v>
          </cell>
          <cell r="K28361">
            <v>2.46</v>
          </cell>
          <cell r="L28361">
            <v>13784</v>
          </cell>
        </row>
        <row r="28362">
          <cell r="F28362" t="str">
            <v>kr12dq1</v>
          </cell>
          <cell r="G28362">
            <v>13603</v>
          </cell>
          <cell r="H28362" t="str">
            <v>BV18-L</v>
          </cell>
          <cell r="I28362">
            <v>39</v>
          </cell>
          <cell r="J28362">
            <v>2.2400000000000002</v>
          </cell>
          <cell r="K28362">
            <v>2.4500000000000002</v>
          </cell>
          <cell r="L28362">
            <v>13898</v>
          </cell>
        </row>
        <row r="28363">
          <cell r="F28363" t="str">
            <v xml:space="preserve">545aqs32 </v>
          </cell>
          <cell r="G28363">
            <v>13956</v>
          </cell>
          <cell r="H28363" t="str">
            <v>BV18-L</v>
          </cell>
          <cell r="I28363">
            <v>41</v>
          </cell>
          <cell r="J28363">
            <v>2.31</v>
          </cell>
          <cell r="K28363">
            <v>2.5</v>
          </cell>
          <cell r="L28363">
            <v>14251</v>
          </cell>
        </row>
        <row r="28364">
          <cell r="F28364" t="str">
            <v>545gqs42</v>
          </cell>
          <cell r="G28364">
            <v>13977</v>
          </cell>
          <cell r="H28364" t="str">
            <v>BR18-L</v>
          </cell>
          <cell r="I28364">
            <v>41</v>
          </cell>
          <cell r="J28364">
            <v>2.31</v>
          </cell>
          <cell r="K28364">
            <v>2.48</v>
          </cell>
          <cell r="L28364">
            <v>14272</v>
          </cell>
        </row>
        <row r="28365">
          <cell r="F28365" t="str">
            <v>345qa7</v>
          </cell>
          <cell r="G28365">
            <v>14648</v>
          </cell>
          <cell r="H28365" t="str">
            <v>BR18-L</v>
          </cell>
          <cell r="I28365">
            <v>42</v>
          </cell>
          <cell r="J28365">
            <v>2.0499999999999998</v>
          </cell>
          <cell r="K28365">
            <v>2.34</v>
          </cell>
          <cell r="L28365">
            <v>14943</v>
          </cell>
        </row>
        <row r="28366">
          <cell r="F28366" t="str">
            <v>545qqs81</v>
          </cell>
          <cell r="G28366">
            <v>14035</v>
          </cell>
          <cell r="H28366" t="str">
            <v>BR18-L</v>
          </cell>
          <cell r="I28366">
            <v>41</v>
          </cell>
          <cell r="J28366">
            <v>2.33</v>
          </cell>
          <cell r="K28366">
            <v>2.5099999999999998</v>
          </cell>
          <cell r="L28366">
            <v>14330</v>
          </cell>
        </row>
        <row r="28367">
          <cell r="F28367" t="str">
            <v>545qqs82</v>
          </cell>
          <cell r="G28367">
            <v>13605</v>
          </cell>
          <cell r="H28367" t="str">
            <v>BR18</v>
          </cell>
          <cell r="I28367">
            <v>40</v>
          </cell>
          <cell r="J28367">
            <v>2.37</v>
          </cell>
          <cell r="K28367">
            <v>2.57</v>
          </cell>
          <cell r="L28367">
            <v>13900</v>
          </cell>
        </row>
        <row r="28368">
          <cell r="F28368" t="str">
            <v>545qqs83</v>
          </cell>
          <cell r="G28368">
            <v>13661</v>
          </cell>
          <cell r="H28368" t="str">
            <v>BR18-L</v>
          </cell>
          <cell r="I28368">
            <v>40</v>
          </cell>
          <cell r="J28368">
            <v>2.37</v>
          </cell>
          <cell r="K28368">
            <v>2.57</v>
          </cell>
          <cell r="L28368">
            <v>13956</v>
          </cell>
        </row>
        <row r="28369">
          <cell r="F28369" t="str">
            <v>545qqs84</v>
          </cell>
          <cell r="G28369">
            <v>13717</v>
          </cell>
          <cell r="H28369" t="str">
            <v>BR18-L</v>
          </cell>
          <cell r="I28369">
            <v>40</v>
          </cell>
          <cell r="J28369">
            <v>2.37</v>
          </cell>
          <cell r="K28369">
            <v>2.57</v>
          </cell>
          <cell r="L28369">
            <v>14012</v>
          </cell>
        </row>
        <row r="28371">
          <cell r="F28371" t="str">
            <v>1824q1p</v>
          </cell>
          <cell r="G28371">
            <v>8089</v>
          </cell>
          <cell r="H28371" t="str">
            <v>BC5</v>
          </cell>
          <cell r="I28371">
            <v>23</v>
          </cell>
          <cell r="J28371">
            <v>3.91</v>
          </cell>
          <cell r="K28371">
            <v>4.32</v>
          </cell>
          <cell r="L28371">
            <v>8384</v>
          </cell>
        </row>
        <row r="28372">
          <cell r="F28372" t="str">
            <v>1824q3p</v>
          </cell>
          <cell r="G28372">
            <v>7003</v>
          </cell>
          <cell r="H28372" t="str">
            <v>BC5-L</v>
          </cell>
          <cell r="I28372">
            <v>19</v>
          </cell>
          <cell r="J28372">
            <v>4.5199999999999996</v>
          </cell>
          <cell r="K28372">
            <v>4.99</v>
          </cell>
          <cell r="L28372">
            <v>7298</v>
          </cell>
        </row>
        <row r="28374">
          <cell r="F28374" t="str">
            <v>pcy21s1</v>
          </cell>
          <cell r="G28374">
            <v>6392</v>
          </cell>
          <cell r="H28374" t="str">
            <v>P</v>
          </cell>
          <cell r="I28374">
            <v>21</v>
          </cell>
          <cell r="J28374">
            <v>4.66</v>
          </cell>
          <cell r="K28374">
            <v>5.2</v>
          </cell>
          <cell r="L28374">
            <v>6392</v>
          </cell>
        </row>
        <row r="28375">
          <cell r="F28375" t="str">
            <v>gcy21s2</v>
          </cell>
          <cell r="G28375">
            <v>6985</v>
          </cell>
          <cell r="H28375" t="str">
            <v>P</v>
          </cell>
          <cell r="I28375">
            <v>23</v>
          </cell>
          <cell r="J28375">
            <v>4.2699999999999996</v>
          </cell>
          <cell r="K28375">
            <v>4.76</v>
          </cell>
          <cell r="L28375">
            <v>6985</v>
          </cell>
        </row>
        <row r="28376">
          <cell r="F28376" t="str">
            <v>pcy21a1</v>
          </cell>
          <cell r="G28376">
            <v>6747</v>
          </cell>
          <cell r="H28376" t="str">
            <v>P</v>
          </cell>
          <cell r="I28376">
            <v>22</v>
          </cell>
          <cell r="J28376">
            <v>3.98</v>
          </cell>
          <cell r="K28376">
            <v>4.54</v>
          </cell>
          <cell r="L28376">
            <v>6747</v>
          </cell>
        </row>
        <row r="28377">
          <cell r="F28377" t="str">
            <v>pcy21a2</v>
          </cell>
          <cell r="G28377">
            <v>6763</v>
          </cell>
          <cell r="H28377" t="str">
            <v>P</v>
          </cell>
          <cell r="I28377">
            <v>22</v>
          </cell>
          <cell r="J28377">
            <v>4.03</v>
          </cell>
          <cell r="K28377">
            <v>4.58</v>
          </cell>
          <cell r="L28377">
            <v>6763</v>
          </cell>
        </row>
        <row r="28379">
          <cell r="F28379" t="str">
            <v>mg16qY3n</v>
          </cell>
          <cell r="G28379">
            <v>8718</v>
          </cell>
          <cell r="H28379" t="str">
            <v>BC55</v>
          </cell>
          <cell r="I28379">
            <v>25</v>
          </cell>
          <cell r="J28379">
            <v>4.1100000000000003</v>
          </cell>
          <cell r="K28379">
            <v>4.42</v>
          </cell>
          <cell r="L28379">
            <v>9013</v>
          </cell>
        </row>
        <row r="28380">
          <cell r="F28380" t="str">
            <v>cpne1Rp</v>
          </cell>
          <cell r="G28380">
            <v>8505</v>
          </cell>
          <cell r="H28380" t="str">
            <v>BR</v>
          </cell>
          <cell r="I28380">
            <v>24</v>
          </cell>
          <cell r="J28380">
            <v>3.44</v>
          </cell>
          <cell r="K28380">
            <v>3.77</v>
          </cell>
          <cell r="L28380">
            <v>8800</v>
          </cell>
        </row>
        <row r="28381">
          <cell r="F28381" t="str">
            <v>cpne1Cp</v>
          </cell>
          <cell r="G28381">
            <v>8448</v>
          </cell>
          <cell r="H28381" t="str">
            <v>BC5</v>
          </cell>
          <cell r="I28381">
            <v>24</v>
          </cell>
          <cell r="J28381">
            <v>3.69</v>
          </cell>
          <cell r="K28381">
            <v>4.08</v>
          </cell>
          <cell r="L28381">
            <v>8743</v>
          </cell>
        </row>
        <row r="28382">
          <cell r="F28382" t="str">
            <v>cpne1Yp</v>
          </cell>
          <cell r="G28382">
            <v>8551</v>
          </cell>
          <cell r="H28382" t="str">
            <v>BC55</v>
          </cell>
          <cell r="I28382">
            <v>24</v>
          </cell>
          <cell r="J28382">
            <v>3.73</v>
          </cell>
          <cell r="K28382">
            <v>4.13</v>
          </cell>
          <cell r="L28382">
            <v>8846</v>
          </cell>
        </row>
        <row r="28383">
          <cell r="F28383" t="str">
            <v>splyR3n</v>
          </cell>
          <cell r="G28383">
            <v>8035</v>
          </cell>
          <cell r="H28383" t="str">
            <v>BR</v>
          </cell>
          <cell r="I28383">
            <v>23</v>
          </cell>
          <cell r="J28383">
            <v>3.79</v>
          </cell>
          <cell r="K28383">
            <v>4.08</v>
          </cell>
          <cell r="L28383">
            <v>8330</v>
          </cell>
        </row>
        <row r="28384">
          <cell r="F28384" t="str">
            <v>splyC3n</v>
          </cell>
          <cell r="G28384">
            <v>7978</v>
          </cell>
          <cell r="H28384" t="str">
            <v>BC5</v>
          </cell>
          <cell r="I28384">
            <v>23</v>
          </cell>
          <cell r="J28384">
            <v>4.1100000000000003</v>
          </cell>
          <cell r="K28384">
            <v>4.45</v>
          </cell>
          <cell r="L28384">
            <v>8273</v>
          </cell>
        </row>
        <row r="28385">
          <cell r="F28385" t="str">
            <v>hinRq1</v>
          </cell>
          <cell r="G28385">
            <v>8389</v>
          </cell>
          <cell r="H28385" t="str">
            <v>BR</v>
          </cell>
          <cell r="I28385">
            <v>24</v>
          </cell>
          <cell r="J28385">
            <v>3.52</v>
          </cell>
          <cell r="K28385">
            <v>3.89</v>
          </cell>
          <cell r="L28385">
            <v>8684</v>
          </cell>
        </row>
        <row r="28386">
          <cell r="F28386" t="str">
            <v>hinCq1</v>
          </cell>
          <cell r="G28386">
            <v>8332</v>
          </cell>
          <cell r="H28386" t="str">
            <v>BC5</v>
          </cell>
          <cell r="I28386">
            <v>24</v>
          </cell>
          <cell r="J28386">
            <v>3.79</v>
          </cell>
          <cell r="K28386">
            <v>4.22</v>
          </cell>
          <cell r="L28386">
            <v>8627</v>
          </cell>
        </row>
        <row r="28387">
          <cell r="F28387" t="str">
            <v>hinYq1</v>
          </cell>
          <cell r="G28387">
            <v>8435</v>
          </cell>
          <cell r="H28387" t="str">
            <v>BC55</v>
          </cell>
          <cell r="I28387">
            <v>24</v>
          </cell>
          <cell r="J28387">
            <v>3.83</v>
          </cell>
          <cell r="K28387">
            <v>4.2699999999999996</v>
          </cell>
          <cell r="L28387">
            <v>8730</v>
          </cell>
        </row>
        <row r="28389">
          <cell r="F28389" t="str">
            <v>FGHAT1F</v>
          </cell>
          <cell r="G28389">
            <v>5805</v>
          </cell>
          <cell r="H28389" t="str">
            <v>P</v>
          </cell>
          <cell r="I28389">
            <v>19</v>
          </cell>
          <cell r="J28389">
            <v>5.17</v>
          </cell>
          <cell r="K28389">
            <v>5.71</v>
          </cell>
          <cell r="L28389">
            <v>5805</v>
          </cell>
        </row>
        <row r="28390">
          <cell r="F28390" t="str">
            <v>FGHAT1R</v>
          </cell>
          <cell r="G28390">
            <v>6175</v>
          </cell>
          <cell r="H28390" t="str">
            <v>P</v>
          </cell>
          <cell r="I28390">
            <v>20</v>
          </cell>
          <cell r="J28390">
            <v>4.3099999999999996</v>
          </cell>
          <cell r="K28390">
            <v>4.93</v>
          </cell>
          <cell r="L28390">
            <v>6175</v>
          </cell>
        </row>
        <row r="28391">
          <cell r="F28391" t="str">
            <v>FGHAT2F</v>
          </cell>
          <cell r="G28391">
            <v>6781</v>
          </cell>
          <cell r="H28391" t="str">
            <v>P</v>
          </cell>
          <cell r="I28391">
            <v>22</v>
          </cell>
          <cell r="J28391">
            <v>4.3099999999999996</v>
          </cell>
          <cell r="K28391">
            <v>4.7699999999999996</v>
          </cell>
          <cell r="L28391">
            <v>6781</v>
          </cell>
        </row>
        <row r="28392">
          <cell r="F28392" t="str">
            <v>FGHAT2R</v>
          </cell>
          <cell r="G28392">
            <v>5396</v>
          </cell>
          <cell r="H28392" t="str">
            <v>P</v>
          </cell>
          <cell r="I28392">
            <v>18</v>
          </cell>
          <cell r="J28392">
            <v>5.83</v>
          </cell>
          <cell r="K28392">
            <v>6.37</v>
          </cell>
          <cell r="L28392">
            <v>5396</v>
          </cell>
        </row>
        <row r="28393">
          <cell r="F28393" t="str">
            <v>FGHAT3F</v>
          </cell>
          <cell r="G28393">
            <v>6086</v>
          </cell>
          <cell r="H28393" t="str">
            <v>P</v>
          </cell>
          <cell r="I28393">
            <v>20</v>
          </cell>
          <cell r="J28393">
            <v>4.6500000000000004</v>
          </cell>
          <cell r="K28393">
            <v>5.25</v>
          </cell>
          <cell r="L28393">
            <v>6086</v>
          </cell>
        </row>
        <row r="28394">
          <cell r="F28394" t="str">
            <v>FGHAT3R</v>
          </cell>
          <cell r="G28394">
            <v>6372</v>
          </cell>
          <cell r="H28394" t="str">
            <v>P</v>
          </cell>
          <cell r="I28394">
            <v>21</v>
          </cell>
          <cell r="J28394">
            <v>4.7699999999999996</v>
          </cell>
          <cell r="K28394">
            <v>5.0999999999999996</v>
          </cell>
          <cell r="L28394">
            <v>6372</v>
          </cell>
        </row>
        <row r="28395">
          <cell r="F28395" t="str">
            <v>FGHAT4F</v>
          </cell>
          <cell r="G28395">
            <v>5390</v>
          </cell>
          <cell r="H28395" t="str">
            <v>P</v>
          </cell>
          <cell r="I28395">
            <v>18</v>
          </cell>
          <cell r="J28395">
            <v>5.65</v>
          </cell>
          <cell r="K28395">
            <v>6.21</v>
          </cell>
          <cell r="L28395">
            <v>5389</v>
          </cell>
        </row>
        <row r="28396">
          <cell r="F28396" t="str">
            <v>FGHAT4R</v>
          </cell>
          <cell r="G28396">
            <v>5532</v>
          </cell>
          <cell r="H28396" t="str">
            <v>P</v>
          </cell>
          <cell r="I28396">
            <v>18</v>
          </cell>
          <cell r="J28396">
            <v>5.46</v>
          </cell>
          <cell r="K28396">
            <v>6</v>
          </cell>
          <cell r="L28396">
            <v>5532</v>
          </cell>
        </row>
        <row r="28397">
          <cell r="F28397" t="str">
            <v>FGHDA1F</v>
          </cell>
          <cell r="G28397">
            <v>5823</v>
          </cell>
          <cell r="H28397" t="str">
            <v>P</v>
          </cell>
          <cell r="I28397">
            <v>19</v>
          </cell>
          <cell r="J28397">
            <v>4.83</v>
          </cell>
          <cell r="K28397">
            <v>5.39</v>
          </cell>
          <cell r="L28397">
            <v>5823</v>
          </cell>
        </row>
        <row r="28398">
          <cell r="F28398" t="str">
            <v>FGHDA1R</v>
          </cell>
          <cell r="G28398">
            <v>6461</v>
          </cell>
          <cell r="H28398" t="str">
            <v>P</v>
          </cell>
          <cell r="I28398">
            <v>21</v>
          </cell>
          <cell r="J28398">
            <v>4.41</v>
          </cell>
          <cell r="K28398">
            <v>4.8600000000000003</v>
          </cell>
          <cell r="L28398">
            <v>6461</v>
          </cell>
        </row>
        <row r="28399">
          <cell r="F28399" t="str">
            <v>FGPHD1F</v>
          </cell>
          <cell r="G28399">
            <v>6818</v>
          </cell>
          <cell r="H28399" t="str">
            <v>P</v>
          </cell>
          <cell r="I28399">
            <v>22</v>
          </cell>
          <cell r="J28399">
            <v>3.86</v>
          </cell>
          <cell r="K28399">
            <v>4.37</v>
          </cell>
          <cell r="L28399">
            <v>6817</v>
          </cell>
        </row>
        <row r="28400">
          <cell r="F28400" t="str">
            <v>FGPHD1R</v>
          </cell>
          <cell r="G28400">
            <v>5525</v>
          </cell>
          <cell r="H28400" t="str">
            <v>P</v>
          </cell>
          <cell r="I28400">
            <v>18</v>
          </cell>
          <cell r="J28400">
            <v>5.17</v>
          </cell>
          <cell r="K28400">
            <v>5.83</v>
          </cell>
          <cell r="L28400">
            <v>5525</v>
          </cell>
        </row>
        <row r="28401">
          <cell r="F28401" t="str">
            <v>FGHLDM1F</v>
          </cell>
          <cell r="G28401">
            <v>7339</v>
          </cell>
          <cell r="H28401" t="str">
            <v>P</v>
          </cell>
          <cell r="I28401">
            <v>24</v>
          </cell>
          <cell r="J28401">
            <v>3.63</v>
          </cell>
          <cell r="K28401">
            <v>4.0999999999999996</v>
          </cell>
          <cell r="L28401">
            <v>7339</v>
          </cell>
        </row>
        <row r="28402">
          <cell r="F28402" t="str">
            <v>FGHLDM1R</v>
          </cell>
          <cell r="G28402">
            <v>5869</v>
          </cell>
          <cell r="H28402" t="str">
            <v>P</v>
          </cell>
          <cell r="I28402">
            <v>19</v>
          </cell>
          <cell r="J28402">
            <v>4.84</v>
          </cell>
          <cell r="K28402">
            <v>5.49</v>
          </cell>
          <cell r="L28402">
            <v>5869</v>
          </cell>
        </row>
        <row r="28403">
          <cell r="F28403" t="str">
            <v>FGHLDM2F</v>
          </cell>
          <cell r="G28403">
            <v>6009</v>
          </cell>
          <cell r="H28403" t="str">
            <v>P</v>
          </cell>
          <cell r="I28403">
            <v>20</v>
          </cell>
          <cell r="J28403">
            <v>4.5999999999999996</v>
          </cell>
          <cell r="K28403">
            <v>5.15</v>
          </cell>
          <cell r="L28403">
            <v>6009</v>
          </cell>
        </row>
        <row r="28404">
          <cell r="F28404" t="str">
            <v>FGHLDM2R</v>
          </cell>
          <cell r="G28404">
            <v>6477</v>
          </cell>
          <cell r="H28404" t="str">
            <v>P</v>
          </cell>
          <cell r="I28404">
            <v>21</v>
          </cell>
          <cell r="J28404">
            <v>4.4800000000000004</v>
          </cell>
          <cell r="K28404">
            <v>4.9000000000000004</v>
          </cell>
          <cell r="L28404">
            <v>6477</v>
          </cell>
        </row>
        <row r="28405">
          <cell r="F28405" t="str">
            <v>FGHEP1F</v>
          </cell>
          <cell r="G28405">
            <v>6999</v>
          </cell>
          <cell r="H28405" t="str">
            <v>P</v>
          </cell>
          <cell r="I28405">
            <v>23</v>
          </cell>
          <cell r="J28405">
            <v>4.16</v>
          </cell>
          <cell r="K28405">
            <v>4.5599999999999996</v>
          </cell>
          <cell r="L28405">
            <v>6999</v>
          </cell>
        </row>
        <row r="28406">
          <cell r="F28406" t="str">
            <v>FGHEP1R</v>
          </cell>
          <cell r="G28406">
            <v>6966</v>
          </cell>
          <cell r="H28406" t="str">
            <v>P</v>
          </cell>
          <cell r="I28406">
            <v>23</v>
          </cell>
          <cell r="J28406">
            <v>4.4400000000000004</v>
          </cell>
          <cell r="K28406">
            <v>4.76</v>
          </cell>
          <cell r="L28406">
            <v>6966</v>
          </cell>
        </row>
        <row r="28408">
          <cell r="F28408" t="str">
            <v>bLd3bfp</v>
          </cell>
          <cell r="G28408">
            <v>16840</v>
          </cell>
          <cell r="H28408" t="str">
            <v>BFPh</v>
          </cell>
          <cell r="I28408">
            <v>52</v>
          </cell>
          <cell r="J28408">
            <v>1.68</v>
          </cell>
          <cell r="K28408">
            <v>1.87</v>
          </cell>
          <cell r="L28408">
            <v>17134</v>
          </cell>
        </row>
        <row r="28409">
          <cell r="F28409" t="str">
            <v>bLd3Xbfp</v>
          </cell>
          <cell r="G28409">
            <v>16800</v>
          </cell>
          <cell r="H28409" t="str">
            <v>BFPh</v>
          </cell>
          <cell r="I28409">
            <v>52</v>
          </cell>
          <cell r="J28409">
            <v>1.69</v>
          </cell>
          <cell r="K28409">
            <v>1.89</v>
          </cell>
          <cell r="L28409">
            <v>17094</v>
          </cell>
        </row>
        <row r="28411">
          <cell r="F28411" t="str">
            <v xml:space="preserve">137a2 </v>
          </cell>
          <cell r="G28411">
            <v>8760</v>
          </cell>
          <cell r="H28411" t="str">
            <v>P</v>
          </cell>
          <cell r="I28411">
            <v>28</v>
          </cell>
          <cell r="J28411">
            <v>2.92</v>
          </cell>
          <cell r="K28411">
            <v>3.39</v>
          </cell>
          <cell r="L28411">
            <v>8760</v>
          </cell>
        </row>
        <row r="28412">
          <cell r="F28412" t="str">
            <v xml:space="preserve">137vnc </v>
          </cell>
          <cell r="G28412">
            <v>7248</v>
          </cell>
          <cell r="H28412" t="str">
            <v>V</v>
          </cell>
          <cell r="I28412">
            <v>21</v>
          </cell>
          <cell r="J28412">
            <v>4.0999999999999996</v>
          </cell>
          <cell r="K28412">
            <v>4.41</v>
          </cell>
          <cell r="L28412">
            <v>7248</v>
          </cell>
        </row>
        <row r="28414">
          <cell r="F28414" t="str">
            <v>yrps4s1</v>
          </cell>
          <cell r="G28414">
            <v>7286</v>
          </cell>
          <cell r="H28414" t="str">
            <v>P</v>
          </cell>
          <cell r="I28414">
            <v>24</v>
          </cell>
          <cell r="J28414">
            <v>4.34</v>
          </cell>
          <cell r="K28414">
            <v>4.68</v>
          </cell>
          <cell r="L28414">
            <v>7286</v>
          </cell>
        </row>
        <row r="28415">
          <cell r="F28415" t="str">
            <v>yrps4a2</v>
          </cell>
          <cell r="G28415">
            <v>7314</v>
          </cell>
          <cell r="H28415" t="str">
            <v>P</v>
          </cell>
          <cell r="I28415">
            <v>24</v>
          </cell>
          <cell r="J28415">
            <v>4.0599999999999996</v>
          </cell>
          <cell r="K28415">
            <v>4.41</v>
          </cell>
          <cell r="L28415">
            <v>7314</v>
          </cell>
        </row>
        <row r="28416">
          <cell r="F28416" t="str">
            <v>yrps4s3</v>
          </cell>
          <cell r="G28416">
            <v>7630</v>
          </cell>
          <cell r="H28416" t="str">
            <v>P</v>
          </cell>
          <cell r="I28416">
            <v>25</v>
          </cell>
          <cell r="J28416">
            <v>4.0999999999999996</v>
          </cell>
          <cell r="K28416">
            <v>4.4000000000000004</v>
          </cell>
          <cell r="L28416">
            <v>7630</v>
          </cell>
        </row>
        <row r="28417">
          <cell r="F28417" t="str">
            <v>yrps4a4</v>
          </cell>
          <cell r="G28417">
            <v>7001</v>
          </cell>
          <cell r="H28417" t="str">
            <v>P</v>
          </cell>
          <cell r="I28417">
            <v>23</v>
          </cell>
          <cell r="J28417">
            <v>4.33</v>
          </cell>
          <cell r="K28417">
            <v>4.68</v>
          </cell>
          <cell r="L28417">
            <v>7001</v>
          </cell>
        </row>
        <row r="28418">
          <cell r="F28418" t="str">
            <v>yrps4q1n</v>
          </cell>
          <cell r="G28418">
            <v>7893</v>
          </cell>
          <cell r="H28418" t="str">
            <v>BF</v>
          </cell>
          <cell r="I28418">
            <v>23</v>
          </cell>
          <cell r="J28418">
            <v>3.86</v>
          </cell>
          <cell r="K28418">
            <v>4.1900000000000004</v>
          </cell>
          <cell r="L28418">
            <v>8188</v>
          </cell>
        </row>
        <row r="28419">
          <cell r="F28419" t="str">
            <v>zfy1s</v>
          </cell>
          <cell r="G28419">
            <v>8597</v>
          </cell>
          <cell r="H28419" t="str">
            <v>P</v>
          </cell>
          <cell r="I28419">
            <v>28</v>
          </cell>
          <cell r="J28419">
            <v>3.23</v>
          </cell>
          <cell r="K28419">
            <v>3.61</v>
          </cell>
          <cell r="L28419">
            <v>8597</v>
          </cell>
        </row>
        <row r="28420">
          <cell r="F28420" t="str">
            <v>zfy2s</v>
          </cell>
          <cell r="G28420">
            <v>8234</v>
          </cell>
          <cell r="H28420" t="str">
            <v>P</v>
          </cell>
          <cell r="I28420">
            <v>27</v>
          </cell>
          <cell r="J28420">
            <v>3.54</v>
          </cell>
          <cell r="K28420">
            <v>3.86</v>
          </cell>
          <cell r="L28420">
            <v>8234</v>
          </cell>
        </row>
        <row r="28421">
          <cell r="F28421" t="str">
            <v>zfy3a</v>
          </cell>
          <cell r="G28421">
            <v>7863</v>
          </cell>
          <cell r="H28421" t="str">
            <v>P</v>
          </cell>
          <cell r="I28421">
            <v>26</v>
          </cell>
          <cell r="J28421">
            <v>4.01</v>
          </cell>
          <cell r="K28421">
            <v>4.34</v>
          </cell>
          <cell r="L28421">
            <v>7863</v>
          </cell>
        </row>
        <row r="28422">
          <cell r="F28422" t="str">
            <v>zfyq4n</v>
          </cell>
          <cell r="G28422">
            <v>7579</v>
          </cell>
          <cell r="H28422" t="str">
            <v>BF</v>
          </cell>
          <cell r="I28422">
            <v>22</v>
          </cell>
          <cell r="J28422">
            <v>4.03</v>
          </cell>
          <cell r="K28422">
            <v>4.3600000000000003</v>
          </cell>
          <cell r="L28422">
            <v>7874</v>
          </cell>
        </row>
        <row r="28424">
          <cell r="F28424" t="str">
            <v>GA1</v>
          </cell>
          <cell r="G28424">
            <v>6182</v>
          </cell>
          <cell r="H28424" t="str">
            <v>P</v>
          </cell>
          <cell r="I28424">
            <v>20</v>
          </cell>
          <cell r="J28424">
            <v>4.51</v>
          </cell>
          <cell r="K28424">
            <v>5.13</v>
          </cell>
          <cell r="L28424">
            <v>6182</v>
          </cell>
        </row>
        <row r="28425">
          <cell r="F28425" t="str">
            <v>GA2</v>
          </cell>
          <cell r="G28425">
            <v>6309</v>
          </cell>
          <cell r="H28425" t="str">
            <v>P</v>
          </cell>
          <cell r="I28425">
            <v>20</v>
          </cell>
          <cell r="J28425">
            <v>4.41</v>
          </cell>
          <cell r="K28425">
            <v>4.96</v>
          </cell>
          <cell r="L28425">
            <v>6309</v>
          </cell>
        </row>
        <row r="28426">
          <cell r="F28426" t="str">
            <v>GA3</v>
          </cell>
          <cell r="G28426">
            <v>5909</v>
          </cell>
          <cell r="H28426" t="str">
            <v>P</v>
          </cell>
          <cell r="I28426">
            <v>20</v>
          </cell>
          <cell r="J28426">
            <v>5.65</v>
          </cell>
          <cell r="K28426">
            <v>5.99</v>
          </cell>
          <cell r="L28426">
            <v>5909</v>
          </cell>
        </row>
        <row r="28427">
          <cell r="F28427" t="str">
            <v>GA4</v>
          </cell>
          <cell r="G28427">
            <v>6057</v>
          </cell>
          <cell r="H28427" t="str">
            <v>P</v>
          </cell>
          <cell r="I28427">
            <v>20</v>
          </cell>
          <cell r="J28427">
            <v>5.62</v>
          </cell>
          <cell r="K28427">
            <v>6.04</v>
          </cell>
          <cell r="L28427">
            <v>6057</v>
          </cell>
        </row>
        <row r="28428">
          <cell r="F28428" t="str">
            <v>GA5</v>
          </cell>
          <cell r="G28428">
            <v>6386</v>
          </cell>
          <cell r="H28428" t="str">
            <v>P</v>
          </cell>
          <cell r="I28428">
            <v>21</v>
          </cell>
          <cell r="J28428">
            <v>5.27</v>
          </cell>
          <cell r="K28428">
            <v>5.69</v>
          </cell>
          <cell r="L28428">
            <v>6386</v>
          </cell>
        </row>
        <row r="28430">
          <cell r="F28430" t="str">
            <v>bfrZa4</v>
          </cell>
          <cell r="G28430">
            <v>6788</v>
          </cell>
          <cell r="H28430" t="str">
            <v>P</v>
          </cell>
          <cell r="I28430">
            <v>22</v>
          </cell>
          <cell r="J28430">
            <v>4.51</v>
          </cell>
          <cell r="K28430">
            <v>4.91</v>
          </cell>
          <cell r="L28430">
            <v>6788</v>
          </cell>
        </row>
        <row r="28431">
          <cell r="F28431" t="str">
            <v>bfrZrp3</v>
          </cell>
          <cell r="G28431">
            <v>8341</v>
          </cell>
          <cell r="H28431" t="str">
            <v>BR</v>
          </cell>
          <cell r="I28431">
            <v>23</v>
          </cell>
          <cell r="J28431">
            <v>3.31</v>
          </cell>
          <cell r="K28431">
            <v>3.7</v>
          </cell>
          <cell r="L28431">
            <v>8636</v>
          </cell>
        </row>
        <row r="28432">
          <cell r="F28432" t="str">
            <v>bfrZrp4</v>
          </cell>
          <cell r="G28432">
            <v>8604</v>
          </cell>
          <cell r="H28432" t="str">
            <v>BR</v>
          </cell>
          <cell r="I28432">
            <v>24</v>
          </cell>
          <cell r="J28432">
            <v>3.23</v>
          </cell>
          <cell r="K28432">
            <v>3.61</v>
          </cell>
          <cell r="L28432">
            <v>8899</v>
          </cell>
        </row>
        <row r="28433">
          <cell r="F28433" t="str">
            <v>bfrZrp5</v>
          </cell>
          <cell r="G28433">
            <v>8588</v>
          </cell>
          <cell r="H28433" t="str">
            <v>BR</v>
          </cell>
          <cell r="I28433">
            <v>24</v>
          </cell>
          <cell r="J28433">
            <v>3.19</v>
          </cell>
          <cell r="K28433">
            <v>3.6</v>
          </cell>
          <cell r="L28433">
            <v>8883</v>
          </cell>
        </row>
        <row r="28434">
          <cell r="F28434" t="str">
            <v>ABpp21pS</v>
          </cell>
          <cell r="G28434">
            <v>8760</v>
          </cell>
          <cell r="H28434" t="str">
            <v>BV</v>
          </cell>
          <cell r="I28434">
            <v>25</v>
          </cell>
          <cell r="J28434">
            <v>3.19</v>
          </cell>
          <cell r="K28434">
            <v>3.55</v>
          </cell>
          <cell r="L28434">
            <v>9055</v>
          </cell>
        </row>
        <row r="28435">
          <cell r="F28435" t="str">
            <v>ABpp31pS</v>
          </cell>
          <cell r="G28435">
            <v>8125</v>
          </cell>
          <cell r="H28435" t="str">
            <v>BV</v>
          </cell>
          <cell r="I28435">
            <v>23</v>
          </cell>
          <cell r="J28435">
            <v>3.62</v>
          </cell>
          <cell r="K28435">
            <v>3.93</v>
          </cell>
          <cell r="L28435">
            <v>8420</v>
          </cell>
        </row>
        <row r="28437">
          <cell r="F28437" t="str">
            <v>AN1</v>
          </cell>
          <cell r="G28437">
            <v>6344</v>
          </cell>
          <cell r="H28437" t="str">
            <v>P</v>
          </cell>
          <cell r="I28437">
            <v>21</v>
          </cell>
          <cell r="J28437">
            <v>4.47</v>
          </cell>
          <cell r="K28437">
            <v>4.97</v>
          </cell>
          <cell r="L28437">
            <v>6344</v>
          </cell>
        </row>
        <row r="28438">
          <cell r="F28438" t="str">
            <v>AN2</v>
          </cell>
          <cell r="G28438">
            <v>6311</v>
          </cell>
          <cell r="H28438" t="str">
            <v>P</v>
          </cell>
          <cell r="I28438">
            <v>20</v>
          </cell>
          <cell r="J28438">
            <v>4.1100000000000003</v>
          </cell>
          <cell r="K28438">
            <v>4.71</v>
          </cell>
          <cell r="L28438">
            <v>6311</v>
          </cell>
        </row>
        <row r="28439">
          <cell r="F28439" t="str">
            <v>AN3</v>
          </cell>
          <cell r="G28439">
            <v>6020</v>
          </cell>
          <cell r="H28439" t="str">
            <v>P</v>
          </cell>
          <cell r="I28439">
            <v>20</v>
          </cell>
          <cell r="J28439">
            <v>5.4</v>
          </cell>
          <cell r="K28439">
            <v>5.78</v>
          </cell>
          <cell r="L28439">
            <v>6020</v>
          </cell>
        </row>
        <row r="28440">
          <cell r="F28440" t="str">
            <v>AN4</v>
          </cell>
          <cell r="G28440">
            <v>6053</v>
          </cell>
          <cell r="H28440" t="str">
            <v>P</v>
          </cell>
          <cell r="I28440">
            <v>20</v>
          </cell>
          <cell r="J28440">
            <v>5</v>
          </cell>
          <cell r="K28440">
            <v>5.49</v>
          </cell>
          <cell r="L28440">
            <v>6053</v>
          </cell>
        </row>
        <row r="28442">
          <cell r="F28442" t="str">
            <v>TIF9</v>
          </cell>
          <cell r="G28442">
            <v>8252</v>
          </cell>
          <cell r="H28442" t="str">
            <v>P</v>
          </cell>
          <cell r="I28442">
            <v>27</v>
          </cell>
          <cell r="J28442">
            <v>3.37</v>
          </cell>
          <cell r="K28442">
            <v>3.78</v>
          </cell>
          <cell r="L28442">
            <v>8252</v>
          </cell>
        </row>
        <row r="28443">
          <cell r="F28443" t="str">
            <v>TIR10</v>
          </cell>
          <cell r="G28443">
            <v>7762</v>
          </cell>
          <cell r="H28443" t="str">
            <v>P</v>
          </cell>
          <cell r="I28443">
            <v>25</v>
          </cell>
          <cell r="J28443">
            <v>3.6</v>
          </cell>
          <cell r="K28443">
            <v>4.04</v>
          </cell>
          <cell r="L28443">
            <v>7762</v>
          </cell>
        </row>
        <row r="28444">
          <cell r="F28444" t="str">
            <v>T436GZ1</v>
          </cell>
          <cell r="G28444">
            <v>9186</v>
          </cell>
          <cell r="H28444" t="str">
            <v>BF-L</v>
          </cell>
          <cell r="I28444">
            <v>27</v>
          </cell>
          <cell r="J28444">
            <v>3.24</v>
          </cell>
          <cell r="K28444">
            <v>3.53</v>
          </cell>
          <cell r="L28444">
            <v>9481</v>
          </cell>
        </row>
        <row r="28445">
          <cell r="F28445" t="str">
            <v>T436GZ2</v>
          </cell>
          <cell r="G28445">
            <v>9475</v>
          </cell>
          <cell r="H28445" t="str">
            <v>BF-L</v>
          </cell>
          <cell r="I28445">
            <v>28</v>
          </cell>
          <cell r="J28445">
            <v>3.17</v>
          </cell>
          <cell r="K28445">
            <v>3.44</v>
          </cell>
          <cell r="L28445">
            <v>9770</v>
          </cell>
        </row>
        <row r="28447">
          <cell r="F28447" t="str">
            <v xml:space="preserve">tlr4a4  </v>
          </cell>
          <cell r="G28447">
            <v>7696</v>
          </cell>
          <cell r="H28447" t="str">
            <v>P</v>
          </cell>
          <cell r="I28447">
            <v>25</v>
          </cell>
          <cell r="J28447">
            <v>3.65</v>
          </cell>
          <cell r="K28447">
            <v>4.05</v>
          </cell>
          <cell r="L28447">
            <v>7696</v>
          </cell>
        </row>
        <row r="28448">
          <cell r="F28448" t="str">
            <v xml:space="preserve">tlr4r4 </v>
          </cell>
          <cell r="G28448">
            <v>4950</v>
          </cell>
          <cell r="H28448" t="str">
            <v>P</v>
          </cell>
          <cell r="I28448">
            <v>16</v>
          </cell>
          <cell r="J28448">
            <v>5.47</v>
          </cell>
          <cell r="K28448">
            <v>6.12</v>
          </cell>
          <cell r="L28448">
            <v>4950</v>
          </cell>
        </row>
        <row r="28449">
          <cell r="F28449" t="str">
            <v>15tr1</v>
          </cell>
          <cell r="G28449">
            <v>4501</v>
          </cell>
          <cell r="H28449" t="str">
            <v>P</v>
          </cell>
          <cell r="I28449">
            <v>15</v>
          </cell>
          <cell r="J28449">
            <v>7.95</v>
          </cell>
          <cell r="K28449">
            <v>8.19</v>
          </cell>
          <cell r="L28449">
            <v>4501</v>
          </cell>
        </row>
        <row r="28450">
          <cell r="F28450" t="str">
            <v>18tr1</v>
          </cell>
          <cell r="G28450">
            <v>5414</v>
          </cell>
          <cell r="H28450" t="str">
            <v>P</v>
          </cell>
          <cell r="I28450">
            <v>18</v>
          </cell>
          <cell r="J28450">
            <v>6.62</v>
          </cell>
          <cell r="K28450">
            <v>6.83</v>
          </cell>
          <cell r="L28450">
            <v>5414</v>
          </cell>
        </row>
        <row r="28452">
          <cell r="F28452" t="str">
            <v>ABpp21pC</v>
          </cell>
          <cell r="G28452">
            <v>8724</v>
          </cell>
          <cell r="H28452" t="str">
            <v>BC5</v>
          </cell>
          <cell r="I28452">
            <v>25</v>
          </cell>
          <cell r="J28452">
            <v>3.41</v>
          </cell>
          <cell r="K28452">
            <v>3.83</v>
          </cell>
          <cell r="L28452">
            <v>9019</v>
          </cell>
        </row>
        <row r="28453">
          <cell r="F28453" t="str">
            <v>ABpp31pC</v>
          </cell>
          <cell r="G28453">
            <v>8089</v>
          </cell>
          <cell r="H28453" t="str">
            <v>BC5</v>
          </cell>
          <cell r="I28453">
            <v>23</v>
          </cell>
          <cell r="J28453">
            <v>3.91</v>
          </cell>
          <cell r="K28453">
            <v>4.28</v>
          </cell>
          <cell r="L28453">
            <v>8384</v>
          </cell>
        </row>
        <row r="28455">
          <cell r="F28455" t="str">
            <v>eae2s</v>
          </cell>
          <cell r="G28455">
            <v>8480</v>
          </cell>
          <cell r="H28455" t="str">
            <v>P</v>
          </cell>
          <cell r="I28455">
            <v>28</v>
          </cell>
          <cell r="J28455">
            <v>3.61</v>
          </cell>
          <cell r="K28455">
            <v>3.85</v>
          </cell>
          <cell r="L28455">
            <v>8480</v>
          </cell>
        </row>
        <row r="28456">
          <cell r="F28456" t="str">
            <v>eae3a</v>
          </cell>
          <cell r="G28456">
            <v>8019</v>
          </cell>
          <cell r="H28456" t="str">
            <v>P</v>
          </cell>
          <cell r="I28456">
            <v>26</v>
          </cell>
          <cell r="J28456">
            <v>3.43</v>
          </cell>
          <cell r="K28456">
            <v>3.9</v>
          </cell>
          <cell r="L28456">
            <v>8019</v>
          </cell>
        </row>
        <row r="28458">
          <cell r="F28458" t="str">
            <v>lpt6e4</v>
          </cell>
          <cell r="G28458">
            <v>28669</v>
          </cell>
          <cell r="H28458" t="str">
            <v>Bt-L</v>
          </cell>
          <cell r="I28458">
            <v>90</v>
          </cell>
          <cell r="J28458">
            <v>0.95</v>
          </cell>
          <cell r="K28458">
            <v>1.08</v>
          </cell>
          <cell r="L28458">
            <v>28669</v>
          </cell>
        </row>
        <row r="28459">
          <cell r="F28459" t="str">
            <v>ldn15e4</v>
          </cell>
          <cell r="G28459">
            <v>28506</v>
          </cell>
          <cell r="H28459" t="str">
            <v>Bt-L</v>
          </cell>
          <cell r="I28459">
            <v>90</v>
          </cell>
          <cell r="J28459">
            <v>1.02</v>
          </cell>
          <cell r="K28459">
            <v>1.1499999999999999</v>
          </cell>
          <cell r="L28459">
            <v>28506</v>
          </cell>
        </row>
        <row r="28460">
          <cell r="F28460" t="str">
            <v>ldn113e4</v>
          </cell>
          <cell r="G28460">
            <v>28483</v>
          </cell>
          <cell r="H28460" t="str">
            <v>Bt-L</v>
          </cell>
          <cell r="I28460">
            <v>90</v>
          </cell>
          <cell r="J28460">
            <v>1</v>
          </cell>
          <cell r="K28460">
            <v>1.1399999999999999</v>
          </cell>
          <cell r="L28460">
            <v>28483</v>
          </cell>
        </row>
        <row r="28461">
          <cell r="F28461" t="str">
            <v>ldn135e0</v>
          </cell>
          <cell r="G28461">
            <v>28187</v>
          </cell>
          <cell r="H28461" t="str">
            <v>Bt-L</v>
          </cell>
          <cell r="I28461">
            <v>90</v>
          </cell>
          <cell r="J28461">
            <v>1.02</v>
          </cell>
          <cell r="K28461">
            <v>1.1499999999999999</v>
          </cell>
          <cell r="L28461">
            <v>28187</v>
          </cell>
        </row>
        <row r="28462">
          <cell r="F28462" t="str">
            <v>ldn15e1</v>
          </cell>
          <cell r="G28462">
            <v>28456</v>
          </cell>
          <cell r="H28462" t="str">
            <v>Bt-L</v>
          </cell>
          <cell r="I28462">
            <v>90</v>
          </cell>
          <cell r="J28462">
            <v>1.07</v>
          </cell>
          <cell r="K28462">
            <v>1.19</v>
          </cell>
          <cell r="L28462">
            <v>28456</v>
          </cell>
        </row>
        <row r="28463">
          <cell r="F28463" t="str">
            <v>dn15e4</v>
          </cell>
          <cell r="G28463">
            <v>28338</v>
          </cell>
          <cell r="H28463" t="str">
            <v>Bt</v>
          </cell>
          <cell r="I28463">
            <v>90</v>
          </cell>
          <cell r="J28463">
            <v>1.02</v>
          </cell>
          <cell r="K28463">
            <v>1.1499999999999999</v>
          </cell>
          <cell r="L28463">
            <v>28338</v>
          </cell>
        </row>
        <row r="28464">
          <cell r="F28464" t="str">
            <v>dn16e4</v>
          </cell>
          <cell r="G28464">
            <v>28194</v>
          </cell>
          <cell r="H28464" t="str">
            <v>Bt</v>
          </cell>
          <cell r="I28464">
            <v>90</v>
          </cell>
          <cell r="J28464">
            <v>1.08</v>
          </cell>
          <cell r="K28464">
            <v>1.2</v>
          </cell>
          <cell r="L28464">
            <v>28194</v>
          </cell>
        </row>
        <row r="28465">
          <cell r="F28465" t="str">
            <v>dn19e2</v>
          </cell>
          <cell r="G28465">
            <v>28354</v>
          </cell>
          <cell r="H28465" t="str">
            <v>Bt</v>
          </cell>
          <cell r="I28465">
            <v>90</v>
          </cell>
          <cell r="J28465">
            <v>1.08</v>
          </cell>
          <cell r="K28465">
            <v>1.21</v>
          </cell>
          <cell r="L28465">
            <v>28354</v>
          </cell>
        </row>
        <row r="28466">
          <cell r="F28466" t="str">
            <v>dn110e0</v>
          </cell>
          <cell r="G28466">
            <v>28348</v>
          </cell>
          <cell r="H28466" t="str">
            <v>Bt</v>
          </cell>
          <cell r="I28466">
            <v>90</v>
          </cell>
          <cell r="J28466">
            <v>0.97</v>
          </cell>
          <cell r="K28466">
            <v>1.1000000000000001</v>
          </cell>
          <cell r="L28466">
            <v>28348</v>
          </cell>
        </row>
        <row r="28467">
          <cell r="F28467" t="str">
            <v>dn111e4</v>
          </cell>
          <cell r="G28467">
            <v>28517</v>
          </cell>
          <cell r="H28467" t="str">
            <v>Bt</v>
          </cell>
          <cell r="I28467">
            <v>90</v>
          </cell>
          <cell r="J28467">
            <v>1.08</v>
          </cell>
          <cell r="K28467">
            <v>1.2</v>
          </cell>
          <cell r="L28467">
            <v>28517</v>
          </cell>
        </row>
        <row r="28468">
          <cell r="F28468" t="str">
            <v>dn113e4</v>
          </cell>
          <cell r="G28468">
            <v>28329</v>
          </cell>
          <cell r="H28468" t="str">
            <v>Bt</v>
          </cell>
          <cell r="I28468">
            <v>90</v>
          </cell>
          <cell r="J28468">
            <v>1</v>
          </cell>
          <cell r="K28468">
            <v>1.1399999999999999</v>
          </cell>
          <cell r="L28468">
            <v>28329</v>
          </cell>
        </row>
        <row r="28469">
          <cell r="F28469" t="str">
            <v>dn114e2</v>
          </cell>
          <cell r="G28469">
            <v>28219</v>
          </cell>
          <cell r="H28469" t="str">
            <v>Bt</v>
          </cell>
          <cell r="I28469">
            <v>90</v>
          </cell>
          <cell r="J28469">
            <v>1.07</v>
          </cell>
          <cell r="K28469">
            <v>1.18</v>
          </cell>
          <cell r="L28469">
            <v>28218</v>
          </cell>
        </row>
        <row r="28470">
          <cell r="F28470" t="str">
            <v>dn115e4</v>
          </cell>
          <cell r="G28470">
            <v>28376</v>
          </cell>
          <cell r="H28470" t="str">
            <v>Bt</v>
          </cell>
          <cell r="I28470">
            <v>90</v>
          </cell>
          <cell r="J28470">
            <v>1.03</v>
          </cell>
          <cell r="K28470">
            <v>1.1599999999999999</v>
          </cell>
          <cell r="L28470">
            <v>28376</v>
          </cell>
        </row>
        <row r="28471">
          <cell r="F28471" t="str">
            <v>dn116e0</v>
          </cell>
          <cell r="G28471">
            <v>28367</v>
          </cell>
          <cell r="H28471" t="str">
            <v>Bt</v>
          </cell>
          <cell r="I28471">
            <v>90</v>
          </cell>
          <cell r="J28471">
            <v>0.96</v>
          </cell>
          <cell r="K28471">
            <v>1.1000000000000001</v>
          </cell>
          <cell r="L28471">
            <v>28367</v>
          </cell>
        </row>
        <row r="28472">
          <cell r="F28472" t="str">
            <v>dn117e0</v>
          </cell>
          <cell r="G28472">
            <v>28405</v>
          </cell>
          <cell r="H28472" t="str">
            <v>Bt</v>
          </cell>
          <cell r="I28472">
            <v>90</v>
          </cell>
          <cell r="J28472">
            <v>1.02</v>
          </cell>
          <cell r="K28472">
            <v>1.1599999999999999</v>
          </cell>
          <cell r="L28472">
            <v>28405</v>
          </cell>
        </row>
        <row r="28473">
          <cell r="F28473" t="str">
            <v>dn118e0</v>
          </cell>
          <cell r="G28473">
            <v>28003</v>
          </cell>
          <cell r="H28473" t="str">
            <v>Bt</v>
          </cell>
          <cell r="I28473">
            <v>90</v>
          </cell>
          <cell r="J28473">
            <v>1.1000000000000001</v>
          </cell>
          <cell r="K28473">
            <v>1.23</v>
          </cell>
          <cell r="L28473">
            <v>28003</v>
          </cell>
        </row>
        <row r="28474">
          <cell r="F28474" t="str">
            <v>dn119e2</v>
          </cell>
          <cell r="G28474">
            <v>28297</v>
          </cell>
          <cell r="H28474" t="str">
            <v>Bt</v>
          </cell>
          <cell r="I28474">
            <v>90</v>
          </cell>
          <cell r="J28474">
            <v>1.0900000000000001</v>
          </cell>
          <cell r="K28474">
            <v>1.2</v>
          </cell>
          <cell r="L28474">
            <v>28297</v>
          </cell>
        </row>
        <row r="28475">
          <cell r="F28475" t="str">
            <v>dn119e4</v>
          </cell>
          <cell r="G28475">
            <v>28292</v>
          </cell>
          <cell r="H28475" t="str">
            <v>Bt</v>
          </cell>
          <cell r="I28475">
            <v>90</v>
          </cell>
          <cell r="J28475">
            <v>1.08</v>
          </cell>
          <cell r="K28475">
            <v>1.2</v>
          </cell>
          <cell r="L28475">
            <v>28291</v>
          </cell>
        </row>
        <row r="28476">
          <cell r="F28476" t="str">
            <v>dn120e4</v>
          </cell>
          <cell r="G28476">
            <v>28442</v>
          </cell>
          <cell r="H28476" t="str">
            <v>Bt</v>
          </cell>
          <cell r="I28476">
            <v>90</v>
          </cell>
          <cell r="J28476">
            <v>1</v>
          </cell>
          <cell r="K28476">
            <v>1.1399999999999999</v>
          </cell>
          <cell r="L28476">
            <v>28442</v>
          </cell>
        </row>
        <row r="28477">
          <cell r="F28477" t="str">
            <v>dn121e4</v>
          </cell>
          <cell r="G28477">
            <v>28693</v>
          </cell>
          <cell r="H28477" t="str">
            <v>Bt</v>
          </cell>
          <cell r="I28477">
            <v>90</v>
          </cell>
          <cell r="J28477">
            <v>0.98</v>
          </cell>
          <cell r="K28477">
            <v>1.1200000000000001</v>
          </cell>
          <cell r="L28477">
            <v>28693</v>
          </cell>
        </row>
        <row r="28478">
          <cell r="F28478" t="str">
            <v>dn122e0</v>
          </cell>
          <cell r="G28478">
            <v>28036</v>
          </cell>
          <cell r="H28478" t="str">
            <v>Bt</v>
          </cell>
          <cell r="I28478">
            <v>90</v>
          </cell>
          <cell r="J28478">
            <v>1.0900000000000001</v>
          </cell>
          <cell r="K28478">
            <v>1.2</v>
          </cell>
          <cell r="L28478">
            <v>28036</v>
          </cell>
        </row>
        <row r="28479">
          <cell r="F28479" t="str">
            <v>dn122e2</v>
          </cell>
          <cell r="G28479">
            <v>28226</v>
          </cell>
          <cell r="H28479" t="str">
            <v>Bt</v>
          </cell>
          <cell r="I28479">
            <v>90</v>
          </cell>
          <cell r="J28479">
            <v>1</v>
          </cell>
          <cell r="K28479">
            <v>1.1299999999999999</v>
          </cell>
          <cell r="L28479">
            <v>28226</v>
          </cell>
        </row>
        <row r="28480">
          <cell r="F28480" t="str">
            <v>dn123e2</v>
          </cell>
          <cell r="G28480">
            <v>28300</v>
          </cell>
          <cell r="H28480" t="str">
            <v>Bt</v>
          </cell>
          <cell r="I28480">
            <v>90</v>
          </cell>
          <cell r="J28480">
            <v>1.01</v>
          </cell>
          <cell r="K28480">
            <v>1.1299999999999999</v>
          </cell>
          <cell r="L28480">
            <v>28300</v>
          </cell>
        </row>
        <row r="28481">
          <cell r="F28481" t="str">
            <v>dn127e0</v>
          </cell>
          <cell r="G28481">
            <v>28282</v>
          </cell>
          <cell r="H28481" t="str">
            <v>Bt</v>
          </cell>
          <cell r="I28481">
            <v>90</v>
          </cell>
          <cell r="J28481">
            <v>1.03</v>
          </cell>
          <cell r="K28481">
            <v>1.1499999999999999</v>
          </cell>
          <cell r="L28481">
            <v>28282</v>
          </cell>
        </row>
        <row r="28482">
          <cell r="F28482" t="str">
            <v>dn128e0</v>
          </cell>
          <cell r="G28482">
            <v>28416</v>
          </cell>
          <cell r="H28482" t="str">
            <v>Bt</v>
          </cell>
          <cell r="I28482">
            <v>90</v>
          </cell>
          <cell r="J28482">
            <v>0.93</v>
          </cell>
          <cell r="K28482">
            <v>1.08</v>
          </cell>
          <cell r="L28482">
            <v>28416</v>
          </cell>
        </row>
        <row r="28483">
          <cell r="F28483" t="str">
            <v>dn128e2</v>
          </cell>
          <cell r="G28483">
            <v>27974</v>
          </cell>
          <cell r="H28483" t="str">
            <v>Bt</v>
          </cell>
          <cell r="I28483">
            <v>90</v>
          </cell>
          <cell r="J28483">
            <v>1.1599999999999999</v>
          </cell>
          <cell r="K28483">
            <v>1.25</v>
          </cell>
          <cell r="L28483">
            <v>27974</v>
          </cell>
        </row>
        <row r="28484">
          <cell r="F28484" t="str">
            <v>dn128e4</v>
          </cell>
          <cell r="G28484">
            <v>28209</v>
          </cell>
          <cell r="H28484" t="str">
            <v>Bt</v>
          </cell>
          <cell r="I28484">
            <v>90</v>
          </cell>
          <cell r="J28484">
            <v>0.99</v>
          </cell>
          <cell r="K28484">
            <v>1.1200000000000001</v>
          </cell>
          <cell r="L28484">
            <v>28209</v>
          </cell>
        </row>
        <row r="28485">
          <cell r="F28485" t="str">
            <v>dn130e0</v>
          </cell>
          <cell r="G28485">
            <v>28173</v>
          </cell>
          <cell r="H28485" t="str">
            <v>Bt</v>
          </cell>
          <cell r="I28485">
            <v>90</v>
          </cell>
          <cell r="J28485">
            <v>1.01</v>
          </cell>
          <cell r="K28485">
            <v>1.1499999999999999</v>
          </cell>
          <cell r="L28485">
            <v>28172</v>
          </cell>
        </row>
        <row r="28486">
          <cell r="F28486" t="str">
            <v>dn131e0</v>
          </cell>
          <cell r="G28486">
            <v>28315</v>
          </cell>
          <cell r="H28486" t="str">
            <v>Bt</v>
          </cell>
          <cell r="I28486">
            <v>90</v>
          </cell>
          <cell r="J28486">
            <v>1.04</v>
          </cell>
          <cell r="K28486">
            <v>1.17</v>
          </cell>
          <cell r="L28486">
            <v>28315</v>
          </cell>
        </row>
        <row r="28487">
          <cell r="F28487" t="str">
            <v>dn132e0</v>
          </cell>
          <cell r="G28487">
            <v>28309</v>
          </cell>
          <cell r="H28487" t="str">
            <v>Bt</v>
          </cell>
          <cell r="I28487">
            <v>90</v>
          </cell>
          <cell r="J28487">
            <v>1</v>
          </cell>
          <cell r="K28487">
            <v>1.1200000000000001</v>
          </cell>
          <cell r="L28487">
            <v>28309</v>
          </cell>
        </row>
        <row r="28488">
          <cell r="F28488" t="str">
            <v>dn132e2</v>
          </cell>
          <cell r="G28488">
            <v>27950</v>
          </cell>
          <cell r="H28488" t="str">
            <v>Bt</v>
          </cell>
          <cell r="I28488">
            <v>90</v>
          </cell>
          <cell r="J28488">
            <v>1.17</v>
          </cell>
          <cell r="K28488">
            <v>1.27</v>
          </cell>
          <cell r="L28488">
            <v>27950</v>
          </cell>
        </row>
        <row r="28489">
          <cell r="F28489" t="str">
            <v>dn135e0</v>
          </cell>
          <cell r="G28489">
            <v>28019</v>
          </cell>
          <cell r="H28489" t="str">
            <v>Bt</v>
          </cell>
          <cell r="I28489">
            <v>90</v>
          </cell>
          <cell r="J28489">
            <v>1.02</v>
          </cell>
          <cell r="K28489">
            <v>1.1499999999999999</v>
          </cell>
          <cell r="L28489">
            <v>28019</v>
          </cell>
        </row>
        <row r="28490">
          <cell r="F28490" t="str">
            <v>dn135e2</v>
          </cell>
          <cell r="G28490">
            <v>28375</v>
          </cell>
          <cell r="H28490" t="str">
            <v>Bt</v>
          </cell>
          <cell r="I28490">
            <v>90</v>
          </cell>
          <cell r="J28490">
            <v>1.06</v>
          </cell>
          <cell r="K28490">
            <v>1.18</v>
          </cell>
          <cell r="L28490">
            <v>28375</v>
          </cell>
        </row>
        <row r="28491">
          <cell r="F28491" t="str">
            <v>dn136e2</v>
          </cell>
          <cell r="G28491">
            <v>28383</v>
          </cell>
          <cell r="H28491" t="str">
            <v>Bt</v>
          </cell>
          <cell r="I28491">
            <v>90</v>
          </cell>
          <cell r="J28491">
            <v>1.02</v>
          </cell>
          <cell r="K28491">
            <v>1.1399999999999999</v>
          </cell>
          <cell r="L28491">
            <v>28383</v>
          </cell>
        </row>
        <row r="28492">
          <cell r="F28492" t="str">
            <v>dn136e4</v>
          </cell>
          <cell r="G28492">
            <v>28319</v>
          </cell>
          <cell r="H28492" t="str">
            <v>Bt</v>
          </cell>
          <cell r="I28492">
            <v>90</v>
          </cell>
          <cell r="J28492">
            <v>1</v>
          </cell>
          <cell r="K28492">
            <v>1.1299999999999999</v>
          </cell>
          <cell r="L28492">
            <v>28319</v>
          </cell>
        </row>
        <row r="28493">
          <cell r="F28493" t="str">
            <v>dn139e0</v>
          </cell>
          <cell r="G28493">
            <v>28492</v>
          </cell>
          <cell r="H28493" t="str">
            <v>Bt</v>
          </cell>
          <cell r="I28493">
            <v>90</v>
          </cell>
          <cell r="J28493">
            <v>0.98</v>
          </cell>
          <cell r="K28493">
            <v>1.1100000000000001</v>
          </cell>
          <cell r="L28493">
            <v>28492</v>
          </cell>
        </row>
        <row r="28494">
          <cell r="F28494" t="str">
            <v>pt1e2</v>
          </cell>
          <cell r="G28494">
            <v>28380</v>
          </cell>
          <cell r="H28494" t="str">
            <v>Bt</v>
          </cell>
          <cell r="I28494">
            <v>90</v>
          </cell>
          <cell r="J28494">
            <v>0.98</v>
          </cell>
          <cell r="K28494">
            <v>1.1000000000000001</v>
          </cell>
          <cell r="L28494">
            <v>28380</v>
          </cell>
        </row>
        <row r="28495">
          <cell r="F28495" t="str">
            <v>pt2e0</v>
          </cell>
          <cell r="G28495">
            <v>28368</v>
          </cell>
          <cell r="H28495" t="str">
            <v>Bt</v>
          </cell>
          <cell r="I28495">
            <v>90</v>
          </cell>
          <cell r="J28495">
            <v>1</v>
          </cell>
          <cell r="K28495">
            <v>1.1200000000000001</v>
          </cell>
          <cell r="L28495">
            <v>28368</v>
          </cell>
        </row>
        <row r="28496">
          <cell r="F28496" t="str">
            <v>pt6e4</v>
          </cell>
          <cell r="G28496">
            <v>28375</v>
          </cell>
          <cell r="H28496" t="str">
            <v>Bt</v>
          </cell>
          <cell r="I28496">
            <v>90</v>
          </cell>
          <cell r="J28496">
            <v>0.95</v>
          </cell>
          <cell r="K28496">
            <v>1.08</v>
          </cell>
          <cell r="L28496">
            <v>28375</v>
          </cell>
        </row>
        <row r="28497">
          <cell r="F28497" t="str">
            <v>pt6e4</v>
          </cell>
          <cell r="G28497">
            <v>28375</v>
          </cell>
          <cell r="H28497" t="str">
            <v>Bt</v>
          </cell>
          <cell r="I28497">
            <v>90</v>
          </cell>
          <cell r="J28497">
            <v>0.95</v>
          </cell>
          <cell r="K28497">
            <v>1.08</v>
          </cell>
          <cell r="L28497">
            <v>28375</v>
          </cell>
        </row>
        <row r="28498">
          <cell r="F28498" t="str">
            <v>pt6e4</v>
          </cell>
          <cell r="G28498">
            <v>28375</v>
          </cell>
          <cell r="H28498" t="str">
            <v>Bt</v>
          </cell>
          <cell r="I28498">
            <v>90</v>
          </cell>
          <cell r="J28498">
            <v>0.95</v>
          </cell>
          <cell r="K28498">
            <v>1.08</v>
          </cell>
          <cell r="L28498">
            <v>28375</v>
          </cell>
        </row>
        <row r="28499">
          <cell r="F28499" t="str">
            <v>pt6e4</v>
          </cell>
          <cell r="G28499">
            <v>28375</v>
          </cell>
          <cell r="H28499" t="str">
            <v>Bt</v>
          </cell>
          <cell r="I28499">
            <v>90</v>
          </cell>
          <cell r="J28499">
            <v>0.95</v>
          </cell>
          <cell r="K28499">
            <v>1.08</v>
          </cell>
          <cell r="L28499">
            <v>28375</v>
          </cell>
        </row>
        <row r="28500">
          <cell r="F28500" t="str">
            <v>pt6e4</v>
          </cell>
          <cell r="G28500">
            <v>28375</v>
          </cell>
          <cell r="H28500" t="str">
            <v>Bt</v>
          </cell>
          <cell r="I28500">
            <v>90</v>
          </cell>
          <cell r="J28500">
            <v>0.95</v>
          </cell>
          <cell r="K28500">
            <v>1.08</v>
          </cell>
          <cell r="L28500">
            <v>28375</v>
          </cell>
        </row>
        <row r="28501">
          <cell r="F28501" t="str">
            <v>pt6e4</v>
          </cell>
          <cell r="G28501">
            <v>28375</v>
          </cell>
          <cell r="H28501" t="str">
            <v>Bt</v>
          </cell>
          <cell r="I28501">
            <v>90</v>
          </cell>
          <cell r="J28501">
            <v>0.95</v>
          </cell>
          <cell r="K28501">
            <v>1.08</v>
          </cell>
          <cell r="L28501">
            <v>28375</v>
          </cell>
        </row>
        <row r="28502">
          <cell r="F28502" t="str">
            <v>pt6e4</v>
          </cell>
          <cell r="G28502">
            <v>28375</v>
          </cell>
          <cell r="H28502" t="str">
            <v>Bt</v>
          </cell>
          <cell r="I28502">
            <v>90</v>
          </cell>
          <cell r="J28502">
            <v>0.95</v>
          </cell>
          <cell r="K28502">
            <v>1.08</v>
          </cell>
          <cell r="L28502">
            <v>28375</v>
          </cell>
        </row>
        <row r="28503">
          <cell r="F28503" t="str">
            <v>pt6e4</v>
          </cell>
          <cell r="G28503">
            <v>28375</v>
          </cell>
          <cell r="H28503" t="str">
            <v>Bt</v>
          </cell>
          <cell r="I28503">
            <v>90</v>
          </cell>
          <cell r="J28503">
            <v>0.95</v>
          </cell>
          <cell r="K28503">
            <v>1.08</v>
          </cell>
          <cell r="L28503">
            <v>28375</v>
          </cell>
        </row>
        <row r="28504">
          <cell r="F28504" t="str">
            <v>pt6e4</v>
          </cell>
          <cell r="G28504">
            <v>28375</v>
          </cell>
          <cell r="H28504" t="str">
            <v>Bt</v>
          </cell>
          <cell r="I28504">
            <v>90</v>
          </cell>
          <cell r="J28504">
            <v>0.95</v>
          </cell>
          <cell r="K28504">
            <v>1.08</v>
          </cell>
          <cell r="L28504">
            <v>28375</v>
          </cell>
        </row>
        <row r="28505">
          <cell r="F28505" t="str">
            <v>dn19e2</v>
          </cell>
          <cell r="G28505">
            <v>28354</v>
          </cell>
          <cell r="H28505" t="str">
            <v>Bt</v>
          </cell>
          <cell r="I28505">
            <v>90</v>
          </cell>
          <cell r="J28505">
            <v>1.08</v>
          </cell>
          <cell r="K28505">
            <v>1.21</v>
          </cell>
          <cell r="L28505">
            <v>28354</v>
          </cell>
        </row>
        <row r="28506">
          <cell r="F28506" t="str">
            <v>dn19e2</v>
          </cell>
          <cell r="G28506">
            <v>28354</v>
          </cell>
          <cell r="H28506" t="str">
            <v>Bt</v>
          </cell>
          <cell r="I28506">
            <v>90</v>
          </cell>
          <cell r="J28506">
            <v>1.08</v>
          </cell>
          <cell r="K28506">
            <v>1.21</v>
          </cell>
          <cell r="L28506">
            <v>28354</v>
          </cell>
        </row>
        <row r="28507">
          <cell r="F28507" t="str">
            <v>dn19e2</v>
          </cell>
          <cell r="G28507">
            <v>28354</v>
          </cell>
          <cell r="H28507" t="str">
            <v>Bt</v>
          </cell>
          <cell r="I28507">
            <v>90</v>
          </cell>
          <cell r="J28507">
            <v>1.08</v>
          </cell>
          <cell r="K28507">
            <v>1.21</v>
          </cell>
          <cell r="L28507">
            <v>28354</v>
          </cell>
        </row>
        <row r="28508">
          <cell r="F28508" t="str">
            <v>dn19e2</v>
          </cell>
          <cell r="G28508">
            <v>28354</v>
          </cell>
          <cell r="H28508" t="str">
            <v>Bt</v>
          </cell>
          <cell r="I28508">
            <v>90</v>
          </cell>
          <cell r="J28508">
            <v>1.08</v>
          </cell>
          <cell r="K28508">
            <v>1.21</v>
          </cell>
          <cell r="L28508">
            <v>28354</v>
          </cell>
        </row>
        <row r="28509">
          <cell r="F28509" t="str">
            <v>dn19e2</v>
          </cell>
          <cell r="G28509">
            <v>28354</v>
          </cell>
          <cell r="H28509" t="str">
            <v>Bt</v>
          </cell>
          <cell r="I28509">
            <v>90</v>
          </cell>
          <cell r="J28509">
            <v>1.08</v>
          </cell>
          <cell r="K28509">
            <v>1.21</v>
          </cell>
          <cell r="L28509">
            <v>28354</v>
          </cell>
        </row>
        <row r="28510">
          <cell r="F28510" t="str">
            <v>dn19e2</v>
          </cell>
          <cell r="G28510">
            <v>28354</v>
          </cell>
          <cell r="H28510" t="str">
            <v>Bt</v>
          </cell>
          <cell r="I28510">
            <v>90</v>
          </cell>
          <cell r="J28510">
            <v>1.08</v>
          </cell>
          <cell r="K28510">
            <v>1.21</v>
          </cell>
          <cell r="L28510">
            <v>28354</v>
          </cell>
        </row>
        <row r="28511">
          <cell r="F28511" t="str">
            <v>dn19e2</v>
          </cell>
          <cell r="G28511">
            <v>28354</v>
          </cell>
          <cell r="H28511" t="str">
            <v>Bt</v>
          </cell>
          <cell r="I28511">
            <v>90</v>
          </cell>
          <cell r="J28511">
            <v>1.08</v>
          </cell>
          <cell r="K28511">
            <v>1.21</v>
          </cell>
          <cell r="L28511">
            <v>28354</v>
          </cell>
        </row>
        <row r="28512">
          <cell r="F28512" t="str">
            <v>dn19e2</v>
          </cell>
          <cell r="G28512">
            <v>28354</v>
          </cell>
          <cell r="H28512" t="str">
            <v>Bt</v>
          </cell>
          <cell r="I28512">
            <v>90</v>
          </cell>
          <cell r="J28512">
            <v>1.08</v>
          </cell>
          <cell r="K28512">
            <v>1.21</v>
          </cell>
          <cell r="L28512">
            <v>28354</v>
          </cell>
        </row>
        <row r="28513">
          <cell r="F28513" t="str">
            <v>Xlpt6e4</v>
          </cell>
          <cell r="G28513">
            <v>28148</v>
          </cell>
          <cell r="H28513" t="str">
            <v>-L</v>
          </cell>
          <cell r="I28513">
            <v>90</v>
          </cell>
          <cell r="J28513">
            <v>0.95</v>
          </cell>
          <cell r="K28513">
            <v>1.08</v>
          </cell>
          <cell r="L28513">
            <v>28148</v>
          </cell>
        </row>
        <row r="28514">
          <cell r="F28514" t="str">
            <v>Xldn15e4</v>
          </cell>
          <cell r="G28514">
            <v>27985</v>
          </cell>
          <cell r="H28514" t="str">
            <v>-L</v>
          </cell>
          <cell r="I28514">
            <v>90</v>
          </cell>
          <cell r="J28514">
            <v>1.02</v>
          </cell>
          <cell r="K28514">
            <v>1.1499999999999999</v>
          </cell>
          <cell r="L28514">
            <v>27985</v>
          </cell>
        </row>
        <row r="28515">
          <cell r="F28515" t="str">
            <v>Xldn113e4</v>
          </cell>
          <cell r="G28515">
            <v>27962</v>
          </cell>
          <cell r="H28515" t="str">
            <v>-L</v>
          </cell>
          <cell r="I28515">
            <v>90</v>
          </cell>
          <cell r="J28515">
            <v>1</v>
          </cell>
          <cell r="K28515">
            <v>1.1399999999999999</v>
          </cell>
          <cell r="L28515">
            <v>27962</v>
          </cell>
        </row>
        <row r="28516">
          <cell r="F28516" t="str">
            <v>Xldn135e0</v>
          </cell>
          <cell r="G28516">
            <v>27667</v>
          </cell>
          <cell r="H28516" t="str">
            <v>-L</v>
          </cell>
          <cell r="I28516">
            <v>90</v>
          </cell>
          <cell r="J28516">
            <v>1.02</v>
          </cell>
          <cell r="K28516">
            <v>1.1499999999999999</v>
          </cell>
          <cell r="L28516">
            <v>27667</v>
          </cell>
        </row>
        <row r="28517">
          <cell r="F28517" t="str">
            <v>Xldn15e1</v>
          </cell>
          <cell r="G28517">
            <v>27935</v>
          </cell>
          <cell r="H28517" t="str">
            <v>-L</v>
          </cell>
          <cell r="I28517">
            <v>90</v>
          </cell>
          <cell r="J28517">
            <v>1.07</v>
          </cell>
          <cell r="K28517">
            <v>1.19</v>
          </cell>
          <cell r="L28517">
            <v>27935</v>
          </cell>
        </row>
        <row r="28518">
          <cell r="F28518" t="str">
            <v>Xdn15e4</v>
          </cell>
          <cell r="G28518">
            <v>27817</v>
          </cell>
          <cell r="H28518" t="str">
            <v>P</v>
          </cell>
          <cell r="I28518">
            <v>90</v>
          </cell>
          <cell r="J28518">
            <v>1.02</v>
          </cell>
          <cell r="K28518">
            <v>1.1499999999999999</v>
          </cell>
          <cell r="L28518">
            <v>27817</v>
          </cell>
        </row>
        <row r="28519">
          <cell r="F28519" t="str">
            <v>Xdn16e4</v>
          </cell>
          <cell r="G28519">
            <v>27674</v>
          </cell>
          <cell r="H28519" t="str">
            <v>P</v>
          </cell>
          <cell r="I28519">
            <v>90</v>
          </cell>
          <cell r="J28519">
            <v>1.08</v>
          </cell>
          <cell r="K28519">
            <v>1.2</v>
          </cell>
          <cell r="L28519">
            <v>27674</v>
          </cell>
        </row>
        <row r="28520">
          <cell r="F28520" t="str">
            <v>Xdn19e2</v>
          </cell>
          <cell r="G28520">
            <v>27833</v>
          </cell>
          <cell r="H28520" t="str">
            <v>P</v>
          </cell>
          <cell r="I28520">
            <v>90</v>
          </cell>
          <cell r="J28520">
            <v>1.08</v>
          </cell>
          <cell r="K28520">
            <v>1.21</v>
          </cell>
          <cell r="L28520">
            <v>27833</v>
          </cell>
        </row>
        <row r="28521">
          <cell r="F28521" t="str">
            <v>Xdn110e0</v>
          </cell>
          <cell r="G28521">
            <v>27827</v>
          </cell>
          <cell r="H28521" t="str">
            <v>P</v>
          </cell>
          <cell r="I28521">
            <v>90</v>
          </cell>
          <cell r="J28521">
            <v>0.97</v>
          </cell>
          <cell r="K28521">
            <v>1.1000000000000001</v>
          </cell>
          <cell r="L28521">
            <v>27827</v>
          </cell>
        </row>
        <row r="28522">
          <cell r="F28522" t="str">
            <v>Xdn111e4</v>
          </cell>
          <cell r="G28522">
            <v>27996</v>
          </cell>
          <cell r="H28522" t="str">
            <v>P</v>
          </cell>
          <cell r="I28522">
            <v>90</v>
          </cell>
          <cell r="J28522">
            <v>1.08</v>
          </cell>
          <cell r="K28522">
            <v>1.2</v>
          </cell>
          <cell r="L28522">
            <v>27996</v>
          </cell>
        </row>
        <row r="28523">
          <cell r="F28523" t="str">
            <v>Xdn113e4</v>
          </cell>
          <cell r="G28523">
            <v>27808</v>
          </cell>
          <cell r="H28523" t="str">
            <v>P</v>
          </cell>
          <cell r="I28523">
            <v>90</v>
          </cell>
          <cell r="J28523">
            <v>1</v>
          </cell>
          <cell r="K28523">
            <v>1.1399999999999999</v>
          </cell>
          <cell r="L28523">
            <v>27808</v>
          </cell>
        </row>
        <row r="28524">
          <cell r="F28524" t="str">
            <v>Xdn114e2</v>
          </cell>
          <cell r="G28524">
            <v>27698</v>
          </cell>
          <cell r="H28524" t="str">
            <v>P</v>
          </cell>
          <cell r="I28524">
            <v>90</v>
          </cell>
          <cell r="J28524">
            <v>1.07</v>
          </cell>
          <cell r="K28524">
            <v>1.18</v>
          </cell>
          <cell r="L28524">
            <v>27698</v>
          </cell>
        </row>
        <row r="28525">
          <cell r="F28525" t="str">
            <v>Xdn115e4</v>
          </cell>
          <cell r="G28525">
            <v>27855</v>
          </cell>
          <cell r="H28525" t="str">
            <v>P</v>
          </cell>
          <cell r="I28525">
            <v>90</v>
          </cell>
          <cell r="J28525">
            <v>1.03</v>
          </cell>
          <cell r="K28525">
            <v>1.1599999999999999</v>
          </cell>
          <cell r="L28525">
            <v>27855</v>
          </cell>
        </row>
        <row r="28526">
          <cell r="F28526" t="str">
            <v>Xdn116e0</v>
          </cell>
          <cell r="G28526">
            <v>27846</v>
          </cell>
          <cell r="H28526" t="str">
            <v>P</v>
          </cell>
          <cell r="I28526">
            <v>90</v>
          </cell>
          <cell r="J28526">
            <v>0.96</v>
          </cell>
          <cell r="K28526">
            <v>1.1000000000000001</v>
          </cell>
          <cell r="L28526">
            <v>27846</v>
          </cell>
        </row>
        <row r="28527">
          <cell r="F28527" t="str">
            <v>Xdn117e0</v>
          </cell>
          <cell r="G28527">
            <v>27884</v>
          </cell>
          <cell r="H28527" t="str">
            <v>P</v>
          </cell>
          <cell r="I28527">
            <v>90</v>
          </cell>
          <cell r="J28527">
            <v>1.02</v>
          </cell>
          <cell r="K28527">
            <v>1.1599999999999999</v>
          </cell>
          <cell r="L28527">
            <v>27884</v>
          </cell>
        </row>
        <row r="28528">
          <cell r="F28528" t="str">
            <v>Xdn118e0</v>
          </cell>
          <cell r="G28528">
            <v>27483</v>
          </cell>
          <cell r="H28528" t="str">
            <v>P</v>
          </cell>
          <cell r="I28528">
            <v>90</v>
          </cell>
          <cell r="J28528">
            <v>1.1000000000000001</v>
          </cell>
          <cell r="K28528">
            <v>1.23</v>
          </cell>
          <cell r="L28528">
            <v>27483</v>
          </cell>
        </row>
        <row r="28529">
          <cell r="F28529" t="str">
            <v>Xdn119e2</v>
          </cell>
          <cell r="G28529">
            <v>27776</v>
          </cell>
          <cell r="H28529" t="str">
            <v>P</v>
          </cell>
          <cell r="I28529">
            <v>90</v>
          </cell>
          <cell r="J28529">
            <v>1.0900000000000001</v>
          </cell>
          <cell r="K28529">
            <v>1.2</v>
          </cell>
          <cell r="L28529">
            <v>27776</v>
          </cell>
        </row>
        <row r="28530">
          <cell r="F28530" t="str">
            <v>Xdn119e4</v>
          </cell>
          <cell r="G28530">
            <v>27771</v>
          </cell>
          <cell r="H28530" t="str">
            <v>P</v>
          </cell>
          <cell r="I28530">
            <v>90</v>
          </cell>
          <cell r="J28530">
            <v>1.08</v>
          </cell>
          <cell r="K28530">
            <v>1.2</v>
          </cell>
          <cell r="L28530">
            <v>27771</v>
          </cell>
        </row>
        <row r="28531">
          <cell r="F28531" t="str">
            <v>Xdn120e4</v>
          </cell>
          <cell r="G28531">
            <v>27921</v>
          </cell>
          <cell r="H28531" t="str">
            <v>P</v>
          </cell>
          <cell r="I28531">
            <v>90</v>
          </cell>
          <cell r="J28531">
            <v>1</v>
          </cell>
          <cell r="K28531">
            <v>1.1399999999999999</v>
          </cell>
          <cell r="L28531">
            <v>27921</v>
          </cell>
        </row>
        <row r="28532">
          <cell r="F28532" t="str">
            <v>Xdn121e4</v>
          </cell>
          <cell r="G28532">
            <v>28172</v>
          </cell>
          <cell r="H28532" t="str">
            <v>P</v>
          </cell>
          <cell r="I28532">
            <v>90</v>
          </cell>
          <cell r="J28532">
            <v>0.98</v>
          </cell>
          <cell r="K28532">
            <v>1.1200000000000001</v>
          </cell>
          <cell r="L28532">
            <v>28172</v>
          </cell>
        </row>
        <row r="28533">
          <cell r="F28533" t="str">
            <v>Xdn122e0</v>
          </cell>
          <cell r="G28533">
            <v>27516</v>
          </cell>
          <cell r="H28533" t="str">
            <v>P</v>
          </cell>
          <cell r="I28533">
            <v>90</v>
          </cell>
          <cell r="J28533">
            <v>1.0900000000000001</v>
          </cell>
          <cell r="K28533">
            <v>1.2</v>
          </cell>
          <cell r="L28533">
            <v>27516</v>
          </cell>
        </row>
        <row r="28534">
          <cell r="F28534" t="str">
            <v>Xdn122e2</v>
          </cell>
          <cell r="G28534">
            <v>27705</v>
          </cell>
          <cell r="H28534" t="str">
            <v>P</v>
          </cell>
          <cell r="I28534">
            <v>90</v>
          </cell>
          <cell r="J28534">
            <v>1</v>
          </cell>
          <cell r="K28534">
            <v>1.1299999999999999</v>
          </cell>
          <cell r="L28534">
            <v>27705</v>
          </cell>
        </row>
        <row r="28535">
          <cell r="F28535" t="str">
            <v>Xdn123e2</v>
          </cell>
          <cell r="G28535">
            <v>27779</v>
          </cell>
          <cell r="H28535" t="str">
            <v>P</v>
          </cell>
          <cell r="I28535">
            <v>90</v>
          </cell>
          <cell r="J28535">
            <v>1.01</v>
          </cell>
          <cell r="K28535">
            <v>1.1299999999999999</v>
          </cell>
          <cell r="L28535">
            <v>27779</v>
          </cell>
        </row>
        <row r="28536">
          <cell r="F28536" t="str">
            <v>Xdn127e0</v>
          </cell>
          <cell r="G28536">
            <v>27761</v>
          </cell>
          <cell r="H28536" t="str">
            <v>P</v>
          </cell>
          <cell r="I28536">
            <v>90</v>
          </cell>
          <cell r="J28536">
            <v>1.03</v>
          </cell>
          <cell r="K28536">
            <v>1.1499999999999999</v>
          </cell>
          <cell r="L28536">
            <v>27761</v>
          </cell>
        </row>
        <row r="28537">
          <cell r="F28537" t="str">
            <v>Xdn128e0</v>
          </cell>
          <cell r="G28537">
            <v>27895</v>
          </cell>
          <cell r="H28537" t="str">
            <v>P</v>
          </cell>
          <cell r="I28537">
            <v>90</v>
          </cell>
          <cell r="J28537">
            <v>0.93</v>
          </cell>
          <cell r="K28537">
            <v>1.08</v>
          </cell>
          <cell r="L28537">
            <v>27895</v>
          </cell>
        </row>
        <row r="28538">
          <cell r="F28538" t="str">
            <v>Xdn128e2</v>
          </cell>
          <cell r="G28538">
            <v>27454</v>
          </cell>
          <cell r="H28538" t="str">
            <v>P</v>
          </cell>
          <cell r="I28538">
            <v>90</v>
          </cell>
          <cell r="J28538">
            <v>1.1599999999999999</v>
          </cell>
          <cell r="K28538">
            <v>1.25</v>
          </cell>
          <cell r="L28538">
            <v>27454</v>
          </cell>
        </row>
        <row r="28539">
          <cell r="F28539" t="str">
            <v>Xdn128e4</v>
          </cell>
          <cell r="G28539">
            <v>27688</v>
          </cell>
          <cell r="H28539" t="str">
            <v>P</v>
          </cell>
          <cell r="I28539">
            <v>90</v>
          </cell>
          <cell r="J28539">
            <v>0.99</v>
          </cell>
          <cell r="K28539">
            <v>1.1200000000000001</v>
          </cell>
          <cell r="L28539">
            <v>27688</v>
          </cell>
        </row>
        <row r="28540">
          <cell r="F28540" t="str">
            <v>Xdn130e0</v>
          </cell>
          <cell r="G28540">
            <v>27652</v>
          </cell>
          <cell r="H28540" t="str">
            <v>P</v>
          </cell>
          <cell r="I28540">
            <v>90</v>
          </cell>
          <cell r="J28540">
            <v>1.01</v>
          </cell>
          <cell r="K28540">
            <v>1.1499999999999999</v>
          </cell>
          <cell r="L28540">
            <v>27652</v>
          </cell>
        </row>
        <row r="28541">
          <cell r="F28541" t="str">
            <v>Xdn131e0</v>
          </cell>
          <cell r="G28541">
            <v>27794</v>
          </cell>
          <cell r="H28541" t="str">
            <v>P</v>
          </cell>
          <cell r="I28541">
            <v>90</v>
          </cell>
          <cell r="J28541">
            <v>1.04</v>
          </cell>
          <cell r="K28541">
            <v>1.17</v>
          </cell>
          <cell r="L28541">
            <v>27794</v>
          </cell>
        </row>
        <row r="28542">
          <cell r="F28542" t="str">
            <v>Xdn132e0</v>
          </cell>
          <cell r="G28542">
            <v>27788</v>
          </cell>
          <cell r="H28542" t="str">
            <v>P</v>
          </cell>
          <cell r="I28542">
            <v>90</v>
          </cell>
          <cell r="J28542">
            <v>1</v>
          </cell>
          <cell r="K28542">
            <v>1.1200000000000001</v>
          </cell>
          <cell r="L28542">
            <v>27788</v>
          </cell>
        </row>
        <row r="28543">
          <cell r="F28543" t="str">
            <v>Xdn132e2</v>
          </cell>
          <cell r="G28543">
            <v>27430</v>
          </cell>
          <cell r="H28543" t="str">
            <v>P</v>
          </cell>
          <cell r="I28543">
            <v>90</v>
          </cell>
          <cell r="J28543">
            <v>1.17</v>
          </cell>
          <cell r="K28543">
            <v>1.27</v>
          </cell>
          <cell r="L28543">
            <v>27430</v>
          </cell>
        </row>
        <row r="28544">
          <cell r="F28544" t="str">
            <v>Xdn135e0</v>
          </cell>
          <cell r="G28544">
            <v>27499</v>
          </cell>
          <cell r="H28544" t="str">
            <v>P</v>
          </cell>
          <cell r="I28544">
            <v>90</v>
          </cell>
          <cell r="J28544">
            <v>1.02</v>
          </cell>
          <cell r="K28544">
            <v>1.1499999999999999</v>
          </cell>
          <cell r="L28544">
            <v>27499</v>
          </cell>
        </row>
        <row r="28545">
          <cell r="F28545" t="str">
            <v>Xdn135e2</v>
          </cell>
          <cell r="G28545">
            <v>27854</v>
          </cell>
          <cell r="H28545" t="str">
            <v>P</v>
          </cell>
          <cell r="I28545">
            <v>90</v>
          </cell>
          <cell r="J28545">
            <v>1.06</v>
          </cell>
          <cell r="K28545">
            <v>1.18</v>
          </cell>
          <cell r="L28545">
            <v>27854</v>
          </cell>
        </row>
        <row r="28546">
          <cell r="F28546" t="str">
            <v>Xdn136e2</v>
          </cell>
          <cell r="G28546">
            <v>27862</v>
          </cell>
          <cell r="H28546" t="str">
            <v>P</v>
          </cell>
          <cell r="I28546">
            <v>90</v>
          </cell>
          <cell r="J28546">
            <v>1.02</v>
          </cell>
          <cell r="K28546">
            <v>1.1399999999999999</v>
          </cell>
          <cell r="L28546">
            <v>27862</v>
          </cell>
        </row>
        <row r="28547">
          <cell r="F28547" t="str">
            <v>Xdn136e4</v>
          </cell>
          <cell r="G28547">
            <v>27798</v>
          </cell>
          <cell r="H28547" t="str">
            <v>P</v>
          </cell>
          <cell r="I28547">
            <v>90</v>
          </cell>
          <cell r="J28547">
            <v>1</v>
          </cell>
          <cell r="K28547">
            <v>1.1299999999999999</v>
          </cell>
          <cell r="L28547">
            <v>27798</v>
          </cell>
        </row>
        <row r="28548">
          <cell r="F28548" t="str">
            <v>Xdn139e0</v>
          </cell>
          <cell r="G28548">
            <v>27971</v>
          </cell>
          <cell r="H28548" t="str">
            <v>P</v>
          </cell>
          <cell r="I28548">
            <v>90</v>
          </cell>
          <cell r="J28548">
            <v>0.98</v>
          </cell>
          <cell r="K28548">
            <v>1.1100000000000001</v>
          </cell>
          <cell r="L28548">
            <v>27971</v>
          </cell>
        </row>
        <row r="28549">
          <cell r="F28549" t="str">
            <v>Xpt1e2</v>
          </cell>
          <cell r="G28549">
            <v>27859</v>
          </cell>
          <cell r="H28549" t="str">
            <v>P</v>
          </cell>
          <cell r="I28549">
            <v>90</v>
          </cell>
          <cell r="J28549">
            <v>0.98</v>
          </cell>
          <cell r="K28549">
            <v>1.1000000000000001</v>
          </cell>
          <cell r="L28549">
            <v>27859</v>
          </cell>
        </row>
        <row r="28550">
          <cell r="F28550" t="str">
            <v>Xpt2e0</v>
          </cell>
          <cell r="G28550">
            <v>27847</v>
          </cell>
          <cell r="H28550" t="str">
            <v>P</v>
          </cell>
          <cell r="I28550">
            <v>90</v>
          </cell>
          <cell r="J28550">
            <v>1</v>
          </cell>
          <cell r="K28550">
            <v>1.1200000000000001</v>
          </cell>
          <cell r="L28550">
            <v>27847</v>
          </cell>
        </row>
        <row r="28551">
          <cell r="F28551" t="str">
            <v>Xpt6e4</v>
          </cell>
          <cell r="G28551">
            <v>27854</v>
          </cell>
          <cell r="H28551" t="str">
            <v>P</v>
          </cell>
          <cell r="I28551">
            <v>90</v>
          </cell>
          <cell r="J28551">
            <v>0.95</v>
          </cell>
          <cell r="K28551">
            <v>1.08</v>
          </cell>
          <cell r="L28551">
            <v>27854</v>
          </cell>
        </row>
        <row r="28553">
          <cell r="F28553" t="str">
            <v>TSF2</v>
          </cell>
          <cell r="G28553">
            <v>6958</v>
          </cell>
          <cell r="H28553" t="str">
            <v>P</v>
          </cell>
          <cell r="I28553">
            <v>23</v>
          </cell>
          <cell r="J28553">
            <v>4.67</v>
          </cell>
          <cell r="K28553">
            <v>4.96</v>
          </cell>
          <cell r="L28553">
            <v>6958</v>
          </cell>
        </row>
        <row r="28554">
          <cell r="F28554" t="str">
            <v>TSR3</v>
          </cell>
          <cell r="G28554">
            <v>7372</v>
          </cell>
          <cell r="H28554" t="str">
            <v>P</v>
          </cell>
          <cell r="I28554">
            <v>24</v>
          </cell>
          <cell r="J28554">
            <v>3.77</v>
          </cell>
          <cell r="K28554">
            <v>4.24</v>
          </cell>
          <cell r="L28554">
            <v>7372</v>
          </cell>
        </row>
        <row r="28556">
          <cell r="F28556" t="str">
            <v>VK1</v>
          </cell>
          <cell r="G28556">
            <v>5962</v>
          </cell>
          <cell r="H28556" t="str">
            <v>P</v>
          </cell>
          <cell r="I28556">
            <v>20</v>
          </cell>
          <cell r="J28556">
            <v>6</v>
          </cell>
          <cell r="K28556">
            <v>6.27</v>
          </cell>
          <cell r="L28556">
            <v>5962</v>
          </cell>
        </row>
        <row r="28557">
          <cell r="F28557" t="str">
            <v>VK2</v>
          </cell>
          <cell r="G28557">
            <v>6046</v>
          </cell>
          <cell r="H28557" t="str">
            <v>P</v>
          </cell>
          <cell r="I28557">
            <v>20</v>
          </cell>
          <cell r="J28557">
            <v>4.76</v>
          </cell>
          <cell r="K28557">
            <v>5.24</v>
          </cell>
          <cell r="L28557">
            <v>6046</v>
          </cell>
        </row>
        <row r="28558">
          <cell r="F28558" t="str">
            <v>VK3</v>
          </cell>
          <cell r="G28558">
            <v>6182</v>
          </cell>
          <cell r="H28558" t="str">
            <v>P</v>
          </cell>
          <cell r="I28558">
            <v>20</v>
          </cell>
          <cell r="J28558">
            <v>4.51</v>
          </cell>
          <cell r="K28558">
            <v>5.13</v>
          </cell>
          <cell r="L28558">
            <v>6182</v>
          </cell>
        </row>
        <row r="28559">
          <cell r="F28559" t="str">
            <v>VK4</v>
          </cell>
          <cell r="G28559">
            <v>6124</v>
          </cell>
          <cell r="H28559" t="str">
            <v>P</v>
          </cell>
          <cell r="I28559">
            <v>20</v>
          </cell>
          <cell r="J28559">
            <v>4.92</v>
          </cell>
          <cell r="K28559">
            <v>5.36</v>
          </cell>
          <cell r="L28559">
            <v>6124</v>
          </cell>
        </row>
        <row r="28560">
          <cell r="F28560" t="str">
            <v>VK5</v>
          </cell>
          <cell r="G28560">
            <v>6044</v>
          </cell>
          <cell r="H28560" t="str">
            <v>P</v>
          </cell>
          <cell r="I28560">
            <v>20</v>
          </cell>
          <cell r="J28560">
            <v>5.17</v>
          </cell>
          <cell r="K28560">
            <v>5.52</v>
          </cell>
          <cell r="L28560">
            <v>6044</v>
          </cell>
        </row>
        <row r="28561">
          <cell r="F28561" t="str">
            <v>VK6</v>
          </cell>
          <cell r="G28561">
            <v>6204</v>
          </cell>
          <cell r="H28561" t="str">
            <v>P</v>
          </cell>
          <cell r="I28561">
            <v>20</v>
          </cell>
          <cell r="J28561">
            <v>4.6900000000000004</v>
          </cell>
          <cell r="K28561">
            <v>5.28</v>
          </cell>
          <cell r="L28561">
            <v>6204</v>
          </cell>
        </row>
        <row r="28562">
          <cell r="F28562" t="str">
            <v>VK7</v>
          </cell>
          <cell r="G28562">
            <v>6118</v>
          </cell>
          <cell r="H28562" t="str">
            <v>P</v>
          </cell>
          <cell r="I28562">
            <v>20</v>
          </cell>
          <cell r="J28562">
            <v>4.79</v>
          </cell>
          <cell r="K28562">
            <v>5.31</v>
          </cell>
          <cell r="L28562">
            <v>6118</v>
          </cell>
        </row>
        <row r="28563">
          <cell r="F28563" t="str">
            <v>VK8</v>
          </cell>
          <cell r="G28563">
            <v>5955</v>
          </cell>
          <cell r="H28563" t="str">
            <v>P</v>
          </cell>
          <cell r="I28563">
            <v>20</v>
          </cell>
          <cell r="J28563">
            <v>5.66</v>
          </cell>
          <cell r="K28563">
            <v>6.05</v>
          </cell>
          <cell r="L28563">
            <v>5955</v>
          </cell>
        </row>
        <row r="28564">
          <cell r="F28564" t="str">
            <v>VK9</v>
          </cell>
          <cell r="G28564">
            <v>6127</v>
          </cell>
          <cell r="H28564" t="str">
            <v>P</v>
          </cell>
          <cell r="I28564">
            <v>20</v>
          </cell>
          <cell r="J28564">
            <v>4.6399999999999997</v>
          </cell>
          <cell r="K28564">
            <v>5.21</v>
          </cell>
          <cell r="L28564">
            <v>6127</v>
          </cell>
        </row>
        <row r="28565">
          <cell r="F28565" t="str">
            <v>VK10</v>
          </cell>
          <cell r="G28565">
            <v>6004</v>
          </cell>
          <cell r="H28565" t="str">
            <v>P</v>
          </cell>
          <cell r="I28565">
            <v>20</v>
          </cell>
          <cell r="J28565">
            <v>5.31</v>
          </cell>
          <cell r="K28565">
            <v>5.66</v>
          </cell>
          <cell r="L28565">
            <v>6004</v>
          </cell>
        </row>
        <row r="28566">
          <cell r="F28566" t="str">
            <v>VK11</v>
          </cell>
          <cell r="G28566">
            <v>6028</v>
          </cell>
          <cell r="H28566" t="str">
            <v>P</v>
          </cell>
          <cell r="I28566">
            <v>20</v>
          </cell>
          <cell r="J28566">
            <v>5.09</v>
          </cell>
          <cell r="K28566">
            <v>5.55</v>
          </cell>
          <cell r="L28566">
            <v>6028</v>
          </cell>
        </row>
        <row r="28567">
          <cell r="F28567" t="str">
            <v>VK12</v>
          </cell>
          <cell r="G28567">
            <v>6059</v>
          </cell>
          <cell r="H28567" t="str">
            <v>P</v>
          </cell>
          <cell r="I28567">
            <v>20</v>
          </cell>
          <cell r="J28567">
            <v>5.14</v>
          </cell>
          <cell r="K28567">
            <v>5.56</v>
          </cell>
          <cell r="L28567">
            <v>6059</v>
          </cell>
        </row>
        <row r="28569">
          <cell r="F28569" t="str">
            <v>ef1b2iqC</v>
          </cell>
          <cell r="G28569">
            <v>8751</v>
          </cell>
          <cell r="H28569" t="str">
            <v>BC5dTPh</v>
          </cell>
          <cell r="I28569">
            <v>25</v>
          </cell>
          <cell r="J28569">
            <v>3.47</v>
          </cell>
          <cell r="K28569">
            <v>3.85</v>
          </cell>
          <cell r="L28569">
            <v>9046</v>
          </cell>
        </row>
        <row r="28570">
          <cell r="F28570" t="str">
            <v>rumam1qR</v>
          </cell>
          <cell r="G28570">
            <v>8428</v>
          </cell>
          <cell r="H28570" t="str">
            <v>BR</v>
          </cell>
          <cell r="I28570">
            <v>24</v>
          </cell>
          <cell r="J28570">
            <v>3.41</v>
          </cell>
          <cell r="K28570">
            <v>3.77</v>
          </cell>
          <cell r="L28570">
            <v>8723</v>
          </cell>
        </row>
        <row r="28571">
          <cell r="F28571" t="str">
            <v>efcpa6qR</v>
          </cell>
          <cell r="G28571">
            <v>9388</v>
          </cell>
          <cell r="H28571" t="str">
            <v>BRdTPh</v>
          </cell>
          <cell r="I28571">
            <v>27</v>
          </cell>
          <cell r="J28571">
            <v>3.06</v>
          </cell>
          <cell r="K28571">
            <v>3.36</v>
          </cell>
          <cell r="L28571">
            <v>9683</v>
          </cell>
        </row>
        <row r="28572">
          <cell r="F28572" t="str">
            <v>efcpa7s</v>
          </cell>
          <cell r="G28572">
            <v>8672</v>
          </cell>
          <cell r="H28572" t="str">
            <v>P</v>
          </cell>
          <cell r="I28572">
            <v>28</v>
          </cell>
          <cell r="J28572">
            <v>2.89</v>
          </cell>
          <cell r="K28572">
            <v>3.36</v>
          </cell>
          <cell r="L28572">
            <v>8672</v>
          </cell>
        </row>
        <row r="28573">
          <cell r="F28573" t="str">
            <v>efcpa8a</v>
          </cell>
          <cell r="G28573">
            <v>8225</v>
          </cell>
          <cell r="H28573" t="str">
            <v>P</v>
          </cell>
          <cell r="I28573">
            <v>27</v>
          </cell>
          <cell r="J28573">
            <v>3.62</v>
          </cell>
          <cell r="K28573">
            <v>3.92</v>
          </cell>
          <cell r="L28573">
            <v>8225</v>
          </cell>
        </row>
        <row r="28575">
          <cell r="F28575" t="str">
            <v>sCApS1aF</v>
          </cell>
          <cell r="G28575">
            <v>10058</v>
          </cell>
          <cell r="H28575" t="str">
            <v>FPh</v>
          </cell>
          <cell r="I28575">
            <v>30</v>
          </cell>
          <cell r="J28575">
            <v>2.68</v>
          </cell>
          <cell r="K28575">
            <v>3.06</v>
          </cell>
          <cell r="L28575">
            <v>10058</v>
          </cell>
        </row>
        <row r="28576">
          <cell r="F28576" t="str">
            <v>sCApa1aF</v>
          </cell>
          <cell r="G28576">
            <v>9301</v>
          </cell>
          <cell r="H28576" t="str">
            <v>FPh</v>
          </cell>
          <cell r="I28576">
            <v>28</v>
          </cell>
          <cell r="J28576">
            <v>3.07</v>
          </cell>
          <cell r="K28576">
            <v>3.4</v>
          </cell>
          <cell r="L28576">
            <v>9301</v>
          </cell>
        </row>
        <row r="28577">
          <cell r="F28577" t="str">
            <v>sCApa2aF</v>
          </cell>
          <cell r="G28577">
            <v>7138</v>
          </cell>
          <cell r="H28577" t="str">
            <v>FPh</v>
          </cell>
          <cell r="I28577">
            <v>21</v>
          </cell>
          <cell r="J28577">
            <v>3.9</v>
          </cell>
          <cell r="K28577">
            <v>4.3</v>
          </cell>
          <cell r="L28577">
            <v>7138</v>
          </cell>
        </row>
        <row r="28578">
          <cell r="F28578" t="str">
            <v>sCApa3aF</v>
          </cell>
          <cell r="G28578">
            <v>9348</v>
          </cell>
          <cell r="H28578" t="str">
            <v>FPh</v>
          </cell>
          <cell r="I28578">
            <v>28</v>
          </cell>
          <cell r="J28578">
            <v>3.12</v>
          </cell>
          <cell r="K28578">
            <v>3.47</v>
          </cell>
          <cell r="L28578">
            <v>9348</v>
          </cell>
        </row>
        <row r="28579">
          <cell r="F28579" t="str">
            <v>sCApa4aF</v>
          </cell>
          <cell r="G28579">
            <v>7833</v>
          </cell>
          <cell r="H28579" t="str">
            <v>FPh</v>
          </cell>
          <cell r="I28579">
            <v>23</v>
          </cell>
          <cell r="J28579">
            <v>3.66</v>
          </cell>
          <cell r="K28579">
            <v>4.03</v>
          </cell>
          <cell r="L28579">
            <v>7833</v>
          </cell>
        </row>
        <row r="28580">
          <cell r="F28580" t="str">
            <v>sCApa5aF</v>
          </cell>
          <cell r="G28580">
            <v>9870</v>
          </cell>
          <cell r="H28580" t="str">
            <v>FPh</v>
          </cell>
          <cell r="I28580">
            <v>30</v>
          </cell>
          <cell r="J28580">
            <v>2.96</v>
          </cell>
          <cell r="K28580">
            <v>3.24</v>
          </cell>
          <cell r="L28580">
            <v>9869</v>
          </cell>
        </row>
        <row r="28581">
          <cell r="F28581" t="str">
            <v>sCApa6aF</v>
          </cell>
          <cell r="G28581">
            <v>7458</v>
          </cell>
          <cell r="H28581" t="str">
            <v>FPh</v>
          </cell>
          <cell r="I28581">
            <v>22</v>
          </cell>
          <cell r="J28581">
            <v>3.82</v>
          </cell>
          <cell r="K28581">
            <v>4.3</v>
          </cell>
          <cell r="L28581">
            <v>7458</v>
          </cell>
        </row>
        <row r="28582">
          <cell r="F28582" t="str">
            <v>sCApS1aC</v>
          </cell>
          <cell r="G28582">
            <v>10229</v>
          </cell>
          <cell r="H28582" t="str">
            <v>C5Ph</v>
          </cell>
          <cell r="I28582">
            <v>30</v>
          </cell>
          <cell r="J28582">
            <v>2.76</v>
          </cell>
          <cell r="K28582">
            <v>3.17</v>
          </cell>
          <cell r="L28582">
            <v>10229</v>
          </cell>
        </row>
        <row r="28583">
          <cell r="F28583" t="str">
            <v>sCApa1aC</v>
          </cell>
          <cell r="G28583">
            <v>9473</v>
          </cell>
          <cell r="H28583" t="str">
            <v>C5Ph</v>
          </cell>
          <cell r="I28583">
            <v>28</v>
          </cell>
          <cell r="J28583">
            <v>3.18</v>
          </cell>
          <cell r="K28583">
            <v>3.53</v>
          </cell>
          <cell r="L28583">
            <v>9473</v>
          </cell>
        </row>
        <row r="28584">
          <cell r="F28584" t="str">
            <v>sCApa2aC</v>
          </cell>
          <cell r="G28584">
            <v>7309</v>
          </cell>
          <cell r="H28584" t="str">
            <v>C5Ph</v>
          </cell>
          <cell r="I28584">
            <v>21</v>
          </cell>
          <cell r="J28584">
            <v>4.07</v>
          </cell>
          <cell r="K28584">
            <v>4.5199999999999996</v>
          </cell>
          <cell r="L28584">
            <v>7309</v>
          </cell>
        </row>
        <row r="28585">
          <cell r="F28585" t="str">
            <v>sCApa3aC</v>
          </cell>
          <cell r="G28585">
            <v>9520</v>
          </cell>
          <cell r="H28585" t="str">
            <v>C5Ph</v>
          </cell>
          <cell r="I28585">
            <v>28</v>
          </cell>
          <cell r="J28585">
            <v>3.23</v>
          </cell>
          <cell r="K28585">
            <v>3.6</v>
          </cell>
          <cell r="L28585">
            <v>9520</v>
          </cell>
        </row>
        <row r="28586">
          <cell r="F28586" t="str">
            <v>sCApa4aC</v>
          </cell>
          <cell r="G28586">
            <v>8005</v>
          </cell>
          <cell r="H28586" t="str">
            <v>C5Ph</v>
          </cell>
          <cell r="I28586">
            <v>23</v>
          </cell>
          <cell r="J28586">
            <v>3.81</v>
          </cell>
          <cell r="K28586">
            <v>4.21</v>
          </cell>
          <cell r="L28586">
            <v>8005</v>
          </cell>
        </row>
        <row r="28587">
          <cell r="F28587" t="str">
            <v>sCApa5aC</v>
          </cell>
          <cell r="G28587">
            <v>10041</v>
          </cell>
          <cell r="H28587" t="str">
            <v>C5Ph</v>
          </cell>
          <cell r="I28587">
            <v>30</v>
          </cell>
          <cell r="J28587">
            <v>3.06</v>
          </cell>
          <cell r="K28587">
            <v>3.36</v>
          </cell>
          <cell r="L28587">
            <v>10041</v>
          </cell>
        </row>
        <row r="28588">
          <cell r="F28588" t="str">
            <v>sCApa6aC</v>
          </cell>
          <cell r="G28588">
            <v>7629</v>
          </cell>
          <cell r="H28588" t="str">
            <v>C5Ph</v>
          </cell>
          <cell r="I28588">
            <v>22</v>
          </cell>
          <cell r="J28588">
            <v>3.99</v>
          </cell>
          <cell r="K28588">
            <v>4.51</v>
          </cell>
          <cell r="L28588">
            <v>7629</v>
          </cell>
        </row>
        <row r="28589">
          <cell r="F28589" t="str">
            <v>sCApS1LC</v>
          </cell>
          <cell r="G28589">
            <v>10573</v>
          </cell>
          <cell r="H28589" t="str">
            <v>C5Ph18</v>
          </cell>
          <cell r="I28589">
            <v>30</v>
          </cell>
          <cell r="J28589">
            <v>2.76</v>
          </cell>
          <cell r="K28589">
            <v>3.17</v>
          </cell>
          <cell r="L28589">
            <v>10573</v>
          </cell>
        </row>
        <row r="28590">
          <cell r="F28590" t="str">
            <v>sCApa1LC</v>
          </cell>
          <cell r="G28590">
            <v>9817</v>
          </cell>
          <cell r="H28590" t="str">
            <v>C5Ph18</v>
          </cell>
          <cell r="I28590">
            <v>28</v>
          </cell>
          <cell r="J28590">
            <v>3.18</v>
          </cell>
          <cell r="K28590">
            <v>3.53</v>
          </cell>
          <cell r="L28590">
            <v>9817</v>
          </cell>
        </row>
        <row r="28592">
          <cell r="F28592" t="str">
            <v>DQT5Pa</v>
          </cell>
          <cell r="G28592">
            <v>7733</v>
          </cell>
          <cell r="H28592" t="str">
            <v>Ph</v>
          </cell>
          <cell r="I28592">
            <v>25</v>
          </cell>
          <cell r="J28592">
            <v>3.84</v>
          </cell>
          <cell r="K28592">
            <v>4.29</v>
          </cell>
          <cell r="L28592">
            <v>7733</v>
          </cell>
        </row>
        <row r="28595">
          <cell r="F28595" t="str">
            <v>fsr1s</v>
          </cell>
          <cell r="G28595">
            <v>6566</v>
          </cell>
          <cell r="H28595" t="str">
            <v>P</v>
          </cell>
          <cell r="I28595">
            <v>22</v>
          </cell>
          <cell r="J28595">
            <v>4.8600000000000003</v>
          </cell>
          <cell r="K28595">
            <v>5.23</v>
          </cell>
          <cell r="L28595">
            <v>6566</v>
          </cell>
        </row>
        <row r="28596">
          <cell r="F28596" t="str">
            <v>fsr2a</v>
          </cell>
          <cell r="G28596">
            <v>7733</v>
          </cell>
          <cell r="H28596" t="str">
            <v>P</v>
          </cell>
          <cell r="I28596">
            <v>25</v>
          </cell>
          <cell r="J28596">
            <v>3.75</v>
          </cell>
          <cell r="K28596">
            <v>4.1500000000000004</v>
          </cell>
          <cell r="L28596">
            <v>7733</v>
          </cell>
        </row>
        <row r="28597">
          <cell r="F28597" t="str">
            <v>fsr3s</v>
          </cell>
          <cell r="G28597">
            <v>8317</v>
          </cell>
          <cell r="H28597" t="str">
            <v>P</v>
          </cell>
          <cell r="I28597">
            <v>27</v>
          </cell>
          <cell r="J28597">
            <v>3.58</v>
          </cell>
          <cell r="K28597">
            <v>3.91</v>
          </cell>
          <cell r="L28597">
            <v>8316</v>
          </cell>
        </row>
        <row r="28598">
          <cell r="F28598" t="str">
            <v>fsr4a</v>
          </cell>
          <cell r="G28598">
            <v>6639</v>
          </cell>
          <cell r="H28598" t="str">
            <v>P</v>
          </cell>
          <cell r="I28598">
            <v>22</v>
          </cell>
          <cell r="J28598">
            <v>4.43</v>
          </cell>
          <cell r="K28598">
            <v>4.8899999999999997</v>
          </cell>
          <cell r="L28598">
            <v>6639</v>
          </cell>
        </row>
        <row r="28599">
          <cell r="F28599" t="str">
            <v>fsr5s</v>
          </cell>
          <cell r="G28599">
            <v>7714</v>
          </cell>
          <cell r="H28599" t="str">
            <v>P</v>
          </cell>
          <cell r="I28599">
            <v>25</v>
          </cell>
          <cell r="J28599">
            <v>3.48</v>
          </cell>
          <cell r="K28599">
            <v>3.97</v>
          </cell>
          <cell r="L28599">
            <v>7714</v>
          </cell>
        </row>
        <row r="28600">
          <cell r="F28600" t="str">
            <v>fsr6a</v>
          </cell>
          <cell r="G28600">
            <v>6766</v>
          </cell>
          <cell r="H28600" t="str">
            <v>P</v>
          </cell>
          <cell r="I28600">
            <v>22</v>
          </cell>
          <cell r="J28600">
            <v>4.34</v>
          </cell>
          <cell r="K28600">
            <v>4.7300000000000004</v>
          </cell>
          <cell r="L28600">
            <v>6766</v>
          </cell>
        </row>
        <row r="28601">
          <cell r="F28601" t="str">
            <v>fsr7s</v>
          </cell>
          <cell r="G28601">
            <v>7362</v>
          </cell>
          <cell r="H28601" t="str">
            <v>P</v>
          </cell>
          <cell r="I28601">
            <v>24</v>
          </cell>
          <cell r="J28601">
            <v>3.81</v>
          </cell>
          <cell r="K28601">
            <v>4.26</v>
          </cell>
          <cell r="L28601">
            <v>7362</v>
          </cell>
        </row>
        <row r="28602">
          <cell r="F28602" t="str">
            <v>fsr8a</v>
          </cell>
          <cell r="G28602">
            <v>7361</v>
          </cell>
          <cell r="H28602" t="str">
            <v>P</v>
          </cell>
          <cell r="I28602">
            <v>24</v>
          </cell>
          <cell r="J28602">
            <v>3.74</v>
          </cell>
          <cell r="K28602">
            <v>4.2300000000000004</v>
          </cell>
          <cell r="L28602">
            <v>7361</v>
          </cell>
        </row>
        <row r="28603">
          <cell r="F28603" t="str">
            <v>fsr9s</v>
          </cell>
          <cell r="G28603">
            <v>7287</v>
          </cell>
          <cell r="H28603" t="str">
            <v>P</v>
          </cell>
          <cell r="I28603">
            <v>24</v>
          </cell>
          <cell r="J28603">
            <v>3.97</v>
          </cell>
          <cell r="K28603">
            <v>4.37</v>
          </cell>
          <cell r="L28603">
            <v>7287</v>
          </cell>
        </row>
        <row r="28604">
          <cell r="F28604" t="str">
            <v>fsr10a</v>
          </cell>
          <cell r="G28604">
            <v>8045</v>
          </cell>
          <cell r="H28604" t="str">
            <v>P</v>
          </cell>
          <cell r="I28604">
            <v>26</v>
          </cell>
          <cell r="J28604">
            <v>3.16</v>
          </cell>
          <cell r="K28604">
            <v>3.58</v>
          </cell>
          <cell r="L28604">
            <v>8045</v>
          </cell>
        </row>
        <row r="28605">
          <cell r="F28605" t="str">
            <v>fsr11s</v>
          </cell>
          <cell r="G28605">
            <v>7102</v>
          </cell>
          <cell r="H28605" t="str">
            <v>P</v>
          </cell>
          <cell r="I28605">
            <v>23</v>
          </cell>
          <cell r="J28605">
            <v>4.22</v>
          </cell>
          <cell r="K28605">
            <v>4.6399999999999997</v>
          </cell>
          <cell r="L28605">
            <v>7102</v>
          </cell>
        </row>
        <row r="28606">
          <cell r="F28606" t="str">
            <v>fsr12a</v>
          </cell>
          <cell r="G28606">
            <v>7435</v>
          </cell>
          <cell r="H28606" t="str">
            <v>P</v>
          </cell>
          <cell r="I28606">
            <v>24</v>
          </cell>
          <cell r="J28606">
            <v>3.54</v>
          </cell>
          <cell r="K28606">
            <v>4.0199999999999996</v>
          </cell>
          <cell r="L28606">
            <v>7435</v>
          </cell>
        </row>
        <row r="28607">
          <cell r="F28607" t="str">
            <v>fsr13s</v>
          </cell>
          <cell r="G28607">
            <v>7270</v>
          </cell>
          <cell r="H28607" t="str">
            <v>P</v>
          </cell>
          <cell r="I28607">
            <v>24</v>
          </cell>
          <cell r="J28607">
            <v>4.28</v>
          </cell>
          <cell r="K28607">
            <v>4.6100000000000003</v>
          </cell>
          <cell r="L28607">
            <v>7270</v>
          </cell>
        </row>
        <row r="28608">
          <cell r="F28608" t="str">
            <v>fsr14a</v>
          </cell>
          <cell r="G28608">
            <v>7371</v>
          </cell>
          <cell r="H28608" t="str">
            <v>P</v>
          </cell>
          <cell r="I28608">
            <v>24</v>
          </cell>
          <cell r="J28608">
            <v>3.71</v>
          </cell>
          <cell r="K28608">
            <v>4.17</v>
          </cell>
          <cell r="L28608">
            <v>7371</v>
          </cell>
        </row>
        <row r="28609">
          <cell r="F28609" t="str">
            <v>fsr15s</v>
          </cell>
          <cell r="G28609">
            <v>7408</v>
          </cell>
          <cell r="H28609" t="str">
            <v>P</v>
          </cell>
          <cell r="I28609">
            <v>24</v>
          </cell>
          <cell r="J28609">
            <v>3.81</v>
          </cell>
          <cell r="K28609">
            <v>4.29</v>
          </cell>
          <cell r="L28609">
            <v>7408</v>
          </cell>
        </row>
        <row r="28610">
          <cell r="F28610" t="str">
            <v>fsr16a</v>
          </cell>
          <cell r="G28610">
            <v>7266</v>
          </cell>
          <cell r="H28610" t="str">
            <v>P</v>
          </cell>
          <cell r="I28610">
            <v>24</v>
          </cell>
          <cell r="J28610">
            <v>3.91</v>
          </cell>
          <cell r="K28610">
            <v>4.3099999999999996</v>
          </cell>
          <cell r="L28610">
            <v>7266</v>
          </cell>
        </row>
        <row r="28611">
          <cell r="F28611" t="str">
            <v>fsr17s</v>
          </cell>
          <cell r="G28611">
            <v>7866</v>
          </cell>
          <cell r="H28611" t="str">
            <v>P</v>
          </cell>
          <cell r="I28611">
            <v>25</v>
          </cell>
          <cell r="J28611">
            <v>3.38</v>
          </cell>
          <cell r="K28611">
            <v>3.81</v>
          </cell>
          <cell r="L28611">
            <v>7866</v>
          </cell>
        </row>
        <row r="28612">
          <cell r="F28612" t="str">
            <v>fsr18a</v>
          </cell>
          <cell r="G28612">
            <v>7142</v>
          </cell>
          <cell r="H28612" t="str">
            <v>P</v>
          </cell>
          <cell r="I28612">
            <v>23</v>
          </cell>
          <cell r="J28612">
            <v>4.13</v>
          </cell>
          <cell r="K28612">
            <v>4.58</v>
          </cell>
          <cell r="L28612">
            <v>7142</v>
          </cell>
        </row>
        <row r="28613">
          <cell r="F28613" t="str">
            <v>fsr19s</v>
          </cell>
          <cell r="G28613">
            <v>7049</v>
          </cell>
          <cell r="H28613" t="str">
            <v>P</v>
          </cell>
          <cell r="I28613">
            <v>23</v>
          </cell>
          <cell r="J28613">
            <v>4.04</v>
          </cell>
          <cell r="K28613">
            <v>4.5599999999999996</v>
          </cell>
          <cell r="L28613">
            <v>7049</v>
          </cell>
        </row>
        <row r="28614">
          <cell r="F28614" t="str">
            <v>fsr20a</v>
          </cell>
          <cell r="G28614">
            <v>6960</v>
          </cell>
          <cell r="H28614" t="str">
            <v>P</v>
          </cell>
          <cell r="I28614">
            <v>23</v>
          </cell>
          <cell r="J28614">
            <v>4.33</v>
          </cell>
          <cell r="K28614">
            <v>4.8</v>
          </cell>
          <cell r="L28614">
            <v>6960</v>
          </cell>
        </row>
        <row r="28615">
          <cell r="F28615" t="str">
            <v>fsr21s</v>
          </cell>
          <cell r="G28615">
            <v>7507</v>
          </cell>
          <cell r="H28615" t="str">
            <v>P</v>
          </cell>
          <cell r="I28615">
            <v>24</v>
          </cell>
          <cell r="J28615">
            <v>3.56</v>
          </cell>
          <cell r="K28615">
            <v>4.01</v>
          </cell>
          <cell r="L28615">
            <v>7507</v>
          </cell>
        </row>
        <row r="28616">
          <cell r="F28616" t="str">
            <v>fsr22a</v>
          </cell>
          <cell r="G28616">
            <v>7692</v>
          </cell>
          <cell r="H28616" t="str">
            <v>P</v>
          </cell>
          <cell r="I28616">
            <v>25</v>
          </cell>
          <cell r="J28616">
            <v>3.38</v>
          </cell>
          <cell r="K28616">
            <v>3.91</v>
          </cell>
          <cell r="L28616">
            <v>7692</v>
          </cell>
        </row>
        <row r="28617">
          <cell r="F28617" t="str">
            <v>fsr23s</v>
          </cell>
          <cell r="G28617">
            <v>8015</v>
          </cell>
          <cell r="H28617" t="str">
            <v>P</v>
          </cell>
          <cell r="I28617">
            <v>26</v>
          </cell>
          <cell r="J28617">
            <v>3.53</v>
          </cell>
          <cell r="K28617">
            <v>3.95</v>
          </cell>
          <cell r="L28617">
            <v>8015</v>
          </cell>
        </row>
        <row r="28618">
          <cell r="F28618" t="str">
            <v>fsr24a</v>
          </cell>
          <cell r="G28618">
            <v>7527</v>
          </cell>
          <cell r="H28618" t="str">
            <v>P</v>
          </cell>
          <cell r="I28618">
            <v>25</v>
          </cell>
          <cell r="J28618">
            <v>4.05</v>
          </cell>
          <cell r="K28618">
            <v>4.38</v>
          </cell>
          <cell r="L28618">
            <v>7527</v>
          </cell>
        </row>
        <row r="28619">
          <cell r="F28619" t="str">
            <v>fsr25s</v>
          </cell>
          <cell r="G28619">
            <v>7030</v>
          </cell>
          <cell r="H28619" t="str">
            <v>P</v>
          </cell>
          <cell r="I28619">
            <v>23</v>
          </cell>
          <cell r="J28619">
            <v>4.2</v>
          </cell>
          <cell r="K28619">
            <v>4.5999999999999996</v>
          </cell>
          <cell r="L28619">
            <v>7030</v>
          </cell>
        </row>
        <row r="28620">
          <cell r="F28620" t="str">
            <v>fsr26a</v>
          </cell>
          <cell r="G28620">
            <v>7399</v>
          </cell>
          <cell r="H28620" t="str">
            <v>P</v>
          </cell>
          <cell r="I28620">
            <v>24</v>
          </cell>
          <cell r="J28620">
            <v>3.92</v>
          </cell>
          <cell r="K28620">
            <v>4.29</v>
          </cell>
          <cell r="L28620">
            <v>7399</v>
          </cell>
        </row>
        <row r="28621">
          <cell r="F28621" t="str">
            <v>fsr27s</v>
          </cell>
          <cell r="G28621">
            <v>7335</v>
          </cell>
          <cell r="H28621" t="str">
            <v>P</v>
          </cell>
          <cell r="I28621">
            <v>24</v>
          </cell>
          <cell r="J28621">
            <v>4.13</v>
          </cell>
          <cell r="K28621">
            <v>4.51</v>
          </cell>
          <cell r="L28621">
            <v>7335</v>
          </cell>
        </row>
        <row r="28622">
          <cell r="F28622" t="str">
            <v>fsr28a</v>
          </cell>
          <cell r="G28622">
            <v>6681</v>
          </cell>
          <cell r="H28622" t="str">
            <v>P</v>
          </cell>
          <cell r="I28622">
            <v>22</v>
          </cell>
          <cell r="J28622">
            <v>4.04</v>
          </cell>
          <cell r="K28622">
            <v>4.5599999999999996</v>
          </cell>
          <cell r="L28622">
            <v>6681</v>
          </cell>
        </row>
        <row r="28623">
          <cell r="F28623" t="str">
            <v>fsr29s</v>
          </cell>
          <cell r="G28623">
            <v>6951</v>
          </cell>
          <cell r="H28623" t="str">
            <v>P</v>
          </cell>
          <cell r="I28623">
            <v>23</v>
          </cell>
          <cell r="J28623">
            <v>4.47</v>
          </cell>
          <cell r="K28623">
            <v>4.8099999999999996</v>
          </cell>
          <cell r="L28623">
            <v>6951</v>
          </cell>
        </row>
        <row r="28624">
          <cell r="F28624" t="str">
            <v>fsr30a</v>
          </cell>
          <cell r="G28624">
            <v>6664</v>
          </cell>
          <cell r="H28624" t="str">
            <v>P</v>
          </cell>
          <cell r="I28624">
            <v>22</v>
          </cell>
          <cell r="J28624">
            <v>4.3600000000000003</v>
          </cell>
          <cell r="K28624">
            <v>4.8099999999999996</v>
          </cell>
          <cell r="L28624">
            <v>6664</v>
          </cell>
        </row>
        <row r="28625">
          <cell r="F28625" t="str">
            <v>fsr31s</v>
          </cell>
          <cell r="G28625">
            <v>7552</v>
          </cell>
          <cell r="H28625" t="str">
            <v>P</v>
          </cell>
          <cell r="I28625">
            <v>25</v>
          </cell>
          <cell r="J28625">
            <v>3.99</v>
          </cell>
          <cell r="K28625">
            <v>4.3</v>
          </cell>
          <cell r="L28625">
            <v>7552</v>
          </cell>
        </row>
        <row r="28626">
          <cell r="F28626" t="str">
            <v>fsr32a</v>
          </cell>
          <cell r="G28626">
            <v>7426</v>
          </cell>
          <cell r="H28626" t="str">
            <v>P</v>
          </cell>
          <cell r="I28626">
            <v>24</v>
          </cell>
          <cell r="J28626">
            <v>3.63</v>
          </cell>
          <cell r="K28626">
            <v>4.08</v>
          </cell>
          <cell r="L28626">
            <v>7426</v>
          </cell>
        </row>
        <row r="28627">
          <cell r="F28627" t="str">
            <v>fsr33s</v>
          </cell>
          <cell r="G28627">
            <v>6887</v>
          </cell>
          <cell r="H28627" t="str">
            <v>P</v>
          </cell>
          <cell r="I28627">
            <v>23</v>
          </cell>
          <cell r="J28627">
            <v>4.74</v>
          </cell>
          <cell r="K28627">
            <v>5.08</v>
          </cell>
          <cell r="L28627">
            <v>6886</v>
          </cell>
        </row>
        <row r="28628">
          <cell r="F28628" t="str">
            <v>fsr34a</v>
          </cell>
          <cell r="G28628">
            <v>7073</v>
          </cell>
          <cell r="H28628" t="str">
            <v>P</v>
          </cell>
          <cell r="I28628">
            <v>23</v>
          </cell>
          <cell r="J28628">
            <v>3.91</v>
          </cell>
          <cell r="K28628">
            <v>4.33</v>
          </cell>
          <cell r="L28628">
            <v>7073</v>
          </cell>
        </row>
        <row r="28629">
          <cell r="F28629" t="str">
            <v>fsr35s</v>
          </cell>
          <cell r="G28629">
            <v>7969</v>
          </cell>
          <cell r="H28629" t="str">
            <v>P</v>
          </cell>
          <cell r="I28629">
            <v>26</v>
          </cell>
          <cell r="J28629">
            <v>3.52</v>
          </cell>
          <cell r="K28629">
            <v>3.94</v>
          </cell>
          <cell r="L28629">
            <v>7969</v>
          </cell>
        </row>
        <row r="28630">
          <cell r="F28630" t="str">
            <v>fsr36a</v>
          </cell>
          <cell r="G28630">
            <v>7238</v>
          </cell>
          <cell r="H28630" t="str">
            <v>P</v>
          </cell>
          <cell r="I28630">
            <v>24</v>
          </cell>
          <cell r="J28630">
            <v>4.17</v>
          </cell>
          <cell r="K28630">
            <v>4.5199999999999996</v>
          </cell>
          <cell r="L28630">
            <v>7238</v>
          </cell>
        </row>
        <row r="28631">
          <cell r="F28631" t="str">
            <v>fsr37s</v>
          </cell>
          <cell r="G28631">
            <v>7208</v>
          </cell>
          <cell r="H28631" t="str">
            <v>P</v>
          </cell>
          <cell r="I28631">
            <v>24</v>
          </cell>
          <cell r="J28631">
            <v>4.21</v>
          </cell>
          <cell r="K28631">
            <v>4.5999999999999996</v>
          </cell>
          <cell r="L28631">
            <v>7208</v>
          </cell>
        </row>
        <row r="28632">
          <cell r="F28632" t="str">
            <v>fsr38a</v>
          </cell>
          <cell r="G28632">
            <v>6732</v>
          </cell>
          <cell r="H28632" t="str">
            <v>P</v>
          </cell>
          <cell r="I28632">
            <v>22</v>
          </cell>
          <cell r="J28632">
            <v>4.55</v>
          </cell>
          <cell r="K28632">
            <v>4.8899999999999997</v>
          </cell>
          <cell r="L28632">
            <v>6732</v>
          </cell>
        </row>
        <row r="28633">
          <cell r="F28633" t="str">
            <v>fsr39s</v>
          </cell>
          <cell r="G28633">
            <v>7042</v>
          </cell>
          <cell r="H28633" t="str">
            <v>P</v>
          </cell>
          <cell r="I28633">
            <v>23</v>
          </cell>
          <cell r="J28633">
            <v>3.88</v>
          </cell>
          <cell r="K28633">
            <v>4.37</v>
          </cell>
          <cell r="L28633">
            <v>7042</v>
          </cell>
        </row>
        <row r="28634">
          <cell r="F28634" t="str">
            <v>fsr40a</v>
          </cell>
          <cell r="G28634">
            <v>7058</v>
          </cell>
          <cell r="H28634" t="str">
            <v>P</v>
          </cell>
          <cell r="I28634">
            <v>23</v>
          </cell>
          <cell r="J28634">
            <v>3.93</v>
          </cell>
          <cell r="K28634">
            <v>4.4000000000000004</v>
          </cell>
          <cell r="L28634">
            <v>7058</v>
          </cell>
        </row>
        <row r="28635">
          <cell r="F28635" t="str">
            <v>fsr41s</v>
          </cell>
          <cell r="G28635">
            <v>6484</v>
          </cell>
          <cell r="H28635" t="str">
            <v>P</v>
          </cell>
          <cell r="I28635">
            <v>21</v>
          </cell>
          <cell r="J28635">
            <v>4.6900000000000004</v>
          </cell>
          <cell r="K28635">
            <v>5.13</v>
          </cell>
          <cell r="L28635">
            <v>6484</v>
          </cell>
        </row>
        <row r="28636">
          <cell r="F28636" t="str">
            <v>fsr42a</v>
          </cell>
          <cell r="G28636">
            <v>6976</v>
          </cell>
          <cell r="H28636" t="str">
            <v>P</v>
          </cell>
          <cell r="I28636">
            <v>23</v>
          </cell>
          <cell r="J28636">
            <v>4.3899999999999997</v>
          </cell>
          <cell r="K28636">
            <v>4.78</v>
          </cell>
          <cell r="L28636">
            <v>6976</v>
          </cell>
        </row>
        <row r="28637">
          <cell r="F28637" t="str">
            <v>fsr43s</v>
          </cell>
          <cell r="G28637">
            <v>6800</v>
          </cell>
          <cell r="H28637" t="str">
            <v>P</v>
          </cell>
          <cell r="I28637">
            <v>22</v>
          </cell>
          <cell r="J28637">
            <v>4.1500000000000004</v>
          </cell>
          <cell r="K28637">
            <v>4.6100000000000003</v>
          </cell>
          <cell r="L28637">
            <v>6800</v>
          </cell>
        </row>
        <row r="28638">
          <cell r="F28638" t="str">
            <v>fsr44a</v>
          </cell>
          <cell r="G28638">
            <v>6831</v>
          </cell>
          <cell r="H28638" t="str">
            <v>P</v>
          </cell>
          <cell r="I28638">
            <v>22</v>
          </cell>
          <cell r="J28638">
            <v>4.18</v>
          </cell>
          <cell r="K28638">
            <v>4.67</v>
          </cell>
          <cell r="L28638">
            <v>6831</v>
          </cell>
        </row>
        <row r="28639">
          <cell r="F28639" t="str">
            <v>fsr45s</v>
          </cell>
          <cell r="G28639">
            <v>6591</v>
          </cell>
          <cell r="H28639" t="str">
            <v>P</v>
          </cell>
          <cell r="I28639">
            <v>22</v>
          </cell>
          <cell r="J28639">
            <v>4.78</v>
          </cell>
          <cell r="K28639">
            <v>5.2</v>
          </cell>
          <cell r="L28639">
            <v>6591</v>
          </cell>
        </row>
        <row r="28640">
          <cell r="F28640" t="str">
            <v>fsr46a</v>
          </cell>
          <cell r="G28640">
            <v>6560</v>
          </cell>
          <cell r="H28640" t="str">
            <v>P</v>
          </cell>
          <cell r="I28640">
            <v>22</v>
          </cell>
          <cell r="J28640">
            <v>4.74</v>
          </cell>
          <cell r="K28640">
            <v>5.07</v>
          </cell>
          <cell r="L28640">
            <v>6560</v>
          </cell>
        </row>
        <row r="28641">
          <cell r="F28641" t="str">
            <v>fsr47s</v>
          </cell>
          <cell r="G28641">
            <v>6567</v>
          </cell>
          <cell r="H28641" t="str">
            <v>P</v>
          </cell>
          <cell r="I28641">
            <v>21</v>
          </cell>
          <cell r="J28641">
            <v>4.25</v>
          </cell>
          <cell r="K28641">
            <v>4.76</v>
          </cell>
          <cell r="L28641">
            <v>6567</v>
          </cell>
        </row>
        <row r="28642">
          <cell r="F28642" t="str">
            <v>fsr48a</v>
          </cell>
          <cell r="G28642">
            <v>7114</v>
          </cell>
          <cell r="H28642" t="str">
            <v>P</v>
          </cell>
          <cell r="I28642">
            <v>23</v>
          </cell>
          <cell r="J28642">
            <v>3.91</v>
          </cell>
          <cell r="K28642">
            <v>4.32</v>
          </cell>
          <cell r="L28642">
            <v>7114</v>
          </cell>
        </row>
        <row r="28643">
          <cell r="F28643" t="str">
            <v>fsr49s</v>
          </cell>
          <cell r="G28643">
            <v>7666</v>
          </cell>
          <cell r="H28643" t="str">
            <v>P</v>
          </cell>
          <cell r="I28643">
            <v>25</v>
          </cell>
          <cell r="J28643">
            <v>3.69</v>
          </cell>
          <cell r="K28643">
            <v>4.0999999999999996</v>
          </cell>
          <cell r="L28643">
            <v>7666</v>
          </cell>
        </row>
        <row r="28644">
          <cell r="F28644" t="str">
            <v>fsr50a</v>
          </cell>
          <cell r="G28644">
            <v>7405</v>
          </cell>
          <cell r="H28644" t="str">
            <v>P</v>
          </cell>
          <cell r="I28644">
            <v>24</v>
          </cell>
          <cell r="J28644">
            <v>4</v>
          </cell>
          <cell r="K28644">
            <v>4.4800000000000004</v>
          </cell>
          <cell r="L28644">
            <v>7405</v>
          </cell>
        </row>
        <row r="28645">
          <cell r="F28645" t="str">
            <v>fsr51s</v>
          </cell>
          <cell r="G28645">
            <v>7388</v>
          </cell>
          <cell r="H28645" t="str">
            <v>P</v>
          </cell>
          <cell r="I28645">
            <v>24</v>
          </cell>
          <cell r="J28645">
            <v>3.48</v>
          </cell>
          <cell r="K28645">
            <v>4.03</v>
          </cell>
          <cell r="L28645">
            <v>7388</v>
          </cell>
        </row>
        <row r="28646">
          <cell r="F28646" t="str">
            <v>fsr52a</v>
          </cell>
          <cell r="G28646">
            <v>6990</v>
          </cell>
          <cell r="H28646" t="str">
            <v>P</v>
          </cell>
          <cell r="I28646">
            <v>23</v>
          </cell>
          <cell r="J28646">
            <v>4.28</v>
          </cell>
          <cell r="K28646">
            <v>4.6900000000000004</v>
          </cell>
          <cell r="L28646">
            <v>6990</v>
          </cell>
        </row>
        <row r="28647">
          <cell r="F28647" t="str">
            <v>fsr53s</v>
          </cell>
          <cell r="G28647">
            <v>7778</v>
          </cell>
          <cell r="H28647" t="str">
            <v>P</v>
          </cell>
          <cell r="I28647">
            <v>25</v>
          </cell>
          <cell r="J28647">
            <v>3.33</v>
          </cell>
          <cell r="K28647">
            <v>3.83</v>
          </cell>
          <cell r="L28647">
            <v>7778</v>
          </cell>
        </row>
        <row r="28648">
          <cell r="F28648" t="str">
            <v>fsr54a</v>
          </cell>
          <cell r="G28648">
            <v>8002</v>
          </cell>
          <cell r="H28648" t="str">
            <v>P</v>
          </cell>
          <cell r="I28648">
            <v>26</v>
          </cell>
          <cell r="J28648">
            <v>3.35</v>
          </cell>
          <cell r="K28648">
            <v>3.79</v>
          </cell>
          <cell r="L28648">
            <v>8002</v>
          </cell>
        </row>
        <row r="28649">
          <cell r="F28649" t="str">
            <v>fsr55s</v>
          </cell>
          <cell r="G28649">
            <v>6974</v>
          </cell>
          <cell r="H28649" t="str">
            <v>P</v>
          </cell>
          <cell r="I28649">
            <v>23</v>
          </cell>
          <cell r="J28649">
            <v>4.2300000000000004</v>
          </cell>
          <cell r="K28649">
            <v>4.62</v>
          </cell>
          <cell r="L28649">
            <v>6974</v>
          </cell>
        </row>
        <row r="28650">
          <cell r="F28650" t="str">
            <v>fsr56a</v>
          </cell>
          <cell r="G28650">
            <v>7582</v>
          </cell>
          <cell r="H28650" t="str">
            <v>P</v>
          </cell>
          <cell r="I28650">
            <v>25</v>
          </cell>
          <cell r="J28650">
            <v>3.95</v>
          </cell>
          <cell r="K28650">
            <v>4.32</v>
          </cell>
          <cell r="L28650">
            <v>7582</v>
          </cell>
        </row>
        <row r="28651">
          <cell r="F28651" t="str">
            <v>fsr57s</v>
          </cell>
          <cell r="G28651">
            <v>8612</v>
          </cell>
          <cell r="H28651" t="str">
            <v>P</v>
          </cell>
          <cell r="I28651">
            <v>28</v>
          </cell>
          <cell r="J28651">
            <v>3.21</v>
          </cell>
          <cell r="K28651">
            <v>3.63</v>
          </cell>
          <cell r="L28651">
            <v>8612</v>
          </cell>
        </row>
        <row r="28652">
          <cell r="F28652" t="str">
            <v>fsr58a</v>
          </cell>
          <cell r="G28652">
            <v>6704</v>
          </cell>
          <cell r="H28652" t="str">
            <v>P</v>
          </cell>
          <cell r="I28652">
            <v>22</v>
          </cell>
          <cell r="J28652">
            <v>4.2699999999999996</v>
          </cell>
          <cell r="K28652">
            <v>4.7699999999999996</v>
          </cell>
          <cell r="L28652">
            <v>6704</v>
          </cell>
        </row>
        <row r="28653">
          <cell r="F28653" t="str">
            <v>fsr59s</v>
          </cell>
          <cell r="G28653">
            <v>6744</v>
          </cell>
          <cell r="H28653" t="str">
            <v>P</v>
          </cell>
          <cell r="I28653">
            <v>22</v>
          </cell>
          <cell r="J28653">
            <v>4.18</v>
          </cell>
          <cell r="K28653">
            <v>4.71</v>
          </cell>
          <cell r="L28653">
            <v>6744</v>
          </cell>
        </row>
        <row r="28654">
          <cell r="F28654" t="str">
            <v>fsr60a</v>
          </cell>
          <cell r="G28654">
            <v>7026</v>
          </cell>
          <cell r="H28654" t="str">
            <v>P</v>
          </cell>
          <cell r="I28654">
            <v>23</v>
          </cell>
          <cell r="J28654">
            <v>3.84</v>
          </cell>
          <cell r="K28654">
            <v>4.32</v>
          </cell>
          <cell r="L28654">
            <v>7026</v>
          </cell>
        </row>
        <row r="28655">
          <cell r="F28655" t="str">
            <v>fsr61s</v>
          </cell>
          <cell r="G28655">
            <v>7967</v>
          </cell>
          <cell r="H28655" t="str">
            <v>P</v>
          </cell>
          <cell r="I28655">
            <v>26</v>
          </cell>
          <cell r="J28655">
            <v>3.74</v>
          </cell>
          <cell r="K28655">
            <v>4.0999999999999996</v>
          </cell>
          <cell r="L28655">
            <v>7967</v>
          </cell>
        </row>
        <row r="28656">
          <cell r="F28656" t="str">
            <v>fsr62a</v>
          </cell>
          <cell r="G28656">
            <v>7444</v>
          </cell>
          <cell r="H28656" t="str">
            <v>P</v>
          </cell>
          <cell r="I28656">
            <v>24</v>
          </cell>
          <cell r="J28656">
            <v>3.46</v>
          </cell>
          <cell r="K28656">
            <v>3.97</v>
          </cell>
          <cell r="L28656">
            <v>7444</v>
          </cell>
        </row>
        <row r="28657">
          <cell r="F28657" t="str">
            <v>fsr63s</v>
          </cell>
          <cell r="G28657">
            <v>7261</v>
          </cell>
          <cell r="H28657" t="str">
            <v>P</v>
          </cell>
          <cell r="I28657">
            <v>24</v>
          </cell>
          <cell r="J28657">
            <v>4.41</v>
          </cell>
          <cell r="K28657">
            <v>4.72</v>
          </cell>
          <cell r="L28657">
            <v>7261</v>
          </cell>
        </row>
        <row r="28658">
          <cell r="F28658" t="str">
            <v>fsr64a</v>
          </cell>
          <cell r="G28658">
            <v>6712</v>
          </cell>
          <cell r="H28658" t="str">
            <v>P</v>
          </cell>
          <cell r="I28658">
            <v>22</v>
          </cell>
          <cell r="J28658">
            <v>4.07</v>
          </cell>
          <cell r="K28658">
            <v>4.55</v>
          </cell>
          <cell r="L28658">
            <v>6712</v>
          </cell>
        </row>
        <row r="28659">
          <cell r="F28659" t="str">
            <v>fsr65s</v>
          </cell>
          <cell r="G28659">
            <v>7702</v>
          </cell>
          <cell r="H28659" t="str">
            <v>P</v>
          </cell>
          <cell r="I28659">
            <v>25</v>
          </cell>
          <cell r="J28659">
            <v>3.73</v>
          </cell>
          <cell r="K28659">
            <v>4.08</v>
          </cell>
          <cell r="L28659">
            <v>7702</v>
          </cell>
        </row>
        <row r="28660">
          <cell r="F28660" t="str">
            <v>fsr66a</v>
          </cell>
          <cell r="G28660">
            <v>7690</v>
          </cell>
          <cell r="H28660" t="str">
            <v>P</v>
          </cell>
          <cell r="I28660">
            <v>25</v>
          </cell>
          <cell r="J28660">
            <v>3.58</v>
          </cell>
          <cell r="K28660">
            <v>4.0199999999999996</v>
          </cell>
          <cell r="L28660">
            <v>7690</v>
          </cell>
        </row>
        <row r="28661">
          <cell r="F28661" t="str">
            <v>fsr67s</v>
          </cell>
          <cell r="G28661">
            <v>6590</v>
          </cell>
          <cell r="H28661" t="str">
            <v>P</v>
          </cell>
          <cell r="I28661">
            <v>22</v>
          </cell>
          <cell r="J28661">
            <v>4.68</v>
          </cell>
          <cell r="K28661">
            <v>5.03</v>
          </cell>
          <cell r="L28661">
            <v>6590</v>
          </cell>
        </row>
        <row r="28662">
          <cell r="F28662" t="str">
            <v>fsr68a</v>
          </cell>
          <cell r="G28662">
            <v>6818</v>
          </cell>
          <cell r="H28662" t="str">
            <v>P</v>
          </cell>
          <cell r="I28662">
            <v>22</v>
          </cell>
          <cell r="J28662">
            <v>3.86</v>
          </cell>
          <cell r="K28662">
            <v>4.49</v>
          </cell>
          <cell r="L28662">
            <v>6817</v>
          </cell>
        </row>
        <row r="28663">
          <cell r="F28663" t="str">
            <v>fsr69s</v>
          </cell>
          <cell r="G28663">
            <v>6989</v>
          </cell>
          <cell r="H28663" t="str">
            <v>P</v>
          </cell>
          <cell r="I28663">
            <v>23</v>
          </cell>
          <cell r="J28663">
            <v>3.73</v>
          </cell>
          <cell r="K28663">
            <v>4.25</v>
          </cell>
          <cell r="L28663">
            <v>6989</v>
          </cell>
        </row>
        <row r="28664">
          <cell r="F28664" t="str">
            <v>fsr70a</v>
          </cell>
          <cell r="G28664">
            <v>7319</v>
          </cell>
          <cell r="H28664" t="str">
            <v>P</v>
          </cell>
          <cell r="I28664">
            <v>24</v>
          </cell>
          <cell r="J28664">
            <v>4.07</v>
          </cell>
          <cell r="K28664">
            <v>4.47</v>
          </cell>
          <cell r="L28664">
            <v>7319</v>
          </cell>
        </row>
        <row r="28665">
          <cell r="F28665" t="str">
            <v>fsr71s</v>
          </cell>
          <cell r="G28665">
            <v>7693</v>
          </cell>
          <cell r="H28665" t="str">
            <v>P</v>
          </cell>
          <cell r="I28665">
            <v>25</v>
          </cell>
          <cell r="J28665">
            <v>3.43</v>
          </cell>
          <cell r="K28665">
            <v>3.88</v>
          </cell>
          <cell r="L28665">
            <v>7693</v>
          </cell>
        </row>
        <row r="28666">
          <cell r="F28666" t="str">
            <v>fsr72a</v>
          </cell>
          <cell r="G28666">
            <v>7178</v>
          </cell>
          <cell r="H28666" t="str">
            <v>P</v>
          </cell>
          <cell r="I28666">
            <v>23</v>
          </cell>
          <cell r="J28666">
            <v>3.72</v>
          </cell>
          <cell r="K28666">
            <v>4.22</v>
          </cell>
          <cell r="L28666">
            <v>7178</v>
          </cell>
        </row>
        <row r="28667">
          <cell r="F28667" t="str">
            <v>fsr73s</v>
          </cell>
          <cell r="G28667">
            <v>7607</v>
          </cell>
          <cell r="H28667" t="str">
            <v>P</v>
          </cell>
          <cell r="I28667">
            <v>25</v>
          </cell>
          <cell r="J28667">
            <v>3.89</v>
          </cell>
          <cell r="K28667">
            <v>4.26</v>
          </cell>
          <cell r="L28667">
            <v>7607</v>
          </cell>
        </row>
        <row r="28668">
          <cell r="F28668" t="str">
            <v>fsr74a</v>
          </cell>
          <cell r="G28668">
            <v>7043</v>
          </cell>
          <cell r="H28668" t="str">
            <v>P</v>
          </cell>
          <cell r="I28668">
            <v>23</v>
          </cell>
          <cell r="J28668">
            <v>4.49</v>
          </cell>
          <cell r="K28668">
            <v>4.8899999999999997</v>
          </cell>
          <cell r="L28668">
            <v>7043</v>
          </cell>
        </row>
        <row r="28669">
          <cell r="F28669" t="str">
            <v>fsr75s</v>
          </cell>
          <cell r="G28669">
            <v>7335</v>
          </cell>
          <cell r="H28669" t="str">
            <v>P</v>
          </cell>
          <cell r="I28669">
            <v>24</v>
          </cell>
          <cell r="J28669">
            <v>4.13</v>
          </cell>
          <cell r="K28669">
            <v>4.49</v>
          </cell>
          <cell r="L28669">
            <v>7335</v>
          </cell>
        </row>
        <row r="28670">
          <cell r="F28670" t="str">
            <v>fsr76a</v>
          </cell>
          <cell r="G28670">
            <v>6993</v>
          </cell>
          <cell r="H28670" t="str">
            <v>P</v>
          </cell>
          <cell r="I28670">
            <v>23</v>
          </cell>
          <cell r="J28670">
            <v>4.07</v>
          </cell>
          <cell r="K28670">
            <v>4.5199999999999996</v>
          </cell>
          <cell r="L28670">
            <v>6993</v>
          </cell>
        </row>
        <row r="28671">
          <cell r="F28671" t="str">
            <v>fsr77s</v>
          </cell>
          <cell r="G28671">
            <v>6654</v>
          </cell>
          <cell r="H28671" t="str">
            <v>P</v>
          </cell>
          <cell r="I28671">
            <v>22</v>
          </cell>
          <cell r="J28671">
            <v>4.41</v>
          </cell>
          <cell r="K28671">
            <v>4.76</v>
          </cell>
          <cell r="L28671">
            <v>6654</v>
          </cell>
        </row>
        <row r="28672">
          <cell r="F28672" t="str">
            <v>fsr78a</v>
          </cell>
          <cell r="G28672">
            <v>6603</v>
          </cell>
          <cell r="H28672" t="str">
            <v>P</v>
          </cell>
          <cell r="I28672">
            <v>22</v>
          </cell>
          <cell r="J28672">
            <v>5.04</v>
          </cell>
          <cell r="K28672">
            <v>5.31</v>
          </cell>
          <cell r="L28672">
            <v>6603</v>
          </cell>
        </row>
        <row r="28673">
          <cell r="F28673" t="str">
            <v>fsr79s</v>
          </cell>
          <cell r="G28673">
            <v>6800</v>
          </cell>
          <cell r="H28673" t="str">
            <v>P</v>
          </cell>
          <cell r="I28673">
            <v>22</v>
          </cell>
          <cell r="J28673">
            <v>4.1500000000000004</v>
          </cell>
          <cell r="K28673">
            <v>4.7300000000000004</v>
          </cell>
          <cell r="L28673">
            <v>6800</v>
          </cell>
        </row>
        <row r="28674">
          <cell r="F28674" t="str">
            <v>fsr80a</v>
          </cell>
          <cell r="G28674">
            <v>6775</v>
          </cell>
          <cell r="H28674" t="str">
            <v>P</v>
          </cell>
          <cell r="I28674">
            <v>22</v>
          </cell>
          <cell r="J28674">
            <v>4.22</v>
          </cell>
          <cell r="K28674">
            <v>4.76</v>
          </cell>
          <cell r="L28674">
            <v>6775</v>
          </cell>
        </row>
        <row r="28675">
          <cell r="F28675" t="str">
            <v>fsr81s</v>
          </cell>
          <cell r="G28675">
            <v>6609</v>
          </cell>
          <cell r="H28675" t="str">
            <v>P</v>
          </cell>
          <cell r="I28675">
            <v>22</v>
          </cell>
          <cell r="J28675">
            <v>4.49</v>
          </cell>
          <cell r="K28675">
            <v>4.96</v>
          </cell>
          <cell r="L28675">
            <v>6609</v>
          </cell>
        </row>
        <row r="28676">
          <cell r="F28676" t="str">
            <v>fsr82a</v>
          </cell>
          <cell r="G28676">
            <v>6720</v>
          </cell>
          <cell r="H28676" t="str">
            <v>P</v>
          </cell>
          <cell r="I28676">
            <v>22</v>
          </cell>
          <cell r="J28676">
            <v>4.33</v>
          </cell>
          <cell r="K28676">
            <v>4.76</v>
          </cell>
          <cell r="L28676">
            <v>6720</v>
          </cell>
        </row>
        <row r="28677">
          <cell r="F28677" t="str">
            <v>fsr83s</v>
          </cell>
          <cell r="G28677">
            <v>6582</v>
          </cell>
          <cell r="H28677" t="str">
            <v>P</v>
          </cell>
          <cell r="I28677">
            <v>22</v>
          </cell>
          <cell r="J28677">
            <v>4.9400000000000004</v>
          </cell>
          <cell r="K28677">
            <v>5.34</v>
          </cell>
          <cell r="L28677">
            <v>6582</v>
          </cell>
        </row>
        <row r="28678">
          <cell r="F28678" t="str">
            <v>fsr84a</v>
          </cell>
          <cell r="G28678">
            <v>7113</v>
          </cell>
          <cell r="H28678" t="str">
            <v>P</v>
          </cell>
          <cell r="I28678">
            <v>23</v>
          </cell>
          <cell r="J28678">
            <v>3.84</v>
          </cell>
          <cell r="K28678">
            <v>4.3600000000000003</v>
          </cell>
          <cell r="L28678">
            <v>7113</v>
          </cell>
        </row>
        <row r="28679">
          <cell r="F28679" t="str">
            <v>fsr85s</v>
          </cell>
          <cell r="G28679">
            <v>7334</v>
          </cell>
          <cell r="H28679" t="str">
            <v>P</v>
          </cell>
          <cell r="I28679">
            <v>24</v>
          </cell>
          <cell r="J28679">
            <v>4.05</v>
          </cell>
          <cell r="K28679">
            <v>4.41</v>
          </cell>
          <cell r="L28679">
            <v>7334</v>
          </cell>
        </row>
        <row r="28680">
          <cell r="F28680" t="str">
            <v>fsr86a</v>
          </cell>
          <cell r="G28680">
            <v>7086</v>
          </cell>
          <cell r="H28680" t="str">
            <v>P</v>
          </cell>
          <cell r="I28680">
            <v>23</v>
          </cell>
          <cell r="J28680">
            <v>4.16</v>
          </cell>
          <cell r="K28680">
            <v>4.62</v>
          </cell>
          <cell r="L28680">
            <v>7086</v>
          </cell>
        </row>
        <row r="28681">
          <cell r="F28681" t="str">
            <v>fsr87s</v>
          </cell>
          <cell r="G28681">
            <v>7396</v>
          </cell>
          <cell r="H28681" t="str">
            <v>P</v>
          </cell>
          <cell r="I28681">
            <v>24</v>
          </cell>
          <cell r="J28681">
            <v>3.66</v>
          </cell>
          <cell r="K28681">
            <v>4.1500000000000004</v>
          </cell>
          <cell r="L28681">
            <v>7396</v>
          </cell>
        </row>
        <row r="28682">
          <cell r="F28682" t="str">
            <v>fsr88a</v>
          </cell>
          <cell r="G28682">
            <v>7000</v>
          </cell>
          <cell r="H28682" t="str">
            <v>P</v>
          </cell>
          <cell r="I28682">
            <v>23</v>
          </cell>
          <cell r="J28682">
            <v>4.24</v>
          </cell>
          <cell r="K28682">
            <v>4.7</v>
          </cell>
          <cell r="L28682">
            <v>7000</v>
          </cell>
        </row>
        <row r="28683">
          <cell r="F28683" t="str">
            <v>fsr89s</v>
          </cell>
          <cell r="G28683">
            <v>7098</v>
          </cell>
          <cell r="H28683" t="str">
            <v>P</v>
          </cell>
          <cell r="I28683">
            <v>23</v>
          </cell>
          <cell r="J28683">
            <v>3.86</v>
          </cell>
          <cell r="K28683">
            <v>4.32</v>
          </cell>
          <cell r="L28683">
            <v>7098</v>
          </cell>
        </row>
        <row r="28684">
          <cell r="F28684" t="str">
            <v>fsr90a</v>
          </cell>
          <cell r="G28684">
            <v>7033</v>
          </cell>
          <cell r="H28684" t="str">
            <v>P</v>
          </cell>
          <cell r="I28684">
            <v>23</v>
          </cell>
          <cell r="J28684">
            <v>3.99</v>
          </cell>
          <cell r="K28684">
            <v>4.43</v>
          </cell>
          <cell r="L28684">
            <v>7033</v>
          </cell>
        </row>
        <row r="28685">
          <cell r="F28685" t="str">
            <v>fsr91s</v>
          </cell>
          <cell r="G28685">
            <v>7009</v>
          </cell>
          <cell r="H28685" t="str">
            <v>P</v>
          </cell>
          <cell r="I28685">
            <v>23</v>
          </cell>
          <cell r="J28685">
            <v>4.12</v>
          </cell>
          <cell r="K28685">
            <v>4.57</v>
          </cell>
          <cell r="L28685">
            <v>7009</v>
          </cell>
        </row>
        <row r="28686">
          <cell r="F28686" t="str">
            <v>fsr92a</v>
          </cell>
          <cell r="G28686">
            <v>6923</v>
          </cell>
          <cell r="H28686" t="str">
            <v>P</v>
          </cell>
          <cell r="I28686">
            <v>22</v>
          </cell>
          <cell r="J28686">
            <v>3.67</v>
          </cell>
          <cell r="K28686">
            <v>4.2300000000000004</v>
          </cell>
          <cell r="L28686">
            <v>6923</v>
          </cell>
        </row>
        <row r="28687">
          <cell r="F28687" t="str">
            <v>fsr93s</v>
          </cell>
          <cell r="G28687">
            <v>6759</v>
          </cell>
          <cell r="H28687" t="str">
            <v>P</v>
          </cell>
          <cell r="I28687">
            <v>22</v>
          </cell>
          <cell r="J28687">
            <v>4.16</v>
          </cell>
          <cell r="K28687">
            <v>4.6399999999999997</v>
          </cell>
          <cell r="L28687">
            <v>6759</v>
          </cell>
        </row>
        <row r="28688">
          <cell r="F28688" t="str">
            <v>fsr94a</v>
          </cell>
          <cell r="G28688">
            <v>7644</v>
          </cell>
          <cell r="H28688" t="str">
            <v>P</v>
          </cell>
          <cell r="I28688">
            <v>25</v>
          </cell>
          <cell r="J28688">
            <v>3.58</v>
          </cell>
          <cell r="K28688">
            <v>4.05</v>
          </cell>
          <cell r="L28688">
            <v>7644</v>
          </cell>
        </row>
        <row r="28689">
          <cell r="F28689" t="str">
            <v>fsr95s</v>
          </cell>
          <cell r="G28689">
            <v>7036</v>
          </cell>
          <cell r="H28689" t="str">
            <v>P</v>
          </cell>
          <cell r="I28689">
            <v>23</v>
          </cell>
          <cell r="J28689">
            <v>4.29</v>
          </cell>
          <cell r="K28689">
            <v>4.67</v>
          </cell>
          <cell r="L28689">
            <v>7036</v>
          </cell>
        </row>
        <row r="28690">
          <cell r="F28690" t="str">
            <v>fsr96a</v>
          </cell>
          <cell r="G28690">
            <v>7040</v>
          </cell>
          <cell r="H28690" t="str">
            <v>P</v>
          </cell>
          <cell r="I28690">
            <v>23</v>
          </cell>
          <cell r="J28690">
            <v>4.16</v>
          </cell>
          <cell r="K28690">
            <v>4.59</v>
          </cell>
          <cell r="L28690">
            <v>7040</v>
          </cell>
        </row>
        <row r="28691">
          <cell r="F28691" t="str">
            <v>fsr97s</v>
          </cell>
          <cell r="G28691">
            <v>6689</v>
          </cell>
          <cell r="H28691" t="str">
            <v>P</v>
          </cell>
          <cell r="I28691">
            <v>22</v>
          </cell>
          <cell r="J28691">
            <v>4.3</v>
          </cell>
          <cell r="K28691">
            <v>4.78</v>
          </cell>
          <cell r="L28691">
            <v>6689</v>
          </cell>
        </row>
        <row r="28692">
          <cell r="F28692" t="str">
            <v>fsr98a</v>
          </cell>
          <cell r="G28692">
            <v>6747</v>
          </cell>
          <cell r="H28692" t="str">
            <v>P</v>
          </cell>
          <cell r="I28692">
            <v>22</v>
          </cell>
          <cell r="J28692">
            <v>4.5199999999999996</v>
          </cell>
          <cell r="K28692">
            <v>4.93</v>
          </cell>
          <cell r="L28692">
            <v>6747</v>
          </cell>
        </row>
        <row r="28693">
          <cell r="F28693" t="str">
            <v>fsr99s</v>
          </cell>
          <cell r="G28693">
            <v>7703</v>
          </cell>
          <cell r="H28693" t="str">
            <v>P</v>
          </cell>
          <cell r="I28693">
            <v>25</v>
          </cell>
          <cell r="J28693">
            <v>3.79</v>
          </cell>
          <cell r="K28693">
            <v>4.2</v>
          </cell>
          <cell r="L28693">
            <v>7703</v>
          </cell>
        </row>
        <row r="28694">
          <cell r="F28694" t="str">
            <v>fsr100a</v>
          </cell>
          <cell r="G28694">
            <v>6935</v>
          </cell>
          <cell r="H28694" t="str">
            <v>P</v>
          </cell>
          <cell r="I28694">
            <v>23</v>
          </cell>
          <cell r="J28694">
            <v>4.4000000000000004</v>
          </cell>
          <cell r="K28694">
            <v>4.79</v>
          </cell>
          <cell r="L28694">
            <v>6935</v>
          </cell>
        </row>
        <row r="28695">
          <cell r="F28695" t="str">
            <v>fsr101s</v>
          </cell>
          <cell r="G28695">
            <v>7119</v>
          </cell>
          <cell r="H28695" t="str">
            <v>P</v>
          </cell>
          <cell r="I28695">
            <v>23</v>
          </cell>
          <cell r="J28695">
            <v>3.92</v>
          </cell>
          <cell r="K28695">
            <v>4.37</v>
          </cell>
          <cell r="L28695">
            <v>7119</v>
          </cell>
        </row>
        <row r="28696">
          <cell r="F28696" t="str">
            <v>fsr102a</v>
          </cell>
          <cell r="G28696">
            <v>7361</v>
          </cell>
          <cell r="H28696" t="str">
            <v>P</v>
          </cell>
          <cell r="I28696">
            <v>24</v>
          </cell>
          <cell r="J28696">
            <v>3.74</v>
          </cell>
          <cell r="K28696">
            <v>4.21</v>
          </cell>
          <cell r="L28696">
            <v>7361</v>
          </cell>
        </row>
        <row r="28699">
          <cell r="F28699" t="str">
            <v>TRI5GET</v>
          </cell>
          <cell r="G28699" t="str">
            <v>10584 - 10600</v>
          </cell>
          <cell r="H28699" t="str">
            <v>BFPh-W</v>
          </cell>
          <cell r="I28699">
            <v>31</v>
          </cell>
          <cell r="J28699">
            <v>2.83</v>
          </cell>
          <cell r="K28699">
            <v>3.36</v>
          </cell>
          <cell r="L28699">
            <v>10566</v>
          </cell>
        </row>
        <row r="28700">
          <cell r="F28700" t="str">
            <v>TEFGET</v>
          </cell>
          <cell r="G28700">
            <v>8772</v>
          </cell>
          <cell r="H28700" t="str">
            <v>BFPh</v>
          </cell>
          <cell r="I28700">
            <v>26</v>
          </cell>
          <cell r="J28700">
            <v>3.46</v>
          </cell>
          <cell r="K28700">
            <v>3.73</v>
          </cell>
          <cell r="L28700">
            <v>9067</v>
          </cell>
        </row>
        <row r="28701">
          <cell r="F28701" t="str">
            <v>BTGET</v>
          </cell>
          <cell r="G28701">
            <v>7778</v>
          </cell>
          <cell r="H28701" t="str">
            <v>BFPh</v>
          </cell>
          <cell r="I28701">
            <v>23</v>
          </cell>
          <cell r="J28701">
            <v>4.22</v>
          </cell>
          <cell r="K28701">
            <v>4.4000000000000004</v>
          </cell>
          <cell r="L28701">
            <v>8072</v>
          </cell>
        </row>
        <row r="28702">
          <cell r="F28702" t="str">
            <v>HH4GET</v>
          </cell>
          <cell r="G28702">
            <v>9679</v>
          </cell>
          <cell r="H28702" t="str">
            <v>BFPh</v>
          </cell>
          <cell r="I28702">
            <v>29</v>
          </cell>
          <cell r="J28702">
            <v>3.13</v>
          </cell>
          <cell r="K28702">
            <v>3.38</v>
          </cell>
          <cell r="L28702">
            <v>9974</v>
          </cell>
        </row>
        <row r="28703">
          <cell r="F28703" t="str">
            <v>AURR1ET</v>
          </cell>
          <cell r="G28703">
            <v>9384</v>
          </cell>
          <cell r="H28703" t="str">
            <v>BFPh</v>
          </cell>
          <cell r="I28703">
            <v>28</v>
          </cell>
          <cell r="J28703">
            <v>2.91</v>
          </cell>
          <cell r="K28703">
            <v>3.24</v>
          </cell>
          <cell r="L28703">
            <v>9679</v>
          </cell>
        </row>
        <row r="28704">
          <cell r="F28704" t="str">
            <v>AURR2ET</v>
          </cell>
          <cell r="G28704">
            <v>8695</v>
          </cell>
          <cell r="H28704" t="str">
            <v>BFPh</v>
          </cell>
          <cell r="I28704">
            <v>26</v>
          </cell>
          <cell r="J28704">
            <v>3.43</v>
          </cell>
          <cell r="K28704">
            <v>3.7</v>
          </cell>
          <cell r="L28704">
            <v>8990</v>
          </cell>
        </row>
        <row r="28705">
          <cell r="F28705" t="str">
            <v>GIP1ET</v>
          </cell>
          <cell r="G28705" t="str">
            <v>10695 - 10736</v>
          </cell>
          <cell r="H28705" t="str">
            <v>BFPh-W</v>
          </cell>
          <cell r="I28705">
            <v>31</v>
          </cell>
          <cell r="J28705">
            <v>2.74</v>
          </cell>
          <cell r="K28705">
            <v>3.32</v>
          </cell>
          <cell r="L28705">
            <v>10701</v>
          </cell>
        </row>
        <row r="28706">
          <cell r="F28706" t="str">
            <v>AUROT</v>
          </cell>
          <cell r="G28706">
            <v>9967</v>
          </cell>
          <cell r="H28706" t="str">
            <v>BFPh</v>
          </cell>
          <cell r="I28706">
            <v>30</v>
          </cell>
          <cell r="J28706">
            <v>3.02</v>
          </cell>
          <cell r="K28706">
            <v>3.27</v>
          </cell>
          <cell r="L28706">
            <v>10262</v>
          </cell>
        </row>
        <row r="28707">
          <cell r="F28707" t="str">
            <v>AURTT</v>
          </cell>
          <cell r="G28707">
            <v>9807</v>
          </cell>
          <cell r="H28707" t="str">
            <v>BFPh</v>
          </cell>
          <cell r="I28707">
            <v>30</v>
          </cell>
          <cell r="J28707">
            <v>3.21</v>
          </cell>
          <cell r="K28707">
            <v>3.39</v>
          </cell>
          <cell r="L28707">
            <v>10102</v>
          </cell>
        </row>
        <row r="28708">
          <cell r="F28708" t="str">
            <v>AURJT</v>
          </cell>
          <cell r="G28708">
            <v>9663</v>
          </cell>
          <cell r="H28708" t="str">
            <v>BFPh</v>
          </cell>
          <cell r="I28708">
            <v>29</v>
          </cell>
          <cell r="J28708">
            <v>3.1</v>
          </cell>
          <cell r="K28708">
            <v>3.4</v>
          </cell>
          <cell r="L28708">
            <v>9958</v>
          </cell>
        </row>
        <row r="28709">
          <cell r="F28709" t="str">
            <v>AURFT</v>
          </cell>
          <cell r="G28709">
            <v>10163</v>
          </cell>
          <cell r="H28709" t="str">
            <v>BFPh</v>
          </cell>
          <cell r="I28709">
            <v>30</v>
          </cell>
          <cell r="J28709">
            <v>2.64</v>
          </cell>
          <cell r="K28709">
            <v>2.97</v>
          </cell>
          <cell r="L28709">
            <v>10458</v>
          </cell>
        </row>
        <row r="28710">
          <cell r="F28710" t="str">
            <v>AURZT</v>
          </cell>
          <cell r="G28710">
            <v>10159</v>
          </cell>
          <cell r="H28710" t="str">
            <v>BFPh</v>
          </cell>
          <cell r="I28710">
            <v>30</v>
          </cell>
          <cell r="J28710">
            <v>2.7</v>
          </cell>
          <cell r="K28710">
            <v>2.99</v>
          </cell>
          <cell r="L28710">
            <v>10454</v>
          </cell>
        </row>
        <row r="28711">
          <cell r="F28711" t="str">
            <v>PKS12T</v>
          </cell>
          <cell r="G28711" t="str">
            <v>10287 - 10303</v>
          </cell>
          <cell r="H28711" t="str">
            <v>BFPh-W</v>
          </cell>
          <cell r="I28711">
            <v>30</v>
          </cell>
          <cell r="J28711">
            <v>2.99</v>
          </cell>
          <cell r="K28711">
            <v>3.54</v>
          </cell>
          <cell r="L28711">
            <v>10269</v>
          </cell>
        </row>
        <row r="28714">
          <cell r="F28714" t="str">
            <v>D7-For</v>
          </cell>
          <cell r="G28714">
            <v>7953</v>
          </cell>
          <cell r="H28714" t="str">
            <v>P</v>
          </cell>
          <cell r="I28714">
            <v>26</v>
          </cell>
          <cell r="J28714">
            <v>3.48</v>
          </cell>
          <cell r="K28714">
            <v>3.88</v>
          </cell>
          <cell r="L28714">
            <v>7953</v>
          </cell>
        </row>
        <row r="28715">
          <cell r="F28715" t="str">
            <v>D7-Rev</v>
          </cell>
          <cell r="G28715">
            <v>8014</v>
          </cell>
          <cell r="H28715" t="str">
            <v>P</v>
          </cell>
          <cell r="I28715">
            <v>26</v>
          </cell>
          <cell r="J28715">
            <v>3.47</v>
          </cell>
          <cell r="K28715">
            <v>3.78</v>
          </cell>
          <cell r="L28715">
            <v>8014</v>
          </cell>
        </row>
        <row r="28716">
          <cell r="F28716" t="str">
            <v>D13-For</v>
          </cell>
          <cell r="G28716">
            <v>7654</v>
          </cell>
          <cell r="H28716" t="str">
            <v>P</v>
          </cell>
          <cell r="I28716">
            <v>25</v>
          </cell>
          <cell r="J28716">
            <v>3.97</v>
          </cell>
          <cell r="K28716">
            <v>4.28</v>
          </cell>
          <cell r="L28716">
            <v>7654</v>
          </cell>
        </row>
        <row r="28717">
          <cell r="F28717" t="str">
            <v>D13-Rev</v>
          </cell>
          <cell r="G28717">
            <v>7391</v>
          </cell>
          <cell r="H28717" t="str">
            <v>P</v>
          </cell>
          <cell r="I28717">
            <v>24</v>
          </cell>
          <cell r="J28717">
            <v>3.34</v>
          </cell>
          <cell r="K28717">
            <v>3.91</v>
          </cell>
          <cell r="L28717">
            <v>7391</v>
          </cell>
        </row>
        <row r="28718">
          <cell r="F28718" t="str">
            <v>dD3-For</v>
          </cell>
          <cell r="G28718">
            <v>6133</v>
          </cell>
          <cell r="H28718" t="str">
            <v>P</v>
          </cell>
          <cell r="I28718">
            <v>20</v>
          </cell>
          <cell r="J28718">
            <v>4.76</v>
          </cell>
          <cell r="K28718">
            <v>5.27</v>
          </cell>
          <cell r="L28718">
            <v>6133</v>
          </cell>
        </row>
        <row r="28719">
          <cell r="F28719" t="str">
            <v>dD3-Rev</v>
          </cell>
          <cell r="G28719">
            <v>7584</v>
          </cell>
          <cell r="H28719" t="str">
            <v>P</v>
          </cell>
          <cell r="I28719">
            <v>25</v>
          </cell>
          <cell r="J28719">
            <v>3.7</v>
          </cell>
          <cell r="K28719">
            <v>4.09</v>
          </cell>
          <cell r="L28719">
            <v>7584</v>
          </cell>
        </row>
        <row r="28720">
          <cell r="F28720" t="str">
            <v>dD5-For</v>
          </cell>
          <cell r="G28720">
            <v>7794</v>
          </cell>
          <cell r="H28720" t="str">
            <v>P</v>
          </cell>
          <cell r="I28720">
            <v>25</v>
          </cell>
          <cell r="J28720">
            <v>3.36</v>
          </cell>
          <cell r="K28720">
            <v>3.81</v>
          </cell>
          <cell r="L28720">
            <v>7794</v>
          </cell>
        </row>
        <row r="28721">
          <cell r="F28721" t="str">
            <v>dD5-Rev</v>
          </cell>
          <cell r="G28721">
            <v>7319</v>
          </cell>
          <cell r="H28721" t="str">
            <v>P</v>
          </cell>
          <cell r="I28721">
            <v>24</v>
          </cell>
          <cell r="J28721">
            <v>4.07</v>
          </cell>
          <cell r="K28721">
            <v>4.47</v>
          </cell>
          <cell r="L28721">
            <v>7319</v>
          </cell>
        </row>
        <row r="28722">
          <cell r="F28722" t="str">
            <v>LPL-For</v>
          </cell>
          <cell r="G28722">
            <v>7466</v>
          </cell>
          <cell r="H28722" t="str">
            <v>P</v>
          </cell>
          <cell r="I28722">
            <v>24</v>
          </cell>
          <cell r="J28722">
            <v>3.56</v>
          </cell>
          <cell r="K28722">
            <v>4.01</v>
          </cell>
          <cell r="L28722">
            <v>7466</v>
          </cell>
        </row>
        <row r="28723">
          <cell r="F28723" t="str">
            <v>LPL-Rev</v>
          </cell>
          <cell r="G28723">
            <v>7120</v>
          </cell>
          <cell r="H28723" t="str">
            <v>P</v>
          </cell>
          <cell r="I28723">
            <v>23</v>
          </cell>
          <cell r="J28723">
            <v>3.99</v>
          </cell>
          <cell r="K28723">
            <v>4.46</v>
          </cell>
          <cell r="L28723">
            <v>7120</v>
          </cell>
        </row>
        <row r="28724">
          <cell r="F28724" t="str">
            <v>F13B-For</v>
          </cell>
          <cell r="G28724">
            <v>6172</v>
          </cell>
          <cell r="H28724" t="str">
            <v>P</v>
          </cell>
          <cell r="I28724">
            <v>20</v>
          </cell>
          <cell r="J28724">
            <v>4.5599999999999996</v>
          </cell>
          <cell r="K28724">
            <v>4.99</v>
          </cell>
          <cell r="L28724">
            <v>6172</v>
          </cell>
        </row>
        <row r="28725">
          <cell r="F28725" t="str">
            <v>F13B-Rev</v>
          </cell>
          <cell r="G28725">
            <v>6052</v>
          </cell>
          <cell r="H28725" t="str">
            <v>P</v>
          </cell>
          <cell r="I28725">
            <v>20</v>
          </cell>
          <cell r="J28725">
            <v>4.8899999999999997</v>
          </cell>
          <cell r="K28725">
            <v>5.32</v>
          </cell>
          <cell r="L28725">
            <v>6052</v>
          </cell>
        </row>
        <row r="28726">
          <cell r="F28726" t="str">
            <v>D18-For</v>
          </cell>
          <cell r="G28726">
            <v>7352</v>
          </cell>
          <cell r="H28726" t="str">
            <v>P</v>
          </cell>
          <cell r="I28726">
            <v>24</v>
          </cell>
          <cell r="J28726">
            <v>3.84</v>
          </cell>
          <cell r="K28726">
            <v>4.2699999999999996</v>
          </cell>
          <cell r="L28726">
            <v>7352</v>
          </cell>
        </row>
        <row r="28727">
          <cell r="F28727" t="str">
            <v>D18-Rev</v>
          </cell>
          <cell r="G28727">
            <v>7150</v>
          </cell>
          <cell r="H28727" t="str">
            <v>P</v>
          </cell>
          <cell r="I28727">
            <v>23</v>
          </cell>
          <cell r="J28727">
            <v>3.95</v>
          </cell>
          <cell r="K28727">
            <v>4.38</v>
          </cell>
          <cell r="L28727">
            <v>7150</v>
          </cell>
        </row>
        <row r="28728">
          <cell r="F28728" t="str">
            <v>FGA-For</v>
          </cell>
          <cell r="G28728">
            <v>7985</v>
          </cell>
          <cell r="H28728" t="str">
            <v>P</v>
          </cell>
          <cell r="I28728">
            <v>26</v>
          </cell>
          <cell r="J28728">
            <v>3.26</v>
          </cell>
          <cell r="K28728">
            <v>3.66</v>
          </cell>
          <cell r="L28728">
            <v>7985</v>
          </cell>
        </row>
        <row r="28729">
          <cell r="F28729" t="str">
            <v>FGA-Rev</v>
          </cell>
          <cell r="G28729">
            <v>6731</v>
          </cell>
          <cell r="H28729" t="str">
            <v>P</v>
          </cell>
          <cell r="I28729">
            <v>22</v>
          </cell>
          <cell r="J28729">
            <v>4.45</v>
          </cell>
          <cell r="K28729">
            <v>4.8899999999999997</v>
          </cell>
          <cell r="L28729">
            <v>6731</v>
          </cell>
        </row>
        <row r="28732">
          <cell r="F28732" t="str">
            <v>MEadA</v>
          </cell>
          <cell r="G28732">
            <v>10243</v>
          </cell>
          <cell r="H28732" t="str">
            <v>P</v>
          </cell>
          <cell r="I28732">
            <v>33</v>
          </cell>
          <cell r="J28732">
            <v>2.7</v>
          </cell>
          <cell r="K28732">
            <v>3.01</v>
          </cell>
          <cell r="L28732">
            <v>10243</v>
          </cell>
        </row>
        <row r="28735">
          <cell r="F28735" t="str">
            <v>20T-2F20</v>
          </cell>
          <cell r="G28735">
            <v>7351</v>
          </cell>
          <cell r="H28735" t="str">
            <v>F</v>
          </cell>
          <cell r="I28735">
            <v>20</v>
          </cell>
          <cell r="J28735">
            <v>4.7699999999999996</v>
          </cell>
          <cell r="K28735">
            <v>4.8899999999999997</v>
          </cell>
          <cell r="L28735">
            <v>7351</v>
          </cell>
        </row>
        <row r="28736">
          <cell r="F28736" t="str">
            <v>20T-2F18</v>
          </cell>
          <cell r="G28736">
            <v>7198</v>
          </cell>
          <cell r="H28736" t="str">
            <v>FF</v>
          </cell>
          <cell r="I28736">
            <v>20</v>
          </cell>
          <cell r="J28736">
            <v>4.7699999999999996</v>
          </cell>
          <cell r="K28736">
            <v>4.8899999999999997</v>
          </cell>
          <cell r="L28736">
            <v>7197</v>
          </cell>
        </row>
        <row r="28737">
          <cell r="F28737" t="str">
            <v>20T-2F16</v>
          </cell>
          <cell r="G28737">
            <v>7198</v>
          </cell>
          <cell r="H28737" t="str">
            <v>FF</v>
          </cell>
          <cell r="I28737">
            <v>20</v>
          </cell>
          <cell r="J28737">
            <v>4.7699999999999996</v>
          </cell>
          <cell r="K28737">
            <v>4.8899999999999997</v>
          </cell>
          <cell r="L28737">
            <v>7197</v>
          </cell>
        </row>
        <row r="28738">
          <cell r="F28738" t="str">
            <v>20T-2F14</v>
          </cell>
          <cell r="G28738">
            <v>7198</v>
          </cell>
          <cell r="H28738" t="str">
            <v>FF</v>
          </cell>
          <cell r="I28738">
            <v>20</v>
          </cell>
          <cell r="J28738">
            <v>4.7699999999999996</v>
          </cell>
          <cell r="K28738">
            <v>4.8899999999999997</v>
          </cell>
          <cell r="L28738">
            <v>7197</v>
          </cell>
        </row>
        <row r="28739">
          <cell r="F28739" t="str">
            <v>20T-2F12</v>
          </cell>
          <cell r="G28739">
            <v>7198</v>
          </cell>
          <cell r="H28739" t="str">
            <v>FF</v>
          </cell>
          <cell r="I28739">
            <v>20</v>
          </cell>
          <cell r="J28739">
            <v>4.7699999999999996</v>
          </cell>
          <cell r="K28739">
            <v>4.8899999999999997</v>
          </cell>
          <cell r="L28739">
            <v>7197</v>
          </cell>
        </row>
        <row r="28740">
          <cell r="F28740" t="str">
            <v>20T-3F10</v>
          </cell>
          <cell r="G28740">
            <v>7709</v>
          </cell>
          <cell r="H28740" t="str">
            <v>FF</v>
          </cell>
          <cell r="I28740">
            <v>20</v>
          </cell>
          <cell r="J28740">
            <v>4.33</v>
          </cell>
          <cell r="K28740">
            <v>4.43</v>
          </cell>
          <cell r="L28740">
            <v>7708</v>
          </cell>
        </row>
        <row r="28741">
          <cell r="F28741" t="str">
            <v>20T-3F08</v>
          </cell>
          <cell r="G28741">
            <v>7709</v>
          </cell>
          <cell r="H28741" t="str">
            <v>FF</v>
          </cell>
          <cell r="I28741">
            <v>20</v>
          </cell>
          <cell r="J28741">
            <v>4.33</v>
          </cell>
          <cell r="K28741">
            <v>4.43</v>
          </cell>
          <cell r="L28741">
            <v>7708</v>
          </cell>
        </row>
        <row r="28742">
          <cell r="F28742" t="str">
            <v>20T-4F06</v>
          </cell>
          <cell r="G28742">
            <v>8220</v>
          </cell>
          <cell r="H28742" t="str">
            <v>FF</v>
          </cell>
          <cell r="I28742">
            <v>20</v>
          </cell>
          <cell r="J28742">
            <v>3.97</v>
          </cell>
          <cell r="K28742">
            <v>4.0599999999999996</v>
          </cell>
          <cell r="L28742">
            <v>8219</v>
          </cell>
        </row>
        <row r="28743">
          <cell r="F28743" t="str">
            <v>20T-7F04</v>
          </cell>
          <cell r="G28743">
            <v>9753</v>
          </cell>
          <cell r="H28743" t="str">
            <v>FF</v>
          </cell>
          <cell r="I28743">
            <v>20</v>
          </cell>
          <cell r="J28743">
            <v>3.18</v>
          </cell>
          <cell r="K28743">
            <v>3.23</v>
          </cell>
          <cell r="L28743">
            <v>9753</v>
          </cell>
        </row>
        <row r="28746">
          <cell r="F28746" t="str">
            <v>hbBite1</v>
          </cell>
          <cell r="G28746">
            <v>8826</v>
          </cell>
          <cell r="H28746" t="str">
            <v>BR</v>
          </cell>
          <cell r="I28746">
            <v>25</v>
          </cell>
          <cell r="J28746">
            <v>3.43</v>
          </cell>
          <cell r="K28746">
            <v>3.7</v>
          </cell>
          <cell r="L28746">
            <v>9121</v>
          </cell>
        </row>
        <row r="28747">
          <cell r="F28747" t="str">
            <v>hbBite2</v>
          </cell>
          <cell r="G28747">
            <v>8583</v>
          </cell>
          <cell r="H28747" t="str">
            <v>R</v>
          </cell>
          <cell r="I28747">
            <v>25</v>
          </cell>
          <cell r="J28747">
            <v>3.52</v>
          </cell>
          <cell r="K28747">
            <v>3.82</v>
          </cell>
          <cell r="L28747">
            <v>8583</v>
          </cell>
        </row>
        <row r="28748">
          <cell r="F28748" t="str">
            <v>hbBite3</v>
          </cell>
          <cell r="G28748">
            <v>7700</v>
          </cell>
          <cell r="H28748" t="str">
            <v>R</v>
          </cell>
          <cell r="I28748">
            <v>22</v>
          </cell>
          <cell r="J28748">
            <v>3.83</v>
          </cell>
          <cell r="K28748">
            <v>4.16</v>
          </cell>
          <cell r="L28748">
            <v>7700</v>
          </cell>
        </row>
        <row r="28749">
          <cell r="F28749" t="str">
            <v>hbBite4</v>
          </cell>
          <cell r="G28749">
            <v>6754</v>
          </cell>
          <cell r="H28749" t="str">
            <v>R</v>
          </cell>
          <cell r="I28749">
            <v>19</v>
          </cell>
          <cell r="J28749">
            <v>4.43</v>
          </cell>
          <cell r="K28749">
            <v>4.79</v>
          </cell>
          <cell r="L28749">
            <v>6754</v>
          </cell>
        </row>
        <row r="28750">
          <cell r="F28750" t="str">
            <v>hbBite5</v>
          </cell>
          <cell r="G28750">
            <v>5782</v>
          </cell>
          <cell r="H28750" t="str">
            <v>R</v>
          </cell>
          <cell r="I28750">
            <v>16</v>
          </cell>
          <cell r="J28750">
            <v>5.36</v>
          </cell>
          <cell r="K28750">
            <v>5.71</v>
          </cell>
          <cell r="L28750">
            <v>5782</v>
          </cell>
        </row>
        <row r="28751">
          <cell r="F28751" t="str">
            <v>hbBite6</v>
          </cell>
          <cell r="G28751">
            <v>4820</v>
          </cell>
          <cell r="H28751" t="str">
            <v>R</v>
          </cell>
          <cell r="I28751">
            <v>13</v>
          </cell>
          <cell r="J28751">
            <v>6.49</v>
          </cell>
          <cell r="K28751">
            <v>6.84</v>
          </cell>
          <cell r="L28751">
            <v>4820</v>
          </cell>
        </row>
        <row r="28752">
          <cell r="F28752" t="str">
            <v>hbBite7</v>
          </cell>
          <cell r="G28752">
            <v>3872</v>
          </cell>
          <cell r="H28752" t="str">
            <v>R</v>
          </cell>
          <cell r="I28752">
            <v>10</v>
          </cell>
          <cell r="J28752">
            <v>8.1300000000000008</v>
          </cell>
          <cell r="K28752">
            <v>8.42</v>
          </cell>
          <cell r="L28752">
            <v>3872</v>
          </cell>
        </row>
        <row r="28753">
          <cell r="F28753" t="str">
            <v>hbBite8</v>
          </cell>
          <cell r="G28753">
            <v>2989</v>
          </cell>
          <cell r="H28753" t="str">
            <v>R</v>
          </cell>
          <cell r="I28753">
            <v>7</v>
          </cell>
          <cell r="J28753">
            <v>9.9499999999999993</v>
          </cell>
          <cell r="K28753">
            <v>10.24</v>
          </cell>
          <cell r="L28753">
            <v>2989</v>
          </cell>
        </row>
        <row r="28756">
          <cell r="F28756" t="str">
            <v>lch20e0</v>
          </cell>
          <cell r="G28756">
            <v>28447</v>
          </cell>
          <cell r="H28756" t="str">
            <v>Bt-L</v>
          </cell>
          <cell r="I28756">
            <v>90</v>
          </cell>
          <cell r="J28756">
            <v>1.02</v>
          </cell>
          <cell r="K28756">
            <v>1.1499999999999999</v>
          </cell>
          <cell r="L28756">
            <v>28447</v>
          </cell>
        </row>
        <row r="28757">
          <cell r="F28757" t="str">
            <v>lch20e2</v>
          </cell>
          <cell r="G28757">
            <v>28525</v>
          </cell>
          <cell r="H28757" t="str">
            <v>Bt-L</v>
          </cell>
          <cell r="I28757">
            <v>90</v>
          </cell>
          <cell r="J28757">
            <v>0.99</v>
          </cell>
          <cell r="K28757">
            <v>1.1299999999999999</v>
          </cell>
          <cell r="L28757">
            <v>28525</v>
          </cell>
        </row>
        <row r="28758">
          <cell r="F28758" t="str">
            <v>lch21e0</v>
          </cell>
          <cell r="G28758">
            <v>28515</v>
          </cell>
          <cell r="H28758" t="str">
            <v>Bt-L</v>
          </cell>
          <cell r="I28758">
            <v>90</v>
          </cell>
          <cell r="J28758">
            <v>1.04</v>
          </cell>
          <cell r="K28758">
            <v>1.1499999999999999</v>
          </cell>
          <cell r="L28758">
            <v>28515</v>
          </cell>
        </row>
        <row r="28759">
          <cell r="F28759" t="str">
            <v>lch21e2</v>
          </cell>
          <cell r="G28759">
            <v>28582</v>
          </cell>
          <cell r="H28759" t="str">
            <v>Bt-L</v>
          </cell>
          <cell r="I28759">
            <v>90</v>
          </cell>
          <cell r="J28759">
            <v>0.99</v>
          </cell>
          <cell r="K28759">
            <v>1.1200000000000001</v>
          </cell>
          <cell r="L28759">
            <v>28582</v>
          </cell>
        </row>
        <row r="28760">
          <cell r="F28760" t="str">
            <v>lch22e0</v>
          </cell>
          <cell r="G28760">
            <v>28256</v>
          </cell>
          <cell r="H28760" t="str">
            <v>Bt-L</v>
          </cell>
          <cell r="I28760">
            <v>90</v>
          </cell>
          <cell r="J28760">
            <v>1.0900000000000001</v>
          </cell>
          <cell r="K28760">
            <v>1.2</v>
          </cell>
          <cell r="L28760">
            <v>28256</v>
          </cell>
        </row>
        <row r="28761">
          <cell r="F28761" t="str">
            <v>lch22e2</v>
          </cell>
          <cell r="G28761">
            <v>28552</v>
          </cell>
          <cell r="H28761" t="str">
            <v>Bt-L</v>
          </cell>
          <cell r="I28761">
            <v>90</v>
          </cell>
          <cell r="J28761">
            <v>0.98</v>
          </cell>
          <cell r="K28761">
            <v>1.1200000000000001</v>
          </cell>
          <cell r="L28761">
            <v>28552</v>
          </cell>
        </row>
        <row r="28762">
          <cell r="F28762" t="str">
            <v>lch23e0</v>
          </cell>
          <cell r="G28762">
            <v>28307</v>
          </cell>
          <cell r="H28762" t="str">
            <v>Bt-L</v>
          </cell>
          <cell r="I28762">
            <v>90</v>
          </cell>
          <cell r="J28762">
            <v>1.08</v>
          </cell>
          <cell r="K28762">
            <v>1.18</v>
          </cell>
          <cell r="L28762">
            <v>28306</v>
          </cell>
        </row>
        <row r="28763">
          <cell r="F28763" t="str">
            <v>lch23e2</v>
          </cell>
          <cell r="G28763">
            <v>28746</v>
          </cell>
          <cell r="H28763" t="str">
            <v>Bt-L</v>
          </cell>
          <cell r="I28763">
            <v>90</v>
          </cell>
          <cell r="J28763">
            <v>0.97</v>
          </cell>
          <cell r="K28763">
            <v>1.1000000000000001</v>
          </cell>
          <cell r="L28763">
            <v>28746</v>
          </cell>
        </row>
        <row r="28764">
          <cell r="F28764" t="str">
            <v>lch24e0</v>
          </cell>
          <cell r="G28764">
            <v>28308</v>
          </cell>
          <cell r="H28764" t="str">
            <v>Bt-L</v>
          </cell>
          <cell r="I28764">
            <v>90</v>
          </cell>
          <cell r="J28764">
            <v>1.03</v>
          </cell>
          <cell r="K28764">
            <v>1.1399999999999999</v>
          </cell>
          <cell r="L28764">
            <v>28308</v>
          </cell>
        </row>
        <row r="28765">
          <cell r="F28765" t="str">
            <v>lch24e2</v>
          </cell>
          <cell r="G28765">
            <v>28564</v>
          </cell>
          <cell r="H28765" t="str">
            <v>Bt-L</v>
          </cell>
          <cell r="I28765">
            <v>90</v>
          </cell>
          <cell r="J28765">
            <v>0.99</v>
          </cell>
          <cell r="K28765">
            <v>1.1100000000000001</v>
          </cell>
          <cell r="L28765">
            <v>28564</v>
          </cell>
        </row>
        <row r="28766">
          <cell r="F28766" t="str">
            <v>lch24e4</v>
          </cell>
          <cell r="G28766">
            <v>28625</v>
          </cell>
          <cell r="H28766" t="str">
            <v>Bt-L</v>
          </cell>
          <cell r="I28766">
            <v>90</v>
          </cell>
          <cell r="J28766">
            <v>0.96</v>
          </cell>
          <cell r="K28766">
            <v>1.0900000000000001</v>
          </cell>
          <cell r="L28766">
            <v>28625</v>
          </cell>
        </row>
        <row r="28767">
          <cell r="F28767" t="str">
            <v>lch25e0</v>
          </cell>
          <cell r="G28767">
            <v>28465</v>
          </cell>
          <cell r="H28767" t="str">
            <v>Bt-L</v>
          </cell>
          <cell r="I28767">
            <v>90</v>
          </cell>
          <cell r="J28767">
            <v>1</v>
          </cell>
          <cell r="K28767">
            <v>1.1200000000000001</v>
          </cell>
          <cell r="L28767">
            <v>28465</v>
          </cell>
        </row>
        <row r="28768">
          <cell r="F28768" t="str">
            <v>lch25e2</v>
          </cell>
          <cell r="G28768">
            <v>28533</v>
          </cell>
          <cell r="H28768" t="str">
            <v>Bt-L</v>
          </cell>
          <cell r="I28768">
            <v>90</v>
          </cell>
          <cell r="J28768">
            <v>1.01</v>
          </cell>
          <cell r="K28768">
            <v>1.1299999999999999</v>
          </cell>
          <cell r="L28768">
            <v>28533</v>
          </cell>
        </row>
        <row r="28769">
          <cell r="F28769" t="str">
            <v>lch26e0</v>
          </cell>
          <cell r="G28769">
            <v>28598</v>
          </cell>
          <cell r="H28769" t="str">
            <v>Bt-L</v>
          </cell>
          <cell r="I28769">
            <v>90</v>
          </cell>
          <cell r="J28769">
            <v>0.98</v>
          </cell>
          <cell r="K28769">
            <v>1.1200000000000001</v>
          </cell>
          <cell r="L28769">
            <v>28598</v>
          </cell>
        </row>
        <row r="28770">
          <cell r="F28770" t="str">
            <v>lch26e2</v>
          </cell>
          <cell r="G28770">
            <v>28292</v>
          </cell>
          <cell r="H28770" t="str">
            <v>Bt-L</v>
          </cell>
          <cell r="I28770">
            <v>90</v>
          </cell>
          <cell r="J28770">
            <v>1.08</v>
          </cell>
          <cell r="K28770">
            <v>1.2</v>
          </cell>
          <cell r="L28770">
            <v>28292</v>
          </cell>
        </row>
        <row r="28771">
          <cell r="F28771" t="str">
            <v>lch27e0</v>
          </cell>
          <cell r="G28771">
            <v>28662</v>
          </cell>
          <cell r="H28771" t="str">
            <v>Bt-L</v>
          </cell>
          <cell r="I28771">
            <v>90</v>
          </cell>
          <cell r="J28771">
            <v>0.98</v>
          </cell>
          <cell r="K28771">
            <v>1.1100000000000001</v>
          </cell>
          <cell r="L28771">
            <v>28662</v>
          </cell>
        </row>
        <row r="28772">
          <cell r="F28772" t="str">
            <v>lch27e2</v>
          </cell>
          <cell r="G28772">
            <v>28870</v>
          </cell>
          <cell r="H28772" t="str">
            <v>Bt-L</v>
          </cell>
          <cell r="I28772">
            <v>90</v>
          </cell>
          <cell r="J28772">
            <v>0.91</v>
          </cell>
          <cell r="K28772">
            <v>1.06</v>
          </cell>
          <cell r="L28772">
            <v>28870</v>
          </cell>
        </row>
        <row r="28773">
          <cell r="F28773" t="str">
            <v>lch28e0</v>
          </cell>
          <cell r="G28773">
            <v>28514</v>
          </cell>
          <cell r="H28773" t="str">
            <v>Bt-L</v>
          </cell>
          <cell r="I28773">
            <v>90</v>
          </cell>
          <cell r="J28773">
            <v>1.02</v>
          </cell>
          <cell r="K28773">
            <v>1.1200000000000001</v>
          </cell>
          <cell r="L28773">
            <v>28514</v>
          </cell>
        </row>
        <row r="28774">
          <cell r="F28774" t="str">
            <v>lch28e2</v>
          </cell>
          <cell r="G28774">
            <v>28648</v>
          </cell>
          <cell r="H28774" t="str">
            <v>Bt-L</v>
          </cell>
          <cell r="I28774">
            <v>90</v>
          </cell>
          <cell r="J28774">
            <v>0.98</v>
          </cell>
          <cell r="K28774">
            <v>1.1000000000000001</v>
          </cell>
          <cell r="L28774">
            <v>28648</v>
          </cell>
        </row>
        <row r="28775">
          <cell r="F28775" t="str">
            <v>lch29e0</v>
          </cell>
          <cell r="G28775">
            <v>28433</v>
          </cell>
          <cell r="H28775" t="str">
            <v>Bt-L</v>
          </cell>
          <cell r="I28775">
            <v>90</v>
          </cell>
          <cell r="J28775">
            <v>1.07</v>
          </cell>
          <cell r="K28775">
            <v>1.19</v>
          </cell>
          <cell r="L28775">
            <v>28433</v>
          </cell>
        </row>
        <row r="28776">
          <cell r="F28776" t="str">
            <v>lch29e2</v>
          </cell>
          <cell r="G28776">
            <v>28405</v>
          </cell>
          <cell r="H28776" t="str">
            <v>Bt-L</v>
          </cell>
          <cell r="I28776">
            <v>90</v>
          </cell>
          <cell r="J28776">
            <v>1.04</v>
          </cell>
          <cell r="K28776">
            <v>1.1599999999999999</v>
          </cell>
          <cell r="L28776">
            <v>28405</v>
          </cell>
        </row>
        <row r="28777">
          <cell r="F28777" t="str">
            <v>lch210e0</v>
          </cell>
          <cell r="G28777">
            <v>28703</v>
          </cell>
          <cell r="H28777" t="str">
            <v>Bt-L</v>
          </cell>
          <cell r="I28777">
            <v>90</v>
          </cell>
          <cell r="J28777">
            <v>0.99</v>
          </cell>
          <cell r="K28777">
            <v>1.1000000000000001</v>
          </cell>
          <cell r="L28777">
            <v>28703</v>
          </cell>
        </row>
        <row r="28778">
          <cell r="F28778" t="str">
            <v>lch210e2</v>
          </cell>
          <cell r="G28778">
            <v>28734</v>
          </cell>
          <cell r="H28778" t="str">
            <v>Bt-L</v>
          </cell>
          <cell r="I28778">
            <v>90</v>
          </cell>
          <cell r="J28778">
            <v>0.93</v>
          </cell>
          <cell r="K28778">
            <v>1.06</v>
          </cell>
          <cell r="L28778">
            <v>28734</v>
          </cell>
        </row>
        <row r="28779">
          <cell r="F28779" t="str">
            <v>lch211e0</v>
          </cell>
          <cell r="G28779">
            <v>28678</v>
          </cell>
          <cell r="H28779" t="str">
            <v>Bt-L</v>
          </cell>
          <cell r="I28779">
            <v>90</v>
          </cell>
          <cell r="J28779">
            <v>0.99</v>
          </cell>
          <cell r="K28779">
            <v>1.1000000000000001</v>
          </cell>
          <cell r="L28779">
            <v>28678</v>
          </cell>
        </row>
        <row r="28780">
          <cell r="F28780" t="str">
            <v>lch211e2</v>
          </cell>
          <cell r="G28780">
            <v>28325</v>
          </cell>
          <cell r="H28780" t="str">
            <v>Bt-L</v>
          </cell>
          <cell r="I28780">
            <v>90</v>
          </cell>
          <cell r="J28780">
            <v>1.08</v>
          </cell>
          <cell r="K28780">
            <v>1.18</v>
          </cell>
          <cell r="L28780">
            <v>28325</v>
          </cell>
        </row>
        <row r="28781">
          <cell r="F28781" t="str">
            <v>lch211e4</v>
          </cell>
          <cell r="G28781">
            <v>28718</v>
          </cell>
          <cell r="H28781" t="str">
            <v>Bt-L</v>
          </cell>
          <cell r="I28781">
            <v>90</v>
          </cell>
          <cell r="J28781">
            <v>0.98</v>
          </cell>
          <cell r="K28781">
            <v>1.1000000000000001</v>
          </cell>
          <cell r="L28781">
            <v>28718</v>
          </cell>
        </row>
        <row r="28782">
          <cell r="F28782" t="str">
            <v>lch212e0</v>
          </cell>
          <cell r="G28782">
            <v>28438</v>
          </cell>
          <cell r="H28782" t="str">
            <v>Bt-L</v>
          </cell>
          <cell r="I28782">
            <v>90</v>
          </cell>
          <cell r="J28782">
            <v>1.08</v>
          </cell>
          <cell r="K28782">
            <v>1.18</v>
          </cell>
          <cell r="L28782">
            <v>28438</v>
          </cell>
        </row>
        <row r="28783">
          <cell r="F28783" t="str">
            <v>lch212e2</v>
          </cell>
          <cell r="G28783">
            <v>28443</v>
          </cell>
          <cell r="H28783" t="str">
            <v>Bt-L</v>
          </cell>
          <cell r="I28783">
            <v>90</v>
          </cell>
          <cell r="J28783">
            <v>1.03</v>
          </cell>
          <cell r="K28783">
            <v>1.1399999999999999</v>
          </cell>
          <cell r="L28783">
            <v>28443</v>
          </cell>
        </row>
        <row r="28784">
          <cell r="F28784" t="str">
            <v>lch213e0</v>
          </cell>
          <cell r="G28784">
            <v>28511</v>
          </cell>
          <cell r="H28784" t="str">
            <v>Bt-L</v>
          </cell>
          <cell r="I28784">
            <v>90</v>
          </cell>
          <cell r="J28784">
            <v>1</v>
          </cell>
          <cell r="K28784">
            <v>1.1200000000000001</v>
          </cell>
          <cell r="L28784">
            <v>28511</v>
          </cell>
        </row>
        <row r="28785">
          <cell r="F28785" t="str">
            <v>lch213e2</v>
          </cell>
          <cell r="G28785">
            <v>28553</v>
          </cell>
          <cell r="H28785" t="str">
            <v>Bt-L</v>
          </cell>
          <cell r="I28785">
            <v>90</v>
          </cell>
          <cell r="J28785">
            <v>1.06</v>
          </cell>
          <cell r="K28785">
            <v>1.17</v>
          </cell>
          <cell r="L28785">
            <v>28553</v>
          </cell>
        </row>
        <row r="28786">
          <cell r="F28786" t="str">
            <v>lch213e4</v>
          </cell>
          <cell r="G28786">
            <v>28771</v>
          </cell>
          <cell r="H28786" t="str">
            <v>Bt-L</v>
          </cell>
          <cell r="I28786">
            <v>90</v>
          </cell>
          <cell r="J28786">
            <v>1.01</v>
          </cell>
          <cell r="K28786">
            <v>1.1399999999999999</v>
          </cell>
          <cell r="L28786">
            <v>28771</v>
          </cell>
        </row>
        <row r="28787">
          <cell r="F28787" t="str">
            <v>lch213e6</v>
          </cell>
          <cell r="G28787">
            <v>28703</v>
          </cell>
          <cell r="H28787" t="str">
            <v>Bt-L</v>
          </cell>
          <cell r="I28787">
            <v>90</v>
          </cell>
          <cell r="J28787">
            <v>1.03</v>
          </cell>
          <cell r="K28787">
            <v>1.17</v>
          </cell>
          <cell r="L28787">
            <v>28703</v>
          </cell>
        </row>
        <row r="28788">
          <cell r="F28788" t="str">
            <v>lch213e8</v>
          </cell>
          <cell r="G28788">
            <v>28440</v>
          </cell>
          <cell r="H28788" t="str">
            <v>Bt-L</v>
          </cell>
          <cell r="I28788">
            <v>90</v>
          </cell>
          <cell r="J28788">
            <v>0.98</v>
          </cell>
          <cell r="K28788">
            <v>1.1100000000000001</v>
          </cell>
          <cell r="L28788">
            <v>28440</v>
          </cell>
        </row>
        <row r="28789">
          <cell r="F28789" t="str">
            <v>lch20e1</v>
          </cell>
          <cell r="G28789">
            <v>28109</v>
          </cell>
          <cell r="H28789" t="str">
            <v>Bt</v>
          </cell>
          <cell r="I28789">
            <v>90</v>
          </cell>
          <cell r="J28789">
            <v>1.0900000000000001</v>
          </cell>
          <cell r="K28789">
            <v>1.22</v>
          </cell>
          <cell r="L28789">
            <v>28109</v>
          </cell>
        </row>
        <row r="28790">
          <cell r="F28790" t="str">
            <v>lch21e1</v>
          </cell>
          <cell r="G28790">
            <v>28453</v>
          </cell>
          <cell r="H28790" t="str">
            <v>Bt-L</v>
          </cell>
          <cell r="I28790">
            <v>90</v>
          </cell>
          <cell r="J28790">
            <v>1.06</v>
          </cell>
          <cell r="K28790">
            <v>1.18</v>
          </cell>
          <cell r="L28790">
            <v>28453</v>
          </cell>
        </row>
        <row r="28791">
          <cell r="F28791" t="str">
            <v>lch22e1</v>
          </cell>
          <cell r="G28791">
            <v>28372</v>
          </cell>
          <cell r="H28791" t="str">
            <v>Bt-L</v>
          </cell>
          <cell r="I28791">
            <v>90</v>
          </cell>
          <cell r="J28791">
            <v>1.07</v>
          </cell>
          <cell r="K28791">
            <v>1.19</v>
          </cell>
          <cell r="L28791">
            <v>28371</v>
          </cell>
        </row>
        <row r="28792">
          <cell r="F28792" t="str">
            <v>lch23e1</v>
          </cell>
          <cell r="G28792">
            <v>28503</v>
          </cell>
          <cell r="H28792" t="str">
            <v>Bt-L</v>
          </cell>
          <cell r="I28792">
            <v>90</v>
          </cell>
          <cell r="J28792">
            <v>1.06</v>
          </cell>
          <cell r="K28792">
            <v>1.17</v>
          </cell>
          <cell r="L28792">
            <v>28503</v>
          </cell>
        </row>
        <row r="28793">
          <cell r="F28793" t="str">
            <v>lch24e1</v>
          </cell>
          <cell r="G28793">
            <v>28382</v>
          </cell>
          <cell r="H28793" t="str">
            <v>Bt-L</v>
          </cell>
          <cell r="I28793">
            <v>90</v>
          </cell>
          <cell r="J28793">
            <v>1</v>
          </cell>
          <cell r="K28793">
            <v>1.1200000000000001</v>
          </cell>
          <cell r="L28793">
            <v>28382</v>
          </cell>
        </row>
        <row r="28794">
          <cell r="F28794" t="str">
            <v>lch24e3</v>
          </cell>
          <cell r="G28794">
            <v>28566</v>
          </cell>
          <cell r="H28794" t="str">
            <v>Bt-L</v>
          </cell>
          <cell r="I28794">
            <v>90</v>
          </cell>
          <cell r="J28794">
            <v>1</v>
          </cell>
          <cell r="K28794">
            <v>1.1299999999999999</v>
          </cell>
          <cell r="L28794">
            <v>28566</v>
          </cell>
        </row>
        <row r="28795">
          <cell r="F28795" t="str">
            <v>lch25e1</v>
          </cell>
          <cell r="G28795">
            <v>28439</v>
          </cell>
          <cell r="H28795" t="str">
            <v>Bt-L</v>
          </cell>
          <cell r="I28795">
            <v>90</v>
          </cell>
          <cell r="J28795">
            <v>1.04</v>
          </cell>
          <cell r="K28795">
            <v>1.1399999999999999</v>
          </cell>
          <cell r="L28795">
            <v>28439</v>
          </cell>
        </row>
        <row r="28796">
          <cell r="F28796" t="str">
            <v>lch26e1</v>
          </cell>
          <cell r="G28796">
            <v>28248</v>
          </cell>
          <cell r="H28796" t="str">
            <v>Bt-L</v>
          </cell>
          <cell r="I28796">
            <v>90</v>
          </cell>
          <cell r="J28796">
            <v>1.07</v>
          </cell>
          <cell r="K28796">
            <v>1.19</v>
          </cell>
          <cell r="L28796">
            <v>28248</v>
          </cell>
        </row>
        <row r="28797">
          <cell r="F28797" t="str">
            <v>lch27e1</v>
          </cell>
          <cell r="G28797">
            <v>28666</v>
          </cell>
          <cell r="H28797" t="str">
            <v>Bt-L</v>
          </cell>
          <cell r="I28797">
            <v>90</v>
          </cell>
          <cell r="J28797">
            <v>0.97</v>
          </cell>
          <cell r="K28797">
            <v>1.1000000000000001</v>
          </cell>
          <cell r="L28797">
            <v>28666</v>
          </cell>
        </row>
        <row r="28798">
          <cell r="F28798" t="str">
            <v>lch28e1</v>
          </cell>
          <cell r="G28798">
            <v>28525</v>
          </cell>
          <cell r="H28798" t="str">
            <v>Bt-L</v>
          </cell>
          <cell r="I28798">
            <v>90</v>
          </cell>
          <cell r="J28798">
            <v>1.02</v>
          </cell>
          <cell r="K28798">
            <v>1.1299999999999999</v>
          </cell>
          <cell r="L28798">
            <v>28525</v>
          </cell>
        </row>
        <row r="28799">
          <cell r="F28799" t="str">
            <v>lch29e1</v>
          </cell>
          <cell r="G28799">
            <v>28212</v>
          </cell>
          <cell r="H28799" t="str">
            <v>Bt-L</v>
          </cell>
          <cell r="I28799">
            <v>90</v>
          </cell>
          <cell r="J28799">
            <v>1.1200000000000001</v>
          </cell>
          <cell r="K28799">
            <v>1.23</v>
          </cell>
          <cell r="L28799">
            <v>28212</v>
          </cell>
        </row>
        <row r="28800">
          <cell r="F28800" t="str">
            <v>lch210e1</v>
          </cell>
          <cell r="G28800">
            <v>28568</v>
          </cell>
          <cell r="H28800" t="str">
            <v>Bt-L</v>
          </cell>
          <cell r="I28800">
            <v>90</v>
          </cell>
          <cell r="J28800">
            <v>1</v>
          </cell>
          <cell r="K28800">
            <v>1.1200000000000001</v>
          </cell>
          <cell r="L28800">
            <v>28568</v>
          </cell>
        </row>
        <row r="28801">
          <cell r="F28801" t="str">
            <v>lch211e1</v>
          </cell>
          <cell r="G28801">
            <v>28545</v>
          </cell>
          <cell r="H28801" t="str">
            <v>Bt-L</v>
          </cell>
          <cell r="I28801">
            <v>90</v>
          </cell>
          <cell r="J28801">
            <v>1.04</v>
          </cell>
          <cell r="K28801">
            <v>1.1499999999999999</v>
          </cell>
          <cell r="L28801">
            <v>28545</v>
          </cell>
        </row>
        <row r="28802">
          <cell r="F28802" t="str">
            <v>lch211e3</v>
          </cell>
          <cell r="G28802">
            <v>28465</v>
          </cell>
          <cell r="H28802" t="str">
            <v>Bt-L</v>
          </cell>
          <cell r="I28802">
            <v>90</v>
          </cell>
          <cell r="J28802">
            <v>1.03</v>
          </cell>
          <cell r="K28802">
            <v>1.1399999999999999</v>
          </cell>
          <cell r="L28802">
            <v>28465</v>
          </cell>
        </row>
        <row r="28803">
          <cell r="F28803" t="str">
            <v>lch212e1</v>
          </cell>
          <cell r="G28803">
            <v>28311</v>
          </cell>
          <cell r="H28803" t="str">
            <v>Bt-L</v>
          </cell>
          <cell r="I28803">
            <v>90</v>
          </cell>
          <cell r="J28803">
            <v>1.1100000000000001</v>
          </cell>
          <cell r="K28803">
            <v>1.2</v>
          </cell>
          <cell r="L28803">
            <v>28310</v>
          </cell>
        </row>
        <row r="28804">
          <cell r="F28804" t="str">
            <v>lch213e1</v>
          </cell>
          <cell r="G28804">
            <v>28482</v>
          </cell>
          <cell r="H28804" t="str">
            <v>Bt-L</v>
          </cell>
          <cell r="I28804">
            <v>90</v>
          </cell>
          <cell r="J28804">
            <v>1.02</v>
          </cell>
          <cell r="K28804">
            <v>1.1399999999999999</v>
          </cell>
          <cell r="L28804">
            <v>28482</v>
          </cell>
        </row>
        <row r="28805">
          <cell r="F28805" t="str">
            <v>lch213e3</v>
          </cell>
          <cell r="G28805">
            <v>28582</v>
          </cell>
          <cell r="H28805" t="str">
            <v>Bt-L</v>
          </cell>
          <cell r="I28805">
            <v>90</v>
          </cell>
          <cell r="J28805">
            <v>1.05</v>
          </cell>
          <cell r="K28805">
            <v>1.1599999999999999</v>
          </cell>
          <cell r="L28805">
            <v>28582</v>
          </cell>
        </row>
        <row r="28806">
          <cell r="F28806" t="str">
            <v>lch213e5</v>
          </cell>
          <cell r="G28806">
            <v>28824</v>
          </cell>
          <cell r="H28806" t="str">
            <v>Bt-L</v>
          </cell>
          <cell r="I28806">
            <v>90</v>
          </cell>
          <cell r="J28806">
            <v>1.01</v>
          </cell>
          <cell r="K28806">
            <v>1.1399999999999999</v>
          </cell>
          <cell r="L28806">
            <v>28824</v>
          </cell>
        </row>
        <row r="28807">
          <cell r="F28807" t="str">
            <v>lch213e7</v>
          </cell>
          <cell r="G28807">
            <v>28384</v>
          </cell>
          <cell r="H28807" t="str">
            <v>Bt-L</v>
          </cell>
          <cell r="I28807">
            <v>90</v>
          </cell>
          <cell r="J28807">
            <v>1.03</v>
          </cell>
          <cell r="K28807">
            <v>1.1599999999999999</v>
          </cell>
          <cell r="L28807">
            <v>28384</v>
          </cell>
        </row>
        <row r="28808">
          <cell r="F28808" t="str">
            <v>lbrip0e0</v>
          </cell>
          <cell r="G28808">
            <v>28722</v>
          </cell>
          <cell r="H28808" t="str">
            <v>Bt-L</v>
          </cell>
          <cell r="I28808">
            <v>90</v>
          </cell>
          <cell r="J28808">
            <v>1.02</v>
          </cell>
          <cell r="K28808">
            <v>1.1299999999999999</v>
          </cell>
          <cell r="L28808">
            <v>28722</v>
          </cell>
        </row>
        <row r="28809">
          <cell r="F28809" t="str">
            <v>lbrip0e2</v>
          </cell>
          <cell r="G28809">
            <v>28343</v>
          </cell>
          <cell r="H28809" t="str">
            <v>Bt-L</v>
          </cell>
          <cell r="I28809">
            <v>90</v>
          </cell>
          <cell r="J28809">
            <v>1.1000000000000001</v>
          </cell>
          <cell r="K28809">
            <v>1.18</v>
          </cell>
          <cell r="L28809">
            <v>28343</v>
          </cell>
        </row>
        <row r="28810">
          <cell r="F28810" t="str">
            <v>lbrip0e4</v>
          </cell>
          <cell r="G28810">
            <v>28327</v>
          </cell>
          <cell r="H28810" t="str">
            <v>Bt-L</v>
          </cell>
          <cell r="I28810">
            <v>90</v>
          </cell>
          <cell r="J28810">
            <v>1.08</v>
          </cell>
          <cell r="K28810">
            <v>1.19</v>
          </cell>
          <cell r="L28810">
            <v>28326</v>
          </cell>
        </row>
        <row r="28811">
          <cell r="F28811" t="str">
            <v>lbrip0e6</v>
          </cell>
          <cell r="G28811">
            <v>28329</v>
          </cell>
          <cell r="H28811" t="str">
            <v>Bt-L</v>
          </cell>
          <cell r="I28811">
            <v>90</v>
          </cell>
          <cell r="J28811">
            <v>1.1000000000000001</v>
          </cell>
          <cell r="K28811">
            <v>1.2</v>
          </cell>
          <cell r="L28811">
            <v>28329</v>
          </cell>
        </row>
        <row r="28812">
          <cell r="F28812" t="str">
            <v>lbrip0e8</v>
          </cell>
          <cell r="G28812">
            <v>28591</v>
          </cell>
          <cell r="H28812" t="str">
            <v>Bt-L</v>
          </cell>
          <cell r="I28812">
            <v>90</v>
          </cell>
          <cell r="J28812">
            <v>1.04</v>
          </cell>
          <cell r="K28812">
            <v>1.1499999999999999</v>
          </cell>
          <cell r="L28812">
            <v>28591</v>
          </cell>
        </row>
        <row r="28813">
          <cell r="F28813" t="str">
            <v>lbrip0e10</v>
          </cell>
          <cell r="G28813">
            <v>28540</v>
          </cell>
          <cell r="H28813" t="str">
            <v>Bt-L</v>
          </cell>
          <cell r="I28813">
            <v>90</v>
          </cell>
          <cell r="J28813">
            <v>1.02</v>
          </cell>
          <cell r="K28813">
            <v>1.1299999999999999</v>
          </cell>
          <cell r="L28813">
            <v>28540</v>
          </cell>
        </row>
        <row r="28814">
          <cell r="F28814" t="str">
            <v>lbrip0e12</v>
          </cell>
          <cell r="G28814">
            <v>28698</v>
          </cell>
          <cell r="H28814" t="str">
            <v>Bt-L</v>
          </cell>
          <cell r="I28814">
            <v>90</v>
          </cell>
          <cell r="J28814">
            <v>1.01</v>
          </cell>
          <cell r="K28814">
            <v>1.1200000000000001</v>
          </cell>
          <cell r="L28814">
            <v>28698</v>
          </cell>
        </row>
        <row r="28815">
          <cell r="F28815" t="str">
            <v>lbrip0e14</v>
          </cell>
          <cell r="G28815">
            <v>28521</v>
          </cell>
          <cell r="H28815" t="str">
            <v>Bt-L</v>
          </cell>
          <cell r="I28815">
            <v>90</v>
          </cell>
          <cell r="J28815">
            <v>1.04</v>
          </cell>
          <cell r="K28815">
            <v>1.1599999999999999</v>
          </cell>
          <cell r="L28815">
            <v>28521</v>
          </cell>
        </row>
        <row r="28816">
          <cell r="F28816" t="str">
            <v>lbrip0e16</v>
          </cell>
          <cell r="G28816">
            <v>28438</v>
          </cell>
          <cell r="H28816" t="str">
            <v>Bt-L</v>
          </cell>
          <cell r="I28816">
            <v>90</v>
          </cell>
          <cell r="J28816">
            <v>1.05</v>
          </cell>
          <cell r="K28816">
            <v>1.17</v>
          </cell>
          <cell r="L28816">
            <v>28438</v>
          </cell>
        </row>
        <row r="28817">
          <cell r="F28817" t="str">
            <v>lbrip0e18</v>
          </cell>
          <cell r="G28817">
            <v>28481</v>
          </cell>
          <cell r="H28817" t="str">
            <v>Bt-L</v>
          </cell>
          <cell r="I28817">
            <v>90</v>
          </cell>
          <cell r="J28817">
            <v>1.03</v>
          </cell>
          <cell r="K28817">
            <v>1.1499999999999999</v>
          </cell>
          <cell r="L28817">
            <v>28481</v>
          </cell>
        </row>
        <row r="28818">
          <cell r="F28818" t="str">
            <v>lbrip1e0</v>
          </cell>
          <cell r="G28818">
            <v>28504</v>
          </cell>
          <cell r="H28818" t="str">
            <v>Bt-L</v>
          </cell>
          <cell r="I28818">
            <v>90</v>
          </cell>
          <cell r="J28818">
            <v>1.02</v>
          </cell>
          <cell r="K28818">
            <v>1.1399999999999999</v>
          </cell>
          <cell r="L28818">
            <v>28504</v>
          </cell>
        </row>
        <row r="28819">
          <cell r="F28819" t="str">
            <v>lbrip1e2</v>
          </cell>
          <cell r="G28819">
            <v>28564</v>
          </cell>
          <cell r="H28819" t="str">
            <v>Bt-L</v>
          </cell>
          <cell r="I28819">
            <v>90</v>
          </cell>
          <cell r="J28819">
            <v>1.04</v>
          </cell>
          <cell r="K28819">
            <v>1.1499999999999999</v>
          </cell>
          <cell r="L28819">
            <v>28564</v>
          </cell>
        </row>
        <row r="28820">
          <cell r="F28820" t="str">
            <v>lbrip1e4</v>
          </cell>
          <cell r="G28820">
            <v>28592</v>
          </cell>
          <cell r="H28820" t="str">
            <v>Bt-L</v>
          </cell>
          <cell r="I28820">
            <v>90</v>
          </cell>
          <cell r="J28820">
            <v>1.03</v>
          </cell>
          <cell r="K28820">
            <v>1.1399999999999999</v>
          </cell>
          <cell r="L28820">
            <v>28592</v>
          </cell>
        </row>
        <row r="28821">
          <cell r="F28821" t="str">
            <v>lbrip1e6</v>
          </cell>
          <cell r="G28821">
            <v>28583</v>
          </cell>
          <cell r="H28821" t="str">
            <v>Bt-L</v>
          </cell>
          <cell r="I28821">
            <v>90</v>
          </cell>
          <cell r="J28821">
            <v>1.03</v>
          </cell>
          <cell r="K28821">
            <v>1.1599999999999999</v>
          </cell>
          <cell r="L28821">
            <v>28583</v>
          </cell>
        </row>
        <row r="28822">
          <cell r="F28822" t="str">
            <v>lbrip1e8</v>
          </cell>
          <cell r="G28822">
            <v>28613</v>
          </cell>
          <cell r="H28822" t="str">
            <v>Bt-L</v>
          </cell>
          <cell r="I28822">
            <v>90</v>
          </cell>
          <cell r="J28822">
            <v>0.98</v>
          </cell>
          <cell r="K28822">
            <v>1.1000000000000001</v>
          </cell>
          <cell r="L28822">
            <v>28613</v>
          </cell>
        </row>
        <row r="28823">
          <cell r="F28823" t="str">
            <v>lbrip2e0</v>
          </cell>
          <cell r="G28823">
            <v>28495</v>
          </cell>
          <cell r="H28823" t="str">
            <v>Bt-L</v>
          </cell>
          <cell r="I28823">
            <v>90</v>
          </cell>
          <cell r="J28823">
            <v>1.04</v>
          </cell>
          <cell r="K28823">
            <v>1.1399999999999999</v>
          </cell>
          <cell r="L28823">
            <v>28495</v>
          </cell>
        </row>
        <row r="28824">
          <cell r="F28824" t="str">
            <v>lbrip2e2</v>
          </cell>
          <cell r="G28824">
            <v>28655</v>
          </cell>
          <cell r="H28824" t="str">
            <v>Bt-L</v>
          </cell>
          <cell r="I28824">
            <v>90</v>
          </cell>
          <cell r="J28824">
            <v>0.94</v>
          </cell>
          <cell r="K28824">
            <v>1.07</v>
          </cell>
          <cell r="L28824">
            <v>28655</v>
          </cell>
        </row>
        <row r="28825">
          <cell r="F28825" t="str">
            <v>lbrip3e0</v>
          </cell>
          <cell r="G28825">
            <v>28375</v>
          </cell>
          <cell r="H28825" t="str">
            <v>Bt-L</v>
          </cell>
          <cell r="I28825">
            <v>90</v>
          </cell>
          <cell r="J28825">
            <v>1.06</v>
          </cell>
          <cell r="K28825">
            <v>1.17</v>
          </cell>
          <cell r="L28825">
            <v>28375</v>
          </cell>
        </row>
        <row r="28826">
          <cell r="F28826" t="str">
            <v>lbrip3e2</v>
          </cell>
          <cell r="G28826">
            <v>28695</v>
          </cell>
          <cell r="H28826" t="str">
            <v>Bt-L</v>
          </cell>
          <cell r="I28826">
            <v>90</v>
          </cell>
          <cell r="J28826">
            <v>1</v>
          </cell>
          <cell r="K28826">
            <v>1.1100000000000001</v>
          </cell>
          <cell r="L28826">
            <v>28695</v>
          </cell>
        </row>
        <row r="28827">
          <cell r="F28827" t="str">
            <v>lbrip4e0</v>
          </cell>
          <cell r="G28827">
            <v>28641</v>
          </cell>
          <cell r="H28827" t="str">
            <v>Bt-L</v>
          </cell>
          <cell r="I28827">
            <v>90</v>
          </cell>
          <cell r="J28827">
            <v>1.02</v>
          </cell>
          <cell r="K28827">
            <v>1.1299999999999999</v>
          </cell>
          <cell r="L28827">
            <v>28641</v>
          </cell>
        </row>
        <row r="28828">
          <cell r="F28828" t="str">
            <v>lbrip4e2</v>
          </cell>
          <cell r="G28828">
            <v>28353</v>
          </cell>
          <cell r="H28828" t="str">
            <v>Bt-L</v>
          </cell>
          <cell r="I28828">
            <v>90</v>
          </cell>
          <cell r="J28828">
            <v>1</v>
          </cell>
          <cell r="K28828">
            <v>1.1200000000000001</v>
          </cell>
          <cell r="L28828">
            <v>28353</v>
          </cell>
        </row>
        <row r="28829">
          <cell r="F28829" t="str">
            <v>lbrip5e0</v>
          </cell>
          <cell r="G28829">
            <v>28368</v>
          </cell>
          <cell r="H28829" t="str">
            <v>Bt-L</v>
          </cell>
          <cell r="I28829">
            <v>90</v>
          </cell>
          <cell r="J28829">
            <v>1.07</v>
          </cell>
          <cell r="K28829">
            <v>1.17</v>
          </cell>
          <cell r="L28829">
            <v>28368</v>
          </cell>
        </row>
        <row r="28830">
          <cell r="F28830" t="str">
            <v>lbrip5e2</v>
          </cell>
          <cell r="G28830">
            <v>28225</v>
          </cell>
          <cell r="H28830" t="str">
            <v>Bt-L</v>
          </cell>
          <cell r="I28830">
            <v>90</v>
          </cell>
          <cell r="J28830">
            <v>1.1000000000000001</v>
          </cell>
          <cell r="K28830">
            <v>1.2</v>
          </cell>
          <cell r="L28830">
            <v>28225</v>
          </cell>
        </row>
        <row r="28831">
          <cell r="F28831" t="str">
            <v>lbrip5e4</v>
          </cell>
          <cell r="G28831">
            <v>28738</v>
          </cell>
          <cell r="H28831" t="str">
            <v>Bt-L</v>
          </cell>
          <cell r="I28831">
            <v>90</v>
          </cell>
          <cell r="J28831">
            <v>0.96</v>
          </cell>
          <cell r="K28831">
            <v>1.0900000000000001</v>
          </cell>
          <cell r="L28831">
            <v>28738</v>
          </cell>
        </row>
        <row r="28832">
          <cell r="F28832" t="str">
            <v>lbrip6e0</v>
          </cell>
          <cell r="G28832">
            <v>28682</v>
          </cell>
          <cell r="H28832" t="str">
            <v>Bt-L</v>
          </cell>
          <cell r="I28832">
            <v>90</v>
          </cell>
          <cell r="J28832">
            <v>0.95</v>
          </cell>
          <cell r="K28832">
            <v>1.0900000000000001</v>
          </cell>
          <cell r="L28832">
            <v>28682</v>
          </cell>
        </row>
        <row r="28833">
          <cell r="F28833" t="str">
            <v>lbrip6e2</v>
          </cell>
          <cell r="G28833">
            <v>28394</v>
          </cell>
          <cell r="H28833" t="str">
            <v>Bt-L</v>
          </cell>
          <cell r="I28833">
            <v>90</v>
          </cell>
          <cell r="J28833">
            <v>1.02</v>
          </cell>
          <cell r="K28833">
            <v>1.1399999999999999</v>
          </cell>
          <cell r="L28833">
            <v>28394</v>
          </cell>
        </row>
        <row r="28834">
          <cell r="F28834" t="str">
            <v>lbrip6e4</v>
          </cell>
          <cell r="G28834">
            <v>28558</v>
          </cell>
          <cell r="H28834" t="str">
            <v>Bt-L</v>
          </cell>
          <cell r="I28834">
            <v>90</v>
          </cell>
          <cell r="J28834">
            <v>0.99</v>
          </cell>
          <cell r="K28834">
            <v>1.1200000000000001</v>
          </cell>
          <cell r="L28834">
            <v>28558</v>
          </cell>
        </row>
        <row r="28835">
          <cell r="F28835" t="str">
            <v>lbrip7e0</v>
          </cell>
          <cell r="G28835">
            <v>28714</v>
          </cell>
          <cell r="H28835" t="str">
            <v>Bt-L</v>
          </cell>
          <cell r="I28835">
            <v>90</v>
          </cell>
          <cell r="J28835">
            <v>0.95</v>
          </cell>
          <cell r="K28835">
            <v>1.08</v>
          </cell>
          <cell r="L28835">
            <v>28714</v>
          </cell>
        </row>
        <row r="28836">
          <cell r="F28836" t="str">
            <v>lbrip7e2</v>
          </cell>
          <cell r="G28836">
            <v>28572</v>
          </cell>
          <cell r="H28836" t="str">
            <v>Bt-L</v>
          </cell>
          <cell r="I28836">
            <v>90</v>
          </cell>
          <cell r="J28836">
            <v>0.98</v>
          </cell>
          <cell r="K28836">
            <v>1.1100000000000001</v>
          </cell>
          <cell r="L28836">
            <v>28572</v>
          </cell>
        </row>
        <row r="28837">
          <cell r="F28837" t="str">
            <v>lbrip7e4</v>
          </cell>
          <cell r="G28837">
            <v>28719</v>
          </cell>
          <cell r="H28837" t="str">
            <v>Bt-L</v>
          </cell>
          <cell r="I28837">
            <v>90</v>
          </cell>
          <cell r="J28837">
            <v>0.95</v>
          </cell>
          <cell r="K28837">
            <v>1.0900000000000001</v>
          </cell>
          <cell r="L28837">
            <v>28719</v>
          </cell>
        </row>
        <row r="28838">
          <cell r="F28838" t="str">
            <v>lbrip8e0</v>
          </cell>
          <cell r="G28838">
            <v>28579</v>
          </cell>
          <cell r="H28838" t="str">
            <v>Bt-L</v>
          </cell>
          <cell r="I28838">
            <v>90</v>
          </cell>
          <cell r="J28838">
            <v>0.98</v>
          </cell>
          <cell r="K28838">
            <v>1.1100000000000001</v>
          </cell>
          <cell r="L28838">
            <v>28579</v>
          </cell>
        </row>
        <row r="28839">
          <cell r="F28839" t="str">
            <v>lbrip8e2</v>
          </cell>
          <cell r="G28839">
            <v>28516</v>
          </cell>
          <cell r="H28839" t="str">
            <v>Bt-L</v>
          </cell>
          <cell r="I28839">
            <v>90</v>
          </cell>
          <cell r="J28839">
            <v>1.06</v>
          </cell>
          <cell r="K28839">
            <v>1.17</v>
          </cell>
          <cell r="L28839">
            <v>28516</v>
          </cell>
        </row>
        <row r="28840">
          <cell r="F28840" t="str">
            <v>lbrip8e4</v>
          </cell>
          <cell r="G28840">
            <v>28685</v>
          </cell>
          <cell r="H28840" t="str">
            <v>Bt-L</v>
          </cell>
          <cell r="I28840">
            <v>90</v>
          </cell>
          <cell r="J28840">
            <v>0.97</v>
          </cell>
          <cell r="K28840">
            <v>1.1000000000000001</v>
          </cell>
          <cell r="L28840">
            <v>28685</v>
          </cell>
        </row>
        <row r="28841">
          <cell r="F28841" t="str">
            <v>lbrip9e0</v>
          </cell>
          <cell r="G28841">
            <v>28603</v>
          </cell>
          <cell r="H28841" t="str">
            <v>Bt-L</v>
          </cell>
          <cell r="I28841">
            <v>90</v>
          </cell>
          <cell r="J28841">
            <v>1</v>
          </cell>
          <cell r="K28841">
            <v>1.1200000000000001</v>
          </cell>
          <cell r="L28841">
            <v>28603</v>
          </cell>
        </row>
        <row r="28842">
          <cell r="F28842" t="str">
            <v>lbrip9e2</v>
          </cell>
          <cell r="G28842">
            <v>28519</v>
          </cell>
          <cell r="H28842" t="str">
            <v>Bt-L</v>
          </cell>
          <cell r="I28842">
            <v>90</v>
          </cell>
          <cell r="J28842">
            <v>1.05</v>
          </cell>
          <cell r="K28842">
            <v>1.1599999999999999</v>
          </cell>
          <cell r="L28842">
            <v>28519</v>
          </cell>
        </row>
        <row r="28843">
          <cell r="F28843" t="str">
            <v>lbrip9e4</v>
          </cell>
          <cell r="G28843">
            <v>28914</v>
          </cell>
          <cell r="H28843" t="str">
            <v>Bt-L</v>
          </cell>
          <cell r="I28843">
            <v>90</v>
          </cell>
          <cell r="J28843">
            <v>0.94</v>
          </cell>
          <cell r="K28843">
            <v>1.07</v>
          </cell>
          <cell r="L28843">
            <v>28914</v>
          </cell>
        </row>
        <row r="28844">
          <cell r="F28844" t="str">
            <v>lbrip10e0</v>
          </cell>
          <cell r="G28844">
            <v>28715</v>
          </cell>
          <cell r="H28844" t="str">
            <v>Bt-L</v>
          </cell>
          <cell r="I28844">
            <v>90</v>
          </cell>
          <cell r="J28844">
            <v>0.98</v>
          </cell>
          <cell r="K28844">
            <v>1.1100000000000001</v>
          </cell>
          <cell r="L28844">
            <v>28715</v>
          </cell>
        </row>
        <row r="28845">
          <cell r="F28845" t="str">
            <v>lbrip10e2</v>
          </cell>
          <cell r="G28845">
            <v>28470</v>
          </cell>
          <cell r="H28845" t="str">
            <v>Bt-L</v>
          </cell>
          <cell r="I28845">
            <v>90</v>
          </cell>
          <cell r="J28845">
            <v>1.02</v>
          </cell>
          <cell r="K28845">
            <v>1.1299999999999999</v>
          </cell>
          <cell r="L28845">
            <v>28470</v>
          </cell>
        </row>
        <row r="28846">
          <cell r="F28846" t="str">
            <v>lbrip11e0</v>
          </cell>
          <cell r="G28846">
            <v>28345</v>
          </cell>
          <cell r="H28846" t="str">
            <v>Bt-L</v>
          </cell>
          <cell r="I28846">
            <v>90</v>
          </cell>
          <cell r="J28846">
            <v>1.03</v>
          </cell>
          <cell r="K28846">
            <v>1.1399999999999999</v>
          </cell>
          <cell r="L28846">
            <v>28345</v>
          </cell>
        </row>
        <row r="28847">
          <cell r="F28847" t="str">
            <v>lbrip11e2</v>
          </cell>
          <cell r="G28847">
            <v>28380</v>
          </cell>
          <cell r="H28847" t="str">
            <v>Bt-L</v>
          </cell>
          <cell r="I28847">
            <v>90</v>
          </cell>
          <cell r="J28847">
            <v>1.07</v>
          </cell>
          <cell r="K28847">
            <v>1.18</v>
          </cell>
          <cell r="L28847">
            <v>28379</v>
          </cell>
        </row>
        <row r="28848">
          <cell r="F28848" t="str">
            <v>lbrip11e4</v>
          </cell>
          <cell r="G28848">
            <v>28585</v>
          </cell>
          <cell r="H28848" t="str">
            <v>Bt-L</v>
          </cell>
          <cell r="I28848">
            <v>90</v>
          </cell>
          <cell r="J28848">
            <v>1.01</v>
          </cell>
          <cell r="K28848">
            <v>1.1299999999999999</v>
          </cell>
          <cell r="L28848">
            <v>28585</v>
          </cell>
        </row>
        <row r="28849">
          <cell r="F28849" t="str">
            <v>lbrip12e0</v>
          </cell>
          <cell r="G28849">
            <v>28421</v>
          </cell>
          <cell r="H28849" t="str">
            <v>Bt-L</v>
          </cell>
          <cell r="I28849">
            <v>90</v>
          </cell>
          <cell r="J28849">
            <v>1.05</v>
          </cell>
          <cell r="K28849">
            <v>1.1499999999999999</v>
          </cell>
          <cell r="L28849">
            <v>28421</v>
          </cell>
        </row>
        <row r="28852">
          <cell r="F28852" t="str">
            <v>G448AZ3</v>
          </cell>
          <cell r="G28852">
            <v>9282</v>
          </cell>
          <cell r="H28852" t="str">
            <v>BF-L</v>
          </cell>
          <cell r="I28852">
            <v>28</v>
          </cell>
          <cell r="J28852">
            <v>3.56</v>
          </cell>
          <cell r="K28852">
            <v>3.77</v>
          </cell>
          <cell r="L28852">
            <v>9577</v>
          </cell>
        </row>
        <row r="28853">
          <cell r="F28853" t="str">
            <v>C440TZr5</v>
          </cell>
          <cell r="G28853">
            <v>9934</v>
          </cell>
          <cell r="H28853" t="str">
            <v>BR-L</v>
          </cell>
          <cell r="I28853">
            <v>29</v>
          </cell>
          <cell r="J28853">
            <v>3.14</v>
          </cell>
          <cell r="K28853">
            <v>3.31</v>
          </cell>
          <cell r="L28853">
            <v>10229</v>
          </cell>
        </row>
        <row r="28854">
          <cell r="F28854" t="str">
            <v>A393CZc4</v>
          </cell>
          <cell r="G28854">
            <v>9811</v>
          </cell>
          <cell r="H28854" t="str">
            <v>BC5-L</v>
          </cell>
          <cell r="I28854">
            <v>29</v>
          </cell>
          <cell r="J28854">
            <v>3.47</v>
          </cell>
          <cell r="K28854">
            <v>3.66</v>
          </cell>
          <cell r="L28854">
            <v>10106</v>
          </cell>
        </row>
        <row r="28857">
          <cell r="F28857" t="str">
            <v>acinp1qR</v>
          </cell>
          <cell r="G28857">
            <v>8662</v>
          </cell>
          <cell r="H28857" t="str">
            <v>BR</v>
          </cell>
          <cell r="I28857">
            <v>25</v>
          </cell>
          <cell r="J28857">
            <v>3.4</v>
          </cell>
          <cell r="K28857">
            <v>3.69</v>
          </cell>
          <cell r="L28857">
            <v>8957</v>
          </cell>
        </row>
        <row r="28858">
          <cell r="F28858" t="str">
            <v>acinp2qR</v>
          </cell>
          <cell r="G28858">
            <v>8653</v>
          </cell>
          <cell r="H28858" t="str">
            <v>BR</v>
          </cell>
          <cell r="I28858">
            <v>25</v>
          </cell>
          <cell r="J28858">
            <v>3.48</v>
          </cell>
          <cell r="K28858">
            <v>3.75</v>
          </cell>
          <cell r="L28858">
            <v>8948</v>
          </cell>
        </row>
        <row r="28859">
          <cell r="F28859" t="str">
            <v>acinp3s</v>
          </cell>
          <cell r="G28859">
            <v>7777</v>
          </cell>
          <cell r="H28859" t="str">
            <v>P</v>
          </cell>
          <cell r="I28859">
            <v>25</v>
          </cell>
          <cell r="J28859">
            <v>3.58</v>
          </cell>
          <cell r="K28859">
            <v>4.09</v>
          </cell>
          <cell r="L28859">
            <v>7777</v>
          </cell>
        </row>
        <row r="28860">
          <cell r="F28860" t="str">
            <v>acinp4a</v>
          </cell>
          <cell r="G28860">
            <v>7562</v>
          </cell>
          <cell r="H28860" t="str">
            <v>P</v>
          </cell>
          <cell r="I28860">
            <v>25</v>
          </cell>
          <cell r="J28860">
            <v>3.95</v>
          </cell>
          <cell r="K28860">
            <v>4.3899999999999997</v>
          </cell>
          <cell r="L28860">
            <v>7562</v>
          </cell>
        </row>
        <row r="28861">
          <cell r="F28861" t="str">
            <v>acinp5a</v>
          </cell>
          <cell r="G28861">
            <v>8192</v>
          </cell>
          <cell r="H28861" t="str">
            <v>P</v>
          </cell>
          <cell r="I28861">
            <v>27</v>
          </cell>
          <cell r="J28861">
            <v>3.83</v>
          </cell>
          <cell r="K28861">
            <v>4.18</v>
          </cell>
          <cell r="L28861">
            <v>8192</v>
          </cell>
        </row>
        <row r="28863">
          <cell r="F28863" t="str">
            <v>lbrip12e2</v>
          </cell>
          <cell r="G28863">
            <v>28294</v>
          </cell>
          <cell r="H28863" t="str">
            <v>Bt-L</v>
          </cell>
          <cell r="I28863">
            <v>90</v>
          </cell>
          <cell r="J28863">
            <v>1.1100000000000001</v>
          </cell>
          <cell r="K28863">
            <v>1.21</v>
          </cell>
          <cell r="L28863">
            <v>28294</v>
          </cell>
        </row>
        <row r="28864">
          <cell r="F28864" t="str">
            <v>lbrip12e4</v>
          </cell>
          <cell r="G28864">
            <v>28716</v>
          </cell>
          <cell r="H28864" t="str">
            <v>Bt-L</v>
          </cell>
          <cell r="I28864">
            <v>90</v>
          </cell>
          <cell r="J28864">
            <v>0.98</v>
          </cell>
          <cell r="K28864">
            <v>1.1100000000000001</v>
          </cell>
          <cell r="L28864">
            <v>28716</v>
          </cell>
        </row>
        <row r="28865">
          <cell r="F28865" t="str">
            <v>lbrip13e0</v>
          </cell>
          <cell r="G28865">
            <v>28181</v>
          </cell>
          <cell r="H28865" t="str">
            <v>Bt-L</v>
          </cell>
          <cell r="I28865">
            <v>90</v>
          </cell>
          <cell r="J28865">
            <v>1.1000000000000001</v>
          </cell>
          <cell r="K28865">
            <v>1.2</v>
          </cell>
          <cell r="L28865">
            <v>28181</v>
          </cell>
        </row>
        <row r="28866">
          <cell r="F28866" t="str">
            <v>lbrip13e2</v>
          </cell>
          <cell r="G28866">
            <v>28454</v>
          </cell>
          <cell r="H28866" t="str">
            <v>Bt-L</v>
          </cell>
          <cell r="I28866">
            <v>90</v>
          </cell>
          <cell r="J28866">
            <v>1.04</v>
          </cell>
          <cell r="K28866">
            <v>1.1499999999999999</v>
          </cell>
          <cell r="L28866">
            <v>28454</v>
          </cell>
        </row>
        <row r="28867">
          <cell r="F28867" t="str">
            <v>lbrip13e4</v>
          </cell>
          <cell r="G28867">
            <v>28567</v>
          </cell>
          <cell r="H28867" t="str">
            <v>Bt-L</v>
          </cell>
          <cell r="I28867">
            <v>90</v>
          </cell>
          <cell r="J28867">
            <v>1.08</v>
          </cell>
          <cell r="K28867">
            <v>1.18</v>
          </cell>
          <cell r="L28867">
            <v>28567</v>
          </cell>
        </row>
        <row r="28868">
          <cell r="F28868" t="str">
            <v>lbrip13e6</v>
          </cell>
          <cell r="G28868">
            <v>28667</v>
          </cell>
          <cell r="H28868" t="str">
            <v>Bt-L</v>
          </cell>
          <cell r="I28868">
            <v>90</v>
          </cell>
          <cell r="J28868">
            <v>0.98</v>
          </cell>
          <cell r="K28868">
            <v>1.1100000000000001</v>
          </cell>
          <cell r="L28868">
            <v>28667</v>
          </cell>
        </row>
        <row r="28869">
          <cell r="F28869" t="str">
            <v>lbrip14e0</v>
          </cell>
          <cell r="G28869">
            <v>28592</v>
          </cell>
          <cell r="H28869" t="str">
            <v>Bt-L</v>
          </cell>
          <cell r="I28869">
            <v>90</v>
          </cell>
          <cell r="J28869">
            <v>1.02</v>
          </cell>
          <cell r="K28869">
            <v>1.1399999999999999</v>
          </cell>
          <cell r="L28869">
            <v>28592</v>
          </cell>
        </row>
        <row r="28870">
          <cell r="F28870" t="str">
            <v>lbrip14e2</v>
          </cell>
          <cell r="G28870">
            <v>28524</v>
          </cell>
          <cell r="H28870" t="str">
            <v>Bt-L</v>
          </cell>
          <cell r="I28870">
            <v>90</v>
          </cell>
          <cell r="J28870">
            <v>1.02</v>
          </cell>
          <cell r="K28870">
            <v>1.1399999999999999</v>
          </cell>
          <cell r="L28870">
            <v>28524</v>
          </cell>
        </row>
        <row r="28871">
          <cell r="F28871" t="str">
            <v>lbrip15e0</v>
          </cell>
          <cell r="G28871">
            <v>28366</v>
          </cell>
          <cell r="H28871" t="str">
            <v>Bt-L</v>
          </cell>
          <cell r="I28871">
            <v>90</v>
          </cell>
          <cell r="J28871">
            <v>1.1000000000000001</v>
          </cell>
          <cell r="K28871">
            <v>1.2</v>
          </cell>
          <cell r="L28871">
            <v>28366</v>
          </cell>
        </row>
        <row r="28872">
          <cell r="F28872" t="str">
            <v>lbrip15e2</v>
          </cell>
          <cell r="G28872">
            <v>28655</v>
          </cell>
          <cell r="H28872" t="str">
            <v>Bt-L</v>
          </cell>
          <cell r="I28872">
            <v>90</v>
          </cell>
          <cell r="J28872">
            <v>1.01</v>
          </cell>
          <cell r="K28872">
            <v>1.1299999999999999</v>
          </cell>
          <cell r="L28872">
            <v>28655</v>
          </cell>
        </row>
        <row r="28873">
          <cell r="F28873" t="str">
            <v>lbrip16e0</v>
          </cell>
          <cell r="G28873">
            <v>28654</v>
          </cell>
          <cell r="H28873" t="str">
            <v>Bt-L</v>
          </cell>
          <cell r="I28873">
            <v>90</v>
          </cell>
          <cell r="J28873">
            <v>1</v>
          </cell>
          <cell r="K28873">
            <v>1.1200000000000001</v>
          </cell>
          <cell r="L28873">
            <v>28654</v>
          </cell>
        </row>
        <row r="28874">
          <cell r="F28874" t="str">
            <v>lbrip16e2</v>
          </cell>
          <cell r="G28874">
            <v>28557</v>
          </cell>
          <cell r="H28874" t="str">
            <v>Bt-L</v>
          </cell>
          <cell r="I28874">
            <v>90</v>
          </cell>
          <cell r="J28874">
            <v>1.01</v>
          </cell>
          <cell r="K28874">
            <v>1.1399999999999999</v>
          </cell>
          <cell r="L28874">
            <v>28557</v>
          </cell>
        </row>
        <row r="28875">
          <cell r="F28875" t="str">
            <v>lbrip16e4</v>
          </cell>
          <cell r="G28875">
            <v>28330</v>
          </cell>
          <cell r="H28875" t="str">
            <v>Bt-L</v>
          </cell>
          <cell r="I28875">
            <v>90</v>
          </cell>
          <cell r="J28875">
            <v>1.04</v>
          </cell>
          <cell r="K28875">
            <v>1.1499999999999999</v>
          </cell>
          <cell r="L28875">
            <v>28330</v>
          </cell>
        </row>
        <row r="28876">
          <cell r="F28876" t="str">
            <v>lbrip17e0</v>
          </cell>
          <cell r="G28876">
            <v>28553</v>
          </cell>
          <cell r="H28876" t="str">
            <v>Bt-L</v>
          </cell>
          <cell r="I28876">
            <v>90</v>
          </cell>
          <cell r="J28876">
            <v>0.98</v>
          </cell>
          <cell r="K28876">
            <v>1.1100000000000001</v>
          </cell>
          <cell r="L28876">
            <v>28553</v>
          </cell>
        </row>
        <row r="28877">
          <cell r="F28877" t="str">
            <v>lbrip17e2</v>
          </cell>
          <cell r="G28877">
            <v>28481</v>
          </cell>
          <cell r="H28877" t="str">
            <v>Bt-L</v>
          </cell>
          <cell r="I28877">
            <v>90</v>
          </cell>
          <cell r="J28877">
            <v>1</v>
          </cell>
          <cell r="K28877">
            <v>1.1299999999999999</v>
          </cell>
          <cell r="L28877">
            <v>28481</v>
          </cell>
        </row>
        <row r="28878">
          <cell r="F28878" t="str">
            <v>lbrip18e0</v>
          </cell>
          <cell r="G28878">
            <v>28663</v>
          </cell>
          <cell r="H28878" t="str">
            <v>Bt-L</v>
          </cell>
          <cell r="I28878">
            <v>90</v>
          </cell>
          <cell r="J28878">
            <v>0.96</v>
          </cell>
          <cell r="K28878">
            <v>1.0900000000000001</v>
          </cell>
          <cell r="L28878">
            <v>28663</v>
          </cell>
        </row>
        <row r="28879">
          <cell r="F28879" t="str">
            <v>lbrip18e2</v>
          </cell>
          <cell r="G28879">
            <v>28408</v>
          </cell>
          <cell r="H28879" t="str">
            <v>Bt-L</v>
          </cell>
          <cell r="I28879">
            <v>90</v>
          </cell>
          <cell r="J28879">
            <v>1.04</v>
          </cell>
          <cell r="K28879">
            <v>1.1499999999999999</v>
          </cell>
          <cell r="L28879">
            <v>28408</v>
          </cell>
        </row>
        <row r="28880">
          <cell r="F28880" t="str">
            <v>lbrip0e1</v>
          </cell>
          <cell r="G28880">
            <v>28481</v>
          </cell>
          <cell r="H28880" t="str">
            <v>Bt-L</v>
          </cell>
          <cell r="I28880">
            <v>90</v>
          </cell>
          <cell r="J28880">
            <v>1.0900000000000001</v>
          </cell>
          <cell r="K28880">
            <v>1.18</v>
          </cell>
          <cell r="L28880">
            <v>28481</v>
          </cell>
        </row>
        <row r="28881">
          <cell r="F28881" t="str">
            <v>lbrip0e3</v>
          </cell>
          <cell r="G28881">
            <v>28273</v>
          </cell>
          <cell r="H28881" t="str">
            <v>Bt-L</v>
          </cell>
          <cell r="I28881">
            <v>90</v>
          </cell>
          <cell r="J28881">
            <v>1.0900000000000001</v>
          </cell>
          <cell r="K28881">
            <v>1.19</v>
          </cell>
          <cell r="L28881">
            <v>28273</v>
          </cell>
        </row>
        <row r="28882">
          <cell r="F28882" t="str">
            <v>lbrip0e5</v>
          </cell>
          <cell r="G28882">
            <v>28418</v>
          </cell>
          <cell r="H28882" t="str">
            <v>Bt-L</v>
          </cell>
          <cell r="I28882">
            <v>90</v>
          </cell>
          <cell r="J28882">
            <v>1.06</v>
          </cell>
          <cell r="K28882">
            <v>1.17</v>
          </cell>
          <cell r="L28882">
            <v>28418</v>
          </cell>
        </row>
        <row r="28883">
          <cell r="F28883" t="str">
            <v>lbrip0e7</v>
          </cell>
          <cell r="G28883">
            <v>28532</v>
          </cell>
          <cell r="H28883" t="str">
            <v>Bt-L</v>
          </cell>
          <cell r="I28883">
            <v>90</v>
          </cell>
          <cell r="J28883">
            <v>1.06</v>
          </cell>
          <cell r="K28883">
            <v>1.1599999999999999</v>
          </cell>
          <cell r="L28883">
            <v>28532</v>
          </cell>
        </row>
        <row r="28884">
          <cell r="F28884" t="str">
            <v>lbrip0e9</v>
          </cell>
          <cell r="G28884">
            <v>28476</v>
          </cell>
          <cell r="H28884" t="str">
            <v>Bt-L</v>
          </cell>
          <cell r="I28884">
            <v>90</v>
          </cell>
          <cell r="J28884">
            <v>1.07</v>
          </cell>
          <cell r="K28884">
            <v>1.18</v>
          </cell>
          <cell r="L28884">
            <v>28476</v>
          </cell>
        </row>
        <row r="28885">
          <cell r="F28885" t="str">
            <v>lbrip0e11</v>
          </cell>
          <cell r="G28885">
            <v>28663</v>
          </cell>
          <cell r="H28885" t="str">
            <v>Bt-L</v>
          </cell>
          <cell r="I28885">
            <v>90</v>
          </cell>
          <cell r="J28885">
            <v>1</v>
          </cell>
          <cell r="K28885">
            <v>1.1200000000000001</v>
          </cell>
          <cell r="L28885">
            <v>28663</v>
          </cell>
        </row>
        <row r="28886">
          <cell r="F28886" t="str">
            <v>lbrip0e13</v>
          </cell>
          <cell r="G28886">
            <v>28528</v>
          </cell>
          <cell r="H28886" t="str">
            <v>Bt-L</v>
          </cell>
          <cell r="I28886">
            <v>90</v>
          </cell>
          <cell r="J28886">
            <v>1.03</v>
          </cell>
          <cell r="K28886">
            <v>1.1499999999999999</v>
          </cell>
          <cell r="L28886">
            <v>28528</v>
          </cell>
        </row>
        <row r="28887">
          <cell r="F28887" t="str">
            <v>lbrip0e15</v>
          </cell>
          <cell r="G28887">
            <v>28619</v>
          </cell>
          <cell r="H28887" t="str">
            <v>Bt-L</v>
          </cell>
          <cell r="I28887">
            <v>90</v>
          </cell>
          <cell r="J28887">
            <v>1.02</v>
          </cell>
          <cell r="K28887">
            <v>1.1399999999999999</v>
          </cell>
          <cell r="L28887">
            <v>28619</v>
          </cell>
        </row>
        <row r="28888">
          <cell r="F28888" t="str">
            <v>lbrip0e17</v>
          </cell>
          <cell r="G28888">
            <v>28352</v>
          </cell>
          <cell r="H28888" t="str">
            <v>Bt-L</v>
          </cell>
          <cell r="I28888">
            <v>90</v>
          </cell>
          <cell r="J28888">
            <v>1.1200000000000001</v>
          </cell>
          <cell r="K28888">
            <v>1.24</v>
          </cell>
          <cell r="L28888">
            <v>28352</v>
          </cell>
        </row>
        <row r="28889">
          <cell r="F28889" t="str">
            <v>lbrip1e1</v>
          </cell>
          <cell r="G28889">
            <v>28621</v>
          </cell>
          <cell r="H28889" t="str">
            <v>Bt-L</v>
          </cell>
          <cell r="I28889">
            <v>90</v>
          </cell>
          <cell r="J28889">
            <v>1.04</v>
          </cell>
          <cell r="K28889">
            <v>1.1499999999999999</v>
          </cell>
          <cell r="L28889">
            <v>28621</v>
          </cell>
        </row>
        <row r="28890">
          <cell r="F28890" t="str">
            <v>lbrip1e3</v>
          </cell>
          <cell r="G28890">
            <v>28438</v>
          </cell>
          <cell r="H28890" t="str">
            <v>Bt-L</v>
          </cell>
          <cell r="I28890">
            <v>90</v>
          </cell>
          <cell r="J28890">
            <v>1.05</v>
          </cell>
          <cell r="K28890">
            <v>1.17</v>
          </cell>
          <cell r="L28890">
            <v>28438</v>
          </cell>
        </row>
        <row r="28891">
          <cell r="F28891" t="str">
            <v>lbrip1e5</v>
          </cell>
          <cell r="G28891">
            <v>28565</v>
          </cell>
          <cell r="H28891" t="str">
            <v>Bt-L</v>
          </cell>
          <cell r="I28891">
            <v>90</v>
          </cell>
          <cell r="J28891">
            <v>1.04</v>
          </cell>
          <cell r="K28891">
            <v>1.1499999999999999</v>
          </cell>
          <cell r="L28891">
            <v>28565</v>
          </cell>
        </row>
        <row r="28892">
          <cell r="F28892" t="str">
            <v>lbrip1e7</v>
          </cell>
          <cell r="G28892">
            <v>28608</v>
          </cell>
          <cell r="H28892" t="str">
            <v>Bt-L</v>
          </cell>
          <cell r="I28892">
            <v>90</v>
          </cell>
          <cell r="J28892">
            <v>1</v>
          </cell>
          <cell r="K28892">
            <v>1.1299999999999999</v>
          </cell>
          <cell r="L28892">
            <v>28608</v>
          </cell>
        </row>
        <row r="28893">
          <cell r="F28893" t="str">
            <v>lbrip2e1</v>
          </cell>
          <cell r="G28893">
            <v>28351</v>
          </cell>
          <cell r="H28893" t="str">
            <v>Bt-L</v>
          </cell>
          <cell r="I28893">
            <v>90</v>
          </cell>
          <cell r="J28893">
            <v>1.04</v>
          </cell>
          <cell r="K28893">
            <v>1.1399999999999999</v>
          </cell>
          <cell r="L28893">
            <v>28351</v>
          </cell>
        </row>
        <row r="28894">
          <cell r="F28894" t="str">
            <v>lbrip3e1</v>
          </cell>
          <cell r="G28894">
            <v>28521</v>
          </cell>
          <cell r="H28894" t="str">
            <v>Bt-L</v>
          </cell>
          <cell r="I28894">
            <v>90</v>
          </cell>
          <cell r="J28894">
            <v>1.06</v>
          </cell>
          <cell r="K28894">
            <v>1.17</v>
          </cell>
          <cell r="L28894">
            <v>28521</v>
          </cell>
        </row>
        <row r="28895">
          <cell r="F28895" t="str">
            <v>lbrip4e1</v>
          </cell>
          <cell r="G28895">
            <v>28452</v>
          </cell>
          <cell r="H28895" t="str">
            <v>Bt-L</v>
          </cell>
          <cell r="I28895">
            <v>90</v>
          </cell>
          <cell r="J28895">
            <v>1.03</v>
          </cell>
          <cell r="K28895">
            <v>1.1499999999999999</v>
          </cell>
          <cell r="L28895">
            <v>28452</v>
          </cell>
        </row>
        <row r="28896">
          <cell r="F28896" t="str">
            <v>lbrip5e1</v>
          </cell>
          <cell r="G28896">
            <v>28286</v>
          </cell>
          <cell r="H28896" t="str">
            <v>Bt-L</v>
          </cell>
          <cell r="I28896">
            <v>90</v>
          </cell>
          <cell r="J28896">
            <v>1.1399999999999999</v>
          </cell>
          <cell r="K28896">
            <v>1.23</v>
          </cell>
          <cell r="L28896">
            <v>28286</v>
          </cell>
        </row>
        <row r="28897">
          <cell r="F28897" t="str">
            <v>lbrip5e3</v>
          </cell>
          <cell r="G28897">
            <v>28401</v>
          </cell>
          <cell r="H28897" t="str">
            <v>Bt-L</v>
          </cell>
          <cell r="I28897">
            <v>90</v>
          </cell>
          <cell r="J28897">
            <v>1.02</v>
          </cell>
          <cell r="K28897">
            <v>1.1399999999999999</v>
          </cell>
          <cell r="L28897">
            <v>28401</v>
          </cell>
        </row>
        <row r="28898">
          <cell r="F28898" t="str">
            <v>lbrip6e1</v>
          </cell>
          <cell r="G28898">
            <v>28286</v>
          </cell>
          <cell r="H28898" t="str">
            <v>Bt-L</v>
          </cell>
          <cell r="I28898">
            <v>90</v>
          </cell>
          <cell r="J28898">
            <v>1.04</v>
          </cell>
          <cell r="K28898">
            <v>1.1599999999999999</v>
          </cell>
          <cell r="L28898">
            <v>28286</v>
          </cell>
        </row>
        <row r="28899">
          <cell r="F28899" t="str">
            <v>lbrip6e3</v>
          </cell>
          <cell r="G28899">
            <v>28426</v>
          </cell>
          <cell r="H28899" t="str">
            <v>Bt-L</v>
          </cell>
          <cell r="I28899">
            <v>90</v>
          </cell>
          <cell r="J28899">
            <v>1.01</v>
          </cell>
          <cell r="K28899">
            <v>1.1299999999999999</v>
          </cell>
          <cell r="L28899">
            <v>28426</v>
          </cell>
        </row>
        <row r="28900">
          <cell r="F28900" t="str">
            <v>lbrip7e1</v>
          </cell>
          <cell r="G28900">
            <v>28635</v>
          </cell>
          <cell r="H28900" t="str">
            <v>Bt-L</v>
          </cell>
          <cell r="I28900">
            <v>90</v>
          </cell>
          <cell r="J28900">
            <v>0.95</v>
          </cell>
          <cell r="K28900">
            <v>1.0900000000000001</v>
          </cell>
          <cell r="L28900">
            <v>28635</v>
          </cell>
        </row>
        <row r="28901">
          <cell r="F28901" t="str">
            <v>lbrip7e3</v>
          </cell>
          <cell r="G28901">
            <v>28662</v>
          </cell>
          <cell r="H28901" t="str">
            <v>Bt-L</v>
          </cell>
          <cell r="I28901">
            <v>90</v>
          </cell>
          <cell r="J28901">
            <v>0.97</v>
          </cell>
          <cell r="K28901">
            <v>1.1000000000000001</v>
          </cell>
          <cell r="L28901">
            <v>28662</v>
          </cell>
        </row>
        <row r="28902">
          <cell r="F28902" t="str">
            <v>lbrip8e1</v>
          </cell>
          <cell r="G28902">
            <v>28471</v>
          </cell>
          <cell r="H28902" t="str">
            <v>Bt-L</v>
          </cell>
          <cell r="I28902">
            <v>90</v>
          </cell>
          <cell r="J28902">
            <v>1.04</v>
          </cell>
          <cell r="K28902">
            <v>1.1599999999999999</v>
          </cell>
          <cell r="L28902">
            <v>28471</v>
          </cell>
        </row>
        <row r="28903">
          <cell r="F28903" t="str">
            <v>lbrip8e3</v>
          </cell>
          <cell r="G28903">
            <v>28561</v>
          </cell>
          <cell r="H28903" t="str">
            <v>Bt-L</v>
          </cell>
          <cell r="I28903">
            <v>90</v>
          </cell>
          <cell r="J28903">
            <v>1.02</v>
          </cell>
          <cell r="K28903">
            <v>1.1299999999999999</v>
          </cell>
          <cell r="L28903">
            <v>28561</v>
          </cell>
        </row>
        <row r="28904">
          <cell r="F28904" t="str">
            <v>lbrip9e1</v>
          </cell>
          <cell r="G28904">
            <v>28556</v>
          </cell>
          <cell r="H28904" t="str">
            <v>Bt-L</v>
          </cell>
          <cell r="I28904">
            <v>90</v>
          </cell>
          <cell r="J28904">
            <v>1.02</v>
          </cell>
          <cell r="K28904">
            <v>1.1299999999999999</v>
          </cell>
          <cell r="L28904">
            <v>28556</v>
          </cell>
        </row>
        <row r="28905">
          <cell r="F28905" t="str">
            <v>lbrip9e3</v>
          </cell>
          <cell r="G28905">
            <v>28504</v>
          </cell>
          <cell r="H28905" t="str">
            <v>Bt-L</v>
          </cell>
          <cell r="I28905">
            <v>90</v>
          </cell>
          <cell r="J28905">
            <v>1.05</v>
          </cell>
          <cell r="K28905">
            <v>1.1599999999999999</v>
          </cell>
          <cell r="L28905">
            <v>28504</v>
          </cell>
        </row>
        <row r="28906">
          <cell r="F28906" t="str">
            <v>lbrip10e1</v>
          </cell>
          <cell r="G28906">
            <v>28531</v>
          </cell>
          <cell r="H28906" t="str">
            <v>Bt-L</v>
          </cell>
          <cell r="I28906">
            <v>90</v>
          </cell>
          <cell r="J28906">
            <v>1.04</v>
          </cell>
          <cell r="K28906">
            <v>1.1399999999999999</v>
          </cell>
          <cell r="L28906">
            <v>28531</v>
          </cell>
        </row>
        <row r="28907">
          <cell r="F28907" t="str">
            <v>lbrip11e1</v>
          </cell>
          <cell r="G28907">
            <v>28381</v>
          </cell>
          <cell r="H28907" t="str">
            <v>Bt-L</v>
          </cell>
          <cell r="I28907">
            <v>90</v>
          </cell>
          <cell r="J28907">
            <v>1.07</v>
          </cell>
          <cell r="K28907">
            <v>1.17</v>
          </cell>
          <cell r="L28907">
            <v>28380</v>
          </cell>
        </row>
        <row r="28908">
          <cell r="F28908" t="str">
            <v>lbrip11e3</v>
          </cell>
          <cell r="G28908">
            <v>28439</v>
          </cell>
          <cell r="H28908" t="str">
            <v>Bt-L</v>
          </cell>
          <cell r="I28908">
            <v>90</v>
          </cell>
          <cell r="J28908">
            <v>1.07</v>
          </cell>
          <cell r="K28908">
            <v>1.18</v>
          </cell>
          <cell r="L28908">
            <v>28439</v>
          </cell>
        </row>
        <row r="28909">
          <cell r="F28909" t="str">
            <v>lbrip12e1</v>
          </cell>
          <cell r="G28909">
            <v>28622</v>
          </cell>
          <cell r="H28909" t="str">
            <v>Bt-L</v>
          </cell>
          <cell r="I28909">
            <v>90</v>
          </cell>
          <cell r="J28909">
            <v>1.03</v>
          </cell>
          <cell r="K28909">
            <v>1.1399999999999999</v>
          </cell>
          <cell r="L28909">
            <v>28622</v>
          </cell>
        </row>
        <row r="28910">
          <cell r="F28910" t="str">
            <v>lbrip12e3</v>
          </cell>
          <cell r="G28910">
            <v>28413</v>
          </cell>
          <cell r="H28910" t="str">
            <v>Bt-L</v>
          </cell>
          <cell r="I28910">
            <v>90</v>
          </cell>
          <cell r="J28910">
            <v>1.07</v>
          </cell>
          <cell r="K28910">
            <v>1.18</v>
          </cell>
          <cell r="L28910">
            <v>28413</v>
          </cell>
        </row>
        <row r="28911">
          <cell r="F28911" t="str">
            <v>lbrip13e1</v>
          </cell>
          <cell r="G28911">
            <v>28409</v>
          </cell>
          <cell r="H28911" t="str">
            <v>Bt-L</v>
          </cell>
          <cell r="I28911">
            <v>90</v>
          </cell>
          <cell r="J28911">
            <v>1.04</v>
          </cell>
          <cell r="K28911">
            <v>1.1599999999999999</v>
          </cell>
          <cell r="L28911">
            <v>28409</v>
          </cell>
        </row>
        <row r="28912">
          <cell r="F28912" t="str">
            <v>lbrip13e3</v>
          </cell>
          <cell r="G28912">
            <v>28470</v>
          </cell>
          <cell r="H28912" t="str">
            <v>Bt-L</v>
          </cell>
          <cell r="I28912">
            <v>90</v>
          </cell>
          <cell r="J28912">
            <v>1.07</v>
          </cell>
          <cell r="K28912">
            <v>1.18</v>
          </cell>
          <cell r="L28912">
            <v>28470</v>
          </cell>
        </row>
        <row r="28913">
          <cell r="F28913" t="str">
            <v>lbrip13e5</v>
          </cell>
          <cell r="G28913">
            <v>28402</v>
          </cell>
          <cell r="H28913" t="str">
            <v>Bt-L</v>
          </cell>
          <cell r="I28913">
            <v>90</v>
          </cell>
          <cell r="J28913">
            <v>1.07</v>
          </cell>
          <cell r="K28913">
            <v>1.17</v>
          </cell>
          <cell r="L28913">
            <v>28402</v>
          </cell>
        </row>
        <row r="28914">
          <cell r="F28914" t="str">
            <v>lbrip14e1</v>
          </cell>
          <cell r="G28914">
            <v>28490</v>
          </cell>
          <cell r="H28914" t="str">
            <v>Bt-L</v>
          </cell>
          <cell r="I28914">
            <v>90</v>
          </cell>
          <cell r="J28914">
            <v>1.07</v>
          </cell>
          <cell r="K28914">
            <v>1.17</v>
          </cell>
          <cell r="L28914">
            <v>28490</v>
          </cell>
        </row>
        <row r="28915">
          <cell r="F28915" t="str">
            <v>lbrip15e1</v>
          </cell>
          <cell r="G28915">
            <v>28373</v>
          </cell>
          <cell r="H28915" t="str">
            <v>Bt-L</v>
          </cell>
          <cell r="I28915">
            <v>90</v>
          </cell>
          <cell r="J28915">
            <v>1.0900000000000001</v>
          </cell>
          <cell r="K28915">
            <v>1.19</v>
          </cell>
          <cell r="L28915">
            <v>28373</v>
          </cell>
        </row>
        <row r="28916">
          <cell r="F28916" t="str">
            <v>lbrip16e1</v>
          </cell>
          <cell r="G28916">
            <v>28655</v>
          </cell>
          <cell r="H28916" t="str">
            <v>Bt-L</v>
          </cell>
          <cell r="I28916">
            <v>90</v>
          </cell>
          <cell r="J28916">
            <v>1.03</v>
          </cell>
          <cell r="K28916">
            <v>1.1499999999999999</v>
          </cell>
          <cell r="L28916">
            <v>28655</v>
          </cell>
        </row>
        <row r="28917">
          <cell r="F28917" t="str">
            <v>lbrip16e3</v>
          </cell>
          <cell r="G28917">
            <v>28356</v>
          </cell>
          <cell r="H28917" t="str">
            <v>Bt-L</v>
          </cell>
          <cell r="I28917">
            <v>90</v>
          </cell>
          <cell r="J28917">
            <v>1.0900000000000001</v>
          </cell>
          <cell r="K28917">
            <v>1.21</v>
          </cell>
          <cell r="L28917">
            <v>28355</v>
          </cell>
        </row>
        <row r="28918">
          <cell r="F28918" t="str">
            <v>lbrip17e1</v>
          </cell>
          <cell r="G28918">
            <v>28439</v>
          </cell>
          <cell r="H28918" t="str">
            <v>Bt-L</v>
          </cell>
          <cell r="I28918">
            <v>90</v>
          </cell>
          <cell r="J28918">
            <v>1.04</v>
          </cell>
          <cell r="K28918">
            <v>1.17</v>
          </cell>
          <cell r="L28918">
            <v>28439</v>
          </cell>
        </row>
        <row r="28919">
          <cell r="F28919" t="str">
            <v>lbrip18e1</v>
          </cell>
          <cell r="G28919">
            <v>28464</v>
          </cell>
          <cell r="H28919" t="str">
            <v>Bt-L</v>
          </cell>
          <cell r="I28919">
            <v>90</v>
          </cell>
          <cell r="J28919">
            <v>0.99</v>
          </cell>
          <cell r="K28919">
            <v>1.1100000000000001</v>
          </cell>
          <cell r="L28919">
            <v>28464</v>
          </cell>
        </row>
        <row r="28920">
          <cell r="F28920" t="str">
            <v>lrd51c0e0</v>
          </cell>
          <cell r="G28920">
            <v>28479</v>
          </cell>
          <cell r="H28920" t="str">
            <v>Bt</v>
          </cell>
          <cell r="I28920">
            <v>90</v>
          </cell>
          <cell r="J28920">
            <v>1.06</v>
          </cell>
          <cell r="K28920">
            <v>1.2</v>
          </cell>
          <cell r="L28920">
            <v>28479</v>
          </cell>
        </row>
        <row r="28921">
          <cell r="F28921" t="str">
            <v>lrd51c0e2</v>
          </cell>
          <cell r="G28921">
            <v>28520</v>
          </cell>
          <cell r="H28921" t="str">
            <v>Bt-L</v>
          </cell>
          <cell r="I28921">
            <v>90</v>
          </cell>
          <cell r="J28921">
            <v>1.07</v>
          </cell>
          <cell r="K28921">
            <v>1.19</v>
          </cell>
          <cell r="L28921">
            <v>28520</v>
          </cell>
        </row>
        <row r="28922">
          <cell r="F28922" t="str">
            <v>lrd51c0e4</v>
          </cell>
          <cell r="G28922">
            <v>28384</v>
          </cell>
          <cell r="H28922" t="str">
            <v>Bt-L</v>
          </cell>
          <cell r="I28922">
            <v>90</v>
          </cell>
          <cell r="J28922">
            <v>1.06</v>
          </cell>
          <cell r="K28922">
            <v>1.19</v>
          </cell>
          <cell r="L28922">
            <v>28384</v>
          </cell>
        </row>
        <row r="28923">
          <cell r="F28923" t="str">
            <v>lrd51c1e0</v>
          </cell>
          <cell r="G28923">
            <v>28493</v>
          </cell>
          <cell r="H28923" t="str">
            <v>Bt-L</v>
          </cell>
          <cell r="I28923">
            <v>90</v>
          </cell>
          <cell r="J28923">
            <v>1.04</v>
          </cell>
          <cell r="K28923">
            <v>1.1599999999999999</v>
          </cell>
          <cell r="L28923">
            <v>28493</v>
          </cell>
        </row>
        <row r="28924">
          <cell r="F28924" t="str">
            <v>lrd51c1e2</v>
          </cell>
          <cell r="G28924">
            <v>28602</v>
          </cell>
          <cell r="H28924" t="str">
            <v>Bt-L</v>
          </cell>
          <cell r="I28924">
            <v>90</v>
          </cell>
          <cell r="J28924">
            <v>0.97</v>
          </cell>
          <cell r="K28924">
            <v>1.1000000000000001</v>
          </cell>
          <cell r="L28924">
            <v>28602</v>
          </cell>
        </row>
        <row r="28925">
          <cell r="F28925" t="str">
            <v>lrd51c1e4</v>
          </cell>
          <cell r="G28925">
            <v>28545</v>
          </cell>
          <cell r="H28925" t="str">
            <v>Bt-L</v>
          </cell>
          <cell r="I28925">
            <v>90</v>
          </cell>
          <cell r="J28925">
            <v>1.02</v>
          </cell>
          <cell r="K28925">
            <v>1.1399999999999999</v>
          </cell>
          <cell r="L28925">
            <v>28545</v>
          </cell>
        </row>
        <row r="28926">
          <cell r="F28926" t="str">
            <v>lrd51c1e6</v>
          </cell>
          <cell r="G28926">
            <v>28789</v>
          </cell>
          <cell r="H28926" t="str">
            <v>Bt-L</v>
          </cell>
          <cell r="I28926">
            <v>90</v>
          </cell>
          <cell r="J28926">
            <v>0.97</v>
          </cell>
          <cell r="K28926">
            <v>1.1000000000000001</v>
          </cell>
          <cell r="L28926">
            <v>28789</v>
          </cell>
        </row>
        <row r="28927">
          <cell r="F28927" t="str">
            <v>lrd51c2e0</v>
          </cell>
          <cell r="G28927">
            <v>28511</v>
          </cell>
          <cell r="H28927" t="str">
            <v>Bt-L</v>
          </cell>
          <cell r="I28927">
            <v>90</v>
          </cell>
          <cell r="J28927">
            <v>1.05</v>
          </cell>
          <cell r="K28927">
            <v>1.1499999999999999</v>
          </cell>
          <cell r="L28927">
            <v>28511</v>
          </cell>
        </row>
        <row r="28928">
          <cell r="F28928" t="str">
            <v>lrd51c2e2</v>
          </cell>
          <cell r="G28928">
            <v>28852</v>
          </cell>
          <cell r="H28928" t="str">
            <v>Bt-L</v>
          </cell>
          <cell r="I28928">
            <v>90</v>
          </cell>
          <cell r="J28928">
            <v>1.01</v>
          </cell>
          <cell r="K28928">
            <v>1.1299999999999999</v>
          </cell>
          <cell r="L28928">
            <v>28852</v>
          </cell>
        </row>
        <row r="28929">
          <cell r="F28929" t="str">
            <v>lrd51c2e4</v>
          </cell>
          <cell r="G28929">
            <v>28636</v>
          </cell>
          <cell r="H28929" t="str">
            <v>Bt-L</v>
          </cell>
          <cell r="I28929">
            <v>90</v>
          </cell>
          <cell r="J28929">
            <v>0.98</v>
          </cell>
          <cell r="K28929">
            <v>1.1000000000000001</v>
          </cell>
          <cell r="L28929">
            <v>28636</v>
          </cell>
        </row>
        <row r="28930">
          <cell r="F28930" t="str">
            <v>lrd51c3e0</v>
          </cell>
          <cell r="G28930">
            <v>28535</v>
          </cell>
          <cell r="H28930" t="str">
            <v>Bt-L</v>
          </cell>
          <cell r="I28930">
            <v>90</v>
          </cell>
          <cell r="J28930">
            <v>1.06</v>
          </cell>
          <cell r="K28930">
            <v>1.1599999999999999</v>
          </cell>
          <cell r="L28930">
            <v>28535</v>
          </cell>
        </row>
        <row r="28931">
          <cell r="F28931" t="str">
            <v>lrd51c3e2</v>
          </cell>
          <cell r="G28931">
            <v>28516</v>
          </cell>
          <cell r="H28931" t="str">
            <v>Bt-L</v>
          </cell>
          <cell r="I28931">
            <v>90</v>
          </cell>
          <cell r="J28931">
            <v>1.03</v>
          </cell>
          <cell r="K28931">
            <v>1.1399999999999999</v>
          </cell>
          <cell r="L28931">
            <v>28516</v>
          </cell>
        </row>
        <row r="28932">
          <cell r="F28932" t="str">
            <v>lrd51c4e0</v>
          </cell>
          <cell r="G28932">
            <v>28449</v>
          </cell>
          <cell r="H28932" t="str">
            <v>Bt-L</v>
          </cell>
          <cell r="I28932">
            <v>90</v>
          </cell>
          <cell r="J28932">
            <v>1.0900000000000001</v>
          </cell>
          <cell r="K28932">
            <v>1.18</v>
          </cell>
          <cell r="L28932">
            <v>28449</v>
          </cell>
        </row>
        <row r="28933">
          <cell r="F28933" t="str">
            <v>lrd51c4e2</v>
          </cell>
          <cell r="G28933">
            <v>28591</v>
          </cell>
          <cell r="H28933" t="str">
            <v>Bt-L</v>
          </cell>
          <cell r="I28933">
            <v>90</v>
          </cell>
          <cell r="J28933">
            <v>0.99</v>
          </cell>
          <cell r="K28933">
            <v>1.1100000000000001</v>
          </cell>
          <cell r="L28933">
            <v>28591</v>
          </cell>
        </row>
        <row r="28934">
          <cell r="F28934" t="str">
            <v>lrd51c5e0</v>
          </cell>
          <cell r="G28934">
            <v>28567</v>
          </cell>
          <cell r="H28934" t="str">
            <v>Bt-L</v>
          </cell>
          <cell r="I28934">
            <v>90</v>
          </cell>
          <cell r="J28934">
            <v>1.02</v>
          </cell>
          <cell r="K28934">
            <v>1.1399999999999999</v>
          </cell>
          <cell r="L28934">
            <v>28567</v>
          </cell>
        </row>
        <row r="28935">
          <cell r="F28935" t="str">
            <v>lrd51c5e2</v>
          </cell>
          <cell r="G28935">
            <v>28516</v>
          </cell>
          <cell r="H28935" t="str">
            <v>Bt-L</v>
          </cell>
          <cell r="I28935">
            <v>90</v>
          </cell>
          <cell r="J28935">
            <v>1.06</v>
          </cell>
          <cell r="K28935">
            <v>1.1599999999999999</v>
          </cell>
          <cell r="L28935">
            <v>28516</v>
          </cell>
        </row>
        <row r="28936">
          <cell r="F28936" t="str">
            <v>lrd51c6e0</v>
          </cell>
          <cell r="G28936">
            <v>28654</v>
          </cell>
          <cell r="H28936" t="str">
            <v>Bt-L</v>
          </cell>
          <cell r="I28936">
            <v>90</v>
          </cell>
          <cell r="J28936">
            <v>0.99</v>
          </cell>
          <cell r="K28936">
            <v>1.1100000000000001</v>
          </cell>
          <cell r="L28936">
            <v>28654</v>
          </cell>
        </row>
        <row r="28937">
          <cell r="F28937" t="str">
            <v>lrd51c6e2</v>
          </cell>
          <cell r="G28937">
            <v>28634</v>
          </cell>
          <cell r="H28937" t="str">
            <v>Bt-L</v>
          </cell>
          <cell r="I28937">
            <v>90</v>
          </cell>
          <cell r="J28937">
            <v>0.97</v>
          </cell>
          <cell r="K28937">
            <v>1.1000000000000001</v>
          </cell>
          <cell r="L28937">
            <v>28634</v>
          </cell>
        </row>
        <row r="28938">
          <cell r="F28938" t="str">
            <v>lrd51c7e0</v>
          </cell>
          <cell r="G28938">
            <v>28515</v>
          </cell>
          <cell r="H28938" t="str">
            <v>Bt-L</v>
          </cell>
          <cell r="I28938">
            <v>90</v>
          </cell>
          <cell r="J28938">
            <v>1.05</v>
          </cell>
          <cell r="K28938">
            <v>1.1599999999999999</v>
          </cell>
          <cell r="L28938">
            <v>28515</v>
          </cell>
        </row>
        <row r="28939">
          <cell r="F28939" t="str">
            <v>lrd51c7e2</v>
          </cell>
          <cell r="G28939">
            <v>28817</v>
          </cell>
          <cell r="H28939" t="str">
            <v>Bt-L</v>
          </cell>
          <cell r="I28939">
            <v>90</v>
          </cell>
          <cell r="J28939">
            <v>0.97</v>
          </cell>
          <cell r="K28939">
            <v>1.0900000000000001</v>
          </cell>
          <cell r="L28939">
            <v>28817</v>
          </cell>
        </row>
        <row r="28940">
          <cell r="F28940" t="str">
            <v>lrd51c8e0</v>
          </cell>
          <cell r="G28940">
            <v>28509</v>
          </cell>
          <cell r="H28940" t="str">
            <v>Bt-L</v>
          </cell>
          <cell r="I28940">
            <v>90</v>
          </cell>
          <cell r="J28940">
            <v>1.06</v>
          </cell>
          <cell r="K28940">
            <v>1.1599999999999999</v>
          </cell>
          <cell r="L28940">
            <v>28509</v>
          </cell>
        </row>
        <row r="28941">
          <cell r="F28941" t="str">
            <v>lrd51c8e2</v>
          </cell>
          <cell r="G28941">
            <v>28636</v>
          </cell>
          <cell r="H28941" t="str">
            <v>Bt-L</v>
          </cell>
          <cell r="I28941">
            <v>90</v>
          </cell>
          <cell r="J28941">
            <v>0.96</v>
          </cell>
          <cell r="K28941">
            <v>1.0900000000000001</v>
          </cell>
          <cell r="L28941">
            <v>28636</v>
          </cell>
        </row>
        <row r="28942">
          <cell r="F28942" t="str">
            <v>lrd51c0e1</v>
          </cell>
          <cell r="G28942">
            <v>28557</v>
          </cell>
          <cell r="H28942" t="str">
            <v>Bt-L</v>
          </cell>
          <cell r="I28942">
            <v>90</v>
          </cell>
          <cell r="J28942">
            <v>1.06</v>
          </cell>
          <cell r="K28942">
            <v>1.19</v>
          </cell>
          <cell r="L28942">
            <v>28557</v>
          </cell>
        </row>
        <row r="28943">
          <cell r="F28943" t="str">
            <v>lrd51c0e3</v>
          </cell>
          <cell r="G28943">
            <v>28604</v>
          </cell>
          <cell r="H28943" t="str">
            <v>Bt-L</v>
          </cell>
          <cell r="I28943">
            <v>90</v>
          </cell>
          <cell r="J28943">
            <v>1.03</v>
          </cell>
          <cell r="K28943">
            <v>1.1599999999999999</v>
          </cell>
          <cell r="L28943">
            <v>28604</v>
          </cell>
        </row>
        <row r="28944">
          <cell r="F28944" t="str">
            <v>lrd51c1e1</v>
          </cell>
          <cell r="G28944">
            <v>28641</v>
          </cell>
          <cell r="H28944" t="str">
            <v>Bt-L</v>
          </cell>
          <cell r="I28944">
            <v>90</v>
          </cell>
          <cell r="J28944">
            <v>0.96</v>
          </cell>
          <cell r="K28944">
            <v>1.0900000000000001</v>
          </cell>
          <cell r="L28944">
            <v>28641</v>
          </cell>
        </row>
        <row r="28945">
          <cell r="F28945" t="str">
            <v>lrd51c1e3</v>
          </cell>
          <cell r="G28945">
            <v>28424</v>
          </cell>
          <cell r="H28945" t="str">
            <v>Bt-L</v>
          </cell>
          <cell r="I28945">
            <v>90</v>
          </cell>
          <cell r="J28945">
            <v>1.03</v>
          </cell>
          <cell r="K28945">
            <v>1.1499999999999999</v>
          </cell>
          <cell r="L28945">
            <v>28424</v>
          </cell>
        </row>
        <row r="28946">
          <cell r="F28946" t="str">
            <v>lrd51c1e5</v>
          </cell>
          <cell r="G28946">
            <v>28845</v>
          </cell>
          <cell r="H28946" t="str">
            <v>Bt-L</v>
          </cell>
          <cell r="I28946">
            <v>90</v>
          </cell>
          <cell r="J28946">
            <v>0.96</v>
          </cell>
          <cell r="K28946">
            <v>1.1000000000000001</v>
          </cell>
          <cell r="L28946">
            <v>28845</v>
          </cell>
        </row>
        <row r="28947">
          <cell r="F28947" t="str">
            <v>lrd51c2e1</v>
          </cell>
          <cell r="G28947">
            <v>28910</v>
          </cell>
          <cell r="H28947" t="str">
            <v>Bt-L</v>
          </cell>
          <cell r="I28947">
            <v>90</v>
          </cell>
          <cell r="J28947">
            <v>0.97</v>
          </cell>
          <cell r="K28947">
            <v>1.1000000000000001</v>
          </cell>
          <cell r="L28947">
            <v>28910</v>
          </cell>
        </row>
        <row r="28948">
          <cell r="F28948" t="str">
            <v>lrd51c2e3</v>
          </cell>
          <cell r="G28948">
            <v>28655</v>
          </cell>
          <cell r="H28948" t="str">
            <v>Bt-L</v>
          </cell>
          <cell r="I28948">
            <v>90</v>
          </cell>
          <cell r="J28948">
            <v>1</v>
          </cell>
          <cell r="K28948">
            <v>1.1299999999999999</v>
          </cell>
          <cell r="L28948">
            <v>28655</v>
          </cell>
        </row>
        <row r="28949">
          <cell r="F28949" t="str">
            <v>lrd51c3e1</v>
          </cell>
          <cell r="G28949">
            <v>28296</v>
          </cell>
          <cell r="H28949" t="str">
            <v>Bt-L</v>
          </cell>
          <cell r="I28949">
            <v>90</v>
          </cell>
          <cell r="J28949">
            <v>1.1000000000000001</v>
          </cell>
          <cell r="K28949">
            <v>1.19</v>
          </cell>
          <cell r="L28949">
            <v>28296</v>
          </cell>
        </row>
        <row r="28950">
          <cell r="F28950" t="str">
            <v>lrd51c4e1</v>
          </cell>
          <cell r="G28950">
            <v>28340</v>
          </cell>
          <cell r="H28950" t="str">
            <v>Bt-L</v>
          </cell>
          <cell r="I28950">
            <v>90</v>
          </cell>
          <cell r="J28950">
            <v>1.0900000000000001</v>
          </cell>
          <cell r="K28950">
            <v>1.2</v>
          </cell>
          <cell r="L28950">
            <v>28339</v>
          </cell>
        </row>
        <row r="28951">
          <cell r="F28951" t="str">
            <v>lrd51c5e1</v>
          </cell>
          <cell r="G28951">
            <v>28683</v>
          </cell>
          <cell r="H28951" t="str">
            <v>Bt-L</v>
          </cell>
          <cell r="I28951">
            <v>90</v>
          </cell>
          <cell r="J28951">
            <v>1.01</v>
          </cell>
          <cell r="K28951">
            <v>1.1299999999999999</v>
          </cell>
          <cell r="L28951">
            <v>28683</v>
          </cell>
        </row>
        <row r="28952">
          <cell r="F28952" t="str">
            <v>lrd51c6e1</v>
          </cell>
          <cell r="G28952">
            <v>28638</v>
          </cell>
          <cell r="H28952" t="str">
            <v>Bt-L</v>
          </cell>
          <cell r="I28952">
            <v>90</v>
          </cell>
          <cell r="J28952">
            <v>1</v>
          </cell>
          <cell r="K28952">
            <v>1.1299999999999999</v>
          </cell>
          <cell r="L28952">
            <v>28638</v>
          </cell>
        </row>
        <row r="28953">
          <cell r="F28953" t="str">
            <v>lrd51c7e1</v>
          </cell>
          <cell r="G28953">
            <v>28609</v>
          </cell>
          <cell r="H28953" t="str">
            <v>Bt-L</v>
          </cell>
          <cell r="I28953">
            <v>90</v>
          </cell>
          <cell r="J28953">
            <v>1.02</v>
          </cell>
          <cell r="K28953">
            <v>1.1299999999999999</v>
          </cell>
          <cell r="L28953">
            <v>28609</v>
          </cell>
        </row>
        <row r="28954">
          <cell r="F28954" t="str">
            <v>lrd51c8e1</v>
          </cell>
          <cell r="G28954">
            <v>28517</v>
          </cell>
          <cell r="H28954" t="str">
            <v>Bt-L</v>
          </cell>
          <cell r="I28954">
            <v>90</v>
          </cell>
          <cell r="J28954">
            <v>1.01</v>
          </cell>
          <cell r="K28954">
            <v>1.1299999999999999</v>
          </cell>
          <cell r="L28954">
            <v>28517</v>
          </cell>
        </row>
        <row r="28955">
          <cell r="F28955" t="str">
            <v>lerbb0e0</v>
          </cell>
          <cell r="G28955">
            <v>28306</v>
          </cell>
          <cell r="H28955" t="str">
            <v>Bt</v>
          </cell>
          <cell r="I28955">
            <v>90</v>
          </cell>
          <cell r="J28955">
            <v>1.1000000000000001</v>
          </cell>
          <cell r="K28955">
            <v>1.23</v>
          </cell>
          <cell r="L28955">
            <v>28306</v>
          </cell>
        </row>
        <row r="28956">
          <cell r="F28956" t="str">
            <v>lerbb0e2</v>
          </cell>
          <cell r="G28956">
            <v>28410</v>
          </cell>
          <cell r="H28956" t="str">
            <v>Bt</v>
          </cell>
          <cell r="I28956">
            <v>90</v>
          </cell>
          <cell r="J28956">
            <v>1.08</v>
          </cell>
          <cell r="K28956">
            <v>1.21</v>
          </cell>
          <cell r="L28956">
            <v>28410</v>
          </cell>
        </row>
        <row r="28958">
          <cell r="F28958" t="str">
            <v>lerbb1e0</v>
          </cell>
          <cell r="G28958">
            <v>28101</v>
          </cell>
          <cell r="H28958" t="str">
            <v>Bt</v>
          </cell>
          <cell r="I28958">
            <v>90</v>
          </cell>
          <cell r="J28958">
            <v>1.1100000000000001</v>
          </cell>
          <cell r="K28958">
            <v>1.22</v>
          </cell>
          <cell r="L28958">
            <v>28101</v>
          </cell>
        </row>
        <row r="28959">
          <cell r="F28959" t="str">
            <v>lerbb1e2</v>
          </cell>
          <cell r="G28959">
            <v>28092</v>
          </cell>
          <cell r="H28959" t="str">
            <v>Bt-L</v>
          </cell>
          <cell r="I28959">
            <v>90</v>
          </cell>
          <cell r="J28959">
            <v>1.1000000000000001</v>
          </cell>
          <cell r="K28959">
            <v>1.22</v>
          </cell>
          <cell r="L28959">
            <v>28092</v>
          </cell>
        </row>
        <row r="28960">
          <cell r="F28960" t="str">
            <v>lerbb1e4</v>
          </cell>
          <cell r="G28960">
            <v>28029</v>
          </cell>
          <cell r="H28960" t="str">
            <v>Bt</v>
          </cell>
          <cell r="I28960">
            <v>90</v>
          </cell>
          <cell r="J28960">
            <v>1.1399999999999999</v>
          </cell>
          <cell r="K28960">
            <v>1.26</v>
          </cell>
          <cell r="L28960">
            <v>28029</v>
          </cell>
        </row>
        <row r="28961">
          <cell r="F28961" t="str">
            <v>lerbb2e0</v>
          </cell>
          <cell r="G28961">
            <v>28097</v>
          </cell>
          <cell r="H28961" t="str">
            <v>Bt-L</v>
          </cell>
          <cell r="I28961">
            <v>90</v>
          </cell>
          <cell r="J28961">
            <v>1.1000000000000001</v>
          </cell>
          <cell r="K28961">
            <v>1.21</v>
          </cell>
          <cell r="L28961">
            <v>28097</v>
          </cell>
        </row>
        <row r="28962">
          <cell r="F28962" t="str">
            <v>lerbb2e2</v>
          </cell>
          <cell r="G28962">
            <v>28518</v>
          </cell>
          <cell r="H28962" t="str">
            <v>Bt-L</v>
          </cell>
          <cell r="I28962">
            <v>90</v>
          </cell>
          <cell r="J28962">
            <v>1.03</v>
          </cell>
          <cell r="K28962">
            <v>1.1599999999999999</v>
          </cell>
          <cell r="L28962">
            <v>28518</v>
          </cell>
        </row>
        <row r="28963">
          <cell r="F28963" t="str">
            <v>lerbb2e4</v>
          </cell>
          <cell r="G28963">
            <v>28154</v>
          </cell>
          <cell r="H28963" t="str">
            <v>Bt-L</v>
          </cell>
          <cell r="I28963">
            <v>90</v>
          </cell>
          <cell r="J28963">
            <v>1.1000000000000001</v>
          </cell>
          <cell r="K28963">
            <v>1.23</v>
          </cell>
          <cell r="L28963">
            <v>28154</v>
          </cell>
        </row>
        <row r="28964">
          <cell r="F28964" t="str">
            <v>lerbb3e0</v>
          </cell>
          <cell r="G28964">
            <v>28729</v>
          </cell>
          <cell r="H28964" t="str">
            <v>Bt-L</v>
          </cell>
          <cell r="I28964">
            <v>90</v>
          </cell>
          <cell r="J28964">
            <v>0.98</v>
          </cell>
          <cell r="K28964">
            <v>1.1200000000000001</v>
          </cell>
          <cell r="L28964">
            <v>28729</v>
          </cell>
        </row>
        <row r="28965">
          <cell r="F28965" t="str">
            <v>lerbb3e2</v>
          </cell>
          <cell r="G28965">
            <v>28241</v>
          </cell>
          <cell r="H28965" t="str">
            <v>Bt-L</v>
          </cell>
          <cell r="I28965">
            <v>90</v>
          </cell>
          <cell r="J28965">
            <v>1.05</v>
          </cell>
          <cell r="K28965">
            <v>1.17</v>
          </cell>
          <cell r="L28965">
            <v>28241</v>
          </cell>
        </row>
        <row r="28966">
          <cell r="F28966" t="str">
            <v>lerbb3e4</v>
          </cell>
          <cell r="G28966">
            <v>27758</v>
          </cell>
          <cell r="H28966" t="str">
            <v>Bt</v>
          </cell>
          <cell r="I28966">
            <v>90</v>
          </cell>
          <cell r="J28966">
            <v>1.1399999999999999</v>
          </cell>
          <cell r="K28966">
            <v>1.26</v>
          </cell>
          <cell r="L28966">
            <v>27758</v>
          </cell>
        </row>
        <row r="28967">
          <cell r="F28967" t="str">
            <v>lerbb4e0</v>
          </cell>
          <cell r="G28967">
            <v>27980</v>
          </cell>
          <cell r="H28967" t="str">
            <v>Bt-L</v>
          </cell>
          <cell r="I28967">
            <v>90</v>
          </cell>
          <cell r="J28967">
            <v>1.19</v>
          </cell>
          <cell r="K28967">
            <v>1.28</v>
          </cell>
          <cell r="L28967">
            <v>27980</v>
          </cell>
        </row>
        <row r="28968">
          <cell r="F28968" t="str">
            <v>lerbb4e2</v>
          </cell>
          <cell r="G28968">
            <v>28936</v>
          </cell>
          <cell r="H28968" t="str">
            <v>Bt-L</v>
          </cell>
          <cell r="I28968">
            <v>90</v>
          </cell>
          <cell r="J28968">
            <v>0.99</v>
          </cell>
          <cell r="K28968">
            <v>1.1299999999999999</v>
          </cell>
          <cell r="L28968">
            <v>28936</v>
          </cell>
        </row>
        <row r="28969">
          <cell r="F28969" t="str">
            <v>lerbb5e0</v>
          </cell>
          <cell r="G28969">
            <v>28004</v>
          </cell>
          <cell r="H28969" t="str">
            <v>Bt</v>
          </cell>
          <cell r="I28969">
            <v>90</v>
          </cell>
          <cell r="J28969">
            <v>1.1399999999999999</v>
          </cell>
          <cell r="K28969">
            <v>1.27</v>
          </cell>
          <cell r="L28969">
            <v>28004</v>
          </cell>
        </row>
        <row r="28970">
          <cell r="F28970" t="str">
            <v>lerbb5e2</v>
          </cell>
          <cell r="G28970">
            <v>28243</v>
          </cell>
          <cell r="H28970" t="str">
            <v>Bt-L</v>
          </cell>
          <cell r="I28970">
            <v>90</v>
          </cell>
          <cell r="J28970">
            <v>1.1200000000000001</v>
          </cell>
          <cell r="K28970">
            <v>1.25</v>
          </cell>
          <cell r="L28970">
            <v>28243</v>
          </cell>
        </row>
        <row r="28971">
          <cell r="F28971" t="str">
            <v>lerbb6e0</v>
          </cell>
          <cell r="G28971">
            <v>27914</v>
          </cell>
          <cell r="H28971" t="str">
            <v>Bt</v>
          </cell>
          <cell r="I28971">
            <v>90</v>
          </cell>
          <cell r="J28971">
            <v>1.0900000000000001</v>
          </cell>
          <cell r="K28971">
            <v>1.21</v>
          </cell>
          <cell r="L28971">
            <v>27914</v>
          </cell>
        </row>
        <row r="28972">
          <cell r="F28972" t="str">
            <v>lerbb6e2</v>
          </cell>
          <cell r="G28972">
            <v>28146</v>
          </cell>
          <cell r="H28972" t="str">
            <v>Bt-L</v>
          </cell>
          <cell r="I28972">
            <v>90</v>
          </cell>
          <cell r="J28972">
            <v>1.08</v>
          </cell>
          <cell r="K28972">
            <v>1.19</v>
          </cell>
          <cell r="L28972">
            <v>28146</v>
          </cell>
        </row>
        <row r="28973">
          <cell r="F28973" t="str">
            <v>lerbb6e4</v>
          </cell>
          <cell r="G28973">
            <v>28607</v>
          </cell>
          <cell r="H28973" t="str">
            <v>Bt-L</v>
          </cell>
          <cell r="I28973">
            <v>90</v>
          </cell>
          <cell r="J28973">
            <v>1.06</v>
          </cell>
          <cell r="K28973">
            <v>1.18</v>
          </cell>
          <cell r="L28973">
            <v>28607</v>
          </cell>
        </row>
        <row r="28974">
          <cell r="F28974" t="str">
            <v>lerbb7e0</v>
          </cell>
          <cell r="G28974">
            <v>28126</v>
          </cell>
          <cell r="H28974" t="str">
            <v>Bt-L</v>
          </cell>
          <cell r="I28974">
            <v>90</v>
          </cell>
          <cell r="J28974">
            <v>1.1100000000000001</v>
          </cell>
          <cell r="K28974">
            <v>1.22</v>
          </cell>
          <cell r="L28974">
            <v>28126</v>
          </cell>
        </row>
        <row r="28975">
          <cell r="F28975" t="str">
            <v>lerbb7e2</v>
          </cell>
          <cell r="G28975">
            <v>28380</v>
          </cell>
          <cell r="H28975" t="str">
            <v>Bt</v>
          </cell>
          <cell r="I28975">
            <v>90</v>
          </cell>
          <cell r="J28975">
            <v>1.02</v>
          </cell>
          <cell r="K28975">
            <v>1.1599999999999999</v>
          </cell>
          <cell r="L28975">
            <v>28380</v>
          </cell>
        </row>
        <row r="28976">
          <cell r="F28976" t="str">
            <v>lerbb8e0</v>
          </cell>
          <cell r="G28976">
            <v>28155</v>
          </cell>
          <cell r="H28976" t="str">
            <v>Bt-L</v>
          </cell>
          <cell r="I28976">
            <v>90</v>
          </cell>
          <cell r="J28976">
            <v>1.1000000000000001</v>
          </cell>
          <cell r="K28976">
            <v>1.21</v>
          </cell>
          <cell r="L28976">
            <v>28155</v>
          </cell>
        </row>
        <row r="28977">
          <cell r="F28977" t="str">
            <v>lerbb8e2</v>
          </cell>
          <cell r="G28977">
            <v>28757</v>
          </cell>
          <cell r="H28977" t="str">
            <v>Bt-L</v>
          </cell>
          <cell r="I28977">
            <v>90</v>
          </cell>
          <cell r="J28977">
            <v>1.01</v>
          </cell>
          <cell r="K28977">
            <v>1.1399999999999999</v>
          </cell>
          <cell r="L28977">
            <v>28757</v>
          </cell>
        </row>
        <row r="28978">
          <cell r="F28978" t="str">
            <v>lerbb9e0</v>
          </cell>
          <cell r="G28978">
            <v>27813</v>
          </cell>
          <cell r="H28978" t="str">
            <v>Bt</v>
          </cell>
          <cell r="I28978">
            <v>90</v>
          </cell>
          <cell r="J28978">
            <v>1.17</v>
          </cell>
          <cell r="K28978">
            <v>1.27</v>
          </cell>
          <cell r="L28978">
            <v>27813</v>
          </cell>
        </row>
        <row r="28979">
          <cell r="F28979" t="str">
            <v>lerbb9e2</v>
          </cell>
          <cell r="G28979">
            <v>28510</v>
          </cell>
          <cell r="H28979" t="str">
            <v>Bt-L</v>
          </cell>
          <cell r="I28979">
            <v>90</v>
          </cell>
          <cell r="J28979">
            <v>1.08</v>
          </cell>
          <cell r="K28979">
            <v>1.19</v>
          </cell>
          <cell r="L28979">
            <v>28510</v>
          </cell>
        </row>
        <row r="28980">
          <cell r="F28980" t="str">
            <v>lerbb9e4</v>
          </cell>
          <cell r="G28980">
            <v>27983</v>
          </cell>
          <cell r="H28980" t="str">
            <v>Bt-L</v>
          </cell>
          <cell r="I28980">
            <v>90</v>
          </cell>
          <cell r="J28980">
            <v>1.1499999999999999</v>
          </cell>
          <cell r="K28980">
            <v>1.25</v>
          </cell>
          <cell r="L28980">
            <v>27983</v>
          </cell>
        </row>
        <row r="28981">
          <cell r="F28981" t="str">
            <v>lerbb9e6</v>
          </cell>
          <cell r="G28981">
            <v>28711</v>
          </cell>
          <cell r="H28981" t="str">
            <v>Bt-L</v>
          </cell>
          <cell r="I28981">
            <v>90</v>
          </cell>
          <cell r="J28981">
            <v>0.98</v>
          </cell>
          <cell r="K28981">
            <v>1.1100000000000001</v>
          </cell>
          <cell r="L28981">
            <v>28711</v>
          </cell>
        </row>
        <row r="28982">
          <cell r="F28982" t="str">
            <v>lerbb10e0</v>
          </cell>
          <cell r="G28982">
            <v>28315</v>
          </cell>
          <cell r="H28982" t="str">
            <v>Bt</v>
          </cell>
          <cell r="I28982">
            <v>90</v>
          </cell>
          <cell r="J28982">
            <v>1.1000000000000001</v>
          </cell>
          <cell r="K28982">
            <v>1.23</v>
          </cell>
          <cell r="L28982">
            <v>28315</v>
          </cell>
        </row>
        <row r="28983">
          <cell r="F28983" t="str">
            <v>lerbb10e2</v>
          </cell>
          <cell r="G28983">
            <v>28128</v>
          </cell>
          <cell r="H28983" t="str">
            <v>Bt-L</v>
          </cell>
          <cell r="I28983">
            <v>90</v>
          </cell>
          <cell r="J28983">
            <v>1.1000000000000001</v>
          </cell>
          <cell r="K28983">
            <v>1.23</v>
          </cell>
          <cell r="L28983">
            <v>28128</v>
          </cell>
        </row>
        <row r="28984">
          <cell r="F28984" t="str">
            <v>lerbb10e4</v>
          </cell>
          <cell r="G28984">
            <v>28170</v>
          </cell>
          <cell r="H28984" t="str">
            <v>Bt</v>
          </cell>
          <cell r="I28984">
            <v>90</v>
          </cell>
          <cell r="J28984">
            <v>1.06</v>
          </cell>
          <cell r="K28984">
            <v>1.18</v>
          </cell>
          <cell r="L28984">
            <v>28170</v>
          </cell>
        </row>
        <row r="28985">
          <cell r="F28985" t="str">
            <v>lerbb11e0</v>
          </cell>
          <cell r="G28985">
            <v>28152</v>
          </cell>
          <cell r="H28985" t="str">
            <v>Bt</v>
          </cell>
          <cell r="I28985">
            <v>90</v>
          </cell>
          <cell r="J28985">
            <v>1.1399999999999999</v>
          </cell>
          <cell r="K28985">
            <v>1.26</v>
          </cell>
          <cell r="L28985">
            <v>28152</v>
          </cell>
        </row>
        <row r="28986">
          <cell r="F28986" t="str">
            <v>lerbb11e2</v>
          </cell>
          <cell r="G28986">
            <v>28843</v>
          </cell>
          <cell r="H28986" t="str">
            <v>Bt-L</v>
          </cell>
          <cell r="I28986">
            <v>90</v>
          </cell>
          <cell r="J28986">
            <v>1</v>
          </cell>
          <cell r="K28986">
            <v>1.1299999999999999</v>
          </cell>
          <cell r="L28986">
            <v>28843</v>
          </cell>
        </row>
        <row r="28987">
          <cell r="F28987" t="str">
            <v>lerbb12e0</v>
          </cell>
          <cell r="G28987">
            <v>28061</v>
          </cell>
          <cell r="H28987" t="str">
            <v>Bt-L</v>
          </cell>
          <cell r="I28987">
            <v>90</v>
          </cell>
          <cell r="J28987">
            <v>1.1399999999999999</v>
          </cell>
          <cell r="K28987">
            <v>1.24</v>
          </cell>
          <cell r="L28987">
            <v>28061</v>
          </cell>
        </row>
        <row r="28988">
          <cell r="F28988" t="str">
            <v>lerbb12e2</v>
          </cell>
          <cell r="G28988">
            <v>28558</v>
          </cell>
          <cell r="H28988" t="str">
            <v>Bt</v>
          </cell>
          <cell r="I28988">
            <v>90</v>
          </cell>
          <cell r="J28988">
            <v>1.05</v>
          </cell>
          <cell r="K28988">
            <v>1.18</v>
          </cell>
          <cell r="L28988">
            <v>28558</v>
          </cell>
        </row>
        <row r="28989">
          <cell r="F28989" t="str">
            <v>lerbb13e0</v>
          </cell>
          <cell r="G28989">
            <v>28121</v>
          </cell>
          <cell r="H28989" t="str">
            <v>Bt-L</v>
          </cell>
          <cell r="I28989">
            <v>90</v>
          </cell>
          <cell r="J28989">
            <v>1.1200000000000001</v>
          </cell>
          <cell r="K28989">
            <v>1.23</v>
          </cell>
          <cell r="L28989">
            <v>28121</v>
          </cell>
        </row>
        <row r="28990">
          <cell r="F28990" t="str">
            <v>lerbb13e2</v>
          </cell>
          <cell r="G28990">
            <v>28299</v>
          </cell>
          <cell r="H28990" t="str">
            <v>Bt-L</v>
          </cell>
          <cell r="I28990">
            <v>90</v>
          </cell>
          <cell r="J28990">
            <v>1.1000000000000001</v>
          </cell>
          <cell r="K28990">
            <v>1.22</v>
          </cell>
          <cell r="L28990">
            <v>28299</v>
          </cell>
        </row>
        <row r="28991">
          <cell r="F28991" t="str">
            <v>lerbb13e4</v>
          </cell>
          <cell r="G28991">
            <v>28222</v>
          </cell>
          <cell r="H28991" t="str">
            <v>Bt-L</v>
          </cell>
          <cell r="I28991">
            <v>90</v>
          </cell>
          <cell r="J28991">
            <v>1.1100000000000001</v>
          </cell>
          <cell r="K28991">
            <v>1.22</v>
          </cell>
          <cell r="L28991">
            <v>28222</v>
          </cell>
        </row>
        <row r="28992">
          <cell r="F28992" t="str">
            <v>lerbb14e0</v>
          </cell>
          <cell r="G28992">
            <v>28652</v>
          </cell>
          <cell r="H28992" t="str">
            <v>Bt-L</v>
          </cell>
          <cell r="I28992">
            <v>90</v>
          </cell>
          <cell r="J28992">
            <v>1.02</v>
          </cell>
          <cell r="K28992">
            <v>1.1499999999999999</v>
          </cell>
          <cell r="L28992">
            <v>28652</v>
          </cell>
        </row>
        <row r="28993">
          <cell r="F28993" t="str">
            <v>lerbb14e2</v>
          </cell>
          <cell r="G28993">
            <v>28108</v>
          </cell>
          <cell r="H28993" t="str">
            <v>Bt</v>
          </cell>
          <cell r="I28993">
            <v>90</v>
          </cell>
          <cell r="J28993">
            <v>1.1200000000000001</v>
          </cell>
          <cell r="K28993">
            <v>1.23</v>
          </cell>
          <cell r="L28993">
            <v>28108</v>
          </cell>
        </row>
        <row r="28994">
          <cell r="F28994" t="str">
            <v>lerbb15e0</v>
          </cell>
          <cell r="G28994">
            <v>27906</v>
          </cell>
          <cell r="H28994" t="str">
            <v>Bt-L</v>
          </cell>
          <cell r="I28994">
            <v>90</v>
          </cell>
          <cell r="J28994">
            <v>1.18</v>
          </cell>
          <cell r="K28994">
            <v>1.28</v>
          </cell>
          <cell r="L28994">
            <v>27906</v>
          </cell>
        </row>
        <row r="28995">
          <cell r="F28995" t="str">
            <v>lerbb15e2</v>
          </cell>
          <cell r="G28995">
            <v>28658</v>
          </cell>
          <cell r="H28995" t="str">
            <v>Bt-L</v>
          </cell>
          <cell r="I28995">
            <v>90</v>
          </cell>
          <cell r="J28995">
            <v>1.04</v>
          </cell>
          <cell r="K28995">
            <v>1.17</v>
          </cell>
          <cell r="L28995">
            <v>28658</v>
          </cell>
        </row>
        <row r="28996">
          <cell r="F28996" t="str">
            <v>lerbb15e4</v>
          </cell>
          <cell r="G28996">
            <v>28156</v>
          </cell>
          <cell r="H28996" t="str">
            <v>Bt</v>
          </cell>
          <cell r="I28996">
            <v>90</v>
          </cell>
          <cell r="J28996">
            <v>1.0900000000000001</v>
          </cell>
          <cell r="K28996">
            <v>1.22</v>
          </cell>
          <cell r="L28996">
            <v>28156</v>
          </cell>
        </row>
        <row r="28997">
          <cell r="F28997" t="str">
            <v>lerbb15e6</v>
          </cell>
          <cell r="G28997">
            <v>28617</v>
          </cell>
          <cell r="H28997" t="str">
            <v>Bt-L</v>
          </cell>
          <cell r="I28997">
            <v>90</v>
          </cell>
          <cell r="J28997">
            <v>0.99</v>
          </cell>
          <cell r="K28997">
            <v>1.1299999999999999</v>
          </cell>
          <cell r="L28997">
            <v>28617</v>
          </cell>
        </row>
        <row r="28998">
          <cell r="F28998" t="str">
            <v>lerbb15e8</v>
          </cell>
          <cell r="G28998">
            <v>28677</v>
          </cell>
          <cell r="H28998" t="str">
            <v>Bt-L</v>
          </cell>
          <cell r="I28998">
            <v>90</v>
          </cell>
          <cell r="J28998">
            <v>1.06</v>
          </cell>
          <cell r="K28998">
            <v>1.19</v>
          </cell>
          <cell r="L28998">
            <v>28677</v>
          </cell>
        </row>
        <row r="28999">
          <cell r="F28999" t="str">
            <v>lerbb16e0</v>
          </cell>
          <cell r="G28999">
            <v>28276</v>
          </cell>
          <cell r="H28999" t="str">
            <v>Bt-L</v>
          </cell>
          <cell r="I28999">
            <v>90</v>
          </cell>
          <cell r="J28999">
            <v>1.1000000000000001</v>
          </cell>
          <cell r="K28999">
            <v>1.21</v>
          </cell>
          <cell r="L28999">
            <v>28276</v>
          </cell>
        </row>
        <row r="29000">
          <cell r="F29000" t="str">
            <v>lerbb16e2</v>
          </cell>
          <cell r="G29000">
            <v>28394</v>
          </cell>
          <cell r="H29000" t="str">
            <v>Bt-L</v>
          </cell>
          <cell r="I29000">
            <v>90</v>
          </cell>
          <cell r="J29000">
            <v>1</v>
          </cell>
          <cell r="K29000">
            <v>1.1299999999999999</v>
          </cell>
          <cell r="L29000">
            <v>28394</v>
          </cell>
        </row>
        <row r="29001">
          <cell r="F29001" t="str">
            <v>lerbb17e0</v>
          </cell>
          <cell r="G29001">
            <v>28138</v>
          </cell>
          <cell r="H29001" t="str">
            <v>Bt-L</v>
          </cell>
          <cell r="I29001">
            <v>90</v>
          </cell>
          <cell r="J29001">
            <v>1.1399999999999999</v>
          </cell>
          <cell r="K29001">
            <v>1.23</v>
          </cell>
          <cell r="L29001">
            <v>28138</v>
          </cell>
        </row>
        <row r="29002">
          <cell r="F29002" t="str">
            <v>lerbb17e2</v>
          </cell>
          <cell r="G29002">
            <v>28278</v>
          </cell>
          <cell r="H29002" t="str">
            <v>Bt-L</v>
          </cell>
          <cell r="I29002">
            <v>90</v>
          </cell>
          <cell r="J29002">
            <v>1.08</v>
          </cell>
          <cell r="K29002">
            <v>1.21</v>
          </cell>
          <cell r="L29002">
            <v>28278</v>
          </cell>
        </row>
        <row r="29003">
          <cell r="F29003" t="str">
            <v>lerbb17e4</v>
          </cell>
          <cell r="G29003">
            <v>28319</v>
          </cell>
          <cell r="H29003" t="str">
            <v>Bt-L</v>
          </cell>
          <cell r="I29003">
            <v>90</v>
          </cell>
          <cell r="J29003">
            <v>1.08</v>
          </cell>
          <cell r="K29003">
            <v>1.2</v>
          </cell>
          <cell r="L29003">
            <v>28318</v>
          </cell>
        </row>
        <row r="29004">
          <cell r="F29004" t="str">
            <v>lerbb18e0</v>
          </cell>
          <cell r="G29004">
            <v>28413</v>
          </cell>
          <cell r="H29004" t="str">
            <v>Bt-L</v>
          </cell>
          <cell r="I29004">
            <v>90</v>
          </cell>
          <cell r="J29004">
            <v>1.07</v>
          </cell>
          <cell r="K29004">
            <v>1.19</v>
          </cell>
          <cell r="L29004">
            <v>28413</v>
          </cell>
        </row>
        <row r="29005">
          <cell r="F29005" t="str">
            <v>lerbb18e2</v>
          </cell>
          <cell r="G29005">
            <v>28357</v>
          </cell>
          <cell r="H29005" t="str">
            <v>Bt-L</v>
          </cell>
          <cell r="I29005">
            <v>90</v>
          </cell>
          <cell r="J29005">
            <v>1.04</v>
          </cell>
          <cell r="K29005">
            <v>1.17</v>
          </cell>
          <cell r="L29005">
            <v>28357</v>
          </cell>
        </row>
        <row r="29006">
          <cell r="F29006" t="str">
            <v>lerbb18e4</v>
          </cell>
          <cell r="G29006">
            <v>28919</v>
          </cell>
          <cell r="H29006" t="str">
            <v>Bt-L</v>
          </cell>
          <cell r="I29006">
            <v>90</v>
          </cell>
          <cell r="J29006">
            <v>0.96</v>
          </cell>
          <cell r="K29006">
            <v>1.1000000000000001</v>
          </cell>
          <cell r="L29006">
            <v>28919</v>
          </cell>
        </row>
        <row r="29007">
          <cell r="F29007" t="str">
            <v>lerbb19e0</v>
          </cell>
          <cell r="G29007">
            <v>28026</v>
          </cell>
          <cell r="H29007" t="str">
            <v>Bt-L</v>
          </cell>
          <cell r="I29007">
            <v>90</v>
          </cell>
          <cell r="J29007">
            <v>1.1200000000000001</v>
          </cell>
          <cell r="K29007">
            <v>1.23</v>
          </cell>
          <cell r="L29007">
            <v>28026</v>
          </cell>
        </row>
        <row r="29008">
          <cell r="F29008" t="str">
            <v>lerbb19e2</v>
          </cell>
          <cell r="G29008">
            <v>28955</v>
          </cell>
          <cell r="H29008" t="str">
            <v>Bt-L</v>
          </cell>
          <cell r="I29008">
            <v>90</v>
          </cell>
          <cell r="J29008">
            <v>1.01</v>
          </cell>
          <cell r="K29008">
            <v>1.1399999999999999</v>
          </cell>
          <cell r="L29008">
            <v>28955</v>
          </cell>
        </row>
        <row r="29009">
          <cell r="F29009" t="str">
            <v>lerbb20e0</v>
          </cell>
          <cell r="G29009">
            <v>28183</v>
          </cell>
          <cell r="H29009" t="str">
            <v>Bt-L</v>
          </cell>
          <cell r="I29009">
            <v>90</v>
          </cell>
          <cell r="J29009">
            <v>1.1399999999999999</v>
          </cell>
          <cell r="K29009">
            <v>1.24</v>
          </cell>
          <cell r="L29009">
            <v>28183</v>
          </cell>
        </row>
        <row r="29010">
          <cell r="F29010" t="str">
            <v>lerbb20e2</v>
          </cell>
          <cell r="G29010">
            <v>28218</v>
          </cell>
          <cell r="H29010" t="str">
            <v>Bt</v>
          </cell>
          <cell r="I29010">
            <v>90</v>
          </cell>
          <cell r="J29010">
            <v>1.07</v>
          </cell>
          <cell r="K29010">
            <v>1.2</v>
          </cell>
          <cell r="L29010">
            <v>28218</v>
          </cell>
        </row>
        <row r="29011">
          <cell r="F29011" t="str">
            <v>lerbb20e4</v>
          </cell>
          <cell r="G29011">
            <v>28713</v>
          </cell>
          <cell r="H29011" t="str">
            <v>Bt-L</v>
          </cell>
          <cell r="I29011">
            <v>90</v>
          </cell>
          <cell r="J29011">
            <v>1.03</v>
          </cell>
          <cell r="K29011">
            <v>1.1599999999999999</v>
          </cell>
          <cell r="L29011">
            <v>28713</v>
          </cell>
        </row>
        <row r="29012">
          <cell r="F29012" t="str">
            <v>lerbb21e0</v>
          </cell>
          <cell r="G29012">
            <v>28503</v>
          </cell>
          <cell r="H29012" t="str">
            <v>Bt-L</v>
          </cell>
          <cell r="I29012">
            <v>90</v>
          </cell>
          <cell r="J29012">
            <v>1.07</v>
          </cell>
          <cell r="K29012">
            <v>1.19</v>
          </cell>
          <cell r="L29012">
            <v>28503</v>
          </cell>
        </row>
        <row r="29013">
          <cell r="F29013" t="str">
            <v>lerbb21e2</v>
          </cell>
          <cell r="G29013">
            <v>28073</v>
          </cell>
          <cell r="H29013" t="str">
            <v>Bt</v>
          </cell>
          <cell r="I29013">
            <v>90</v>
          </cell>
          <cell r="J29013">
            <v>1.1299999999999999</v>
          </cell>
          <cell r="K29013">
            <v>1.24</v>
          </cell>
          <cell r="L29013">
            <v>28073</v>
          </cell>
        </row>
        <row r="29014">
          <cell r="F29014" t="str">
            <v>lerbb22e0</v>
          </cell>
          <cell r="G29014">
            <v>28120</v>
          </cell>
          <cell r="H29014" t="str">
            <v>Bt-L</v>
          </cell>
          <cell r="I29014">
            <v>90</v>
          </cell>
          <cell r="J29014">
            <v>1.1200000000000001</v>
          </cell>
          <cell r="K29014">
            <v>1.23</v>
          </cell>
          <cell r="L29014">
            <v>28120</v>
          </cell>
        </row>
        <row r="29015">
          <cell r="F29015" t="str">
            <v>lerbb22e2</v>
          </cell>
          <cell r="G29015">
            <v>28440</v>
          </cell>
          <cell r="H29015" t="str">
            <v>Bt-L</v>
          </cell>
          <cell r="I29015">
            <v>90</v>
          </cell>
          <cell r="J29015">
            <v>1.06</v>
          </cell>
          <cell r="K29015">
            <v>1.19</v>
          </cell>
          <cell r="L29015">
            <v>28440</v>
          </cell>
        </row>
        <row r="29016">
          <cell r="F29016" t="str">
            <v>lerbb22e4</v>
          </cell>
          <cell r="G29016">
            <v>28244</v>
          </cell>
          <cell r="H29016" t="str">
            <v>Bt-L</v>
          </cell>
          <cell r="I29016">
            <v>90</v>
          </cell>
          <cell r="J29016">
            <v>1.1100000000000001</v>
          </cell>
          <cell r="K29016">
            <v>1.23</v>
          </cell>
          <cell r="L29016">
            <v>28244</v>
          </cell>
        </row>
        <row r="29017">
          <cell r="F29017" t="str">
            <v>lerbb23e0</v>
          </cell>
          <cell r="G29017">
            <v>28190</v>
          </cell>
          <cell r="H29017" t="str">
            <v>Bt-L</v>
          </cell>
          <cell r="I29017">
            <v>90</v>
          </cell>
          <cell r="J29017">
            <v>1.1100000000000001</v>
          </cell>
          <cell r="K29017">
            <v>1.21</v>
          </cell>
          <cell r="L29017">
            <v>28190</v>
          </cell>
        </row>
        <row r="29018">
          <cell r="F29018" t="str">
            <v>lerbb23e2</v>
          </cell>
          <cell r="G29018">
            <v>28406</v>
          </cell>
          <cell r="H29018" t="str">
            <v>Bt</v>
          </cell>
          <cell r="I29018">
            <v>90</v>
          </cell>
          <cell r="J29018">
            <v>1.06</v>
          </cell>
          <cell r="K29018">
            <v>1.19</v>
          </cell>
          <cell r="L29018">
            <v>28406</v>
          </cell>
        </row>
        <row r="29019">
          <cell r="F29019" t="str">
            <v>lerbb23e4</v>
          </cell>
          <cell r="G29019">
            <v>28009</v>
          </cell>
          <cell r="H29019" t="str">
            <v>Bt</v>
          </cell>
          <cell r="I29019">
            <v>90</v>
          </cell>
          <cell r="J29019">
            <v>1.08</v>
          </cell>
          <cell r="K29019">
            <v>1.19</v>
          </cell>
          <cell r="L29019">
            <v>28009</v>
          </cell>
        </row>
        <row r="29020">
          <cell r="F29020" t="str">
            <v>lerbb23e6</v>
          </cell>
          <cell r="G29020">
            <v>28431</v>
          </cell>
          <cell r="H29020" t="str">
            <v>Bt-L</v>
          </cell>
          <cell r="I29020">
            <v>90</v>
          </cell>
          <cell r="J29020">
            <v>1.05</v>
          </cell>
          <cell r="K29020">
            <v>1.18</v>
          </cell>
          <cell r="L29020">
            <v>28431</v>
          </cell>
        </row>
        <row r="29021">
          <cell r="F29021" t="str">
            <v>lerbb24e0</v>
          </cell>
          <cell r="G29021">
            <v>28059</v>
          </cell>
          <cell r="H29021" t="str">
            <v>Bt-L</v>
          </cell>
          <cell r="I29021">
            <v>90</v>
          </cell>
          <cell r="J29021">
            <v>1.1200000000000001</v>
          </cell>
          <cell r="K29021">
            <v>1.23</v>
          </cell>
          <cell r="L29021">
            <v>28059</v>
          </cell>
        </row>
        <row r="29022">
          <cell r="F29022" t="str">
            <v>lerbb24e2</v>
          </cell>
          <cell r="G29022">
            <v>28151</v>
          </cell>
          <cell r="H29022" t="str">
            <v>Bt</v>
          </cell>
          <cell r="I29022">
            <v>90</v>
          </cell>
          <cell r="J29022">
            <v>1.1000000000000001</v>
          </cell>
          <cell r="K29022">
            <v>1.22</v>
          </cell>
          <cell r="L29022">
            <v>28151</v>
          </cell>
        </row>
        <row r="29023">
          <cell r="F29023" t="str">
            <v>lerbb24e4</v>
          </cell>
          <cell r="G29023">
            <v>28184</v>
          </cell>
          <cell r="H29023" t="str">
            <v>Bt-L</v>
          </cell>
          <cell r="I29023">
            <v>90</v>
          </cell>
          <cell r="J29023">
            <v>1.1000000000000001</v>
          </cell>
          <cell r="K29023">
            <v>1.22</v>
          </cell>
          <cell r="L29023">
            <v>28184</v>
          </cell>
        </row>
        <row r="29024">
          <cell r="F29024" t="str">
            <v>lerbb24e6</v>
          </cell>
          <cell r="G29024">
            <v>28109</v>
          </cell>
          <cell r="H29024" t="str">
            <v>Bt-L</v>
          </cell>
          <cell r="I29024">
            <v>90</v>
          </cell>
          <cell r="J29024">
            <v>1.08</v>
          </cell>
          <cell r="K29024">
            <v>1.2</v>
          </cell>
          <cell r="L29024">
            <v>28109</v>
          </cell>
        </row>
        <row r="29025">
          <cell r="F29025" t="str">
            <v>lerbb24e8</v>
          </cell>
          <cell r="G29025">
            <v>28518</v>
          </cell>
          <cell r="H29025" t="str">
            <v>Bt-L</v>
          </cell>
          <cell r="I29025">
            <v>90</v>
          </cell>
          <cell r="J29025">
            <v>1.01</v>
          </cell>
          <cell r="K29025">
            <v>1.1399999999999999</v>
          </cell>
          <cell r="L29025">
            <v>28518</v>
          </cell>
        </row>
        <row r="29026">
          <cell r="F29026" t="str">
            <v>lerbb0e1</v>
          </cell>
          <cell r="G29026">
            <v>28182</v>
          </cell>
          <cell r="H29026" t="str">
            <v>Bt</v>
          </cell>
          <cell r="I29026">
            <v>90</v>
          </cell>
          <cell r="J29026">
            <v>1.1299999999999999</v>
          </cell>
          <cell r="K29026">
            <v>1.26</v>
          </cell>
          <cell r="L29026">
            <v>28182</v>
          </cell>
        </row>
        <row r="29027">
          <cell r="F29027" t="str">
            <v>lerbb1e1</v>
          </cell>
          <cell r="G29027">
            <v>27926</v>
          </cell>
          <cell r="H29027" t="str">
            <v>Bt</v>
          </cell>
          <cell r="I29027">
            <v>90</v>
          </cell>
          <cell r="J29027">
            <v>1.1299999999999999</v>
          </cell>
          <cell r="K29027">
            <v>1.25</v>
          </cell>
          <cell r="L29027">
            <v>27926</v>
          </cell>
        </row>
        <row r="29028">
          <cell r="F29028" t="str">
            <v>lerbb1e3</v>
          </cell>
          <cell r="G29028">
            <v>28283</v>
          </cell>
          <cell r="H29028" t="str">
            <v>Bt-L</v>
          </cell>
          <cell r="I29028">
            <v>90</v>
          </cell>
          <cell r="J29028">
            <v>1.08</v>
          </cell>
          <cell r="K29028">
            <v>1.21</v>
          </cell>
          <cell r="L29028">
            <v>28283</v>
          </cell>
        </row>
        <row r="29029">
          <cell r="F29029" t="str">
            <v>lerbb2e1</v>
          </cell>
          <cell r="G29029">
            <v>28439</v>
          </cell>
          <cell r="H29029" t="str">
            <v>Bt-L</v>
          </cell>
          <cell r="I29029">
            <v>90</v>
          </cell>
          <cell r="J29029">
            <v>1.04</v>
          </cell>
          <cell r="K29029">
            <v>1.17</v>
          </cell>
          <cell r="L29029">
            <v>28439</v>
          </cell>
        </row>
        <row r="29030">
          <cell r="F29030" t="str">
            <v>lerbb2e3</v>
          </cell>
          <cell r="G29030">
            <v>28345</v>
          </cell>
          <cell r="H29030" t="str">
            <v>Bt-L</v>
          </cell>
          <cell r="I29030">
            <v>90</v>
          </cell>
          <cell r="J29030">
            <v>1.07</v>
          </cell>
          <cell r="K29030">
            <v>1.2</v>
          </cell>
          <cell r="L29030">
            <v>28345</v>
          </cell>
        </row>
        <row r="29031">
          <cell r="F29031" t="str">
            <v>lerbb3e1</v>
          </cell>
          <cell r="G29031">
            <v>28354</v>
          </cell>
          <cell r="H29031" t="str">
            <v>Bt-L</v>
          </cell>
          <cell r="I29031">
            <v>90</v>
          </cell>
          <cell r="J29031">
            <v>1.06</v>
          </cell>
          <cell r="K29031">
            <v>1.18</v>
          </cell>
          <cell r="L29031">
            <v>28353</v>
          </cell>
        </row>
        <row r="29032">
          <cell r="F29032" t="str">
            <v>lerbb3e3</v>
          </cell>
          <cell r="G29032">
            <v>28098</v>
          </cell>
          <cell r="H29032" t="str">
            <v>Bt-L</v>
          </cell>
          <cell r="I29032">
            <v>90</v>
          </cell>
          <cell r="J29032">
            <v>1.08</v>
          </cell>
          <cell r="K29032">
            <v>1.2</v>
          </cell>
          <cell r="L29032">
            <v>28098</v>
          </cell>
        </row>
        <row r="29033">
          <cell r="F29033" t="str">
            <v>lerbb4e1</v>
          </cell>
          <cell r="G29033">
            <v>28344</v>
          </cell>
          <cell r="H29033" t="str">
            <v>Bt-L</v>
          </cell>
          <cell r="I29033">
            <v>90</v>
          </cell>
          <cell r="J29033">
            <v>1.0900000000000001</v>
          </cell>
          <cell r="K29033">
            <v>1.2</v>
          </cell>
          <cell r="L29033">
            <v>28343</v>
          </cell>
        </row>
        <row r="29034">
          <cell r="F29034" t="str">
            <v>lerbb5e1</v>
          </cell>
          <cell r="G29034">
            <v>28230</v>
          </cell>
          <cell r="H29034" t="str">
            <v>Bt</v>
          </cell>
          <cell r="I29034">
            <v>90</v>
          </cell>
          <cell r="J29034">
            <v>1.1100000000000001</v>
          </cell>
          <cell r="K29034">
            <v>1.25</v>
          </cell>
          <cell r="L29034">
            <v>28230</v>
          </cell>
        </row>
        <row r="29035">
          <cell r="F29035" t="str">
            <v>lerbb6e1</v>
          </cell>
          <cell r="G29035">
            <v>27907</v>
          </cell>
          <cell r="H29035" t="str">
            <v>Bt-L</v>
          </cell>
          <cell r="I29035">
            <v>90</v>
          </cell>
          <cell r="J29035">
            <v>1.1299999999999999</v>
          </cell>
          <cell r="K29035">
            <v>1.24</v>
          </cell>
          <cell r="L29035">
            <v>27907</v>
          </cell>
        </row>
        <row r="29036">
          <cell r="F29036" t="str">
            <v>lerbb6e3</v>
          </cell>
          <cell r="G29036">
            <v>28368</v>
          </cell>
          <cell r="H29036" t="str">
            <v>Bt-L</v>
          </cell>
          <cell r="I29036">
            <v>90</v>
          </cell>
          <cell r="J29036">
            <v>1.06</v>
          </cell>
          <cell r="K29036">
            <v>1.18</v>
          </cell>
          <cell r="L29036">
            <v>28368</v>
          </cell>
        </row>
        <row r="29037">
          <cell r="F29037" t="str">
            <v>lerbb7e1</v>
          </cell>
          <cell r="G29037">
            <v>28435</v>
          </cell>
          <cell r="H29037" t="str">
            <v>Bt-L</v>
          </cell>
          <cell r="I29037">
            <v>90</v>
          </cell>
          <cell r="J29037">
            <v>1.02</v>
          </cell>
          <cell r="K29037">
            <v>1.1499999999999999</v>
          </cell>
          <cell r="L29037">
            <v>28435</v>
          </cell>
        </row>
        <row r="29038">
          <cell r="F29038" t="str">
            <v>lerbb8e1</v>
          </cell>
          <cell r="G29038">
            <v>28721</v>
          </cell>
          <cell r="H29038" t="str">
            <v>Bt-L</v>
          </cell>
          <cell r="I29038">
            <v>90</v>
          </cell>
          <cell r="J29038">
            <v>1.03</v>
          </cell>
          <cell r="K29038">
            <v>1.1599999999999999</v>
          </cell>
          <cell r="L29038">
            <v>28721</v>
          </cell>
        </row>
        <row r="29039">
          <cell r="F29039" t="str">
            <v>lerbb9e1</v>
          </cell>
          <cell r="G29039">
            <v>28161</v>
          </cell>
          <cell r="H29039" t="str">
            <v>Bt-L</v>
          </cell>
          <cell r="I29039">
            <v>90</v>
          </cell>
          <cell r="J29039">
            <v>1.07</v>
          </cell>
          <cell r="K29039">
            <v>1.19</v>
          </cell>
          <cell r="L29039">
            <v>28161</v>
          </cell>
        </row>
        <row r="29040">
          <cell r="F29040" t="str">
            <v>lerbb9e3</v>
          </cell>
          <cell r="G29040">
            <v>28172</v>
          </cell>
          <cell r="H29040" t="str">
            <v>Bt-L</v>
          </cell>
          <cell r="I29040">
            <v>90</v>
          </cell>
          <cell r="J29040">
            <v>1.17</v>
          </cell>
          <cell r="K29040">
            <v>1.26</v>
          </cell>
          <cell r="L29040">
            <v>28172</v>
          </cell>
        </row>
        <row r="29041">
          <cell r="F29041" t="str">
            <v>lerbb9e5</v>
          </cell>
          <cell r="G29041">
            <v>28317</v>
          </cell>
          <cell r="H29041" t="str">
            <v>Bt-L</v>
          </cell>
          <cell r="I29041">
            <v>90</v>
          </cell>
          <cell r="J29041">
            <v>1.06</v>
          </cell>
          <cell r="K29041">
            <v>1.18</v>
          </cell>
          <cell r="L29041">
            <v>28317</v>
          </cell>
        </row>
        <row r="29042">
          <cell r="F29042" t="str">
            <v>lerbb10e1</v>
          </cell>
          <cell r="G29042">
            <v>28311</v>
          </cell>
          <cell r="H29042" t="str">
            <v>Bt</v>
          </cell>
          <cell r="I29042">
            <v>90</v>
          </cell>
          <cell r="J29042">
            <v>1.07</v>
          </cell>
          <cell r="K29042">
            <v>1.21</v>
          </cell>
          <cell r="L29042">
            <v>28310</v>
          </cell>
        </row>
        <row r="29043">
          <cell r="F29043" t="str">
            <v>lerbb10e3</v>
          </cell>
          <cell r="G29043">
            <v>27879</v>
          </cell>
          <cell r="H29043" t="str">
            <v>Bt</v>
          </cell>
          <cell r="I29043">
            <v>90</v>
          </cell>
          <cell r="J29043">
            <v>1.1299999999999999</v>
          </cell>
          <cell r="K29043">
            <v>1.25</v>
          </cell>
          <cell r="L29043">
            <v>27879</v>
          </cell>
        </row>
        <row r="29044">
          <cell r="F29044" t="str">
            <v>lerbb11e1</v>
          </cell>
          <cell r="G29044">
            <v>28343</v>
          </cell>
          <cell r="H29044" t="str">
            <v>Bt</v>
          </cell>
          <cell r="I29044">
            <v>90</v>
          </cell>
          <cell r="J29044">
            <v>1.08</v>
          </cell>
          <cell r="K29044">
            <v>1.21</v>
          </cell>
          <cell r="L29044">
            <v>28343</v>
          </cell>
        </row>
        <row r="29045">
          <cell r="F29045" t="str">
            <v>lerbb12e1</v>
          </cell>
          <cell r="G29045">
            <v>28309</v>
          </cell>
          <cell r="H29045" t="str">
            <v>Bt-L</v>
          </cell>
          <cell r="I29045">
            <v>90</v>
          </cell>
          <cell r="J29045">
            <v>1.08</v>
          </cell>
          <cell r="K29045">
            <v>1.2</v>
          </cell>
          <cell r="L29045">
            <v>28309</v>
          </cell>
        </row>
        <row r="29046">
          <cell r="F29046" t="str">
            <v>lerbb13e1</v>
          </cell>
          <cell r="G29046">
            <v>28122</v>
          </cell>
          <cell r="H29046" t="str">
            <v>Bt-L</v>
          </cell>
          <cell r="I29046">
            <v>90</v>
          </cell>
          <cell r="J29046">
            <v>1.1299999999999999</v>
          </cell>
          <cell r="K29046">
            <v>1.24</v>
          </cell>
          <cell r="L29046">
            <v>28122</v>
          </cell>
        </row>
        <row r="29047">
          <cell r="F29047" t="str">
            <v>lerbb13e3</v>
          </cell>
          <cell r="G29047">
            <v>28111</v>
          </cell>
          <cell r="H29047" t="str">
            <v>Bt-L</v>
          </cell>
          <cell r="I29047">
            <v>90</v>
          </cell>
          <cell r="J29047">
            <v>1.0900000000000001</v>
          </cell>
          <cell r="K29047">
            <v>1.21</v>
          </cell>
          <cell r="L29047">
            <v>28111</v>
          </cell>
        </row>
        <row r="29048">
          <cell r="F29048" t="str">
            <v>lerbb14e1</v>
          </cell>
          <cell r="G29048">
            <v>28474</v>
          </cell>
          <cell r="H29048" t="str">
            <v>Bt-L</v>
          </cell>
          <cell r="I29048">
            <v>90</v>
          </cell>
          <cell r="J29048">
            <v>1.05</v>
          </cell>
          <cell r="K29048">
            <v>1.18</v>
          </cell>
          <cell r="L29048">
            <v>28474</v>
          </cell>
        </row>
        <row r="29049">
          <cell r="F29049" t="str">
            <v>lerbb15e1</v>
          </cell>
          <cell r="G29049">
            <v>28247</v>
          </cell>
          <cell r="H29049" t="str">
            <v>Bt-L</v>
          </cell>
          <cell r="I29049">
            <v>90</v>
          </cell>
          <cell r="J29049">
            <v>1.1499999999999999</v>
          </cell>
          <cell r="K29049">
            <v>1.25</v>
          </cell>
          <cell r="L29049">
            <v>28247</v>
          </cell>
        </row>
        <row r="29050">
          <cell r="F29050" t="str">
            <v>lerbb15e3</v>
          </cell>
          <cell r="G29050">
            <v>28658</v>
          </cell>
          <cell r="H29050" t="str">
            <v>Bt-L</v>
          </cell>
          <cell r="I29050">
            <v>90</v>
          </cell>
          <cell r="J29050">
            <v>0.99</v>
          </cell>
          <cell r="K29050">
            <v>1.1299999999999999</v>
          </cell>
          <cell r="L29050">
            <v>28658</v>
          </cell>
        </row>
        <row r="29051">
          <cell r="F29051" t="str">
            <v>lerbb15e5</v>
          </cell>
          <cell r="G29051">
            <v>27980</v>
          </cell>
          <cell r="H29051" t="str">
            <v>Bt</v>
          </cell>
          <cell r="I29051">
            <v>90</v>
          </cell>
          <cell r="J29051">
            <v>1.1100000000000001</v>
          </cell>
          <cell r="K29051">
            <v>1.24</v>
          </cell>
          <cell r="L29051">
            <v>27980</v>
          </cell>
        </row>
        <row r="29054">
          <cell r="F29054" t="str">
            <v>ABpp1pС</v>
          </cell>
          <cell r="G29054">
            <v>8364</v>
          </cell>
          <cell r="H29054" t="str">
            <v>BC5</v>
          </cell>
          <cell r="I29054">
            <v>24</v>
          </cell>
          <cell r="J29054">
            <v>3.53</v>
          </cell>
          <cell r="K29054">
            <v>3.98</v>
          </cell>
          <cell r="L29054">
            <v>8659</v>
          </cell>
        </row>
        <row r="29057">
          <cell r="F29057" t="str">
            <v>UDI501</v>
          </cell>
          <cell r="G29057">
            <v>21319</v>
          </cell>
          <cell r="H29057" t="str">
            <v>P</v>
          </cell>
          <cell r="I29057">
            <v>70</v>
          </cell>
          <cell r="J29057">
            <v>1.39</v>
          </cell>
          <cell r="K29057">
            <v>1.53</v>
          </cell>
          <cell r="L29057">
            <v>21319</v>
          </cell>
        </row>
        <row r="29058">
          <cell r="F29058" t="str">
            <v>UDI502</v>
          </cell>
          <cell r="G29058">
            <v>21318</v>
          </cell>
          <cell r="H29058" t="str">
            <v>P</v>
          </cell>
          <cell r="I29058">
            <v>70</v>
          </cell>
          <cell r="J29058">
            <v>1.38</v>
          </cell>
          <cell r="K29058">
            <v>1.52</v>
          </cell>
          <cell r="L29058">
            <v>21318</v>
          </cell>
        </row>
        <row r="29059">
          <cell r="F29059" t="str">
            <v>UDI503</v>
          </cell>
          <cell r="G29059">
            <v>21304</v>
          </cell>
          <cell r="H29059" t="str">
            <v>P</v>
          </cell>
          <cell r="I29059">
            <v>70</v>
          </cell>
          <cell r="J29059">
            <v>1.39</v>
          </cell>
          <cell r="K29059">
            <v>1.53</v>
          </cell>
          <cell r="L29059">
            <v>21304</v>
          </cell>
        </row>
        <row r="29060">
          <cell r="F29060" t="str">
            <v>UDI504</v>
          </cell>
          <cell r="G29060">
            <v>21333</v>
          </cell>
          <cell r="H29060" t="str">
            <v>P</v>
          </cell>
          <cell r="I29060">
            <v>70</v>
          </cell>
          <cell r="J29060">
            <v>1.38</v>
          </cell>
          <cell r="K29060">
            <v>1.51</v>
          </cell>
          <cell r="L29060">
            <v>21333</v>
          </cell>
        </row>
        <row r="29061">
          <cell r="F29061" t="str">
            <v>UDI509</v>
          </cell>
          <cell r="G29061">
            <v>21272</v>
          </cell>
          <cell r="H29061" t="str">
            <v>P</v>
          </cell>
          <cell r="I29061">
            <v>70</v>
          </cell>
          <cell r="J29061">
            <v>1.38</v>
          </cell>
          <cell r="K29061">
            <v>1.52</v>
          </cell>
          <cell r="L29061">
            <v>21272</v>
          </cell>
        </row>
        <row r="29062">
          <cell r="F29062" t="str">
            <v>UDI510</v>
          </cell>
          <cell r="G29062">
            <v>21365</v>
          </cell>
          <cell r="H29062" t="str">
            <v>P</v>
          </cell>
          <cell r="I29062">
            <v>70</v>
          </cell>
          <cell r="J29062">
            <v>1.39</v>
          </cell>
          <cell r="K29062">
            <v>1.53</v>
          </cell>
          <cell r="L29062">
            <v>21365</v>
          </cell>
        </row>
        <row r="29063">
          <cell r="F29063" t="str">
            <v>UDI526</v>
          </cell>
          <cell r="G29063">
            <v>21333</v>
          </cell>
          <cell r="H29063" t="str">
            <v>P</v>
          </cell>
          <cell r="I29063">
            <v>70</v>
          </cell>
          <cell r="J29063">
            <v>1.38</v>
          </cell>
          <cell r="K29063">
            <v>1.51</v>
          </cell>
          <cell r="L29063">
            <v>21333</v>
          </cell>
        </row>
        <row r="29064">
          <cell r="F29064" t="str">
            <v>UDI534</v>
          </cell>
          <cell r="G29064">
            <v>21285</v>
          </cell>
          <cell r="H29064" t="str">
            <v>P</v>
          </cell>
          <cell r="I29064">
            <v>70</v>
          </cell>
          <cell r="J29064">
            <v>1.41</v>
          </cell>
          <cell r="K29064">
            <v>1.54</v>
          </cell>
          <cell r="L29064">
            <v>21285</v>
          </cell>
        </row>
        <row r="29066">
          <cell r="F29066" t="str">
            <v>UDI701</v>
          </cell>
          <cell r="G29066">
            <v>19999</v>
          </cell>
          <cell r="H29066" t="str">
            <v>Ph</v>
          </cell>
          <cell r="I29066">
            <v>65</v>
          </cell>
          <cell r="J29066">
            <v>1.52</v>
          </cell>
          <cell r="K29066">
            <v>1.66</v>
          </cell>
          <cell r="L29066">
            <v>19999</v>
          </cell>
        </row>
        <row r="29067">
          <cell r="F29067" t="str">
            <v>UDI704</v>
          </cell>
          <cell r="G29067">
            <v>20000</v>
          </cell>
          <cell r="H29067" t="str">
            <v>Ph</v>
          </cell>
          <cell r="I29067">
            <v>65</v>
          </cell>
          <cell r="J29067">
            <v>1.47</v>
          </cell>
          <cell r="K29067">
            <v>1.63</v>
          </cell>
          <cell r="L29067">
            <v>20000</v>
          </cell>
        </row>
        <row r="29068">
          <cell r="F29068" t="str">
            <v>UDI706</v>
          </cell>
          <cell r="G29068">
            <v>19998</v>
          </cell>
          <cell r="H29068" t="str">
            <v>Ph</v>
          </cell>
          <cell r="I29068">
            <v>65</v>
          </cell>
          <cell r="J29068">
            <v>1.51</v>
          </cell>
          <cell r="K29068">
            <v>1.66</v>
          </cell>
          <cell r="L29068">
            <v>19998</v>
          </cell>
        </row>
        <row r="29069">
          <cell r="F29069" t="str">
            <v>UDI707</v>
          </cell>
          <cell r="G29069">
            <v>20016</v>
          </cell>
          <cell r="H29069" t="str">
            <v>Ph</v>
          </cell>
          <cell r="I29069">
            <v>65</v>
          </cell>
          <cell r="J29069">
            <v>1.48</v>
          </cell>
          <cell r="K29069">
            <v>1.63</v>
          </cell>
          <cell r="L29069">
            <v>20016</v>
          </cell>
        </row>
        <row r="29070">
          <cell r="F29070" t="str">
            <v>UDI709</v>
          </cell>
          <cell r="G29070">
            <v>20047</v>
          </cell>
          <cell r="H29070" t="str">
            <v>Ph</v>
          </cell>
          <cell r="I29070">
            <v>65</v>
          </cell>
          <cell r="J29070">
            <v>1.48</v>
          </cell>
          <cell r="K29070">
            <v>1.63</v>
          </cell>
          <cell r="L29070">
            <v>20047</v>
          </cell>
        </row>
        <row r="29071">
          <cell r="F29071" t="str">
            <v>UDI712</v>
          </cell>
          <cell r="G29071">
            <v>19934</v>
          </cell>
          <cell r="H29071" t="str">
            <v>Ph</v>
          </cell>
          <cell r="I29071">
            <v>65</v>
          </cell>
          <cell r="J29071">
            <v>1.54</v>
          </cell>
          <cell r="K29071">
            <v>1.68</v>
          </cell>
          <cell r="L29071">
            <v>19934</v>
          </cell>
        </row>
        <row r="29072">
          <cell r="F29072" t="str">
            <v>UDI714</v>
          </cell>
          <cell r="G29072">
            <v>19998</v>
          </cell>
          <cell r="H29072" t="str">
            <v>Ph</v>
          </cell>
          <cell r="I29072">
            <v>65</v>
          </cell>
          <cell r="J29072">
            <v>1.51</v>
          </cell>
          <cell r="K29072">
            <v>1.66</v>
          </cell>
          <cell r="L29072">
            <v>19998</v>
          </cell>
        </row>
        <row r="29073">
          <cell r="F29073" t="str">
            <v>UDI716</v>
          </cell>
          <cell r="G29073">
            <v>20016</v>
          </cell>
          <cell r="H29073" t="str">
            <v>Ph</v>
          </cell>
          <cell r="I29073">
            <v>65</v>
          </cell>
          <cell r="J29073">
            <v>1.48</v>
          </cell>
          <cell r="K29073">
            <v>1.63</v>
          </cell>
          <cell r="L29073">
            <v>20016</v>
          </cell>
        </row>
        <row r="29074">
          <cell r="F29074" t="str">
            <v>UDI719</v>
          </cell>
          <cell r="G29074">
            <v>20046</v>
          </cell>
          <cell r="H29074" t="str">
            <v>Ph</v>
          </cell>
          <cell r="I29074">
            <v>65</v>
          </cell>
          <cell r="J29074">
            <v>1.47</v>
          </cell>
          <cell r="K29074">
            <v>1.62</v>
          </cell>
          <cell r="L29074">
            <v>20046</v>
          </cell>
        </row>
        <row r="29075">
          <cell r="F29075" t="str">
            <v>UDI720</v>
          </cell>
          <cell r="G29075">
            <v>20017</v>
          </cell>
          <cell r="H29075" t="str">
            <v>Ph</v>
          </cell>
          <cell r="I29075">
            <v>65</v>
          </cell>
          <cell r="J29075">
            <v>1.49</v>
          </cell>
          <cell r="K29075">
            <v>1.64</v>
          </cell>
          <cell r="L29075">
            <v>20017</v>
          </cell>
        </row>
        <row r="29076">
          <cell r="F29076" t="str">
            <v>UDI721</v>
          </cell>
          <cell r="G29076">
            <v>19998</v>
          </cell>
          <cell r="H29076" t="str">
            <v>Ph</v>
          </cell>
          <cell r="I29076">
            <v>65</v>
          </cell>
          <cell r="J29076">
            <v>1.51</v>
          </cell>
          <cell r="K29076">
            <v>1.65</v>
          </cell>
          <cell r="L29076">
            <v>19998</v>
          </cell>
        </row>
        <row r="29077">
          <cell r="F29077" t="str">
            <v>UDI723</v>
          </cell>
          <cell r="G29077">
            <v>20031</v>
          </cell>
          <cell r="H29077" t="str">
            <v>Ph</v>
          </cell>
          <cell r="I29077">
            <v>65</v>
          </cell>
          <cell r="J29077">
            <v>1.48</v>
          </cell>
          <cell r="K29077">
            <v>1.63</v>
          </cell>
          <cell r="L29077">
            <v>20031</v>
          </cell>
        </row>
        <row r="29078">
          <cell r="F29078" t="str">
            <v>UDI724</v>
          </cell>
          <cell r="G29078">
            <v>20032</v>
          </cell>
          <cell r="H29078" t="str">
            <v>Ph</v>
          </cell>
          <cell r="I29078">
            <v>65</v>
          </cell>
          <cell r="J29078">
            <v>1.49</v>
          </cell>
          <cell r="K29078">
            <v>1.64</v>
          </cell>
          <cell r="L29078">
            <v>20032</v>
          </cell>
        </row>
        <row r="29079">
          <cell r="F29079" t="str">
            <v>UDI725</v>
          </cell>
          <cell r="G29079">
            <v>20015</v>
          </cell>
          <cell r="H29079" t="str">
            <v>Ph</v>
          </cell>
          <cell r="I29079">
            <v>65</v>
          </cell>
          <cell r="J29079">
            <v>1.47</v>
          </cell>
          <cell r="K29079">
            <v>1.62</v>
          </cell>
          <cell r="L29079">
            <v>20015</v>
          </cell>
        </row>
        <row r="29080">
          <cell r="F29080" t="str">
            <v>UDI726</v>
          </cell>
          <cell r="G29080">
            <v>20048</v>
          </cell>
          <cell r="H29080" t="str">
            <v>Ph</v>
          </cell>
          <cell r="I29080">
            <v>65</v>
          </cell>
          <cell r="J29080">
            <v>1.49</v>
          </cell>
          <cell r="K29080">
            <v>1.64</v>
          </cell>
          <cell r="L29080">
            <v>20048</v>
          </cell>
        </row>
        <row r="29081">
          <cell r="F29081" t="str">
            <v>UDI727</v>
          </cell>
          <cell r="G29081">
            <v>20013</v>
          </cell>
          <cell r="H29081" t="str">
            <v>Ph</v>
          </cell>
          <cell r="I29081">
            <v>65</v>
          </cell>
          <cell r="J29081">
            <v>1.51</v>
          </cell>
          <cell r="K29081">
            <v>1.65</v>
          </cell>
          <cell r="L29081">
            <v>20013</v>
          </cell>
        </row>
        <row r="29082">
          <cell r="F29082" t="str">
            <v>UDI729</v>
          </cell>
          <cell r="G29082">
            <v>20032</v>
          </cell>
          <cell r="H29082" t="str">
            <v>Ph</v>
          </cell>
          <cell r="I29082">
            <v>65</v>
          </cell>
          <cell r="J29082">
            <v>1.49</v>
          </cell>
          <cell r="K29082">
            <v>1.64</v>
          </cell>
          <cell r="L29082">
            <v>20032</v>
          </cell>
        </row>
        <row r="29083">
          <cell r="F29083" t="str">
            <v>UDI730</v>
          </cell>
          <cell r="G29083">
            <v>20031</v>
          </cell>
          <cell r="H29083" t="str">
            <v>Ph</v>
          </cell>
          <cell r="I29083">
            <v>65</v>
          </cell>
          <cell r="J29083">
            <v>1.48</v>
          </cell>
          <cell r="K29083">
            <v>1.63</v>
          </cell>
          <cell r="L29083">
            <v>20031</v>
          </cell>
        </row>
        <row r="29084">
          <cell r="F29084" t="str">
            <v>UDI731</v>
          </cell>
          <cell r="G29084">
            <v>19998</v>
          </cell>
          <cell r="H29084" t="str">
            <v>Ph</v>
          </cell>
          <cell r="I29084">
            <v>65</v>
          </cell>
          <cell r="J29084">
            <v>1.51</v>
          </cell>
          <cell r="K29084">
            <v>1.66</v>
          </cell>
          <cell r="L29084">
            <v>19998</v>
          </cell>
        </row>
        <row r="29085">
          <cell r="F29085" t="str">
            <v>UDI732</v>
          </cell>
          <cell r="G29085">
            <v>19967</v>
          </cell>
          <cell r="H29085" t="str">
            <v>Ph</v>
          </cell>
          <cell r="I29085">
            <v>65</v>
          </cell>
          <cell r="J29085">
            <v>1.51</v>
          </cell>
          <cell r="K29085">
            <v>1.66</v>
          </cell>
          <cell r="L29085">
            <v>19967</v>
          </cell>
        </row>
        <row r="29086">
          <cell r="F29086" t="str">
            <v>UDI736</v>
          </cell>
          <cell r="G29086">
            <v>19998</v>
          </cell>
          <cell r="H29086" t="str">
            <v>Ph</v>
          </cell>
          <cell r="I29086">
            <v>65</v>
          </cell>
          <cell r="J29086">
            <v>1.51</v>
          </cell>
          <cell r="K29086">
            <v>1.66</v>
          </cell>
          <cell r="L29086">
            <v>19998</v>
          </cell>
        </row>
        <row r="29087">
          <cell r="F29087" t="str">
            <v>UDI737</v>
          </cell>
          <cell r="G29087">
            <v>20038</v>
          </cell>
          <cell r="H29087" t="str">
            <v>Ph</v>
          </cell>
          <cell r="I29087">
            <v>65</v>
          </cell>
          <cell r="J29087">
            <v>1.5</v>
          </cell>
          <cell r="K29087">
            <v>1.64</v>
          </cell>
          <cell r="L29087">
            <v>20038</v>
          </cell>
        </row>
        <row r="29088">
          <cell r="F29088" t="str">
            <v>UDI741</v>
          </cell>
          <cell r="G29088">
            <v>20046</v>
          </cell>
          <cell r="H29088" t="str">
            <v>Ph</v>
          </cell>
          <cell r="I29088">
            <v>65</v>
          </cell>
          <cell r="J29088">
            <v>1.47</v>
          </cell>
          <cell r="K29088">
            <v>1.62</v>
          </cell>
          <cell r="L29088">
            <v>20046</v>
          </cell>
        </row>
        <row r="29089">
          <cell r="F29089" t="str">
            <v>UDI742</v>
          </cell>
          <cell r="G29089">
            <v>20017</v>
          </cell>
          <cell r="H29089" t="str">
            <v>Ph</v>
          </cell>
          <cell r="I29089">
            <v>65</v>
          </cell>
          <cell r="J29089">
            <v>1.49</v>
          </cell>
          <cell r="K29089">
            <v>1.65</v>
          </cell>
          <cell r="L29089">
            <v>20017</v>
          </cell>
        </row>
        <row r="29090">
          <cell r="F29090" t="str">
            <v>UDI743</v>
          </cell>
          <cell r="G29090">
            <v>20015</v>
          </cell>
          <cell r="H29090" t="str">
            <v>Ph</v>
          </cell>
          <cell r="I29090">
            <v>65</v>
          </cell>
          <cell r="J29090">
            <v>1.47</v>
          </cell>
          <cell r="K29090">
            <v>1.62</v>
          </cell>
          <cell r="L29090">
            <v>20015</v>
          </cell>
        </row>
        <row r="29091">
          <cell r="F29091" t="str">
            <v>UDI744</v>
          </cell>
          <cell r="G29091">
            <v>20048</v>
          </cell>
          <cell r="H29091" t="str">
            <v>Ph</v>
          </cell>
          <cell r="I29091">
            <v>65</v>
          </cell>
          <cell r="J29091">
            <v>1.49</v>
          </cell>
          <cell r="K29091">
            <v>1.64</v>
          </cell>
          <cell r="L29091">
            <v>20048</v>
          </cell>
        </row>
        <row r="29092">
          <cell r="F29092" t="str">
            <v>UDI745</v>
          </cell>
          <cell r="G29092">
            <v>20047</v>
          </cell>
          <cell r="H29092" t="str">
            <v>Ph</v>
          </cell>
          <cell r="I29092">
            <v>65</v>
          </cell>
          <cell r="J29092">
            <v>1.48</v>
          </cell>
          <cell r="K29092">
            <v>1.64</v>
          </cell>
          <cell r="L29092">
            <v>20047</v>
          </cell>
        </row>
        <row r="29093">
          <cell r="F29093" t="str">
            <v>UDI746</v>
          </cell>
          <cell r="G29093">
            <v>20016</v>
          </cell>
          <cell r="H29093" t="str">
            <v>Ph</v>
          </cell>
          <cell r="I29093">
            <v>65</v>
          </cell>
          <cell r="J29093">
            <v>1.48</v>
          </cell>
          <cell r="K29093">
            <v>1.64</v>
          </cell>
          <cell r="L29093">
            <v>20016</v>
          </cell>
        </row>
        <row r="29094">
          <cell r="F29094" t="str">
            <v>UDI747</v>
          </cell>
          <cell r="G29094">
            <v>19982</v>
          </cell>
          <cell r="H29094" t="str">
            <v>Ph</v>
          </cell>
          <cell r="I29094">
            <v>65</v>
          </cell>
          <cell r="J29094">
            <v>1.5</v>
          </cell>
          <cell r="K29094">
            <v>1.65</v>
          </cell>
          <cell r="L29094">
            <v>19982</v>
          </cell>
        </row>
        <row r="29095">
          <cell r="F29095" t="str">
            <v>UDI748</v>
          </cell>
          <cell r="G29095">
            <v>19983</v>
          </cell>
          <cell r="H29095" t="str">
            <v>Ph</v>
          </cell>
          <cell r="I29095">
            <v>65</v>
          </cell>
          <cell r="J29095">
            <v>1.51</v>
          </cell>
          <cell r="K29095">
            <v>1.66</v>
          </cell>
          <cell r="L29095">
            <v>19983</v>
          </cell>
        </row>
        <row r="29096">
          <cell r="F29096" t="str">
            <v>UDI749</v>
          </cell>
          <cell r="G29096">
            <v>19982</v>
          </cell>
          <cell r="H29096" t="str">
            <v>Ph</v>
          </cell>
          <cell r="I29096">
            <v>65</v>
          </cell>
          <cell r="J29096">
            <v>1.5</v>
          </cell>
          <cell r="K29096">
            <v>1.64</v>
          </cell>
          <cell r="L29096">
            <v>19982</v>
          </cell>
        </row>
        <row r="29097">
          <cell r="F29097" t="str">
            <v>UDI750</v>
          </cell>
          <cell r="G29097">
            <v>19983</v>
          </cell>
          <cell r="H29097" t="str">
            <v>Ph</v>
          </cell>
          <cell r="I29097">
            <v>65</v>
          </cell>
          <cell r="J29097">
            <v>1.51</v>
          </cell>
          <cell r="K29097">
            <v>1.66</v>
          </cell>
          <cell r="L29097">
            <v>19983</v>
          </cell>
        </row>
        <row r="29098">
          <cell r="F29098" t="str">
            <v>UDI752</v>
          </cell>
          <cell r="G29098">
            <v>20032</v>
          </cell>
          <cell r="H29098" t="str">
            <v>Ph</v>
          </cell>
          <cell r="I29098">
            <v>65</v>
          </cell>
          <cell r="J29098">
            <v>1.49</v>
          </cell>
          <cell r="K29098">
            <v>1.64</v>
          </cell>
          <cell r="L29098">
            <v>20032</v>
          </cell>
        </row>
        <row r="29099">
          <cell r="F29099" t="str">
            <v>UDI753</v>
          </cell>
          <cell r="G29099">
            <v>20000</v>
          </cell>
          <cell r="H29099" t="str">
            <v>Ph</v>
          </cell>
          <cell r="I29099">
            <v>65</v>
          </cell>
          <cell r="J29099">
            <v>1.47</v>
          </cell>
          <cell r="K29099">
            <v>1.63</v>
          </cell>
          <cell r="L29099">
            <v>20000</v>
          </cell>
        </row>
        <row r="29100">
          <cell r="F29100" t="str">
            <v>UDI757</v>
          </cell>
          <cell r="G29100">
            <v>20039</v>
          </cell>
          <cell r="H29100" t="str">
            <v>Ph</v>
          </cell>
          <cell r="I29100">
            <v>65</v>
          </cell>
          <cell r="J29100">
            <v>1.51</v>
          </cell>
          <cell r="K29100">
            <v>1.66</v>
          </cell>
          <cell r="L29100">
            <v>20039</v>
          </cell>
        </row>
        <row r="29101">
          <cell r="F29101" t="str">
            <v>UDI760</v>
          </cell>
          <cell r="G29101">
            <v>19983</v>
          </cell>
          <cell r="H29101" t="str">
            <v>Ph</v>
          </cell>
          <cell r="I29101">
            <v>65</v>
          </cell>
          <cell r="J29101">
            <v>1.51</v>
          </cell>
          <cell r="K29101">
            <v>1.66</v>
          </cell>
          <cell r="L29101">
            <v>19983</v>
          </cell>
        </row>
        <row r="29102">
          <cell r="F29102" t="str">
            <v>UDI762</v>
          </cell>
          <cell r="G29102">
            <v>20031</v>
          </cell>
          <cell r="H29102" t="str">
            <v>Ph</v>
          </cell>
          <cell r="I29102">
            <v>65</v>
          </cell>
          <cell r="J29102">
            <v>1.48</v>
          </cell>
          <cell r="K29102">
            <v>1.63</v>
          </cell>
          <cell r="L29102">
            <v>20031</v>
          </cell>
        </row>
        <row r="29103">
          <cell r="F29103" t="str">
            <v>UDI763</v>
          </cell>
          <cell r="G29103">
            <v>19998</v>
          </cell>
          <cell r="H29103" t="str">
            <v>Ph</v>
          </cell>
          <cell r="I29103">
            <v>65</v>
          </cell>
          <cell r="J29103">
            <v>1.51</v>
          </cell>
          <cell r="K29103">
            <v>1.66</v>
          </cell>
          <cell r="L29103">
            <v>19998</v>
          </cell>
        </row>
        <row r="29104">
          <cell r="F29104" t="str">
            <v>UDI764</v>
          </cell>
          <cell r="G29104">
            <v>19967</v>
          </cell>
          <cell r="H29104" t="str">
            <v>Ph</v>
          </cell>
          <cell r="I29104">
            <v>65</v>
          </cell>
          <cell r="J29104">
            <v>1.51</v>
          </cell>
          <cell r="K29104">
            <v>1.65</v>
          </cell>
          <cell r="L29104">
            <v>19967</v>
          </cell>
        </row>
        <row r="29105">
          <cell r="F29105" t="str">
            <v>UDI767</v>
          </cell>
          <cell r="G29105">
            <v>19964</v>
          </cell>
          <cell r="H29105" t="str">
            <v>Ph</v>
          </cell>
          <cell r="I29105">
            <v>65</v>
          </cell>
          <cell r="J29105">
            <v>1.53</v>
          </cell>
          <cell r="K29105">
            <v>1.67</v>
          </cell>
          <cell r="L29105">
            <v>19964</v>
          </cell>
        </row>
        <row r="29106">
          <cell r="F29106" t="str">
            <v>UDI769</v>
          </cell>
          <cell r="G29106">
            <v>20017</v>
          </cell>
          <cell r="H29106" t="str">
            <v>Ph</v>
          </cell>
          <cell r="I29106">
            <v>65</v>
          </cell>
          <cell r="J29106">
            <v>1.49</v>
          </cell>
          <cell r="K29106">
            <v>1.64</v>
          </cell>
          <cell r="L29106">
            <v>20017</v>
          </cell>
        </row>
        <row r="29107">
          <cell r="F29107" t="str">
            <v>UDI771</v>
          </cell>
          <cell r="G29107">
            <v>19998</v>
          </cell>
          <cell r="H29107" t="str">
            <v>Ph</v>
          </cell>
          <cell r="I29107">
            <v>65</v>
          </cell>
          <cell r="J29107">
            <v>1.51</v>
          </cell>
          <cell r="K29107">
            <v>1.65</v>
          </cell>
          <cell r="L29107">
            <v>19998</v>
          </cell>
        </row>
        <row r="29108">
          <cell r="F29108" t="str">
            <v>UDI776</v>
          </cell>
          <cell r="G29108">
            <v>19998</v>
          </cell>
          <cell r="H29108" t="str">
            <v>Ph</v>
          </cell>
          <cell r="I29108">
            <v>65</v>
          </cell>
          <cell r="J29108">
            <v>1.51</v>
          </cell>
          <cell r="K29108">
            <v>1.65</v>
          </cell>
          <cell r="L29108">
            <v>19998</v>
          </cell>
        </row>
        <row r="29109">
          <cell r="F29109" t="str">
            <v>UDI778</v>
          </cell>
          <cell r="G29109">
            <v>20031</v>
          </cell>
          <cell r="H29109" t="str">
            <v>Ph</v>
          </cell>
          <cell r="I29109">
            <v>65</v>
          </cell>
          <cell r="J29109">
            <v>1.48</v>
          </cell>
          <cell r="K29109">
            <v>1.62</v>
          </cell>
          <cell r="L29109">
            <v>20031</v>
          </cell>
        </row>
        <row r="29110">
          <cell r="F29110" t="str">
            <v>UDI779</v>
          </cell>
          <cell r="G29110">
            <v>20017</v>
          </cell>
          <cell r="H29110" t="str">
            <v>Ph</v>
          </cell>
          <cell r="I29110">
            <v>65</v>
          </cell>
          <cell r="J29110">
            <v>1.49</v>
          </cell>
          <cell r="K29110">
            <v>1.65</v>
          </cell>
          <cell r="L29110">
            <v>20017</v>
          </cell>
        </row>
        <row r="29111">
          <cell r="F29111" t="str">
            <v>UDI780</v>
          </cell>
          <cell r="G29111">
            <v>20046</v>
          </cell>
          <cell r="H29111" t="str">
            <v>Ph</v>
          </cell>
          <cell r="I29111">
            <v>65</v>
          </cell>
          <cell r="J29111">
            <v>1.47</v>
          </cell>
          <cell r="K29111">
            <v>1.62</v>
          </cell>
          <cell r="L29111">
            <v>20046</v>
          </cell>
        </row>
        <row r="29112">
          <cell r="F29112" t="str">
            <v>UDI782</v>
          </cell>
          <cell r="G29112">
            <v>20032</v>
          </cell>
          <cell r="H29112" t="str">
            <v>Ph</v>
          </cell>
          <cell r="I29112">
            <v>65</v>
          </cell>
          <cell r="J29112">
            <v>1.49</v>
          </cell>
          <cell r="K29112">
            <v>1.64</v>
          </cell>
          <cell r="L29112">
            <v>20032</v>
          </cell>
        </row>
        <row r="29113">
          <cell r="F29113" t="str">
            <v>UDI786</v>
          </cell>
          <cell r="G29113">
            <v>20017</v>
          </cell>
          <cell r="H29113" t="str">
            <v>Ph</v>
          </cell>
          <cell r="I29113">
            <v>65</v>
          </cell>
          <cell r="J29113">
            <v>1.49</v>
          </cell>
          <cell r="K29113">
            <v>1.64</v>
          </cell>
          <cell r="L29113">
            <v>20017</v>
          </cell>
        </row>
        <row r="29114">
          <cell r="F29114" t="str">
            <v>UDI787</v>
          </cell>
          <cell r="G29114">
            <v>19936</v>
          </cell>
          <cell r="H29114" t="str">
            <v>Ph</v>
          </cell>
          <cell r="I29114">
            <v>65</v>
          </cell>
          <cell r="J29114">
            <v>1.5</v>
          </cell>
          <cell r="K29114">
            <v>1.65</v>
          </cell>
          <cell r="L29114">
            <v>19936</v>
          </cell>
        </row>
        <row r="29115">
          <cell r="F29115" t="str">
            <v>UDI788</v>
          </cell>
          <cell r="G29115">
            <v>20029</v>
          </cell>
          <cell r="H29115" t="str">
            <v>Ph</v>
          </cell>
          <cell r="I29115">
            <v>65</v>
          </cell>
          <cell r="J29115">
            <v>1.51</v>
          </cell>
          <cell r="K29115">
            <v>1.66</v>
          </cell>
          <cell r="L29115">
            <v>20029</v>
          </cell>
        </row>
        <row r="29116">
          <cell r="F29116" t="str">
            <v>UDI792</v>
          </cell>
          <cell r="G29116">
            <v>19952</v>
          </cell>
          <cell r="H29116" t="str">
            <v>Ph</v>
          </cell>
          <cell r="I29116">
            <v>65</v>
          </cell>
          <cell r="J29116">
            <v>1.51</v>
          </cell>
          <cell r="K29116">
            <v>1.66</v>
          </cell>
          <cell r="L29116">
            <v>19952</v>
          </cell>
        </row>
        <row r="29117">
          <cell r="F29117" t="str">
            <v>UDI795</v>
          </cell>
          <cell r="G29117">
            <v>19982</v>
          </cell>
          <cell r="H29117" t="str">
            <v>Ph</v>
          </cell>
          <cell r="I29117">
            <v>65</v>
          </cell>
          <cell r="J29117">
            <v>1.5</v>
          </cell>
          <cell r="K29117">
            <v>1.64</v>
          </cell>
          <cell r="L29117">
            <v>19982</v>
          </cell>
        </row>
        <row r="29119">
          <cell r="F29119" t="str">
            <v>lakt9e0</v>
          </cell>
          <cell r="G29119">
            <v>28204</v>
          </cell>
          <cell r="H29119" t="str">
            <v>Bt-L</v>
          </cell>
          <cell r="I29119">
            <v>90</v>
          </cell>
          <cell r="J29119">
            <v>1.0900000000000001</v>
          </cell>
          <cell r="K29119">
            <v>1.21</v>
          </cell>
          <cell r="L29119">
            <v>28204</v>
          </cell>
        </row>
        <row r="29120">
          <cell r="F29120" t="str">
            <v>lakt9e2</v>
          </cell>
          <cell r="G29120">
            <v>28420</v>
          </cell>
          <cell r="H29120" t="str">
            <v>Bt</v>
          </cell>
          <cell r="I29120">
            <v>90</v>
          </cell>
          <cell r="J29120">
            <v>1.08</v>
          </cell>
          <cell r="K29120">
            <v>1.21</v>
          </cell>
          <cell r="L29120">
            <v>28420</v>
          </cell>
        </row>
        <row r="29121">
          <cell r="F29121" t="str">
            <v>lakt10e0</v>
          </cell>
          <cell r="G29121">
            <v>28365</v>
          </cell>
          <cell r="H29121" t="str">
            <v>Bt-L</v>
          </cell>
          <cell r="I29121">
            <v>90</v>
          </cell>
          <cell r="J29121">
            <v>1.06</v>
          </cell>
          <cell r="K29121">
            <v>1.18</v>
          </cell>
          <cell r="L29121">
            <v>28365</v>
          </cell>
        </row>
        <row r="29122">
          <cell r="F29122" t="str">
            <v>lakt10e2</v>
          </cell>
          <cell r="G29122">
            <v>28608</v>
          </cell>
          <cell r="H29122" t="str">
            <v>Bt-L</v>
          </cell>
          <cell r="I29122">
            <v>90</v>
          </cell>
          <cell r="J29122">
            <v>1.03</v>
          </cell>
          <cell r="K29122">
            <v>1.1499999999999999</v>
          </cell>
          <cell r="L29122">
            <v>28608</v>
          </cell>
        </row>
        <row r="29123">
          <cell r="F29123" t="str">
            <v>lakt11e0</v>
          </cell>
          <cell r="G29123">
            <v>27905</v>
          </cell>
          <cell r="H29123" t="str">
            <v>Bt-L</v>
          </cell>
          <cell r="I29123">
            <v>90</v>
          </cell>
          <cell r="J29123">
            <v>1.1499999999999999</v>
          </cell>
          <cell r="K29123">
            <v>1.26</v>
          </cell>
          <cell r="L29123">
            <v>27905</v>
          </cell>
        </row>
        <row r="29124">
          <cell r="F29124" t="str">
            <v>lakt11e2</v>
          </cell>
          <cell r="G29124">
            <v>28043</v>
          </cell>
          <cell r="H29124" t="str">
            <v>Bt-L</v>
          </cell>
          <cell r="I29124">
            <v>90</v>
          </cell>
          <cell r="J29124">
            <v>1.1499999999999999</v>
          </cell>
          <cell r="K29124">
            <v>1.26</v>
          </cell>
          <cell r="L29124">
            <v>28043</v>
          </cell>
        </row>
        <row r="29125">
          <cell r="F29125" t="str">
            <v>lakt0e1</v>
          </cell>
          <cell r="G29125">
            <v>28418</v>
          </cell>
          <cell r="H29125" t="str">
            <v>Bt-L</v>
          </cell>
          <cell r="I29125">
            <v>90</v>
          </cell>
          <cell r="J29125">
            <v>1.08</v>
          </cell>
          <cell r="K29125">
            <v>1.21</v>
          </cell>
          <cell r="L29125">
            <v>28417</v>
          </cell>
        </row>
        <row r="29126">
          <cell r="F29126" t="str">
            <v>lakt1e1</v>
          </cell>
          <cell r="G29126">
            <v>28524</v>
          </cell>
          <cell r="H29126" t="str">
            <v>Bt-L</v>
          </cell>
          <cell r="I29126">
            <v>90</v>
          </cell>
          <cell r="J29126">
            <v>1.05</v>
          </cell>
          <cell r="K29126">
            <v>1.17</v>
          </cell>
          <cell r="L29126">
            <v>28524</v>
          </cell>
        </row>
        <row r="29127">
          <cell r="F29127" t="str">
            <v>lakt2e1</v>
          </cell>
          <cell r="G29127">
            <v>28196</v>
          </cell>
          <cell r="H29127" t="str">
            <v>Bt-L</v>
          </cell>
          <cell r="I29127">
            <v>90</v>
          </cell>
          <cell r="J29127">
            <v>1.1000000000000001</v>
          </cell>
          <cell r="K29127">
            <v>1.22</v>
          </cell>
          <cell r="L29127">
            <v>28196</v>
          </cell>
        </row>
        <row r="29128">
          <cell r="F29128" t="str">
            <v>lakt3e1</v>
          </cell>
          <cell r="G29128">
            <v>28538</v>
          </cell>
          <cell r="H29128" t="str">
            <v>Bt-L</v>
          </cell>
          <cell r="I29128">
            <v>90</v>
          </cell>
          <cell r="J29128">
            <v>1.02</v>
          </cell>
          <cell r="K29128">
            <v>1.1599999999999999</v>
          </cell>
          <cell r="L29128">
            <v>28538</v>
          </cell>
        </row>
        <row r="29129">
          <cell r="F29129" t="str">
            <v>lakt3e3</v>
          </cell>
          <cell r="G29129">
            <v>28131</v>
          </cell>
          <cell r="H29129" t="str">
            <v>Bt-L</v>
          </cell>
          <cell r="I29129">
            <v>90</v>
          </cell>
          <cell r="J29129">
            <v>1.0900000000000001</v>
          </cell>
          <cell r="K29129">
            <v>1.2</v>
          </cell>
          <cell r="L29129">
            <v>28131</v>
          </cell>
        </row>
        <row r="29130">
          <cell r="F29130" t="str">
            <v>lakt4e1</v>
          </cell>
          <cell r="G29130">
            <v>28257</v>
          </cell>
          <cell r="H29130" t="str">
            <v>Bt-L</v>
          </cell>
          <cell r="I29130">
            <v>90</v>
          </cell>
          <cell r="J29130">
            <v>1.1200000000000001</v>
          </cell>
          <cell r="K29130">
            <v>1.22</v>
          </cell>
          <cell r="L29130">
            <v>28257</v>
          </cell>
        </row>
        <row r="29131">
          <cell r="F29131" t="str">
            <v>lakt5e1</v>
          </cell>
          <cell r="G29131">
            <v>28267</v>
          </cell>
          <cell r="H29131" t="str">
            <v>Bt-L</v>
          </cell>
          <cell r="I29131">
            <v>90</v>
          </cell>
          <cell r="J29131">
            <v>1.08</v>
          </cell>
          <cell r="K29131">
            <v>1.19</v>
          </cell>
          <cell r="L29131">
            <v>28267</v>
          </cell>
        </row>
        <row r="29132">
          <cell r="F29132" t="str">
            <v>lakt6e1</v>
          </cell>
          <cell r="G29132">
            <v>28356</v>
          </cell>
          <cell r="H29132" t="str">
            <v>Bt-L</v>
          </cell>
          <cell r="I29132">
            <v>90</v>
          </cell>
          <cell r="J29132">
            <v>1.05</v>
          </cell>
          <cell r="K29132">
            <v>1.18</v>
          </cell>
          <cell r="L29132">
            <v>28355</v>
          </cell>
        </row>
        <row r="29133">
          <cell r="F29133" t="str">
            <v>lakt7e1</v>
          </cell>
          <cell r="G29133">
            <v>28619</v>
          </cell>
          <cell r="H29133" t="str">
            <v>Bt</v>
          </cell>
          <cell r="I29133">
            <v>90</v>
          </cell>
          <cell r="J29133">
            <v>1.05</v>
          </cell>
          <cell r="K29133">
            <v>1.18</v>
          </cell>
          <cell r="L29133">
            <v>28619</v>
          </cell>
        </row>
        <row r="29134">
          <cell r="F29134" t="str">
            <v>lakt7e3</v>
          </cell>
          <cell r="G29134">
            <v>27783</v>
          </cell>
          <cell r="H29134" t="str">
            <v>Bt-L</v>
          </cell>
          <cell r="I29134">
            <v>90</v>
          </cell>
          <cell r="J29134">
            <v>1.19</v>
          </cell>
          <cell r="K29134">
            <v>1.29</v>
          </cell>
          <cell r="L29134">
            <v>27783</v>
          </cell>
        </row>
        <row r="29135">
          <cell r="F29135" t="str">
            <v>lakt7e5</v>
          </cell>
          <cell r="G29135">
            <v>28120</v>
          </cell>
          <cell r="H29135" t="str">
            <v>Bt-L</v>
          </cell>
          <cell r="I29135">
            <v>90</v>
          </cell>
          <cell r="J29135">
            <v>1.1000000000000001</v>
          </cell>
          <cell r="K29135">
            <v>1.22</v>
          </cell>
          <cell r="L29135">
            <v>28120</v>
          </cell>
        </row>
        <row r="29136">
          <cell r="F29136" t="str">
            <v>lakt8e1</v>
          </cell>
          <cell r="G29136">
            <v>28228</v>
          </cell>
          <cell r="H29136" t="str">
            <v>Bt</v>
          </cell>
          <cell r="I29136">
            <v>90</v>
          </cell>
          <cell r="J29136">
            <v>1.1000000000000001</v>
          </cell>
          <cell r="K29136">
            <v>1.22</v>
          </cell>
          <cell r="L29136">
            <v>28228</v>
          </cell>
        </row>
        <row r="29137">
          <cell r="F29137" t="str">
            <v>lakt8e3</v>
          </cell>
          <cell r="G29137">
            <v>28064</v>
          </cell>
          <cell r="H29137" t="str">
            <v>Bt</v>
          </cell>
          <cell r="I29137">
            <v>90</v>
          </cell>
          <cell r="J29137">
            <v>1.1399999999999999</v>
          </cell>
          <cell r="K29137">
            <v>1.24</v>
          </cell>
          <cell r="L29137">
            <v>28064</v>
          </cell>
        </row>
        <row r="29138">
          <cell r="F29138" t="str">
            <v>lakt9e1</v>
          </cell>
          <cell r="G29138">
            <v>28560</v>
          </cell>
          <cell r="H29138" t="str">
            <v>Bt-L</v>
          </cell>
          <cell r="I29138">
            <v>90</v>
          </cell>
          <cell r="J29138">
            <v>1.05</v>
          </cell>
          <cell r="K29138">
            <v>1.17</v>
          </cell>
          <cell r="L29138">
            <v>28560</v>
          </cell>
        </row>
        <row r="29139">
          <cell r="F29139" t="str">
            <v>lakt10e1</v>
          </cell>
          <cell r="G29139">
            <v>28436</v>
          </cell>
          <cell r="H29139" t="str">
            <v>Bt-L</v>
          </cell>
          <cell r="I29139">
            <v>90</v>
          </cell>
          <cell r="J29139">
            <v>1.06</v>
          </cell>
          <cell r="K29139">
            <v>1.18</v>
          </cell>
          <cell r="L29139">
            <v>28436</v>
          </cell>
        </row>
        <row r="29140">
          <cell r="F29140" t="str">
            <v>lakt11e1</v>
          </cell>
          <cell r="G29140">
            <v>28089</v>
          </cell>
          <cell r="H29140" t="str">
            <v>Bt-L</v>
          </cell>
          <cell r="I29140">
            <v>90</v>
          </cell>
          <cell r="J29140">
            <v>1.1200000000000001</v>
          </cell>
          <cell r="K29140">
            <v>1.23</v>
          </cell>
          <cell r="L29140">
            <v>28089</v>
          </cell>
        </row>
        <row r="29141">
          <cell r="F29141" t="str">
            <v>lrd51b0e0</v>
          </cell>
          <cell r="G29141">
            <v>28610</v>
          </cell>
          <cell r="H29141" t="str">
            <v>Bt-L</v>
          </cell>
          <cell r="I29141">
            <v>90</v>
          </cell>
          <cell r="J29141">
            <v>1.05</v>
          </cell>
          <cell r="K29141">
            <v>1.17</v>
          </cell>
          <cell r="L29141">
            <v>28610</v>
          </cell>
        </row>
        <row r="29142">
          <cell r="F29142" t="str">
            <v>lrd51b0e2</v>
          </cell>
          <cell r="G29142">
            <v>28616</v>
          </cell>
          <cell r="H29142" t="str">
            <v>Bt-L</v>
          </cell>
          <cell r="I29142">
            <v>90</v>
          </cell>
          <cell r="J29142">
            <v>1.04</v>
          </cell>
          <cell r="K29142">
            <v>1.1399999999999999</v>
          </cell>
          <cell r="L29142">
            <v>28616</v>
          </cell>
        </row>
        <row r="29143">
          <cell r="F29143" t="str">
            <v>lrd51b1e0</v>
          </cell>
          <cell r="G29143">
            <v>28488</v>
          </cell>
          <cell r="H29143" t="str">
            <v>Bt-L</v>
          </cell>
          <cell r="I29143">
            <v>90</v>
          </cell>
          <cell r="J29143">
            <v>1.08</v>
          </cell>
          <cell r="K29143">
            <v>1.18</v>
          </cell>
          <cell r="L29143">
            <v>28488</v>
          </cell>
        </row>
        <row r="29144">
          <cell r="F29144" t="str">
            <v>lrd51b1e2</v>
          </cell>
          <cell r="G29144">
            <v>28539</v>
          </cell>
          <cell r="H29144" t="str">
            <v>Bt-L</v>
          </cell>
          <cell r="I29144">
            <v>90</v>
          </cell>
          <cell r="J29144">
            <v>1.03</v>
          </cell>
          <cell r="K29144">
            <v>1.1399999999999999</v>
          </cell>
          <cell r="L29144">
            <v>28539</v>
          </cell>
        </row>
        <row r="29145">
          <cell r="F29145" t="str">
            <v>lrd51b2e0</v>
          </cell>
          <cell r="G29145">
            <v>28449</v>
          </cell>
          <cell r="H29145" t="str">
            <v>Bt-L</v>
          </cell>
          <cell r="I29145">
            <v>90</v>
          </cell>
          <cell r="J29145">
            <v>1.02</v>
          </cell>
          <cell r="K29145">
            <v>1.1399999999999999</v>
          </cell>
          <cell r="L29145">
            <v>28449</v>
          </cell>
        </row>
        <row r="29146">
          <cell r="F29146" t="str">
            <v>lrd51b2e2</v>
          </cell>
          <cell r="G29146">
            <v>28443</v>
          </cell>
          <cell r="H29146" t="str">
            <v>Bt-L</v>
          </cell>
          <cell r="I29146">
            <v>90</v>
          </cell>
          <cell r="J29146">
            <v>1.08</v>
          </cell>
          <cell r="K29146">
            <v>1.2</v>
          </cell>
          <cell r="L29146">
            <v>28443</v>
          </cell>
        </row>
        <row r="29147">
          <cell r="F29147" t="str">
            <v>lrd51b3e0</v>
          </cell>
          <cell r="G29147">
            <v>28574</v>
          </cell>
          <cell r="H29147" t="str">
            <v>Bt-L</v>
          </cell>
          <cell r="I29147">
            <v>90</v>
          </cell>
          <cell r="J29147">
            <v>1.1299999999999999</v>
          </cell>
          <cell r="K29147">
            <v>1.22</v>
          </cell>
          <cell r="L29147">
            <v>28574</v>
          </cell>
        </row>
        <row r="29148">
          <cell r="F29148" t="str">
            <v>lrd51b3e2</v>
          </cell>
          <cell r="G29148">
            <v>28664</v>
          </cell>
          <cell r="H29148" t="str">
            <v>Bt-L</v>
          </cell>
          <cell r="I29148">
            <v>90</v>
          </cell>
          <cell r="J29148">
            <v>0.99</v>
          </cell>
          <cell r="K29148">
            <v>1.1200000000000001</v>
          </cell>
          <cell r="L29148">
            <v>28664</v>
          </cell>
        </row>
        <row r="29149">
          <cell r="F29149" t="str">
            <v>lrd51b3e4</v>
          </cell>
          <cell r="G29149">
            <v>28612</v>
          </cell>
          <cell r="H29149" t="str">
            <v>Bt-L</v>
          </cell>
          <cell r="I29149">
            <v>90</v>
          </cell>
          <cell r="J29149">
            <v>1.02</v>
          </cell>
          <cell r="K29149">
            <v>1.1200000000000001</v>
          </cell>
          <cell r="L29149">
            <v>28612</v>
          </cell>
        </row>
        <row r="29150">
          <cell r="F29150" t="str">
            <v>lrd51b4e0</v>
          </cell>
          <cell r="G29150">
            <v>28506</v>
          </cell>
          <cell r="H29150" t="str">
            <v>Bt-L</v>
          </cell>
          <cell r="I29150">
            <v>90</v>
          </cell>
          <cell r="J29150">
            <v>1.05</v>
          </cell>
          <cell r="K29150">
            <v>1.1599999999999999</v>
          </cell>
          <cell r="L29150">
            <v>28506</v>
          </cell>
        </row>
        <row r="29151">
          <cell r="F29151" t="str">
            <v>lrd51b4e2</v>
          </cell>
          <cell r="G29151">
            <v>28631</v>
          </cell>
          <cell r="H29151" t="str">
            <v>Bt-L</v>
          </cell>
          <cell r="I29151">
            <v>90</v>
          </cell>
          <cell r="J29151">
            <v>1.03</v>
          </cell>
          <cell r="K29151">
            <v>1.1499999999999999</v>
          </cell>
          <cell r="L29151">
            <v>28631</v>
          </cell>
        </row>
        <row r="29152">
          <cell r="F29152" t="str">
            <v>lrd51b5e0</v>
          </cell>
          <cell r="G29152">
            <v>28628</v>
          </cell>
          <cell r="H29152" t="str">
            <v>Bt-L</v>
          </cell>
          <cell r="I29152">
            <v>90</v>
          </cell>
          <cell r="J29152">
            <v>1</v>
          </cell>
          <cell r="K29152">
            <v>1.1100000000000001</v>
          </cell>
          <cell r="L29152">
            <v>28628</v>
          </cell>
        </row>
        <row r="29153">
          <cell r="F29153" t="str">
            <v>lrd51b5e2</v>
          </cell>
          <cell r="G29153">
            <v>28603</v>
          </cell>
          <cell r="H29153" t="str">
            <v>Bt-L</v>
          </cell>
          <cell r="I29153">
            <v>90</v>
          </cell>
          <cell r="J29153">
            <v>1.01</v>
          </cell>
          <cell r="K29153">
            <v>1.1399999999999999</v>
          </cell>
          <cell r="L29153">
            <v>28603</v>
          </cell>
        </row>
        <row r="29154">
          <cell r="F29154" t="str">
            <v>lrd51b5e4</v>
          </cell>
          <cell r="G29154">
            <v>28352</v>
          </cell>
          <cell r="H29154" t="str">
            <v>Bt-L</v>
          </cell>
          <cell r="I29154">
            <v>90</v>
          </cell>
          <cell r="J29154">
            <v>1.1399999999999999</v>
          </cell>
          <cell r="K29154">
            <v>1.23</v>
          </cell>
          <cell r="L29154">
            <v>28352</v>
          </cell>
        </row>
        <row r="29155">
          <cell r="F29155" t="str">
            <v>lrd51b6e0</v>
          </cell>
          <cell r="G29155">
            <v>28005</v>
          </cell>
          <cell r="H29155" t="str">
            <v>Bt-L</v>
          </cell>
          <cell r="I29155">
            <v>90</v>
          </cell>
          <cell r="J29155">
            <v>1.1499999999999999</v>
          </cell>
          <cell r="K29155">
            <v>1.25</v>
          </cell>
          <cell r="L29155">
            <v>28005</v>
          </cell>
        </row>
        <row r="29156">
          <cell r="F29156" t="str">
            <v>lrd51b6e2</v>
          </cell>
          <cell r="G29156">
            <v>28565</v>
          </cell>
          <cell r="H29156" t="str">
            <v>Bt-L</v>
          </cell>
          <cell r="I29156">
            <v>90</v>
          </cell>
          <cell r="J29156">
            <v>1.05</v>
          </cell>
          <cell r="K29156">
            <v>1.17</v>
          </cell>
          <cell r="L29156">
            <v>28565</v>
          </cell>
        </row>
        <row r="29157">
          <cell r="F29157" t="str">
            <v>lrd51b7e0</v>
          </cell>
          <cell r="G29157">
            <v>28466</v>
          </cell>
          <cell r="H29157" t="str">
            <v>Bt-L</v>
          </cell>
          <cell r="I29157">
            <v>90</v>
          </cell>
          <cell r="J29157">
            <v>1.05</v>
          </cell>
          <cell r="K29157">
            <v>1.17</v>
          </cell>
          <cell r="L29157">
            <v>28466</v>
          </cell>
        </row>
        <row r="29158">
          <cell r="F29158" t="str">
            <v>lrd51b7e2</v>
          </cell>
          <cell r="G29158">
            <v>28597</v>
          </cell>
          <cell r="H29158" t="str">
            <v>Bt-L</v>
          </cell>
          <cell r="I29158">
            <v>90</v>
          </cell>
          <cell r="J29158">
            <v>1.03</v>
          </cell>
          <cell r="K29158">
            <v>1.1399999999999999</v>
          </cell>
          <cell r="L29158">
            <v>28597</v>
          </cell>
        </row>
        <row r="29159">
          <cell r="F29159" t="str">
            <v>lrd51b8e0</v>
          </cell>
          <cell r="G29159">
            <v>28078</v>
          </cell>
          <cell r="H29159" t="str">
            <v>Bt-L</v>
          </cell>
          <cell r="I29159">
            <v>90</v>
          </cell>
          <cell r="J29159">
            <v>1.1200000000000001</v>
          </cell>
          <cell r="K29159">
            <v>1.22</v>
          </cell>
          <cell r="L29159">
            <v>28078</v>
          </cell>
        </row>
        <row r="29160">
          <cell r="F29160" t="str">
            <v>lrd51b8e2</v>
          </cell>
          <cell r="G29160">
            <v>28506</v>
          </cell>
          <cell r="H29160" t="str">
            <v>Bt-L</v>
          </cell>
          <cell r="I29160">
            <v>90</v>
          </cell>
          <cell r="J29160">
            <v>1.06</v>
          </cell>
          <cell r="K29160">
            <v>1.18</v>
          </cell>
          <cell r="L29160">
            <v>28506</v>
          </cell>
        </row>
        <row r="29161">
          <cell r="F29161" t="str">
            <v>lrd51b9e0</v>
          </cell>
          <cell r="G29161">
            <v>28605</v>
          </cell>
          <cell r="H29161" t="str">
            <v>Bt-L</v>
          </cell>
          <cell r="I29161">
            <v>90</v>
          </cell>
          <cell r="J29161">
            <v>1.0900000000000001</v>
          </cell>
          <cell r="K29161">
            <v>1.19</v>
          </cell>
          <cell r="L29161">
            <v>28605</v>
          </cell>
        </row>
        <row r="29162">
          <cell r="F29162" t="str">
            <v>lrd51b0e1</v>
          </cell>
          <cell r="G29162">
            <v>28674</v>
          </cell>
          <cell r="H29162" t="str">
            <v>Bt-L</v>
          </cell>
          <cell r="I29162">
            <v>90</v>
          </cell>
          <cell r="J29162">
            <v>0.99</v>
          </cell>
          <cell r="K29162">
            <v>1.1100000000000001</v>
          </cell>
          <cell r="L29162">
            <v>28674</v>
          </cell>
        </row>
        <row r="29163">
          <cell r="F29163" t="str">
            <v>lrd51b1e1</v>
          </cell>
          <cell r="G29163">
            <v>28430</v>
          </cell>
          <cell r="H29163" t="str">
            <v>Bt-L</v>
          </cell>
          <cell r="I29163">
            <v>90</v>
          </cell>
          <cell r="J29163">
            <v>1.08</v>
          </cell>
          <cell r="K29163">
            <v>1.19</v>
          </cell>
          <cell r="L29163">
            <v>28430</v>
          </cell>
        </row>
        <row r="29164">
          <cell r="F29164" t="str">
            <v>lrd51b2e1</v>
          </cell>
          <cell r="G29164">
            <v>28338</v>
          </cell>
          <cell r="H29164" t="str">
            <v>Bt-L</v>
          </cell>
          <cell r="I29164">
            <v>90</v>
          </cell>
          <cell r="J29164">
            <v>1.0900000000000001</v>
          </cell>
          <cell r="K29164">
            <v>1.21</v>
          </cell>
          <cell r="L29164">
            <v>28338</v>
          </cell>
        </row>
        <row r="29165">
          <cell r="F29165" t="str">
            <v>lrd51b3e1</v>
          </cell>
          <cell r="G29165">
            <v>28543</v>
          </cell>
          <cell r="H29165" t="str">
            <v>Bt-L</v>
          </cell>
          <cell r="I29165">
            <v>90</v>
          </cell>
          <cell r="J29165">
            <v>1.07</v>
          </cell>
          <cell r="K29165">
            <v>1.17</v>
          </cell>
          <cell r="L29165">
            <v>28543</v>
          </cell>
        </row>
        <row r="29166">
          <cell r="F29166" t="str">
            <v>lrd51b3e3</v>
          </cell>
          <cell r="G29166">
            <v>28757</v>
          </cell>
          <cell r="H29166" t="str">
            <v>Bt-L</v>
          </cell>
          <cell r="I29166">
            <v>90</v>
          </cell>
          <cell r="J29166">
            <v>1</v>
          </cell>
          <cell r="K29166">
            <v>1.1200000000000001</v>
          </cell>
          <cell r="L29166">
            <v>28757</v>
          </cell>
        </row>
        <row r="29167">
          <cell r="F29167" t="str">
            <v>lrd51b4e1</v>
          </cell>
          <cell r="G29167">
            <v>28488</v>
          </cell>
          <cell r="H29167" t="str">
            <v>Bt-L</v>
          </cell>
          <cell r="I29167">
            <v>90</v>
          </cell>
          <cell r="J29167">
            <v>1.02</v>
          </cell>
          <cell r="K29167">
            <v>1.1399999999999999</v>
          </cell>
          <cell r="L29167">
            <v>28488</v>
          </cell>
        </row>
        <row r="29168">
          <cell r="F29168" t="str">
            <v>lrd51b5e1</v>
          </cell>
          <cell r="G29168">
            <v>28719</v>
          </cell>
          <cell r="H29168" t="str">
            <v>Bt-L</v>
          </cell>
          <cell r="I29168">
            <v>90</v>
          </cell>
          <cell r="J29168">
            <v>1</v>
          </cell>
          <cell r="K29168">
            <v>1.1200000000000001</v>
          </cell>
          <cell r="L29168">
            <v>28719</v>
          </cell>
        </row>
        <row r="29169">
          <cell r="F29169" t="str">
            <v>lrd51b5e3</v>
          </cell>
          <cell r="G29169">
            <v>28533</v>
          </cell>
          <cell r="H29169" t="str">
            <v>Bt-L</v>
          </cell>
          <cell r="I29169">
            <v>90</v>
          </cell>
          <cell r="J29169">
            <v>0.99</v>
          </cell>
          <cell r="K29169">
            <v>1.1299999999999999</v>
          </cell>
          <cell r="L29169">
            <v>28533</v>
          </cell>
        </row>
        <row r="29170">
          <cell r="F29170" t="str">
            <v>lrd51b6e1</v>
          </cell>
          <cell r="G29170">
            <v>28317</v>
          </cell>
          <cell r="H29170" t="str">
            <v>Bt-L</v>
          </cell>
          <cell r="I29170">
            <v>90</v>
          </cell>
          <cell r="J29170">
            <v>1.0900000000000001</v>
          </cell>
          <cell r="K29170">
            <v>1.2</v>
          </cell>
          <cell r="L29170">
            <v>28316</v>
          </cell>
        </row>
        <row r="29171">
          <cell r="F29171" t="str">
            <v>lrd51b7e1</v>
          </cell>
          <cell r="G29171">
            <v>28526</v>
          </cell>
          <cell r="H29171" t="str">
            <v>Bt-L</v>
          </cell>
          <cell r="I29171">
            <v>90</v>
          </cell>
          <cell r="J29171">
            <v>1.04</v>
          </cell>
          <cell r="K29171">
            <v>1.1499999999999999</v>
          </cell>
          <cell r="L29171">
            <v>28526</v>
          </cell>
        </row>
        <row r="29172">
          <cell r="F29172" t="str">
            <v>lrd51b8e1</v>
          </cell>
          <cell r="G29172">
            <v>28316</v>
          </cell>
          <cell r="H29172" t="str">
            <v>Bt-L</v>
          </cell>
          <cell r="I29172">
            <v>90</v>
          </cell>
          <cell r="J29172">
            <v>1.0900000000000001</v>
          </cell>
          <cell r="K29172">
            <v>1.2</v>
          </cell>
          <cell r="L29172">
            <v>28316</v>
          </cell>
        </row>
        <row r="29173">
          <cell r="F29173" t="str">
            <v>lkras0e0</v>
          </cell>
          <cell r="G29173">
            <v>28441</v>
          </cell>
          <cell r="H29173" t="str">
            <v>Bt-L</v>
          </cell>
          <cell r="I29173">
            <v>90</v>
          </cell>
          <cell r="J29173">
            <v>1.07</v>
          </cell>
          <cell r="K29173">
            <v>1.18</v>
          </cell>
          <cell r="L29173">
            <v>28441</v>
          </cell>
        </row>
        <row r="29174">
          <cell r="F29174" t="str">
            <v>lkras0e2</v>
          </cell>
          <cell r="G29174">
            <v>28535</v>
          </cell>
          <cell r="H29174" t="str">
            <v>Bt-L</v>
          </cell>
          <cell r="I29174">
            <v>90</v>
          </cell>
          <cell r="J29174">
            <v>1</v>
          </cell>
          <cell r="K29174">
            <v>1.1200000000000001</v>
          </cell>
          <cell r="L29174">
            <v>28535</v>
          </cell>
        </row>
        <row r="29175">
          <cell r="F29175" t="str">
            <v>lkras1e0</v>
          </cell>
          <cell r="G29175">
            <v>28671</v>
          </cell>
          <cell r="H29175" t="str">
            <v>Bt-L</v>
          </cell>
          <cell r="I29175">
            <v>90</v>
          </cell>
          <cell r="J29175">
            <v>1.03</v>
          </cell>
          <cell r="K29175">
            <v>1.1399999999999999</v>
          </cell>
          <cell r="L29175">
            <v>28671</v>
          </cell>
        </row>
        <row r="29176">
          <cell r="F29176" t="str">
            <v>lkras1e2</v>
          </cell>
          <cell r="G29176">
            <v>28334</v>
          </cell>
          <cell r="H29176" t="str">
            <v>Bt-L</v>
          </cell>
          <cell r="I29176">
            <v>90</v>
          </cell>
          <cell r="J29176">
            <v>1.07</v>
          </cell>
          <cell r="K29176">
            <v>1.17</v>
          </cell>
          <cell r="L29176">
            <v>28334</v>
          </cell>
        </row>
        <row r="29177">
          <cell r="F29177" t="str">
            <v>lkras1e4</v>
          </cell>
          <cell r="G29177">
            <v>28547</v>
          </cell>
          <cell r="H29177" t="str">
            <v>Bt-L</v>
          </cell>
          <cell r="I29177">
            <v>90</v>
          </cell>
          <cell r="J29177">
            <v>1</v>
          </cell>
          <cell r="K29177">
            <v>1.1200000000000001</v>
          </cell>
          <cell r="L29177">
            <v>28547</v>
          </cell>
        </row>
        <row r="29178">
          <cell r="F29178" t="str">
            <v>lkras2e0</v>
          </cell>
          <cell r="G29178">
            <v>28556</v>
          </cell>
          <cell r="H29178" t="str">
            <v>Bt-L</v>
          </cell>
          <cell r="I29178">
            <v>90</v>
          </cell>
          <cell r="J29178">
            <v>1.03</v>
          </cell>
          <cell r="K29178">
            <v>1.1299999999999999</v>
          </cell>
          <cell r="L29178">
            <v>28556</v>
          </cell>
        </row>
        <row r="29179">
          <cell r="F29179" t="str">
            <v>lkras2e2</v>
          </cell>
          <cell r="G29179">
            <v>28219</v>
          </cell>
          <cell r="H29179" t="str">
            <v>Bt-L</v>
          </cell>
          <cell r="I29179">
            <v>90</v>
          </cell>
          <cell r="J29179">
            <v>1.08</v>
          </cell>
          <cell r="K29179">
            <v>1.18</v>
          </cell>
          <cell r="L29179">
            <v>28219</v>
          </cell>
        </row>
        <row r="29180">
          <cell r="F29180" t="str">
            <v>lkras2e4</v>
          </cell>
          <cell r="G29180">
            <v>28490</v>
          </cell>
          <cell r="H29180" t="str">
            <v>Bt-L</v>
          </cell>
          <cell r="I29180">
            <v>90</v>
          </cell>
          <cell r="J29180">
            <v>1.03</v>
          </cell>
          <cell r="K29180">
            <v>1.1499999999999999</v>
          </cell>
          <cell r="L29180">
            <v>28490</v>
          </cell>
        </row>
        <row r="29181">
          <cell r="F29181" t="str">
            <v>lkras3e0</v>
          </cell>
          <cell r="G29181">
            <v>28518</v>
          </cell>
          <cell r="H29181" t="str">
            <v>Bt-L</v>
          </cell>
          <cell r="I29181">
            <v>90</v>
          </cell>
          <cell r="J29181">
            <v>1.02</v>
          </cell>
          <cell r="K29181">
            <v>1.1299999999999999</v>
          </cell>
          <cell r="L29181">
            <v>28518</v>
          </cell>
        </row>
        <row r="29182">
          <cell r="F29182" t="str">
            <v>lkras3e2</v>
          </cell>
          <cell r="G29182">
            <v>28349</v>
          </cell>
          <cell r="H29182" t="str">
            <v>Bt-L</v>
          </cell>
          <cell r="I29182">
            <v>90</v>
          </cell>
          <cell r="J29182">
            <v>1.02</v>
          </cell>
          <cell r="K29182">
            <v>1.1399999999999999</v>
          </cell>
          <cell r="L29182">
            <v>28349</v>
          </cell>
        </row>
        <row r="29183">
          <cell r="F29183" t="str">
            <v>lkras0e1</v>
          </cell>
          <cell r="G29183">
            <v>28382</v>
          </cell>
          <cell r="H29183" t="str">
            <v>Bt-L</v>
          </cell>
          <cell r="I29183">
            <v>90</v>
          </cell>
          <cell r="J29183">
            <v>1.1399999999999999</v>
          </cell>
          <cell r="K29183">
            <v>1.23</v>
          </cell>
          <cell r="L29183">
            <v>28382</v>
          </cell>
        </row>
        <row r="29184">
          <cell r="F29184" t="str">
            <v>lkras1e1</v>
          </cell>
          <cell r="G29184">
            <v>28437</v>
          </cell>
          <cell r="H29184" t="str">
            <v>Bt-L</v>
          </cell>
          <cell r="I29184">
            <v>90</v>
          </cell>
          <cell r="J29184">
            <v>1.1000000000000001</v>
          </cell>
          <cell r="K29184">
            <v>1.2</v>
          </cell>
          <cell r="L29184">
            <v>28437</v>
          </cell>
        </row>
        <row r="29185">
          <cell r="F29185" t="str">
            <v>lkras1e3</v>
          </cell>
          <cell r="G29185">
            <v>28517</v>
          </cell>
          <cell r="H29185" t="str">
            <v>Bt-L</v>
          </cell>
          <cell r="I29185">
            <v>90</v>
          </cell>
          <cell r="J29185">
            <v>1.05</v>
          </cell>
          <cell r="K29185">
            <v>1.1499999999999999</v>
          </cell>
          <cell r="L29185">
            <v>28517</v>
          </cell>
        </row>
        <row r="29186">
          <cell r="F29186" t="str">
            <v>lkras2e1</v>
          </cell>
          <cell r="G29186">
            <v>28323</v>
          </cell>
          <cell r="H29186" t="str">
            <v>Bt-L</v>
          </cell>
          <cell r="I29186">
            <v>90</v>
          </cell>
          <cell r="J29186">
            <v>1.04</v>
          </cell>
          <cell r="K29186">
            <v>1.1499999999999999</v>
          </cell>
          <cell r="L29186">
            <v>28323</v>
          </cell>
        </row>
        <row r="29187">
          <cell r="F29187" t="str">
            <v>lkras2e3</v>
          </cell>
          <cell r="G29187">
            <v>28318</v>
          </cell>
          <cell r="H29187" t="str">
            <v>Bt-L</v>
          </cell>
          <cell r="I29187">
            <v>90</v>
          </cell>
          <cell r="J29187">
            <v>1.08</v>
          </cell>
          <cell r="K29187">
            <v>1.19</v>
          </cell>
          <cell r="L29187">
            <v>28317</v>
          </cell>
        </row>
        <row r="29188">
          <cell r="F29188" t="str">
            <v>lkras3e1</v>
          </cell>
          <cell r="G29188">
            <v>28283</v>
          </cell>
          <cell r="H29188" t="str">
            <v>Bt-L</v>
          </cell>
          <cell r="I29188">
            <v>90</v>
          </cell>
          <cell r="J29188">
            <v>1.06</v>
          </cell>
          <cell r="K29188">
            <v>1.17</v>
          </cell>
          <cell r="L29188">
            <v>28282</v>
          </cell>
        </row>
        <row r="29189">
          <cell r="F29189" t="str">
            <v>lch10e0</v>
          </cell>
          <cell r="G29189">
            <v>28480</v>
          </cell>
          <cell r="H29189" t="str">
            <v>Bt-L</v>
          </cell>
          <cell r="I29189">
            <v>90</v>
          </cell>
          <cell r="J29189">
            <v>1.0900000000000001</v>
          </cell>
          <cell r="K29189">
            <v>1.21</v>
          </cell>
          <cell r="L29189">
            <v>28480</v>
          </cell>
        </row>
        <row r="29190">
          <cell r="F29190" t="str">
            <v>lch10e2</v>
          </cell>
          <cell r="G29190">
            <v>28555</v>
          </cell>
          <cell r="H29190" t="str">
            <v>Bt-L</v>
          </cell>
          <cell r="I29190">
            <v>90</v>
          </cell>
          <cell r="J29190">
            <v>1.06</v>
          </cell>
          <cell r="K29190">
            <v>1.17</v>
          </cell>
          <cell r="L29190">
            <v>28555</v>
          </cell>
        </row>
        <row r="29191">
          <cell r="F29191" t="str">
            <v>lch11e0</v>
          </cell>
          <cell r="G29191">
            <v>28686</v>
          </cell>
          <cell r="H29191" t="str">
            <v>Bt-L</v>
          </cell>
          <cell r="I29191">
            <v>90</v>
          </cell>
          <cell r="J29191">
            <v>0.99</v>
          </cell>
          <cell r="K29191">
            <v>1.1200000000000001</v>
          </cell>
          <cell r="L29191">
            <v>28686</v>
          </cell>
        </row>
        <row r="29192">
          <cell r="F29192" t="str">
            <v>lch11e2</v>
          </cell>
          <cell r="G29192">
            <v>28721</v>
          </cell>
          <cell r="H29192" t="str">
            <v>Bt-L</v>
          </cell>
          <cell r="I29192">
            <v>90</v>
          </cell>
          <cell r="J29192">
            <v>0.95</v>
          </cell>
          <cell r="K29192">
            <v>1.07</v>
          </cell>
          <cell r="L29192">
            <v>28721</v>
          </cell>
        </row>
        <row r="29193">
          <cell r="F29193" t="str">
            <v>lch11e4</v>
          </cell>
          <cell r="G29193">
            <v>28923</v>
          </cell>
          <cell r="H29193" t="str">
            <v>Bt-L</v>
          </cell>
          <cell r="I29193">
            <v>90</v>
          </cell>
          <cell r="J29193">
            <v>0.95</v>
          </cell>
          <cell r="K29193">
            <v>1.07</v>
          </cell>
          <cell r="L29193">
            <v>28923</v>
          </cell>
        </row>
        <row r="29194">
          <cell r="F29194" t="str">
            <v>lch12e0</v>
          </cell>
          <cell r="G29194">
            <v>28577</v>
          </cell>
          <cell r="H29194" t="str">
            <v>Bt-L</v>
          </cell>
          <cell r="I29194">
            <v>90</v>
          </cell>
          <cell r="J29194">
            <v>1.02</v>
          </cell>
          <cell r="K29194">
            <v>1.1399999999999999</v>
          </cell>
          <cell r="L29194">
            <v>28577</v>
          </cell>
        </row>
        <row r="29195">
          <cell r="F29195" t="str">
            <v>lch12e2</v>
          </cell>
          <cell r="G29195">
            <v>28549</v>
          </cell>
          <cell r="H29195" t="str">
            <v>Bt-L</v>
          </cell>
          <cell r="I29195">
            <v>90</v>
          </cell>
          <cell r="J29195">
            <v>1.03</v>
          </cell>
          <cell r="K29195">
            <v>1.1399999999999999</v>
          </cell>
          <cell r="L29195">
            <v>28549</v>
          </cell>
        </row>
        <row r="29196">
          <cell r="F29196" t="str">
            <v>lch12e4</v>
          </cell>
          <cell r="G29196">
            <v>28482</v>
          </cell>
          <cell r="H29196" t="str">
            <v>Bt-L</v>
          </cell>
          <cell r="I29196">
            <v>90</v>
          </cell>
          <cell r="J29196">
            <v>1.06</v>
          </cell>
          <cell r="K29196">
            <v>1.1599999999999999</v>
          </cell>
          <cell r="L29196">
            <v>28482</v>
          </cell>
        </row>
        <row r="29197">
          <cell r="F29197" t="str">
            <v>lch12e6</v>
          </cell>
          <cell r="G29197">
            <v>28631</v>
          </cell>
          <cell r="H29197" t="str">
            <v>Bt-L</v>
          </cell>
          <cell r="I29197">
            <v>90</v>
          </cell>
          <cell r="J29197">
            <v>0.97</v>
          </cell>
          <cell r="K29197">
            <v>1.0900000000000001</v>
          </cell>
          <cell r="L29197">
            <v>28631</v>
          </cell>
        </row>
        <row r="29198">
          <cell r="F29198" t="str">
            <v>lch13e0</v>
          </cell>
          <cell r="G29198">
            <v>28480</v>
          </cell>
          <cell r="H29198" t="str">
            <v>Bt-L</v>
          </cell>
          <cell r="I29198">
            <v>90</v>
          </cell>
          <cell r="J29198">
            <v>1.07</v>
          </cell>
          <cell r="K29198">
            <v>1.17</v>
          </cell>
          <cell r="L29198">
            <v>28480</v>
          </cell>
        </row>
        <row r="29199">
          <cell r="F29199" t="str">
            <v>lch13e2</v>
          </cell>
          <cell r="G29199">
            <v>28576</v>
          </cell>
          <cell r="H29199" t="str">
            <v>Bt-L</v>
          </cell>
          <cell r="I29199">
            <v>90</v>
          </cell>
          <cell r="J29199">
            <v>1.01</v>
          </cell>
          <cell r="K29199">
            <v>1.1299999999999999</v>
          </cell>
          <cell r="L29199">
            <v>28576</v>
          </cell>
        </row>
        <row r="29200">
          <cell r="F29200" t="str">
            <v>lch13e4</v>
          </cell>
          <cell r="G29200">
            <v>28690</v>
          </cell>
          <cell r="H29200" t="str">
            <v>Bt-L</v>
          </cell>
          <cell r="I29200">
            <v>90</v>
          </cell>
          <cell r="J29200">
            <v>1</v>
          </cell>
          <cell r="K29200">
            <v>1.1200000000000001</v>
          </cell>
          <cell r="L29200">
            <v>28690</v>
          </cell>
        </row>
        <row r="29201">
          <cell r="F29201" t="str">
            <v>lch14e0</v>
          </cell>
          <cell r="G29201">
            <v>28640</v>
          </cell>
          <cell r="H29201" t="str">
            <v>Bt-L</v>
          </cell>
          <cell r="I29201">
            <v>90</v>
          </cell>
          <cell r="J29201">
            <v>1</v>
          </cell>
          <cell r="K29201">
            <v>1.1299999999999999</v>
          </cell>
          <cell r="L29201">
            <v>28640</v>
          </cell>
        </row>
        <row r="29202">
          <cell r="F29202" t="str">
            <v>lch14e2</v>
          </cell>
          <cell r="G29202">
            <v>28624</v>
          </cell>
          <cell r="H29202" t="str">
            <v>Bt-L</v>
          </cell>
          <cell r="I29202">
            <v>90</v>
          </cell>
          <cell r="J29202">
            <v>0.98</v>
          </cell>
          <cell r="K29202">
            <v>1.1100000000000001</v>
          </cell>
          <cell r="L29202">
            <v>28624</v>
          </cell>
        </row>
        <row r="29203">
          <cell r="F29203" t="str">
            <v>lch15e0</v>
          </cell>
          <cell r="G29203">
            <v>28559</v>
          </cell>
          <cell r="H29203" t="str">
            <v>Bt-L</v>
          </cell>
          <cell r="I29203">
            <v>90</v>
          </cell>
          <cell r="J29203">
            <v>1.04</v>
          </cell>
          <cell r="K29203">
            <v>1.1499999999999999</v>
          </cell>
          <cell r="L29203">
            <v>28559</v>
          </cell>
        </row>
        <row r="29204">
          <cell r="F29204" t="str">
            <v>lch15e2</v>
          </cell>
          <cell r="G29204">
            <v>28603</v>
          </cell>
          <cell r="H29204" t="str">
            <v>Bt-L</v>
          </cell>
          <cell r="I29204">
            <v>90</v>
          </cell>
          <cell r="J29204">
            <v>0.98</v>
          </cell>
          <cell r="K29204">
            <v>1.1100000000000001</v>
          </cell>
          <cell r="L29204">
            <v>28603</v>
          </cell>
        </row>
        <row r="29205">
          <cell r="F29205" t="str">
            <v>lch16e0</v>
          </cell>
          <cell r="G29205">
            <v>28643</v>
          </cell>
          <cell r="H29205" t="str">
            <v>Bt-L</v>
          </cell>
          <cell r="I29205">
            <v>90</v>
          </cell>
          <cell r="J29205">
            <v>1.05</v>
          </cell>
          <cell r="K29205">
            <v>1.1599999999999999</v>
          </cell>
          <cell r="L29205">
            <v>28643</v>
          </cell>
        </row>
        <row r="29206">
          <cell r="F29206" t="str">
            <v>lch16e2</v>
          </cell>
          <cell r="G29206">
            <v>28596</v>
          </cell>
          <cell r="H29206" t="str">
            <v>Bt-L</v>
          </cell>
          <cell r="I29206">
            <v>90</v>
          </cell>
          <cell r="J29206">
            <v>1.03</v>
          </cell>
          <cell r="K29206">
            <v>1.1399999999999999</v>
          </cell>
          <cell r="L29206">
            <v>28596</v>
          </cell>
        </row>
        <row r="29207">
          <cell r="F29207" t="str">
            <v>lch17e0</v>
          </cell>
          <cell r="G29207">
            <v>28438</v>
          </cell>
          <cell r="H29207" t="str">
            <v>Bt-L</v>
          </cell>
          <cell r="I29207">
            <v>90</v>
          </cell>
          <cell r="J29207">
            <v>1.05</v>
          </cell>
          <cell r="K29207">
            <v>1.1599999999999999</v>
          </cell>
          <cell r="L29207">
            <v>28438</v>
          </cell>
        </row>
        <row r="29208">
          <cell r="F29208" t="str">
            <v>lch17e2</v>
          </cell>
          <cell r="G29208">
            <v>28349</v>
          </cell>
          <cell r="H29208" t="str">
            <v>Bt-L</v>
          </cell>
          <cell r="I29208">
            <v>90</v>
          </cell>
          <cell r="J29208">
            <v>1.07</v>
          </cell>
          <cell r="K29208">
            <v>1.17</v>
          </cell>
          <cell r="L29208">
            <v>28348</v>
          </cell>
        </row>
        <row r="29209">
          <cell r="F29209" t="str">
            <v>lch17e4</v>
          </cell>
          <cell r="G29209">
            <v>28544</v>
          </cell>
          <cell r="H29209" t="str">
            <v>Bt-L</v>
          </cell>
          <cell r="I29209">
            <v>90</v>
          </cell>
          <cell r="J29209">
            <v>1.04</v>
          </cell>
          <cell r="K29209">
            <v>1.1499999999999999</v>
          </cell>
          <cell r="L29209">
            <v>28544</v>
          </cell>
        </row>
        <row r="29210">
          <cell r="F29210" t="str">
            <v>lch18e0</v>
          </cell>
          <cell r="G29210">
            <v>28583</v>
          </cell>
          <cell r="H29210" t="str">
            <v>Bt-L</v>
          </cell>
          <cell r="I29210">
            <v>90</v>
          </cell>
          <cell r="J29210">
            <v>1.03</v>
          </cell>
          <cell r="K29210">
            <v>1.1499999999999999</v>
          </cell>
          <cell r="L29210">
            <v>28583</v>
          </cell>
        </row>
        <row r="29211">
          <cell r="F29211" t="str">
            <v>lch18e2</v>
          </cell>
          <cell r="G29211">
            <v>28770</v>
          </cell>
          <cell r="H29211" t="str">
            <v>Bt-L</v>
          </cell>
          <cell r="I29211">
            <v>90</v>
          </cell>
          <cell r="J29211">
            <v>0.99</v>
          </cell>
          <cell r="K29211">
            <v>1.1100000000000001</v>
          </cell>
          <cell r="L29211">
            <v>28770</v>
          </cell>
        </row>
        <row r="29212">
          <cell r="F29212" t="str">
            <v>lch19e0</v>
          </cell>
          <cell r="G29212">
            <v>28408</v>
          </cell>
          <cell r="H29212" t="str">
            <v>Bt-L</v>
          </cell>
          <cell r="I29212">
            <v>90</v>
          </cell>
          <cell r="J29212">
            <v>1.03</v>
          </cell>
          <cell r="K29212">
            <v>1.1399999999999999</v>
          </cell>
          <cell r="L29212">
            <v>28408</v>
          </cell>
        </row>
        <row r="29214">
          <cell r="F29214" t="str">
            <v>lch19e2</v>
          </cell>
          <cell r="G29214">
            <v>28690</v>
          </cell>
          <cell r="H29214" t="str">
            <v>Bt-L</v>
          </cell>
          <cell r="I29214">
            <v>90</v>
          </cell>
          <cell r="J29214">
            <v>1.02</v>
          </cell>
          <cell r="K29214">
            <v>1.1299999999999999</v>
          </cell>
          <cell r="L29214">
            <v>28690</v>
          </cell>
        </row>
        <row r="29215">
          <cell r="F29215" t="str">
            <v>lch110e0</v>
          </cell>
          <cell r="G29215">
            <v>28757</v>
          </cell>
          <cell r="H29215" t="str">
            <v>Bt-L</v>
          </cell>
          <cell r="I29215">
            <v>90</v>
          </cell>
          <cell r="J29215">
            <v>1</v>
          </cell>
          <cell r="K29215">
            <v>1.1200000000000001</v>
          </cell>
          <cell r="L29215">
            <v>28757</v>
          </cell>
        </row>
        <row r="29216">
          <cell r="F29216" t="str">
            <v>lch110e2</v>
          </cell>
          <cell r="G29216">
            <v>28643</v>
          </cell>
          <cell r="H29216" t="str">
            <v>Bt-L</v>
          </cell>
          <cell r="I29216">
            <v>90</v>
          </cell>
          <cell r="J29216">
            <v>1.03</v>
          </cell>
          <cell r="K29216">
            <v>1.1599999999999999</v>
          </cell>
          <cell r="L29216">
            <v>28643</v>
          </cell>
        </row>
        <row r="29217">
          <cell r="F29217" t="str">
            <v>lch10e1</v>
          </cell>
          <cell r="G29217">
            <v>28659</v>
          </cell>
          <cell r="H29217" t="str">
            <v>Bt-L</v>
          </cell>
          <cell r="I29217">
            <v>90</v>
          </cell>
          <cell r="J29217">
            <v>1.03</v>
          </cell>
          <cell r="K29217">
            <v>1.1599999999999999</v>
          </cell>
          <cell r="L29217">
            <v>28659</v>
          </cell>
        </row>
        <row r="29218">
          <cell r="F29218" t="str">
            <v>lch11e1</v>
          </cell>
          <cell r="G29218">
            <v>28827</v>
          </cell>
          <cell r="H29218" t="str">
            <v>Bt-L</v>
          </cell>
          <cell r="I29218">
            <v>90</v>
          </cell>
          <cell r="J29218">
            <v>0.94</v>
          </cell>
          <cell r="K29218">
            <v>1.07</v>
          </cell>
          <cell r="L29218">
            <v>28827</v>
          </cell>
        </row>
        <row r="29219">
          <cell r="F29219" t="str">
            <v>lch11e3</v>
          </cell>
          <cell r="G29219">
            <v>28720</v>
          </cell>
          <cell r="H29219" t="str">
            <v>Bt-L</v>
          </cell>
          <cell r="I29219">
            <v>90</v>
          </cell>
          <cell r="J29219">
            <v>0.96</v>
          </cell>
          <cell r="K29219">
            <v>1.08</v>
          </cell>
          <cell r="L29219">
            <v>28720</v>
          </cell>
        </row>
        <row r="29220">
          <cell r="F29220" t="str">
            <v>lch12e1</v>
          </cell>
          <cell r="G29220">
            <v>28592</v>
          </cell>
          <cell r="H29220" t="str">
            <v>Bt-L</v>
          </cell>
          <cell r="I29220">
            <v>90</v>
          </cell>
          <cell r="J29220">
            <v>1.04</v>
          </cell>
          <cell r="K29220">
            <v>1.1499999999999999</v>
          </cell>
          <cell r="L29220">
            <v>28592</v>
          </cell>
        </row>
        <row r="29221">
          <cell r="F29221" t="str">
            <v>lch12e3</v>
          </cell>
          <cell r="G29221">
            <v>28413</v>
          </cell>
          <cell r="H29221" t="str">
            <v>Bt-L</v>
          </cell>
          <cell r="I29221">
            <v>90</v>
          </cell>
          <cell r="J29221">
            <v>1.08</v>
          </cell>
          <cell r="K29221">
            <v>1.17</v>
          </cell>
          <cell r="L29221">
            <v>28413</v>
          </cell>
        </row>
        <row r="29222">
          <cell r="F29222" t="str">
            <v>lch12e5</v>
          </cell>
          <cell r="G29222">
            <v>28727</v>
          </cell>
          <cell r="H29222" t="str">
            <v>Bt-L</v>
          </cell>
          <cell r="I29222">
            <v>90</v>
          </cell>
          <cell r="J29222">
            <v>0.99</v>
          </cell>
          <cell r="K29222">
            <v>1.1100000000000001</v>
          </cell>
          <cell r="L29222">
            <v>28727</v>
          </cell>
        </row>
        <row r="29223">
          <cell r="F29223" t="str">
            <v>lch13e1</v>
          </cell>
          <cell r="G29223">
            <v>28521</v>
          </cell>
          <cell r="H29223" t="str">
            <v>Bt-L</v>
          </cell>
          <cell r="I29223">
            <v>90</v>
          </cell>
          <cell r="J29223">
            <v>1.03</v>
          </cell>
          <cell r="K29223">
            <v>1.1399999999999999</v>
          </cell>
          <cell r="L29223">
            <v>28521</v>
          </cell>
        </row>
        <row r="29224">
          <cell r="F29224" t="str">
            <v>lch13e3</v>
          </cell>
          <cell r="G29224">
            <v>28572</v>
          </cell>
          <cell r="H29224" t="str">
            <v>Bt-L</v>
          </cell>
          <cell r="I29224">
            <v>90</v>
          </cell>
          <cell r="J29224">
            <v>1.03</v>
          </cell>
          <cell r="K29224">
            <v>1.1499999999999999</v>
          </cell>
          <cell r="L29224">
            <v>28572</v>
          </cell>
        </row>
        <row r="29225">
          <cell r="F29225" t="str">
            <v>lch14e1</v>
          </cell>
          <cell r="G29225">
            <v>28582</v>
          </cell>
          <cell r="H29225" t="str">
            <v>Bt-L</v>
          </cell>
          <cell r="I29225">
            <v>90</v>
          </cell>
          <cell r="J29225">
            <v>0.97</v>
          </cell>
          <cell r="K29225">
            <v>1.1100000000000001</v>
          </cell>
          <cell r="L29225">
            <v>28582</v>
          </cell>
        </row>
        <row r="29226">
          <cell r="F29226" t="str">
            <v>lch15e1</v>
          </cell>
          <cell r="G29226">
            <v>28432</v>
          </cell>
          <cell r="H29226" t="str">
            <v>Bt-L</v>
          </cell>
          <cell r="I29226">
            <v>90</v>
          </cell>
          <cell r="J29226">
            <v>0.98</v>
          </cell>
          <cell r="K29226">
            <v>1.1000000000000001</v>
          </cell>
          <cell r="L29226">
            <v>28432</v>
          </cell>
        </row>
        <row r="29227">
          <cell r="F29227" t="str">
            <v>lch16e1</v>
          </cell>
          <cell r="G29227">
            <v>28309</v>
          </cell>
          <cell r="H29227" t="str">
            <v>Bt-L</v>
          </cell>
          <cell r="I29227">
            <v>90</v>
          </cell>
          <cell r="J29227">
            <v>1.07</v>
          </cell>
          <cell r="K29227">
            <v>1.18</v>
          </cell>
          <cell r="L29227">
            <v>28309</v>
          </cell>
        </row>
        <row r="29228">
          <cell r="F29228" t="str">
            <v>lch17e1</v>
          </cell>
          <cell r="G29228">
            <v>28406</v>
          </cell>
          <cell r="H29228" t="str">
            <v>Bt-L</v>
          </cell>
          <cell r="I29228">
            <v>90</v>
          </cell>
          <cell r="J29228">
            <v>1.03</v>
          </cell>
          <cell r="K29228">
            <v>1.1399999999999999</v>
          </cell>
          <cell r="L29228">
            <v>28406</v>
          </cell>
        </row>
        <row r="29229">
          <cell r="F29229" t="str">
            <v>lch17e3</v>
          </cell>
          <cell r="G29229">
            <v>28409</v>
          </cell>
          <cell r="H29229" t="str">
            <v>Bt-L</v>
          </cell>
          <cell r="I29229">
            <v>90</v>
          </cell>
          <cell r="J29229">
            <v>1.08</v>
          </cell>
          <cell r="K29229">
            <v>1.18</v>
          </cell>
          <cell r="L29229">
            <v>28408</v>
          </cell>
        </row>
        <row r="29230">
          <cell r="F29230" t="str">
            <v>lch18e1</v>
          </cell>
          <cell r="G29230">
            <v>28664</v>
          </cell>
          <cell r="H29230" t="str">
            <v>Bt-L</v>
          </cell>
          <cell r="I29230">
            <v>90</v>
          </cell>
          <cell r="J29230">
            <v>0.97</v>
          </cell>
          <cell r="K29230">
            <v>1.1100000000000001</v>
          </cell>
          <cell r="L29230">
            <v>28664</v>
          </cell>
        </row>
        <row r="29231">
          <cell r="F29231" t="str">
            <v>lch19e1</v>
          </cell>
          <cell r="G29231">
            <v>28667</v>
          </cell>
          <cell r="H29231" t="str">
            <v>Bt-L</v>
          </cell>
          <cell r="I29231">
            <v>90</v>
          </cell>
          <cell r="J29231">
            <v>0.96</v>
          </cell>
          <cell r="K29231">
            <v>1.0900000000000001</v>
          </cell>
          <cell r="L29231">
            <v>28667</v>
          </cell>
        </row>
        <row r="29232">
          <cell r="F29232" t="str">
            <v>lch110e1</v>
          </cell>
          <cell r="G29232">
            <v>28805</v>
          </cell>
          <cell r="H29232" t="str">
            <v>Bt-L</v>
          </cell>
          <cell r="I29232">
            <v>90</v>
          </cell>
          <cell r="J29232">
            <v>0.99</v>
          </cell>
          <cell r="K29232">
            <v>1.1200000000000001</v>
          </cell>
          <cell r="L29232">
            <v>28805</v>
          </cell>
        </row>
        <row r="29233">
          <cell r="F29233" t="str">
            <v>latm0e0</v>
          </cell>
          <cell r="G29233">
            <v>28583</v>
          </cell>
          <cell r="H29233" t="str">
            <v>Bt-L</v>
          </cell>
          <cell r="I29233">
            <v>90</v>
          </cell>
          <cell r="J29233">
            <v>1.05</v>
          </cell>
          <cell r="K29233">
            <v>1.1499999999999999</v>
          </cell>
          <cell r="L29233">
            <v>28583</v>
          </cell>
        </row>
        <row r="29234">
          <cell r="F29234" t="str">
            <v>latm0e2</v>
          </cell>
          <cell r="G29234">
            <v>28667</v>
          </cell>
          <cell r="H29234" t="str">
            <v>Bt-L</v>
          </cell>
          <cell r="I29234">
            <v>90</v>
          </cell>
          <cell r="J29234">
            <v>0.97</v>
          </cell>
          <cell r="K29234">
            <v>1.08</v>
          </cell>
          <cell r="L29234">
            <v>28667</v>
          </cell>
        </row>
        <row r="29235">
          <cell r="F29235" t="str">
            <v>latm0e4</v>
          </cell>
          <cell r="G29235">
            <v>28635</v>
          </cell>
          <cell r="H29235" t="str">
            <v>Bt-L</v>
          </cell>
          <cell r="I29235">
            <v>90</v>
          </cell>
          <cell r="J29235">
            <v>1.01</v>
          </cell>
          <cell r="K29235">
            <v>1.1299999999999999</v>
          </cell>
          <cell r="L29235">
            <v>28635</v>
          </cell>
        </row>
        <row r="29236">
          <cell r="F29236" t="str">
            <v>latm0e6</v>
          </cell>
          <cell r="G29236">
            <v>28564</v>
          </cell>
          <cell r="H29236" t="str">
            <v>Bt-L</v>
          </cell>
          <cell r="I29236">
            <v>90</v>
          </cell>
          <cell r="J29236">
            <v>1.05</v>
          </cell>
          <cell r="K29236">
            <v>1.1599999999999999</v>
          </cell>
          <cell r="L29236">
            <v>28564</v>
          </cell>
        </row>
        <row r="29237">
          <cell r="F29237" t="str">
            <v>latm1e0</v>
          </cell>
          <cell r="G29237">
            <v>28698</v>
          </cell>
          <cell r="H29237" t="str">
            <v>Bt-L</v>
          </cell>
          <cell r="I29237">
            <v>90</v>
          </cell>
          <cell r="J29237">
            <v>0.99</v>
          </cell>
          <cell r="K29237">
            <v>1.1100000000000001</v>
          </cell>
          <cell r="L29237">
            <v>28698</v>
          </cell>
        </row>
        <row r="29238">
          <cell r="F29238" t="str">
            <v>latm1e2</v>
          </cell>
          <cell r="G29238">
            <v>28641</v>
          </cell>
          <cell r="H29238" t="str">
            <v>Bt-L</v>
          </cell>
          <cell r="I29238">
            <v>90</v>
          </cell>
          <cell r="J29238">
            <v>0.95</v>
          </cell>
          <cell r="K29238">
            <v>1.0900000000000001</v>
          </cell>
          <cell r="L29238">
            <v>28641</v>
          </cell>
        </row>
        <row r="29239">
          <cell r="F29239" t="str">
            <v>latm1e4</v>
          </cell>
          <cell r="G29239">
            <v>28661</v>
          </cell>
          <cell r="H29239" t="str">
            <v>Bt-L</v>
          </cell>
          <cell r="I29239">
            <v>90</v>
          </cell>
          <cell r="J29239">
            <v>0.97</v>
          </cell>
          <cell r="K29239">
            <v>1.1000000000000001</v>
          </cell>
          <cell r="L29239">
            <v>28661</v>
          </cell>
        </row>
        <row r="29240">
          <cell r="F29240" t="str">
            <v>latm2e0</v>
          </cell>
          <cell r="G29240">
            <v>28599</v>
          </cell>
          <cell r="H29240" t="str">
            <v>Bt-L</v>
          </cell>
          <cell r="I29240">
            <v>90</v>
          </cell>
          <cell r="J29240">
            <v>1.04</v>
          </cell>
          <cell r="K29240">
            <v>1.1499999999999999</v>
          </cell>
          <cell r="L29240">
            <v>28599</v>
          </cell>
        </row>
        <row r="29241">
          <cell r="F29241" t="str">
            <v>latm2e2</v>
          </cell>
          <cell r="G29241">
            <v>28608</v>
          </cell>
          <cell r="H29241" t="str">
            <v>Bt-L</v>
          </cell>
          <cell r="I29241">
            <v>90</v>
          </cell>
          <cell r="J29241">
            <v>1.01</v>
          </cell>
          <cell r="K29241">
            <v>1.1200000000000001</v>
          </cell>
          <cell r="L29241">
            <v>28608</v>
          </cell>
        </row>
        <row r="29242">
          <cell r="F29242" t="str">
            <v>latm2e4</v>
          </cell>
          <cell r="G29242">
            <v>28757</v>
          </cell>
          <cell r="H29242" t="str">
            <v>Bt-L</v>
          </cell>
          <cell r="I29242">
            <v>90</v>
          </cell>
          <cell r="J29242">
            <v>1.01</v>
          </cell>
          <cell r="K29242">
            <v>1.1299999999999999</v>
          </cell>
          <cell r="L29242">
            <v>28757</v>
          </cell>
        </row>
        <row r="29243">
          <cell r="F29243" t="str">
            <v>latm3e0</v>
          </cell>
          <cell r="G29243">
            <v>28438</v>
          </cell>
          <cell r="H29243" t="str">
            <v>Bt-L</v>
          </cell>
          <cell r="I29243">
            <v>90</v>
          </cell>
          <cell r="J29243">
            <v>1.05</v>
          </cell>
          <cell r="K29243">
            <v>1.1599999999999999</v>
          </cell>
          <cell r="L29243">
            <v>28438</v>
          </cell>
        </row>
        <row r="29244">
          <cell r="F29244" t="str">
            <v>latm3e2</v>
          </cell>
          <cell r="G29244">
            <v>28594</v>
          </cell>
          <cell r="H29244" t="str">
            <v>Bt-L</v>
          </cell>
          <cell r="I29244">
            <v>90</v>
          </cell>
          <cell r="J29244">
            <v>1.01</v>
          </cell>
          <cell r="K29244">
            <v>1.1299999999999999</v>
          </cell>
          <cell r="L29244">
            <v>28594</v>
          </cell>
        </row>
        <row r="29245">
          <cell r="F29245" t="str">
            <v>latm3e4</v>
          </cell>
          <cell r="G29245">
            <v>28521</v>
          </cell>
          <cell r="H29245" t="str">
            <v>Bt-L</v>
          </cell>
          <cell r="I29245">
            <v>90</v>
          </cell>
          <cell r="J29245">
            <v>1.1000000000000001</v>
          </cell>
          <cell r="K29245">
            <v>1.2</v>
          </cell>
          <cell r="L29245">
            <v>28521</v>
          </cell>
        </row>
        <row r="29246">
          <cell r="F29246" t="str">
            <v>latm4e0</v>
          </cell>
          <cell r="G29246">
            <v>28350</v>
          </cell>
          <cell r="H29246" t="str">
            <v>Bt-L</v>
          </cell>
          <cell r="I29246">
            <v>90</v>
          </cell>
          <cell r="J29246">
            <v>1.08</v>
          </cell>
          <cell r="K29246">
            <v>1.18</v>
          </cell>
          <cell r="L29246">
            <v>28350</v>
          </cell>
        </row>
        <row r="29247">
          <cell r="F29247" t="str">
            <v>latm4e2</v>
          </cell>
          <cell r="G29247">
            <v>28355</v>
          </cell>
          <cell r="H29247" t="str">
            <v>Bt-L</v>
          </cell>
          <cell r="I29247">
            <v>90</v>
          </cell>
          <cell r="J29247">
            <v>1.06</v>
          </cell>
          <cell r="K29247">
            <v>1.17</v>
          </cell>
          <cell r="L29247">
            <v>28355</v>
          </cell>
        </row>
        <row r="29248">
          <cell r="F29248" t="str">
            <v>latm4e4</v>
          </cell>
          <cell r="G29248">
            <v>28474</v>
          </cell>
          <cell r="H29248" t="str">
            <v>Bt-L</v>
          </cell>
          <cell r="I29248">
            <v>90</v>
          </cell>
          <cell r="J29248">
            <v>1.03</v>
          </cell>
          <cell r="K29248">
            <v>1.1399999999999999</v>
          </cell>
          <cell r="L29248">
            <v>28474</v>
          </cell>
        </row>
        <row r="29249">
          <cell r="F29249" t="str">
            <v>latm4e6</v>
          </cell>
          <cell r="G29249">
            <v>28659</v>
          </cell>
          <cell r="H29249" t="str">
            <v>Bt-L</v>
          </cell>
          <cell r="I29249">
            <v>90</v>
          </cell>
          <cell r="J29249">
            <v>0.96</v>
          </cell>
          <cell r="K29249">
            <v>1.0900000000000001</v>
          </cell>
          <cell r="L29249">
            <v>28659</v>
          </cell>
        </row>
        <row r="29250">
          <cell r="F29250" t="str">
            <v>latm5e0</v>
          </cell>
          <cell r="G29250">
            <v>28740</v>
          </cell>
          <cell r="H29250" t="str">
            <v>Bt-L</v>
          </cell>
          <cell r="I29250">
            <v>90</v>
          </cell>
          <cell r="J29250">
            <v>0.96</v>
          </cell>
          <cell r="K29250">
            <v>1.08</v>
          </cell>
          <cell r="L29250">
            <v>28740</v>
          </cell>
        </row>
        <row r="29251">
          <cell r="F29251" t="str">
            <v>latm5e2</v>
          </cell>
          <cell r="G29251">
            <v>28754</v>
          </cell>
          <cell r="H29251" t="str">
            <v>Bt-L</v>
          </cell>
          <cell r="I29251">
            <v>90</v>
          </cell>
          <cell r="J29251">
            <v>0.97</v>
          </cell>
          <cell r="K29251">
            <v>1.08</v>
          </cell>
          <cell r="L29251">
            <v>28754</v>
          </cell>
        </row>
        <row r="29252">
          <cell r="F29252" t="str">
            <v>latm5e4</v>
          </cell>
          <cell r="G29252">
            <v>28665</v>
          </cell>
          <cell r="H29252" t="str">
            <v>Bt-L</v>
          </cell>
          <cell r="I29252">
            <v>90</v>
          </cell>
          <cell r="J29252">
            <v>1.02</v>
          </cell>
          <cell r="K29252">
            <v>1.1299999999999999</v>
          </cell>
          <cell r="L29252">
            <v>28665</v>
          </cell>
        </row>
        <row r="29253">
          <cell r="F29253" t="str">
            <v>latm6e0</v>
          </cell>
          <cell r="G29253">
            <v>28748</v>
          </cell>
          <cell r="H29253" t="str">
            <v>Bt-L</v>
          </cell>
          <cell r="I29253">
            <v>90</v>
          </cell>
          <cell r="J29253">
            <v>0.96</v>
          </cell>
          <cell r="K29253">
            <v>1.0900000000000001</v>
          </cell>
          <cell r="L29253">
            <v>28748</v>
          </cell>
        </row>
        <row r="29254">
          <cell r="F29254" t="str">
            <v>latm6e2</v>
          </cell>
          <cell r="G29254">
            <v>28741</v>
          </cell>
          <cell r="H29254" t="str">
            <v>Bt-L</v>
          </cell>
          <cell r="I29254">
            <v>90</v>
          </cell>
          <cell r="J29254">
            <v>0.94</v>
          </cell>
          <cell r="K29254">
            <v>1.08</v>
          </cell>
          <cell r="L29254">
            <v>28741</v>
          </cell>
        </row>
        <row r="29255">
          <cell r="F29255" t="str">
            <v>latm6e4</v>
          </cell>
          <cell r="G29255">
            <v>28440</v>
          </cell>
          <cell r="H29255" t="str">
            <v>Bt-L</v>
          </cell>
          <cell r="I29255">
            <v>90</v>
          </cell>
          <cell r="J29255">
            <v>1.08</v>
          </cell>
          <cell r="K29255">
            <v>1.18</v>
          </cell>
          <cell r="L29255">
            <v>28440</v>
          </cell>
        </row>
        <row r="29256">
          <cell r="F29256" t="str">
            <v>latm7e0</v>
          </cell>
          <cell r="G29256">
            <v>28553</v>
          </cell>
          <cell r="H29256" t="str">
            <v>Bt-L</v>
          </cell>
          <cell r="I29256">
            <v>90</v>
          </cell>
          <cell r="J29256">
            <v>1.05</v>
          </cell>
          <cell r="K29256">
            <v>1.1499999999999999</v>
          </cell>
          <cell r="L29256">
            <v>28553</v>
          </cell>
        </row>
        <row r="29257">
          <cell r="F29257" t="str">
            <v>latm7e2</v>
          </cell>
          <cell r="G29257">
            <v>28357</v>
          </cell>
          <cell r="H29257" t="str">
            <v>Bt-L</v>
          </cell>
          <cell r="I29257">
            <v>90</v>
          </cell>
          <cell r="J29257">
            <v>1.06</v>
          </cell>
          <cell r="K29257">
            <v>1.17</v>
          </cell>
          <cell r="L29257">
            <v>28356</v>
          </cell>
        </row>
        <row r="29258">
          <cell r="F29258" t="str">
            <v>latm7e4</v>
          </cell>
          <cell r="G29258">
            <v>28659</v>
          </cell>
          <cell r="H29258" t="str">
            <v>Bt-L</v>
          </cell>
          <cell r="I29258">
            <v>90</v>
          </cell>
          <cell r="J29258">
            <v>0.96</v>
          </cell>
          <cell r="K29258">
            <v>1.0900000000000001</v>
          </cell>
          <cell r="L29258">
            <v>28659</v>
          </cell>
        </row>
        <row r="29259">
          <cell r="F29259" t="str">
            <v>latm7e6</v>
          </cell>
          <cell r="G29259">
            <v>28669</v>
          </cell>
          <cell r="H29259" t="str">
            <v>Bt-L</v>
          </cell>
          <cell r="I29259">
            <v>90</v>
          </cell>
          <cell r="J29259">
            <v>1.01</v>
          </cell>
          <cell r="K29259">
            <v>1.1299999999999999</v>
          </cell>
          <cell r="L29259">
            <v>28669</v>
          </cell>
        </row>
        <row r="29260">
          <cell r="F29260" t="str">
            <v>latm7e8</v>
          </cell>
          <cell r="G29260">
            <v>28639</v>
          </cell>
          <cell r="H29260" t="str">
            <v>Bt-L</v>
          </cell>
          <cell r="I29260">
            <v>90</v>
          </cell>
          <cell r="J29260">
            <v>1.02</v>
          </cell>
          <cell r="K29260">
            <v>1.1299999999999999</v>
          </cell>
          <cell r="L29260">
            <v>28639</v>
          </cell>
        </row>
        <row r="29261">
          <cell r="F29261" t="str">
            <v>latm8e0</v>
          </cell>
          <cell r="G29261">
            <v>28435</v>
          </cell>
          <cell r="H29261" t="str">
            <v>Bt-L</v>
          </cell>
          <cell r="I29261">
            <v>90</v>
          </cell>
          <cell r="J29261">
            <v>1.1000000000000001</v>
          </cell>
          <cell r="K29261">
            <v>1.2</v>
          </cell>
          <cell r="L29261">
            <v>28435</v>
          </cell>
        </row>
        <row r="29262">
          <cell r="F29262" t="str">
            <v>latm8e2</v>
          </cell>
          <cell r="G29262">
            <v>28836</v>
          </cell>
          <cell r="H29262" t="str">
            <v>Bt-L</v>
          </cell>
          <cell r="I29262">
            <v>90</v>
          </cell>
          <cell r="J29262">
            <v>0.94</v>
          </cell>
          <cell r="K29262">
            <v>1.07</v>
          </cell>
          <cell r="L29262">
            <v>28836</v>
          </cell>
        </row>
        <row r="29263">
          <cell r="F29263" t="str">
            <v>latm8e4</v>
          </cell>
          <cell r="G29263">
            <v>28564</v>
          </cell>
          <cell r="H29263" t="str">
            <v>Bt-L</v>
          </cell>
          <cell r="I29263">
            <v>90</v>
          </cell>
          <cell r="J29263">
            <v>1.03</v>
          </cell>
          <cell r="K29263">
            <v>1.1399999999999999</v>
          </cell>
          <cell r="L29263">
            <v>28564</v>
          </cell>
        </row>
        <row r="29264">
          <cell r="F29264" t="str">
            <v>latm9e0</v>
          </cell>
          <cell r="G29264">
            <v>28457</v>
          </cell>
          <cell r="H29264" t="str">
            <v>Bt-L</v>
          </cell>
          <cell r="I29264">
            <v>90</v>
          </cell>
          <cell r="J29264">
            <v>1.0900000000000001</v>
          </cell>
          <cell r="K29264">
            <v>1.2</v>
          </cell>
          <cell r="L29264">
            <v>28457</v>
          </cell>
        </row>
        <row r="29265">
          <cell r="F29265" t="str">
            <v>latm9e2</v>
          </cell>
          <cell r="G29265">
            <v>28609</v>
          </cell>
          <cell r="H29265" t="str">
            <v>Bt-L</v>
          </cell>
          <cell r="I29265">
            <v>90</v>
          </cell>
          <cell r="J29265">
            <v>1</v>
          </cell>
          <cell r="K29265">
            <v>1.1299999999999999</v>
          </cell>
          <cell r="L29265">
            <v>28609</v>
          </cell>
        </row>
        <row r="29266">
          <cell r="F29266" t="str">
            <v>latm10e0</v>
          </cell>
          <cell r="G29266">
            <v>28683</v>
          </cell>
          <cell r="H29266" t="str">
            <v>Bt-L</v>
          </cell>
          <cell r="I29266">
            <v>90</v>
          </cell>
          <cell r="J29266">
            <v>0.97</v>
          </cell>
          <cell r="K29266">
            <v>1.0900000000000001</v>
          </cell>
          <cell r="L29266">
            <v>28683</v>
          </cell>
        </row>
        <row r="29267">
          <cell r="F29267" t="str">
            <v>latm10e2</v>
          </cell>
          <cell r="G29267">
            <v>28698</v>
          </cell>
          <cell r="H29267" t="str">
            <v>Bt-L</v>
          </cell>
          <cell r="I29267">
            <v>90</v>
          </cell>
          <cell r="J29267">
            <v>0.99</v>
          </cell>
          <cell r="K29267">
            <v>1.1200000000000001</v>
          </cell>
          <cell r="L29267">
            <v>28698</v>
          </cell>
        </row>
        <row r="29268">
          <cell r="F29268" t="str">
            <v>latm10e4</v>
          </cell>
          <cell r="G29268">
            <v>28412</v>
          </cell>
          <cell r="H29268" t="str">
            <v>Bt-L</v>
          </cell>
          <cell r="I29268">
            <v>90</v>
          </cell>
          <cell r="J29268">
            <v>1.03</v>
          </cell>
          <cell r="K29268">
            <v>1.1499999999999999</v>
          </cell>
          <cell r="L29268">
            <v>28412</v>
          </cell>
        </row>
        <row r="29269">
          <cell r="F29269" t="str">
            <v>latm10e6</v>
          </cell>
          <cell r="G29269">
            <v>28720</v>
          </cell>
          <cell r="H29269" t="str">
            <v>Bt-L</v>
          </cell>
          <cell r="I29269">
            <v>90</v>
          </cell>
          <cell r="J29269">
            <v>0.98</v>
          </cell>
          <cell r="K29269">
            <v>1.1000000000000001</v>
          </cell>
          <cell r="L29269">
            <v>28720</v>
          </cell>
        </row>
        <row r="29270">
          <cell r="F29270" t="str">
            <v>latm11e0</v>
          </cell>
          <cell r="G29270">
            <v>28507</v>
          </cell>
          <cell r="H29270" t="str">
            <v>Bt-L</v>
          </cell>
          <cell r="I29270">
            <v>90</v>
          </cell>
          <cell r="J29270">
            <v>1.0900000000000001</v>
          </cell>
          <cell r="K29270">
            <v>1.19</v>
          </cell>
          <cell r="L29270">
            <v>28507</v>
          </cell>
        </row>
        <row r="29271">
          <cell r="F29271" t="str">
            <v>latm11e2</v>
          </cell>
          <cell r="G29271">
            <v>28849</v>
          </cell>
          <cell r="H29271" t="str">
            <v>Bt-L</v>
          </cell>
          <cell r="I29271">
            <v>90</v>
          </cell>
          <cell r="J29271">
            <v>0.95</v>
          </cell>
          <cell r="K29271">
            <v>1.07</v>
          </cell>
          <cell r="L29271">
            <v>28849</v>
          </cell>
        </row>
        <row r="29272">
          <cell r="F29272" t="str">
            <v>latm12e0</v>
          </cell>
          <cell r="G29272">
            <v>28564</v>
          </cell>
          <cell r="H29272" t="str">
            <v>Bt-L</v>
          </cell>
          <cell r="I29272">
            <v>90</v>
          </cell>
          <cell r="J29272">
            <v>1</v>
          </cell>
          <cell r="K29272">
            <v>1.1200000000000001</v>
          </cell>
          <cell r="L29272">
            <v>28564</v>
          </cell>
        </row>
        <row r="29273">
          <cell r="F29273" t="str">
            <v>latm12e2</v>
          </cell>
          <cell r="G29273">
            <v>28579</v>
          </cell>
          <cell r="H29273" t="str">
            <v>Bt-L</v>
          </cell>
          <cell r="I29273">
            <v>90</v>
          </cell>
          <cell r="J29273">
            <v>1.05</v>
          </cell>
          <cell r="K29273">
            <v>1.1599999999999999</v>
          </cell>
          <cell r="L29273">
            <v>28579</v>
          </cell>
        </row>
        <row r="29274">
          <cell r="F29274" t="str">
            <v>latm13e0</v>
          </cell>
          <cell r="G29274">
            <v>28577</v>
          </cell>
          <cell r="H29274" t="str">
            <v>Bt-L</v>
          </cell>
          <cell r="I29274">
            <v>90</v>
          </cell>
          <cell r="J29274">
            <v>1.1100000000000001</v>
          </cell>
          <cell r="K29274">
            <v>1.21</v>
          </cell>
          <cell r="L29274">
            <v>28577</v>
          </cell>
        </row>
        <row r="29275">
          <cell r="F29275" t="str">
            <v>latm13e2</v>
          </cell>
          <cell r="G29275">
            <v>28670</v>
          </cell>
          <cell r="H29275" t="str">
            <v>Bt-L</v>
          </cell>
          <cell r="I29275">
            <v>90</v>
          </cell>
          <cell r="J29275">
            <v>1</v>
          </cell>
          <cell r="K29275">
            <v>1.1200000000000001</v>
          </cell>
          <cell r="L29275">
            <v>28670</v>
          </cell>
        </row>
        <row r="29276">
          <cell r="F29276" t="str">
            <v>latm14e0</v>
          </cell>
          <cell r="G29276">
            <v>28400</v>
          </cell>
          <cell r="H29276" t="str">
            <v>Bt-L</v>
          </cell>
          <cell r="I29276">
            <v>90</v>
          </cell>
          <cell r="J29276">
            <v>1.05</v>
          </cell>
          <cell r="K29276">
            <v>1.17</v>
          </cell>
          <cell r="L29276">
            <v>28400</v>
          </cell>
        </row>
        <row r="29277">
          <cell r="F29277" t="str">
            <v>latm14e2</v>
          </cell>
          <cell r="G29277">
            <v>28806</v>
          </cell>
          <cell r="H29277" t="str">
            <v>Bt-L</v>
          </cell>
          <cell r="I29277">
            <v>90</v>
          </cell>
          <cell r="J29277">
            <v>0.97</v>
          </cell>
          <cell r="K29277">
            <v>1.0900000000000001</v>
          </cell>
          <cell r="L29277">
            <v>28806</v>
          </cell>
        </row>
        <row r="29278">
          <cell r="F29278" t="str">
            <v>latm14e4</v>
          </cell>
          <cell r="G29278">
            <v>28624</v>
          </cell>
          <cell r="H29278" t="str">
            <v>Bt-L</v>
          </cell>
          <cell r="I29278">
            <v>90</v>
          </cell>
          <cell r="J29278">
            <v>1.01</v>
          </cell>
          <cell r="K29278">
            <v>1.1200000000000001</v>
          </cell>
          <cell r="L29278">
            <v>28624</v>
          </cell>
        </row>
        <row r="29279">
          <cell r="F29279" t="str">
            <v>latm15e0</v>
          </cell>
          <cell r="G29279">
            <v>28510</v>
          </cell>
          <cell r="H29279" t="str">
            <v>Bt-L</v>
          </cell>
          <cell r="I29279">
            <v>90</v>
          </cell>
          <cell r="J29279">
            <v>1.07</v>
          </cell>
          <cell r="K29279">
            <v>1.17</v>
          </cell>
          <cell r="L29279">
            <v>28510</v>
          </cell>
        </row>
        <row r="29280">
          <cell r="F29280" t="str">
            <v>latm15e2</v>
          </cell>
          <cell r="G29280">
            <v>28588</v>
          </cell>
          <cell r="H29280" t="str">
            <v>Bt-L</v>
          </cell>
          <cell r="I29280">
            <v>90</v>
          </cell>
          <cell r="J29280">
            <v>1.05</v>
          </cell>
          <cell r="K29280">
            <v>1.1599999999999999</v>
          </cell>
          <cell r="L29280">
            <v>28588</v>
          </cell>
        </row>
        <row r="29281">
          <cell r="F29281" t="str">
            <v>latm15e4</v>
          </cell>
          <cell r="G29281">
            <v>28503</v>
          </cell>
          <cell r="H29281" t="str">
            <v>Bt-L</v>
          </cell>
          <cell r="I29281">
            <v>90</v>
          </cell>
          <cell r="J29281">
            <v>1.03</v>
          </cell>
          <cell r="K29281">
            <v>1.1499999999999999</v>
          </cell>
          <cell r="L29281">
            <v>28503</v>
          </cell>
        </row>
        <row r="29282">
          <cell r="F29282" t="str">
            <v>latm16e0</v>
          </cell>
          <cell r="G29282">
            <v>28638</v>
          </cell>
          <cell r="H29282" t="str">
            <v>Bt-L</v>
          </cell>
          <cell r="I29282">
            <v>90</v>
          </cell>
          <cell r="J29282">
            <v>1.03</v>
          </cell>
          <cell r="K29282">
            <v>1.1499999999999999</v>
          </cell>
          <cell r="L29282">
            <v>28638</v>
          </cell>
        </row>
        <row r="29283">
          <cell r="F29283" t="str">
            <v>latm16e2</v>
          </cell>
          <cell r="G29283">
            <v>28530</v>
          </cell>
          <cell r="H29283" t="str">
            <v>Bt-L</v>
          </cell>
          <cell r="I29283">
            <v>90</v>
          </cell>
          <cell r="J29283">
            <v>1.02</v>
          </cell>
          <cell r="K29283">
            <v>1.1399999999999999</v>
          </cell>
          <cell r="L29283">
            <v>28530</v>
          </cell>
        </row>
        <row r="29284">
          <cell r="F29284" t="str">
            <v>latm16e4</v>
          </cell>
          <cell r="G29284">
            <v>28584</v>
          </cell>
          <cell r="H29284" t="str">
            <v>Bt-L</v>
          </cell>
          <cell r="I29284">
            <v>90</v>
          </cell>
          <cell r="J29284">
            <v>1.07</v>
          </cell>
          <cell r="K29284">
            <v>1.17</v>
          </cell>
          <cell r="L29284">
            <v>28584</v>
          </cell>
        </row>
        <row r="29285">
          <cell r="F29285" t="str">
            <v>latm16e6</v>
          </cell>
          <cell r="G29285">
            <v>28663</v>
          </cell>
          <cell r="H29285" t="str">
            <v>Bt-L</v>
          </cell>
          <cell r="I29285">
            <v>90</v>
          </cell>
          <cell r="J29285">
            <v>0.97</v>
          </cell>
          <cell r="K29285">
            <v>1.1000000000000001</v>
          </cell>
          <cell r="L29285">
            <v>28663</v>
          </cell>
        </row>
        <row r="29286">
          <cell r="F29286" t="str">
            <v>latm16e8</v>
          </cell>
          <cell r="G29286">
            <v>28485</v>
          </cell>
          <cell r="H29286" t="str">
            <v>Bt-L</v>
          </cell>
          <cell r="I29286">
            <v>90</v>
          </cell>
          <cell r="J29286">
            <v>1.07</v>
          </cell>
          <cell r="K29286">
            <v>1.17</v>
          </cell>
          <cell r="L29286">
            <v>28485</v>
          </cell>
        </row>
        <row r="29287">
          <cell r="F29287" t="str">
            <v>latm17e0</v>
          </cell>
          <cell r="G29287">
            <v>28701</v>
          </cell>
          <cell r="H29287" t="str">
            <v>Bt-L</v>
          </cell>
          <cell r="I29287">
            <v>90</v>
          </cell>
          <cell r="J29287">
            <v>0.99</v>
          </cell>
          <cell r="K29287">
            <v>1.1100000000000001</v>
          </cell>
          <cell r="L29287">
            <v>28701</v>
          </cell>
        </row>
        <row r="29288">
          <cell r="F29288" t="str">
            <v>latm17e2</v>
          </cell>
          <cell r="G29288">
            <v>28661</v>
          </cell>
          <cell r="H29288" t="str">
            <v>Bt-L</v>
          </cell>
          <cell r="I29288">
            <v>90</v>
          </cell>
          <cell r="J29288">
            <v>1.02</v>
          </cell>
          <cell r="K29288">
            <v>1.1399999999999999</v>
          </cell>
          <cell r="L29288">
            <v>28661</v>
          </cell>
        </row>
        <row r="29289">
          <cell r="F29289" t="str">
            <v>latm18e0</v>
          </cell>
          <cell r="G29289">
            <v>28580</v>
          </cell>
          <cell r="H29289" t="str">
            <v>Bt-L</v>
          </cell>
          <cell r="I29289">
            <v>90</v>
          </cell>
          <cell r="J29289">
            <v>1.03</v>
          </cell>
          <cell r="K29289">
            <v>1.1499999999999999</v>
          </cell>
          <cell r="L29289">
            <v>28580</v>
          </cell>
        </row>
        <row r="29290">
          <cell r="F29290" t="str">
            <v>latm18e2</v>
          </cell>
          <cell r="G29290">
            <v>28604</v>
          </cell>
          <cell r="H29290" t="str">
            <v>Bt-L</v>
          </cell>
          <cell r="I29290">
            <v>90</v>
          </cell>
          <cell r="J29290">
            <v>1.01</v>
          </cell>
          <cell r="K29290">
            <v>1.1299999999999999</v>
          </cell>
          <cell r="L29290">
            <v>28604</v>
          </cell>
        </row>
        <row r="29291">
          <cell r="F29291" t="str">
            <v>latm19e0</v>
          </cell>
          <cell r="G29291">
            <v>28594</v>
          </cell>
          <cell r="H29291" t="str">
            <v>Bt-L</v>
          </cell>
          <cell r="I29291">
            <v>90</v>
          </cell>
          <cell r="J29291">
            <v>1.07</v>
          </cell>
          <cell r="K29291">
            <v>1.18</v>
          </cell>
          <cell r="L29291">
            <v>28594</v>
          </cell>
        </row>
        <row r="29292">
          <cell r="F29292" t="str">
            <v>latm19e2</v>
          </cell>
          <cell r="G29292">
            <v>28696</v>
          </cell>
          <cell r="H29292" t="str">
            <v>Bt-L</v>
          </cell>
          <cell r="I29292">
            <v>90</v>
          </cell>
          <cell r="J29292">
            <v>0.97</v>
          </cell>
          <cell r="K29292">
            <v>1.1000000000000001</v>
          </cell>
          <cell r="L29292">
            <v>28696</v>
          </cell>
        </row>
        <row r="29293">
          <cell r="F29293" t="str">
            <v>latm20e0</v>
          </cell>
          <cell r="G29293">
            <v>28572</v>
          </cell>
          <cell r="H29293" t="str">
            <v>Bt-L</v>
          </cell>
          <cell r="I29293">
            <v>90</v>
          </cell>
          <cell r="J29293">
            <v>1.05</v>
          </cell>
          <cell r="K29293">
            <v>1.1599999999999999</v>
          </cell>
          <cell r="L29293">
            <v>28572</v>
          </cell>
        </row>
        <row r="29294">
          <cell r="F29294" t="str">
            <v>latm20e2</v>
          </cell>
          <cell r="G29294">
            <v>28564</v>
          </cell>
          <cell r="H29294" t="str">
            <v>Bt-L</v>
          </cell>
          <cell r="I29294">
            <v>90</v>
          </cell>
          <cell r="J29294">
            <v>1.05</v>
          </cell>
          <cell r="K29294">
            <v>1.1599999999999999</v>
          </cell>
          <cell r="L29294">
            <v>28564</v>
          </cell>
        </row>
        <row r="29295">
          <cell r="F29295" t="str">
            <v>latm20e4</v>
          </cell>
          <cell r="G29295">
            <v>28766</v>
          </cell>
          <cell r="H29295" t="str">
            <v>Bt-L</v>
          </cell>
          <cell r="I29295">
            <v>90</v>
          </cell>
          <cell r="J29295">
            <v>0.99</v>
          </cell>
          <cell r="K29295">
            <v>1.1000000000000001</v>
          </cell>
          <cell r="L29295">
            <v>28766</v>
          </cell>
        </row>
        <row r="29296">
          <cell r="F29296" t="str">
            <v>latm21e0</v>
          </cell>
          <cell r="G29296">
            <v>28584</v>
          </cell>
          <cell r="H29296" t="str">
            <v>Bt-L</v>
          </cell>
          <cell r="I29296">
            <v>90</v>
          </cell>
          <cell r="J29296">
            <v>1.06</v>
          </cell>
          <cell r="K29296">
            <v>1.17</v>
          </cell>
          <cell r="L29296">
            <v>28584</v>
          </cell>
        </row>
        <row r="29297">
          <cell r="F29297" t="str">
            <v>latm21e2</v>
          </cell>
          <cell r="G29297">
            <v>28540</v>
          </cell>
          <cell r="H29297" t="str">
            <v>Bt-L</v>
          </cell>
          <cell r="I29297">
            <v>90</v>
          </cell>
          <cell r="J29297">
            <v>1.05</v>
          </cell>
          <cell r="K29297">
            <v>1.1599999999999999</v>
          </cell>
          <cell r="L29297">
            <v>28540</v>
          </cell>
        </row>
        <row r="29298">
          <cell r="F29298" t="str">
            <v>latm21e4</v>
          </cell>
          <cell r="G29298">
            <v>28683</v>
          </cell>
          <cell r="H29298" t="str">
            <v>Bt-L</v>
          </cell>
          <cell r="I29298">
            <v>90</v>
          </cell>
          <cell r="J29298">
            <v>0.99</v>
          </cell>
          <cell r="K29298">
            <v>1.1000000000000001</v>
          </cell>
          <cell r="L29298">
            <v>28683</v>
          </cell>
        </row>
        <row r="29299">
          <cell r="F29299" t="str">
            <v>latm22e0</v>
          </cell>
          <cell r="G29299">
            <v>28598</v>
          </cell>
          <cell r="H29299" t="str">
            <v>Bt-L</v>
          </cell>
          <cell r="I29299">
            <v>90</v>
          </cell>
          <cell r="J29299">
            <v>1.03</v>
          </cell>
          <cell r="K29299">
            <v>1.1399999999999999</v>
          </cell>
          <cell r="L29299">
            <v>28598</v>
          </cell>
        </row>
        <row r="29300">
          <cell r="F29300" t="str">
            <v>latm22e2</v>
          </cell>
          <cell r="G29300">
            <v>28607</v>
          </cell>
          <cell r="H29300" t="str">
            <v>Bt-L</v>
          </cell>
          <cell r="I29300">
            <v>90</v>
          </cell>
          <cell r="J29300">
            <v>0.99</v>
          </cell>
          <cell r="K29300">
            <v>1.1100000000000001</v>
          </cell>
          <cell r="L29300">
            <v>28607</v>
          </cell>
        </row>
        <row r="29301">
          <cell r="F29301" t="str">
            <v>latm22e4</v>
          </cell>
          <cell r="G29301">
            <v>28646</v>
          </cell>
          <cell r="H29301" t="str">
            <v>Bt-L</v>
          </cell>
          <cell r="I29301">
            <v>90</v>
          </cell>
          <cell r="J29301">
            <v>1.01</v>
          </cell>
          <cell r="K29301">
            <v>1.1299999999999999</v>
          </cell>
          <cell r="L29301">
            <v>28646</v>
          </cell>
        </row>
        <row r="29302">
          <cell r="F29302" t="str">
            <v>latm22e6</v>
          </cell>
          <cell r="G29302">
            <v>28708</v>
          </cell>
          <cell r="H29302" t="str">
            <v>Bt-L</v>
          </cell>
          <cell r="I29302">
            <v>90</v>
          </cell>
          <cell r="J29302">
            <v>1</v>
          </cell>
          <cell r="K29302">
            <v>1.1200000000000001</v>
          </cell>
          <cell r="L29302">
            <v>28708</v>
          </cell>
        </row>
        <row r="29303">
          <cell r="F29303" t="str">
            <v>latm23e0</v>
          </cell>
          <cell r="G29303">
            <v>28687</v>
          </cell>
          <cell r="H29303" t="str">
            <v>Bt-L</v>
          </cell>
          <cell r="I29303">
            <v>90</v>
          </cell>
          <cell r="J29303">
            <v>1.03</v>
          </cell>
          <cell r="K29303">
            <v>1.1299999999999999</v>
          </cell>
          <cell r="L29303">
            <v>28687</v>
          </cell>
        </row>
        <row r="29304">
          <cell r="F29304" t="str">
            <v>latm23e2</v>
          </cell>
          <cell r="G29304">
            <v>28516</v>
          </cell>
          <cell r="H29304" t="str">
            <v>Bt-L</v>
          </cell>
          <cell r="I29304">
            <v>90</v>
          </cell>
          <cell r="J29304">
            <v>1.03</v>
          </cell>
          <cell r="K29304">
            <v>1.1499999999999999</v>
          </cell>
          <cell r="L29304">
            <v>28516</v>
          </cell>
        </row>
        <row r="29305">
          <cell r="F29305" t="str">
            <v>latm24e0</v>
          </cell>
          <cell r="G29305">
            <v>28239</v>
          </cell>
          <cell r="H29305" t="str">
            <v>Bt-L</v>
          </cell>
          <cell r="I29305">
            <v>90</v>
          </cell>
          <cell r="J29305">
            <v>1.1100000000000001</v>
          </cell>
          <cell r="K29305">
            <v>1.21</v>
          </cell>
          <cell r="L29305">
            <v>28239</v>
          </cell>
        </row>
        <row r="29306">
          <cell r="F29306" t="str">
            <v>latm24e2</v>
          </cell>
          <cell r="G29306">
            <v>28683</v>
          </cell>
          <cell r="H29306" t="str">
            <v>Bt-L</v>
          </cell>
          <cell r="I29306">
            <v>90</v>
          </cell>
          <cell r="J29306">
            <v>0.97</v>
          </cell>
          <cell r="K29306">
            <v>1.0900000000000001</v>
          </cell>
          <cell r="L29306">
            <v>28683</v>
          </cell>
        </row>
        <row r="29307">
          <cell r="F29307" t="str">
            <v>latm25e0</v>
          </cell>
          <cell r="G29307">
            <v>28546</v>
          </cell>
          <cell r="H29307" t="str">
            <v>Bt-L</v>
          </cell>
          <cell r="I29307">
            <v>90</v>
          </cell>
          <cell r="J29307">
            <v>1.02</v>
          </cell>
          <cell r="K29307">
            <v>1.1399999999999999</v>
          </cell>
          <cell r="L29307">
            <v>28546</v>
          </cell>
        </row>
        <row r="29309">
          <cell r="F29309" t="str">
            <v>latm25e2</v>
          </cell>
          <cell r="G29309">
            <v>28755</v>
          </cell>
          <cell r="H29309" t="str">
            <v>Bt-L</v>
          </cell>
          <cell r="I29309">
            <v>90</v>
          </cell>
          <cell r="J29309">
            <v>0.97</v>
          </cell>
          <cell r="K29309">
            <v>1.0900000000000001</v>
          </cell>
          <cell r="L29309">
            <v>28755</v>
          </cell>
        </row>
        <row r="29310">
          <cell r="F29310" t="str">
            <v>latm25e4</v>
          </cell>
          <cell r="G29310">
            <v>28585</v>
          </cell>
          <cell r="H29310" t="str">
            <v>Bt-L</v>
          </cell>
          <cell r="I29310">
            <v>90</v>
          </cell>
          <cell r="J29310">
            <v>1.01</v>
          </cell>
          <cell r="K29310">
            <v>1.1200000000000001</v>
          </cell>
          <cell r="L29310">
            <v>28585</v>
          </cell>
        </row>
        <row r="29311">
          <cell r="F29311" t="str">
            <v>latm26e0</v>
          </cell>
          <cell r="G29311">
            <v>28450</v>
          </cell>
          <cell r="H29311" t="str">
            <v>Bt-L</v>
          </cell>
          <cell r="I29311">
            <v>90</v>
          </cell>
          <cell r="J29311">
            <v>1.1499999999999999</v>
          </cell>
          <cell r="K29311">
            <v>1.23</v>
          </cell>
          <cell r="L29311">
            <v>28449</v>
          </cell>
        </row>
        <row r="29312">
          <cell r="F29312" t="str">
            <v>latm26e2</v>
          </cell>
          <cell r="G29312">
            <v>28589</v>
          </cell>
          <cell r="H29312" t="str">
            <v>Bt-L</v>
          </cell>
          <cell r="I29312">
            <v>90</v>
          </cell>
          <cell r="J29312">
            <v>1.05</v>
          </cell>
          <cell r="K29312">
            <v>1.1599999999999999</v>
          </cell>
          <cell r="L29312">
            <v>28589</v>
          </cell>
        </row>
        <row r="29313">
          <cell r="F29313" t="str">
            <v>latm26e4</v>
          </cell>
          <cell r="G29313">
            <v>28617</v>
          </cell>
          <cell r="H29313" t="str">
            <v>Bt-L</v>
          </cell>
          <cell r="I29313">
            <v>90</v>
          </cell>
          <cell r="J29313">
            <v>1</v>
          </cell>
          <cell r="K29313">
            <v>1.1100000000000001</v>
          </cell>
          <cell r="L29313">
            <v>28617</v>
          </cell>
        </row>
        <row r="29314">
          <cell r="F29314" t="str">
            <v>latm27e0</v>
          </cell>
          <cell r="G29314">
            <v>28571</v>
          </cell>
          <cell r="H29314" t="str">
            <v>Bt-L</v>
          </cell>
          <cell r="I29314">
            <v>90</v>
          </cell>
          <cell r="J29314">
            <v>1.04</v>
          </cell>
          <cell r="K29314">
            <v>1.1299999999999999</v>
          </cell>
          <cell r="L29314">
            <v>28571</v>
          </cell>
        </row>
        <row r="29315">
          <cell r="F29315" t="str">
            <v>latm27e2</v>
          </cell>
          <cell r="G29315">
            <v>28526</v>
          </cell>
          <cell r="H29315" t="str">
            <v>Bt-L</v>
          </cell>
          <cell r="I29315">
            <v>90</v>
          </cell>
          <cell r="J29315">
            <v>1.03</v>
          </cell>
          <cell r="K29315">
            <v>1.1399999999999999</v>
          </cell>
          <cell r="L29315">
            <v>28526</v>
          </cell>
        </row>
        <row r="29316">
          <cell r="F29316" t="str">
            <v>latm27e4</v>
          </cell>
          <cell r="G29316">
            <v>28532</v>
          </cell>
          <cell r="H29316" t="str">
            <v>Bt-L</v>
          </cell>
          <cell r="I29316">
            <v>90</v>
          </cell>
          <cell r="J29316">
            <v>1</v>
          </cell>
          <cell r="K29316">
            <v>1.1100000000000001</v>
          </cell>
          <cell r="L29316">
            <v>28532</v>
          </cell>
        </row>
        <row r="29317">
          <cell r="F29317" t="str">
            <v>latm28e0</v>
          </cell>
          <cell r="G29317">
            <v>28554</v>
          </cell>
          <cell r="H29317" t="str">
            <v>Bt-L</v>
          </cell>
          <cell r="I29317">
            <v>90</v>
          </cell>
          <cell r="J29317">
            <v>1.03</v>
          </cell>
          <cell r="K29317">
            <v>1.1399999999999999</v>
          </cell>
          <cell r="L29317">
            <v>28554</v>
          </cell>
        </row>
        <row r="29318">
          <cell r="F29318" t="str">
            <v>latm28e2</v>
          </cell>
          <cell r="G29318">
            <v>28664</v>
          </cell>
          <cell r="H29318" t="str">
            <v>Bt-L</v>
          </cell>
          <cell r="I29318">
            <v>90</v>
          </cell>
          <cell r="J29318">
            <v>0.97</v>
          </cell>
          <cell r="K29318">
            <v>1.1000000000000001</v>
          </cell>
          <cell r="L29318">
            <v>28664</v>
          </cell>
        </row>
        <row r="29319">
          <cell r="F29319" t="str">
            <v>latm29e0</v>
          </cell>
          <cell r="G29319">
            <v>28687</v>
          </cell>
          <cell r="H29319" t="str">
            <v>Bt-L</v>
          </cell>
          <cell r="I29319">
            <v>90</v>
          </cell>
          <cell r="J29319">
            <v>1.01</v>
          </cell>
          <cell r="K29319">
            <v>1.1200000000000001</v>
          </cell>
          <cell r="L29319">
            <v>28687</v>
          </cell>
        </row>
        <row r="29320">
          <cell r="F29320" t="str">
            <v>latm29e2</v>
          </cell>
          <cell r="G29320">
            <v>28558</v>
          </cell>
          <cell r="H29320" t="str">
            <v>Bt-L</v>
          </cell>
          <cell r="I29320">
            <v>90</v>
          </cell>
          <cell r="J29320">
            <v>0.99</v>
          </cell>
          <cell r="K29320">
            <v>1.1200000000000001</v>
          </cell>
          <cell r="L29320">
            <v>28558</v>
          </cell>
        </row>
        <row r="29321">
          <cell r="F29321" t="str">
            <v>latm30e0</v>
          </cell>
          <cell r="G29321">
            <v>28713</v>
          </cell>
          <cell r="H29321" t="str">
            <v>Bt-L</v>
          </cell>
          <cell r="I29321">
            <v>90</v>
          </cell>
          <cell r="J29321">
            <v>1.02</v>
          </cell>
          <cell r="K29321">
            <v>1.1299999999999999</v>
          </cell>
          <cell r="L29321">
            <v>28713</v>
          </cell>
        </row>
        <row r="29322">
          <cell r="F29322" t="str">
            <v>latm30e2</v>
          </cell>
          <cell r="G29322">
            <v>28535</v>
          </cell>
          <cell r="H29322" t="str">
            <v>Bt-L</v>
          </cell>
          <cell r="I29322">
            <v>90</v>
          </cell>
          <cell r="J29322">
            <v>1.01</v>
          </cell>
          <cell r="K29322">
            <v>1.1200000000000001</v>
          </cell>
          <cell r="L29322">
            <v>28535</v>
          </cell>
        </row>
        <row r="29323">
          <cell r="F29323" t="str">
            <v>latm30e4</v>
          </cell>
          <cell r="G29323">
            <v>28579</v>
          </cell>
          <cell r="H29323" t="str">
            <v>Bt-L</v>
          </cell>
          <cell r="I29323">
            <v>90</v>
          </cell>
          <cell r="J29323">
            <v>1.01</v>
          </cell>
          <cell r="K29323">
            <v>1.1200000000000001</v>
          </cell>
          <cell r="L29323">
            <v>28579</v>
          </cell>
        </row>
        <row r="29324">
          <cell r="F29324" t="str">
            <v>latm31e0</v>
          </cell>
          <cell r="G29324">
            <v>28707</v>
          </cell>
          <cell r="H29324" t="str">
            <v>Bt-L</v>
          </cell>
          <cell r="I29324">
            <v>90</v>
          </cell>
          <cell r="J29324">
            <v>1.02</v>
          </cell>
          <cell r="K29324">
            <v>1.1399999999999999</v>
          </cell>
          <cell r="L29324">
            <v>28707</v>
          </cell>
        </row>
        <row r="29325">
          <cell r="F29325" t="str">
            <v>latm31e2</v>
          </cell>
          <cell r="G29325">
            <v>28594</v>
          </cell>
          <cell r="H29325" t="str">
            <v>Bt-L</v>
          </cell>
          <cell r="I29325">
            <v>90</v>
          </cell>
          <cell r="J29325">
            <v>1</v>
          </cell>
          <cell r="K29325">
            <v>1.1200000000000001</v>
          </cell>
          <cell r="L29325">
            <v>28594</v>
          </cell>
        </row>
        <row r="29326">
          <cell r="F29326" t="str">
            <v>latm31e4</v>
          </cell>
          <cell r="G29326">
            <v>28544</v>
          </cell>
          <cell r="H29326" t="str">
            <v>Bt-L</v>
          </cell>
          <cell r="I29326">
            <v>90</v>
          </cell>
          <cell r="J29326">
            <v>1</v>
          </cell>
          <cell r="K29326">
            <v>1.1200000000000001</v>
          </cell>
          <cell r="L29326">
            <v>28544</v>
          </cell>
        </row>
        <row r="29327">
          <cell r="F29327" t="str">
            <v>latm32e0</v>
          </cell>
          <cell r="G29327">
            <v>28385</v>
          </cell>
          <cell r="H29327" t="str">
            <v>Bt-L</v>
          </cell>
          <cell r="I29327">
            <v>90</v>
          </cell>
          <cell r="J29327">
            <v>1.08</v>
          </cell>
          <cell r="K29327">
            <v>1.18</v>
          </cell>
          <cell r="L29327">
            <v>28385</v>
          </cell>
        </row>
        <row r="29328">
          <cell r="F29328" t="str">
            <v>latm32e2</v>
          </cell>
          <cell r="G29328">
            <v>28678</v>
          </cell>
          <cell r="H29328" t="str">
            <v>Bt-L</v>
          </cell>
          <cell r="I29328">
            <v>90</v>
          </cell>
          <cell r="J29328">
            <v>1.01</v>
          </cell>
          <cell r="K29328">
            <v>1.1299999999999999</v>
          </cell>
          <cell r="L29328">
            <v>28678</v>
          </cell>
        </row>
        <row r="29329">
          <cell r="F29329" t="str">
            <v>latm32e4</v>
          </cell>
          <cell r="G29329">
            <v>28755</v>
          </cell>
          <cell r="H29329" t="str">
            <v>Bt-L</v>
          </cell>
          <cell r="I29329">
            <v>90</v>
          </cell>
          <cell r="J29329">
            <v>0.99</v>
          </cell>
          <cell r="K29329">
            <v>1.1100000000000001</v>
          </cell>
          <cell r="L29329">
            <v>28755</v>
          </cell>
        </row>
        <row r="29330">
          <cell r="F29330" t="str">
            <v>latm33e0</v>
          </cell>
          <cell r="G29330">
            <v>28507</v>
          </cell>
          <cell r="H29330" t="str">
            <v>Bt-L</v>
          </cell>
          <cell r="I29330">
            <v>90</v>
          </cell>
          <cell r="J29330">
            <v>1.07</v>
          </cell>
          <cell r="K29330">
            <v>1.17</v>
          </cell>
          <cell r="L29330">
            <v>28507</v>
          </cell>
        </row>
        <row r="29331">
          <cell r="F29331" t="str">
            <v>latm33e2</v>
          </cell>
          <cell r="G29331">
            <v>28397</v>
          </cell>
          <cell r="H29331" t="str">
            <v>Bt-L</v>
          </cell>
          <cell r="I29331">
            <v>90</v>
          </cell>
          <cell r="J29331">
            <v>1.04</v>
          </cell>
          <cell r="K29331">
            <v>1.1499999999999999</v>
          </cell>
          <cell r="L29331">
            <v>28397</v>
          </cell>
        </row>
        <row r="29332">
          <cell r="F29332" t="str">
            <v>latm33e4</v>
          </cell>
          <cell r="G29332">
            <v>28309</v>
          </cell>
          <cell r="H29332" t="str">
            <v>Bt-L</v>
          </cell>
          <cell r="I29332">
            <v>90</v>
          </cell>
          <cell r="J29332">
            <v>1.04</v>
          </cell>
          <cell r="K29332">
            <v>1.1499999999999999</v>
          </cell>
          <cell r="L29332">
            <v>28309</v>
          </cell>
        </row>
        <row r="29333">
          <cell r="F29333" t="str">
            <v>latm34e0</v>
          </cell>
          <cell r="G29333">
            <v>28812</v>
          </cell>
          <cell r="H29333" t="str">
            <v>Bt-L</v>
          </cell>
          <cell r="I29333">
            <v>90</v>
          </cell>
          <cell r="J29333">
            <v>1</v>
          </cell>
          <cell r="K29333">
            <v>1.1200000000000001</v>
          </cell>
          <cell r="L29333">
            <v>28812</v>
          </cell>
        </row>
        <row r="29334">
          <cell r="F29334" t="str">
            <v>latm34e2</v>
          </cell>
          <cell r="G29334">
            <v>28716</v>
          </cell>
          <cell r="H29334" t="str">
            <v>Bt-L</v>
          </cell>
          <cell r="I29334">
            <v>90</v>
          </cell>
          <cell r="J29334">
            <v>0.97</v>
          </cell>
          <cell r="K29334">
            <v>1.1000000000000001</v>
          </cell>
          <cell r="L29334">
            <v>28716</v>
          </cell>
        </row>
        <row r="29335">
          <cell r="F29335" t="str">
            <v>latm35e0</v>
          </cell>
          <cell r="G29335">
            <v>28578</v>
          </cell>
          <cell r="H29335" t="str">
            <v>Bt-L</v>
          </cell>
          <cell r="I29335">
            <v>90</v>
          </cell>
          <cell r="J29335">
            <v>1.03</v>
          </cell>
          <cell r="K29335">
            <v>1.1399999999999999</v>
          </cell>
          <cell r="L29335">
            <v>28578</v>
          </cell>
        </row>
        <row r="29336">
          <cell r="F29336" t="str">
            <v>latm35e2</v>
          </cell>
          <cell r="G29336">
            <v>28537</v>
          </cell>
          <cell r="H29336" t="str">
            <v>Bt-L</v>
          </cell>
          <cell r="I29336">
            <v>90</v>
          </cell>
          <cell r="J29336">
            <v>1.06</v>
          </cell>
          <cell r="K29336">
            <v>1.17</v>
          </cell>
          <cell r="L29336">
            <v>28537</v>
          </cell>
        </row>
        <row r="29337">
          <cell r="F29337" t="str">
            <v>latm35e4</v>
          </cell>
          <cell r="G29337">
            <v>28897</v>
          </cell>
          <cell r="H29337" t="str">
            <v>Bt-L</v>
          </cell>
          <cell r="I29337">
            <v>90</v>
          </cell>
          <cell r="J29337">
            <v>0.94</v>
          </cell>
          <cell r="K29337">
            <v>1.07</v>
          </cell>
          <cell r="L29337">
            <v>28897</v>
          </cell>
        </row>
        <row r="29338">
          <cell r="F29338" t="str">
            <v>latm36e0</v>
          </cell>
          <cell r="G29338">
            <v>28622</v>
          </cell>
          <cell r="H29338" t="str">
            <v>Bt-L</v>
          </cell>
          <cell r="I29338">
            <v>90</v>
          </cell>
          <cell r="J29338">
            <v>0.99</v>
          </cell>
          <cell r="K29338">
            <v>1.1100000000000001</v>
          </cell>
          <cell r="L29338">
            <v>28622</v>
          </cell>
        </row>
        <row r="29339">
          <cell r="F29339" t="str">
            <v>latm36e2</v>
          </cell>
          <cell r="G29339">
            <v>28839</v>
          </cell>
          <cell r="H29339" t="str">
            <v>Bt-L</v>
          </cell>
          <cell r="I29339">
            <v>90</v>
          </cell>
          <cell r="J29339">
            <v>0.95</v>
          </cell>
          <cell r="K29339">
            <v>1.07</v>
          </cell>
          <cell r="L29339">
            <v>28839</v>
          </cell>
        </row>
        <row r="29340">
          <cell r="F29340" t="str">
            <v>latm37e0</v>
          </cell>
          <cell r="G29340">
            <v>28485</v>
          </cell>
          <cell r="H29340" t="str">
            <v>Bt-L</v>
          </cell>
          <cell r="I29340">
            <v>90</v>
          </cell>
          <cell r="J29340">
            <v>1.08</v>
          </cell>
          <cell r="K29340">
            <v>1.18</v>
          </cell>
          <cell r="L29340">
            <v>28485</v>
          </cell>
        </row>
        <row r="29341">
          <cell r="F29341" t="str">
            <v>latm37e2</v>
          </cell>
          <cell r="G29341">
            <v>28758</v>
          </cell>
          <cell r="H29341" t="str">
            <v>Bt-L</v>
          </cell>
          <cell r="I29341">
            <v>90</v>
          </cell>
          <cell r="J29341">
            <v>1.01</v>
          </cell>
          <cell r="K29341">
            <v>1.1299999999999999</v>
          </cell>
          <cell r="L29341">
            <v>28758</v>
          </cell>
        </row>
        <row r="29342">
          <cell r="F29342" t="str">
            <v>latm38e0</v>
          </cell>
          <cell r="G29342">
            <v>28544</v>
          </cell>
          <cell r="H29342" t="str">
            <v>Bt-L</v>
          </cell>
          <cell r="I29342">
            <v>90</v>
          </cell>
          <cell r="J29342">
            <v>0.99</v>
          </cell>
          <cell r="K29342">
            <v>1.1100000000000001</v>
          </cell>
          <cell r="L29342">
            <v>28544</v>
          </cell>
        </row>
        <row r="29343">
          <cell r="F29343" t="str">
            <v>latm38e2</v>
          </cell>
          <cell r="G29343">
            <v>28317</v>
          </cell>
          <cell r="H29343" t="str">
            <v>Bt-L</v>
          </cell>
          <cell r="I29343">
            <v>90</v>
          </cell>
          <cell r="J29343">
            <v>1.04</v>
          </cell>
          <cell r="K29343">
            <v>1.1599999999999999</v>
          </cell>
          <cell r="L29343">
            <v>28316</v>
          </cell>
        </row>
        <row r="29344">
          <cell r="F29344" t="str">
            <v>latm39e0</v>
          </cell>
          <cell r="G29344">
            <v>28498</v>
          </cell>
          <cell r="H29344" t="str">
            <v>Bt-L</v>
          </cell>
          <cell r="I29344">
            <v>90</v>
          </cell>
          <cell r="J29344">
            <v>1.06</v>
          </cell>
          <cell r="K29344">
            <v>1.17</v>
          </cell>
          <cell r="L29344">
            <v>28498</v>
          </cell>
        </row>
        <row r="29345">
          <cell r="F29345" t="str">
            <v>latm39e2</v>
          </cell>
          <cell r="G29345">
            <v>28698</v>
          </cell>
          <cell r="H29345" t="str">
            <v>Bt-L</v>
          </cell>
          <cell r="I29345">
            <v>90</v>
          </cell>
          <cell r="J29345">
            <v>0.98</v>
          </cell>
          <cell r="K29345">
            <v>1.1100000000000001</v>
          </cell>
          <cell r="L29345">
            <v>28698</v>
          </cell>
        </row>
        <row r="29346">
          <cell r="F29346" t="str">
            <v>latm39e4</v>
          </cell>
          <cell r="G29346">
            <v>28328</v>
          </cell>
          <cell r="H29346" t="str">
            <v>Bt-L</v>
          </cell>
          <cell r="I29346">
            <v>90</v>
          </cell>
          <cell r="J29346">
            <v>1.08</v>
          </cell>
          <cell r="K29346">
            <v>1.2</v>
          </cell>
          <cell r="L29346">
            <v>28328</v>
          </cell>
        </row>
        <row r="29347">
          <cell r="F29347" t="str">
            <v>latm40e0</v>
          </cell>
          <cell r="G29347">
            <v>28543</v>
          </cell>
          <cell r="H29347" t="str">
            <v>Bt-L</v>
          </cell>
          <cell r="I29347">
            <v>90</v>
          </cell>
          <cell r="J29347">
            <v>1.01</v>
          </cell>
          <cell r="K29347">
            <v>1.1299999999999999</v>
          </cell>
          <cell r="L29347">
            <v>28543</v>
          </cell>
        </row>
        <row r="29348">
          <cell r="F29348" t="str">
            <v>latm40e2</v>
          </cell>
          <cell r="G29348">
            <v>28679</v>
          </cell>
          <cell r="H29348" t="str">
            <v>Bt-L</v>
          </cell>
          <cell r="I29348">
            <v>90</v>
          </cell>
          <cell r="J29348">
            <v>0.98</v>
          </cell>
          <cell r="K29348">
            <v>1.1000000000000001</v>
          </cell>
          <cell r="L29348">
            <v>28679</v>
          </cell>
        </row>
        <row r="29349">
          <cell r="F29349" t="str">
            <v>latm41e0</v>
          </cell>
          <cell r="G29349">
            <v>28632</v>
          </cell>
          <cell r="H29349" t="str">
            <v>Bt-L</v>
          </cell>
          <cell r="I29349">
            <v>90</v>
          </cell>
          <cell r="J29349">
            <v>1.04</v>
          </cell>
          <cell r="K29349">
            <v>1.1499999999999999</v>
          </cell>
          <cell r="L29349">
            <v>28632</v>
          </cell>
        </row>
        <row r="29350">
          <cell r="F29350" t="str">
            <v>latm41e2</v>
          </cell>
          <cell r="G29350">
            <v>28623</v>
          </cell>
          <cell r="H29350" t="str">
            <v>Bt-L</v>
          </cell>
          <cell r="I29350">
            <v>90</v>
          </cell>
          <cell r="J29350">
            <v>1.04</v>
          </cell>
          <cell r="K29350">
            <v>1.1599999999999999</v>
          </cell>
          <cell r="L29350">
            <v>28623</v>
          </cell>
        </row>
        <row r="29351">
          <cell r="F29351" t="str">
            <v>latm42e0</v>
          </cell>
          <cell r="G29351">
            <v>28293</v>
          </cell>
          <cell r="H29351" t="str">
            <v>Bt-L</v>
          </cell>
          <cell r="I29351">
            <v>90</v>
          </cell>
          <cell r="J29351">
            <v>1.1100000000000001</v>
          </cell>
          <cell r="K29351">
            <v>1.2</v>
          </cell>
          <cell r="L29351">
            <v>28293</v>
          </cell>
        </row>
        <row r="29352">
          <cell r="F29352" t="str">
            <v>latm42e2</v>
          </cell>
          <cell r="G29352">
            <v>28417</v>
          </cell>
          <cell r="H29352" t="str">
            <v>Bt-L</v>
          </cell>
          <cell r="I29352">
            <v>90</v>
          </cell>
          <cell r="J29352">
            <v>1.03</v>
          </cell>
          <cell r="K29352">
            <v>1.1399999999999999</v>
          </cell>
          <cell r="L29352">
            <v>28417</v>
          </cell>
        </row>
        <row r="29353">
          <cell r="F29353" t="str">
            <v>latm42e4</v>
          </cell>
          <cell r="G29353">
            <v>28593</v>
          </cell>
          <cell r="H29353" t="str">
            <v>Bt-L</v>
          </cell>
          <cell r="I29353">
            <v>90</v>
          </cell>
          <cell r="J29353">
            <v>0.98</v>
          </cell>
          <cell r="K29353">
            <v>1.1100000000000001</v>
          </cell>
          <cell r="L29353">
            <v>28593</v>
          </cell>
        </row>
        <row r="29354">
          <cell r="F29354" t="str">
            <v>latm42e6</v>
          </cell>
          <cell r="G29354">
            <v>28418</v>
          </cell>
          <cell r="H29354" t="str">
            <v>Bt-L</v>
          </cell>
          <cell r="I29354">
            <v>90</v>
          </cell>
          <cell r="J29354">
            <v>1.02</v>
          </cell>
          <cell r="K29354">
            <v>1.1399999999999999</v>
          </cell>
          <cell r="L29354">
            <v>28418</v>
          </cell>
        </row>
        <row r="29355">
          <cell r="F29355" t="str">
            <v>latm43e0</v>
          </cell>
          <cell r="G29355">
            <v>28522</v>
          </cell>
          <cell r="H29355" t="str">
            <v>Bt-L</v>
          </cell>
          <cell r="I29355">
            <v>90</v>
          </cell>
          <cell r="J29355">
            <v>1</v>
          </cell>
          <cell r="K29355">
            <v>1.1100000000000001</v>
          </cell>
          <cell r="L29355">
            <v>28522</v>
          </cell>
        </row>
        <row r="29356">
          <cell r="F29356" t="str">
            <v>latm43e2</v>
          </cell>
          <cell r="G29356">
            <v>28684</v>
          </cell>
          <cell r="H29356" t="str">
            <v>Bt-L</v>
          </cell>
          <cell r="I29356">
            <v>90</v>
          </cell>
          <cell r="J29356">
            <v>1.01</v>
          </cell>
          <cell r="K29356">
            <v>1.1399999999999999</v>
          </cell>
          <cell r="L29356">
            <v>28684</v>
          </cell>
        </row>
        <row r="29357">
          <cell r="F29357" t="str">
            <v>latm43e4</v>
          </cell>
          <cell r="G29357">
            <v>28661</v>
          </cell>
          <cell r="H29357" t="str">
            <v>Bt-L</v>
          </cell>
          <cell r="I29357">
            <v>90</v>
          </cell>
          <cell r="J29357">
            <v>1.01</v>
          </cell>
          <cell r="K29357">
            <v>1.1399999999999999</v>
          </cell>
          <cell r="L29357">
            <v>28661</v>
          </cell>
        </row>
        <row r="29358">
          <cell r="F29358" t="str">
            <v>latm44e0</v>
          </cell>
          <cell r="G29358">
            <v>28463</v>
          </cell>
          <cell r="H29358" t="str">
            <v>Bt-L</v>
          </cell>
          <cell r="I29358">
            <v>90</v>
          </cell>
          <cell r="J29358">
            <v>1.03</v>
          </cell>
          <cell r="K29358">
            <v>1.1499999999999999</v>
          </cell>
          <cell r="L29358">
            <v>28463</v>
          </cell>
        </row>
        <row r="29359">
          <cell r="F29359" t="str">
            <v>latm44e2</v>
          </cell>
          <cell r="G29359">
            <v>28675</v>
          </cell>
          <cell r="H29359" t="str">
            <v>Bt-L</v>
          </cell>
          <cell r="I29359">
            <v>90</v>
          </cell>
          <cell r="J29359">
            <v>0.99</v>
          </cell>
          <cell r="K29359">
            <v>1.1100000000000001</v>
          </cell>
          <cell r="L29359">
            <v>28675</v>
          </cell>
        </row>
        <row r="29360">
          <cell r="F29360" t="str">
            <v>latm45e0</v>
          </cell>
          <cell r="G29360">
            <v>28995</v>
          </cell>
          <cell r="H29360" t="str">
            <v>Bt-L</v>
          </cell>
          <cell r="I29360">
            <v>90</v>
          </cell>
          <cell r="J29360">
            <v>0.94</v>
          </cell>
          <cell r="K29360">
            <v>1.08</v>
          </cell>
          <cell r="L29360">
            <v>28995</v>
          </cell>
        </row>
        <row r="29361">
          <cell r="F29361" t="str">
            <v>latm45e2</v>
          </cell>
          <cell r="G29361">
            <v>28552</v>
          </cell>
          <cell r="H29361" t="str">
            <v>Bt-L</v>
          </cell>
          <cell r="I29361">
            <v>90</v>
          </cell>
          <cell r="J29361">
            <v>0.98</v>
          </cell>
          <cell r="K29361">
            <v>1.1100000000000001</v>
          </cell>
          <cell r="L29361">
            <v>28552</v>
          </cell>
        </row>
        <row r="29362">
          <cell r="F29362" t="str">
            <v>latm45e4</v>
          </cell>
          <cell r="G29362">
            <v>28635</v>
          </cell>
          <cell r="H29362" t="str">
            <v>Bt-L</v>
          </cell>
          <cell r="I29362">
            <v>90</v>
          </cell>
          <cell r="J29362">
            <v>0.96</v>
          </cell>
          <cell r="K29362">
            <v>1.0900000000000001</v>
          </cell>
          <cell r="L29362">
            <v>28635</v>
          </cell>
        </row>
        <row r="29363">
          <cell r="F29363" t="str">
            <v>latm46e0</v>
          </cell>
          <cell r="G29363">
            <v>28663</v>
          </cell>
          <cell r="H29363" t="str">
            <v>Bt-L</v>
          </cell>
          <cell r="I29363">
            <v>90</v>
          </cell>
          <cell r="J29363">
            <v>1.03</v>
          </cell>
          <cell r="K29363">
            <v>1.1499999999999999</v>
          </cell>
          <cell r="L29363">
            <v>28663</v>
          </cell>
        </row>
        <row r="29364">
          <cell r="F29364" t="str">
            <v>latm46e2</v>
          </cell>
          <cell r="G29364">
            <v>28778</v>
          </cell>
          <cell r="H29364" t="str">
            <v>Bt-L</v>
          </cell>
          <cell r="I29364">
            <v>90</v>
          </cell>
          <cell r="J29364">
            <v>0.96</v>
          </cell>
          <cell r="K29364">
            <v>1.0900000000000001</v>
          </cell>
          <cell r="L29364">
            <v>28778</v>
          </cell>
        </row>
        <row r="29365">
          <cell r="F29365" t="str">
            <v>latm46e4</v>
          </cell>
          <cell r="G29365">
            <v>28419</v>
          </cell>
          <cell r="H29365" t="str">
            <v>Bt-L</v>
          </cell>
          <cell r="I29365">
            <v>90</v>
          </cell>
          <cell r="J29365">
            <v>1.06</v>
          </cell>
          <cell r="K29365">
            <v>1.18</v>
          </cell>
          <cell r="L29365">
            <v>28419</v>
          </cell>
        </row>
        <row r="29366">
          <cell r="F29366" t="str">
            <v>latm47e0</v>
          </cell>
          <cell r="G29366">
            <v>28623</v>
          </cell>
          <cell r="H29366" t="str">
            <v>Bt-L</v>
          </cell>
          <cell r="I29366">
            <v>90</v>
          </cell>
          <cell r="J29366">
            <v>1.04</v>
          </cell>
          <cell r="K29366">
            <v>1.1499999999999999</v>
          </cell>
          <cell r="L29366">
            <v>28623</v>
          </cell>
        </row>
        <row r="29367">
          <cell r="F29367" t="str">
            <v>latm47e2</v>
          </cell>
          <cell r="G29367">
            <v>28735</v>
          </cell>
          <cell r="H29367" t="str">
            <v>Bt-L</v>
          </cell>
          <cell r="I29367">
            <v>90</v>
          </cell>
          <cell r="J29367">
            <v>0.96</v>
          </cell>
          <cell r="K29367">
            <v>1.0900000000000001</v>
          </cell>
          <cell r="L29367">
            <v>28735</v>
          </cell>
        </row>
        <row r="29368">
          <cell r="F29368" t="str">
            <v>latm48e0</v>
          </cell>
          <cell r="G29368">
            <v>28369</v>
          </cell>
          <cell r="H29368" t="str">
            <v>Bt-L</v>
          </cell>
          <cell r="I29368">
            <v>90</v>
          </cell>
          <cell r="J29368">
            <v>1.07</v>
          </cell>
          <cell r="K29368">
            <v>1.1599999999999999</v>
          </cell>
          <cell r="L29368">
            <v>28369</v>
          </cell>
        </row>
        <row r="29369">
          <cell r="F29369" t="str">
            <v>latm48e2</v>
          </cell>
          <cell r="G29369">
            <v>28673</v>
          </cell>
          <cell r="H29369" t="str">
            <v>Bt-L</v>
          </cell>
          <cell r="I29369">
            <v>90</v>
          </cell>
          <cell r="J29369">
            <v>0.97</v>
          </cell>
          <cell r="K29369">
            <v>1.1000000000000001</v>
          </cell>
          <cell r="L29369">
            <v>28673</v>
          </cell>
        </row>
        <row r="29370">
          <cell r="F29370" t="str">
            <v>latm48e4</v>
          </cell>
          <cell r="G29370">
            <v>28653</v>
          </cell>
          <cell r="H29370" t="str">
            <v>Bt-L</v>
          </cell>
          <cell r="I29370">
            <v>90</v>
          </cell>
          <cell r="J29370">
            <v>1.01</v>
          </cell>
          <cell r="K29370">
            <v>1.1299999999999999</v>
          </cell>
          <cell r="L29370">
            <v>28653</v>
          </cell>
        </row>
        <row r="29371">
          <cell r="F29371" t="str">
            <v>latm49e0</v>
          </cell>
          <cell r="G29371">
            <v>28719</v>
          </cell>
          <cell r="H29371" t="str">
            <v>Bt-L</v>
          </cell>
          <cell r="I29371">
            <v>90</v>
          </cell>
          <cell r="J29371">
            <v>1.01</v>
          </cell>
          <cell r="K29371">
            <v>1.1200000000000001</v>
          </cell>
          <cell r="L29371">
            <v>28719</v>
          </cell>
        </row>
        <row r="29372">
          <cell r="F29372" t="str">
            <v>latm49e2</v>
          </cell>
          <cell r="G29372">
            <v>28750</v>
          </cell>
          <cell r="H29372" t="str">
            <v>Bt-L</v>
          </cell>
          <cell r="I29372">
            <v>90</v>
          </cell>
          <cell r="J29372">
            <v>0.98</v>
          </cell>
          <cell r="K29372">
            <v>1.0900000000000001</v>
          </cell>
          <cell r="L29372">
            <v>28750</v>
          </cell>
        </row>
        <row r="29373">
          <cell r="F29373" t="str">
            <v>latm49e4</v>
          </cell>
          <cell r="G29373">
            <v>28659</v>
          </cell>
          <cell r="H29373" t="str">
            <v>Bt-L</v>
          </cell>
          <cell r="I29373">
            <v>90</v>
          </cell>
          <cell r="J29373">
            <v>1.02</v>
          </cell>
          <cell r="K29373">
            <v>1.1299999999999999</v>
          </cell>
          <cell r="L29373">
            <v>28659</v>
          </cell>
        </row>
        <row r="29374">
          <cell r="F29374" t="str">
            <v>latm50e0</v>
          </cell>
          <cell r="G29374">
            <v>28360</v>
          </cell>
          <cell r="H29374" t="str">
            <v>Bt-L</v>
          </cell>
          <cell r="I29374">
            <v>90</v>
          </cell>
          <cell r="J29374">
            <v>1.03</v>
          </cell>
          <cell r="K29374">
            <v>1.1399999999999999</v>
          </cell>
          <cell r="L29374">
            <v>28360</v>
          </cell>
        </row>
        <row r="29375">
          <cell r="F29375" t="str">
            <v>latm50e2</v>
          </cell>
          <cell r="G29375">
            <v>28656</v>
          </cell>
          <cell r="H29375" t="str">
            <v>Bt-L</v>
          </cell>
          <cell r="I29375">
            <v>90</v>
          </cell>
          <cell r="J29375">
            <v>1.02</v>
          </cell>
          <cell r="K29375">
            <v>1.1299999999999999</v>
          </cell>
          <cell r="L29375">
            <v>28656</v>
          </cell>
        </row>
        <row r="29376">
          <cell r="F29376" t="str">
            <v>latm51e0</v>
          </cell>
          <cell r="G29376">
            <v>28631</v>
          </cell>
          <cell r="H29376" t="str">
            <v>Bt-L</v>
          </cell>
          <cell r="I29376">
            <v>90</v>
          </cell>
          <cell r="J29376">
            <v>1.01</v>
          </cell>
          <cell r="K29376">
            <v>1.1200000000000001</v>
          </cell>
          <cell r="L29376">
            <v>28631</v>
          </cell>
        </row>
        <row r="29377">
          <cell r="F29377" t="str">
            <v>latm51e2</v>
          </cell>
          <cell r="G29377">
            <v>28665</v>
          </cell>
          <cell r="H29377" t="str">
            <v>Bt-L</v>
          </cell>
          <cell r="I29377">
            <v>90</v>
          </cell>
          <cell r="J29377">
            <v>0.98</v>
          </cell>
          <cell r="K29377">
            <v>1.1000000000000001</v>
          </cell>
          <cell r="L29377">
            <v>28665</v>
          </cell>
        </row>
        <row r="29378">
          <cell r="F29378" t="str">
            <v>latm51e4</v>
          </cell>
          <cell r="G29378">
            <v>28612</v>
          </cell>
          <cell r="H29378" t="str">
            <v>Bt-L</v>
          </cell>
          <cell r="I29378">
            <v>90</v>
          </cell>
          <cell r="J29378">
            <v>1.04</v>
          </cell>
          <cell r="K29378">
            <v>1.1499999999999999</v>
          </cell>
          <cell r="L29378">
            <v>28612</v>
          </cell>
        </row>
        <row r="29379">
          <cell r="F29379" t="str">
            <v>latm52e0</v>
          </cell>
          <cell r="G29379">
            <v>28593</v>
          </cell>
          <cell r="H29379" t="str">
            <v>Bt-L</v>
          </cell>
          <cell r="I29379">
            <v>90</v>
          </cell>
          <cell r="J29379">
            <v>1.03</v>
          </cell>
          <cell r="K29379">
            <v>1.1399999999999999</v>
          </cell>
          <cell r="L29379">
            <v>28593</v>
          </cell>
        </row>
        <row r="29380">
          <cell r="F29380" t="str">
            <v>latm52e2</v>
          </cell>
          <cell r="G29380">
            <v>28631</v>
          </cell>
          <cell r="H29380" t="str">
            <v>Bt-L</v>
          </cell>
          <cell r="I29380">
            <v>90</v>
          </cell>
          <cell r="J29380">
            <v>0.98</v>
          </cell>
          <cell r="K29380">
            <v>1.1000000000000001</v>
          </cell>
          <cell r="L29380">
            <v>28631</v>
          </cell>
        </row>
        <row r="29381">
          <cell r="F29381" t="str">
            <v>latm53e0</v>
          </cell>
          <cell r="G29381">
            <v>28488</v>
          </cell>
          <cell r="H29381" t="str">
            <v>Bt-L</v>
          </cell>
          <cell r="I29381">
            <v>90</v>
          </cell>
          <cell r="J29381">
            <v>1.05</v>
          </cell>
          <cell r="K29381">
            <v>1.1599999999999999</v>
          </cell>
          <cell r="L29381">
            <v>28488</v>
          </cell>
        </row>
        <row r="29382">
          <cell r="F29382" t="str">
            <v>latm53e2</v>
          </cell>
          <cell r="G29382">
            <v>28686</v>
          </cell>
          <cell r="H29382" t="str">
            <v>Bt-L</v>
          </cell>
          <cell r="I29382">
            <v>90</v>
          </cell>
          <cell r="J29382">
            <v>1</v>
          </cell>
          <cell r="K29382">
            <v>1.1299999999999999</v>
          </cell>
          <cell r="L29382">
            <v>28686</v>
          </cell>
        </row>
        <row r="29383">
          <cell r="F29383" t="str">
            <v>latm53e4</v>
          </cell>
          <cell r="G29383">
            <v>28700</v>
          </cell>
          <cell r="H29383" t="str">
            <v>Bt-L</v>
          </cell>
          <cell r="I29383">
            <v>90</v>
          </cell>
          <cell r="J29383">
            <v>0.98</v>
          </cell>
          <cell r="K29383">
            <v>1.1100000000000001</v>
          </cell>
          <cell r="L29383">
            <v>28700</v>
          </cell>
        </row>
        <row r="29384">
          <cell r="F29384" t="str">
            <v>latm54e0</v>
          </cell>
          <cell r="G29384">
            <v>28830</v>
          </cell>
          <cell r="H29384" t="str">
            <v>Bt-L</v>
          </cell>
          <cell r="I29384">
            <v>90</v>
          </cell>
          <cell r="J29384">
            <v>0.93</v>
          </cell>
          <cell r="K29384">
            <v>1.06</v>
          </cell>
          <cell r="L29384">
            <v>28830</v>
          </cell>
        </row>
        <row r="29385">
          <cell r="F29385" t="str">
            <v>latm54e2</v>
          </cell>
          <cell r="G29385">
            <v>28485</v>
          </cell>
          <cell r="H29385" t="str">
            <v>Bt-L</v>
          </cell>
          <cell r="I29385">
            <v>90</v>
          </cell>
          <cell r="J29385">
            <v>1.06</v>
          </cell>
          <cell r="K29385">
            <v>1.18</v>
          </cell>
          <cell r="L29385">
            <v>28485</v>
          </cell>
        </row>
        <row r="29386">
          <cell r="F29386" t="str">
            <v>latm54e4</v>
          </cell>
          <cell r="G29386">
            <v>28538</v>
          </cell>
          <cell r="H29386" t="str">
            <v>Bt-L</v>
          </cell>
          <cell r="I29386">
            <v>90</v>
          </cell>
          <cell r="J29386">
            <v>1.07</v>
          </cell>
          <cell r="K29386">
            <v>1.17</v>
          </cell>
          <cell r="L29386">
            <v>28538</v>
          </cell>
        </row>
        <row r="29387">
          <cell r="F29387" t="str">
            <v>latm55e0</v>
          </cell>
          <cell r="G29387">
            <v>28687</v>
          </cell>
          <cell r="H29387" t="str">
            <v>Bt-L</v>
          </cell>
          <cell r="I29387">
            <v>90</v>
          </cell>
          <cell r="J29387">
            <v>1.03</v>
          </cell>
          <cell r="K29387">
            <v>1.1399999999999999</v>
          </cell>
          <cell r="L29387">
            <v>28687</v>
          </cell>
        </row>
        <row r="29388">
          <cell r="F29388" t="str">
            <v>latm55e2</v>
          </cell>
          <cell r="G29388">
            <v>28686</v>
          </cell>
          <cell r="H29388" t="str">
            <v>Bt-L</v>
          </cell>
          <cell r="I29388">
            <v>90</v>
          </cell>
          <cell r="J29388">
            <v>0.99</v>
          </cell>
          <cell r="K29388">
            <v>1.1000000000000001</v>
          </cell>
          <cell r="L29388">
            <v>28686</v>
          </cell>
        </row>
        <row r="29389">
          <cell r="F29389" t="str">
            <v>latm56e0</v>
          </cell>
          <cell r="G29389">
            <v>28342</v>
          </cell>
          <cell r="H29389" t="str">
            <v>Bt-L</v>
          </cell>
          <cell r="I29389">
            <v>90</v>
          </cell>
          <cell r="J29389">
            <v>1.0900000000000001</v>
          </cell>
          <cell r="K29389">
            <v>1.2</v>
          </cell>
          <cell r="L29389">
            <v>28341</v>
          </cell>
        </row>
        <row r="29390">
          <cell r="F29390" t="str">
            <v>latm56e2</v>
          </cell>
          <cell r="G29390">
            <v>28980</v>
          </cell>
          <cell r="H29390" t="str">
            <v>Bt-L</v>
          </cell>
          <cell r="I29390">
            <v>90</v>
          </cell>
          <cell r="J29390">
            <v>0.95</v>
          </cell>
          <cell r="K29390">
            <v>1.08</v>
          </cell>
          <cell r="L29390">
            <v>28980</v>
          </cell>
        </row>
        <row r="29391">
          <cell r="F29391" t="str">
            <v>latm57e0</v>
          </cell>
          <cell r="G29391">
            <v>28772</v>
          </cell>
          <cell r="H29391" t="str">
            <v>Bt-L</v>
          </cell>
          <cell r="I29391">
            <v>90</v>
          </cell>
          <cell r="J29391">
            <v>0.98</v>
          </cell>
          <cell r="K29391">
            <v>1.1000000000000001</v>
          </cell>
          <cell r="L29391">
            <v>28772</v>
          </cell>
        </row>
        <row r="29392">
          <cell r="F29392" t="str">
            <v>latm57e2</v>
          </cell>
          <cell r="G29392">
            <v>28593</v>
          </cell>
          <cell r="H29392" t="str">
            <v>Bt-L</v>
          </cell>
          <cell r="I29392">
            <v>90</v>
          </cell>
          <cell r="J29392">
            <v>1.02</v>
          </cell>
          <cell r="K29392">
            <v>1.1299999999999999</v>
          </cell>
          <cell r="L29392">
            <v>28593</v>
          </cell>
        </row>
        <row r="29393">
          <cell r="F29393" t="str">
            <v>latm58e0</v>
          </cell>
          <cell r="G29393">
            <v>28457</v>
          </cell>
          <cell r="H29393" t="str">
            <v>Bt-L</v>
          </cell>
          <cell r="I29393">
            <v>90</v>
          </cell>
          <cell r="J29393">
            <v>1.07</v>
          </cell>
          <cell r="K29393">
            <v>1.17</v>
          </cell>
          <cell r="L29393">
            <v>28457</v>
          </cell>
        </row>
        <row r="29394">
          <cell r="F29394" t="str">
            <v>latm58e2</v>
          </cell>
          <cell r="G29394">
            <v>28553</v>
          </cell>
          <cell r="H29394" t="str">
            <v>Bt-L</v>
          </cell>
          <cell r="I29394">
            <v>90</v>
          </cell>
          <cell r="J29394">
            <v>1.01</v>
          </cell>
          <cell r="K29394">
            <v>1.1399999999999999</v>
          </cell>
          <cell r="L29394">
            <v>28553</v>
          </cell>
        </row>
        <row r="29395">
          <cell r="F29395" t="str">
            <v>latm58e4</v>
          </cell>
          <cell r="G29395">
            <v>28475</v>
          </cell>
          <cell r="H29395" t="str">
            <v>Bt-L</v>
          </cell>
          <cell r="I29395">
            <v>90</v>
          </cell>
          <cell r="J29395">
            <v>1.04</v>
          </cell>
          <cell r="K29395">
            <v>1.1599999999999999</v>
          </cell>
          <cell r="L29395">
            <v>28475</v>
          </cell>
        </row>
        <row r="29396">
          <cell r="F29396" t="str">
            <v>latm58e6</v>
          </cell>
          <cell r="G29396">
            <v>28546</v>
          </cell>
          <cell r="H29396" t="str">
            <v>Bt-L</v>
          </cell>
          <cell r="I29396">
            <v>90</v>
          </cell>
          <cell r="J29396">
            <v>1.03</v>
          </cell>
          <cell r="K29396">
            <v>1.1399999999999999</v>
          </cell>
          <cell r="L29396">
            <v>28546</v>
          </cell>
        </row>
        <row r="29397">
          <cell r="F29397" t="str">
            <v>latm58e8</v>
          </cell>
          <cell r="G29397">
            <v>28633</v>
          </cell>
          <cell r="H29397" t="str">
            <v>Bt-L</v>
          </cell>
          <cell r="I29397">
            <v>90</v>
          </cell>
          <cell r="J29397">
            <v>0.98</v>
          </cell>
          <cell r="K29397">
            <v>1.1100000000000001</v>
          </cell>
          <cell r="L29397">
            <v>28633</v>
          </cell>
        </row>
        <row r="29398">
          <cell r="F29398" t="str">
            <v>latm58e10</v>
          </cell>
          <cell r="G29398">
            <v>28605</v>
          </cell>
          <cell r="H29398" t="str">
            <v>Bt-L</v>
          </cell>
          <cell r="I29398">
            <v>90</v>
          </cell>
          <cell r="J29398">
            <v>1.05</v>
          </cell>
          <cell r="K29398">
            <v>1.1599999999999999</v>
          </cell>
          <cell r="L29398">
            <v>28605</v>
          </cell>
        </row>
        <row r="29399">
          <cell r="F29399" t="str">
            <v>latm0e1</v>
          </cell>
          <cell r="G29399">
            <v>28580</v>
          </cell>
          <cell r="H29399" t="str">
            <v>Bt-L</v>
          </cell>
          <cell r="I29399">
            <v>90</v>
          </cell>
          <cell r="J29399">
            <v>1</v>
          </cell>
          <cell r="K29399">
            <v>1.1100000000000001</v>
          </cell>
          <cell r="L29399">
            <v>28580</v>
          </cell>
        </row>
        <row r="29400">
          <cell r="F29400" t="str">
            <v>latm0e3</v>
          </cell>
          <cell r="G29400">
            <v>28633</v>
          </cell>
          <cell r="H29400" t="str">
            <v>Bt-L</v>
          </cell>
          <cell r="I29400">
            <v>90</v>
          </cell>
          <cell r="J29400">
            <v>1.01</v>
          </cell>
          <cell r="K29400">
            <v>1.1299999999999999</v>
          </cell>
          <cell r="L29400">
            <v>28633</v>
          </cell>
        </row>
        <row r="29401">
          <cell r="F29401" t="str">
            <v>latm0e5</v>
          </cell>
          <cell r="G29401">
            <v>28707</v>
          </cell>
          <cell r="H29401" t="str">
            <v>Bt-L</v>
          </cell>
          <cell r="I29401">
            <v>90</v>
          </cell>
          <cell r="J29401">
            <v>0.99</v>
          </cell>
          <cell r="K29401">
            <v>1.1100000000000001</v>
          </cell>
          <cell r="L29401">
            <v>28707</v>
          </cell>
        </row>
        <row r="29402">
          <cell r="F29402" t="str">
            <v>latm1e1</v>
          </cell>
          <cell r="G29402">
            <v>28640</v>
          </cell>
          <cell r="H29402" t="str">
            <v>Bt-L</v>
          </cell>
          <cell r="I29402">
            <v>90</v>
          </cell>
          <cell r="J29402">
            <v>0.97</v>
          </cell>
          <cell r="K29402">
            <v>1.1000000000000001</v>
          </cell>
          <cell r="L29402">
            <v>28640</v>
          </cell>
        </row>
        <row r="29404">
          <cell r="F29404" t="str">
            <v>latm1e3</v>
          </cell>
          <cell r="G29404">
            <v>28757</v>
          </cell>
          <cell r="H29404" t="str">
            <v>Bt-L</v>
          </cell>
          <cell r="I29404">
            <v>90</v>
          </cell>
          <cell r="J29404">
            <v>0.95</v>
          </cell>
          <cell r="K29404">
            <v>1.08</v>
          </cell>
          <cell r="L29404">
            <v>28757</v>
          </cell>
        </row>
        <row r="29405">
          <cell r="F29405" t="str">
            <v>latm2e1</v>
          </cell>
          <cell r="G29405">
            <v>28655</v>
          </cell>
          <cell r="H29405" t="str">
            <v>Bt-L</v>
          </cell>
          <cell r="I29405">
            <v>90</v>
          </cell>
          <cell r="J29405">
            <v>0.97</v>
          </cell>
          <cell r="K29405">
            <v>1.1000000000000001</v>
          </cell>
          <cell r="L29405">
            <v>28655</v>
          </cell>
        </row>
        <row r="29406">
          <cell r="F29406" t="str">
            <v>latm2e3</v>
          </cell>
          <cell r="G29406">
            <v>28601</v>
          </cell>
          <cell r="H29406" t="str">
            <v>Bt-L</v>
          </cell>
          <cell r="I29406">
            <v>90</v>
          </cell>
          <cell r="J29406">
            <v>1</v>
          </cell>
          <cell r="K29406">
            <v>1.1200000000000001</v>
          </cell>
          <cell r="L29406">
            <v>28601</v>
          </cell>
        </row>
        <row r="29407">
          <cell r="F29407" t="str">
            <v>latm3e1</v>
          </cell>
          <cell r="G29407">
            <v>28550</v>
          </cell>
          <cell r="H29407" t="str">
            <v>Bt-L</v>
          </cell>
          <cell r="I29407">
            <v>90</v>
          </cell>
          <cell r="J29407">
            <v>1.05</v>
          </cell>
          <cell r="K29407">
            <v>1.1499999999999999</v>
          </cell>
          <cell r="L29407">
            <v>28550</v>
          </cell>
        </row>
        <row r="29408">
          <cell r="F29408" t="str">
            <v>latm3e3</v>
          </cell>
          <cell r="G29408">
            <v>28587</v>
          </cell>
          <cell r="H29408" t="str">
            <v>Bt-L</v>
          </cell>
          <cell r="I29408">
            <v>90</v>
          </cell>
          <cell r="J29408">
            <v>1.04</v>
          </cell>
          <cell r="K29408">
            <v>1.1599999999999999</v>
          </cell>
          <cell r="L29408">
            <v>28587</v>
          </cell>
        </row>
        <row r="29409">
          <cell r="F29409" t="str">
            <v>latm4e1</v>
          </cell>
          <cell r="G29409">
            <v>28340</v>
          </cell>
          <cell r="H29409" t="str">
            <v>Bt-L</v>
          </cell>
          <cell r="I29409">
            <v>90</v>
          </cell>
          <cell r="J29409">
            <v>1.06</v>
          </cell>
          <cell r="K29409">
            <v>1.17</v>
          </cell>
          <cell r="L29409">
            <v>28340</v>
          </cell>
        </row>
        <row r="29410">
          <cell r="F29410" t="str">
            <v>latm4e3</v>
          </cell>
          <cell r="G29410">
            <v>28588</v>
          </cell>
          <cell r="H29410" t="str">
            <v>Bt-L</v>
          </cell>
          <cell r="I29410">
            <v>90</v>
          </cell>
          <cell r="J29410">
            <v>1.04</v>
          </cell>
          <cell r="K29410">
            <v>1.1499999999999999</v>
          </cell>
          <cell r="L29410">
            <v>28588</v>
          </cell>
        </row>
        <row r="29411">
          <cell r="F29411" t="str">
            <v>latm4e5</v>
          </cell>
          <cell r="G29411">
            <v>28687</v>
          </cell>
          <cell r="H29411" t="str">
            <v>Bt-L</v>
          </cell>
          <cell r="I29411">
            <v>90</v>
          </cell>
          <cell r="J29411">
            <v>0.94</v>
          </cell>
          <cell r="K29411">
            <v>1.08</v>
          </cell>
          <cell r="L29411">
            <v>28687</v>
          </cell>
        </row>
        <row r="29412">
          <cell r="F29412" t="str">
            <v>latm5e1</v>
          </cell>
          <cell r="G29412">
            <v>28842</v>
          </cell>
          <cell r="H29412" t="str">
            <v>Bt-L</v>
          </cell>
          <cell r="I29412">
            <v>90</v>
          </cell>
          <cell r="J29412">
            <v>0.95</v>
          </cell>
          <cell r="K29412">
            <v>1.07</v>
          </cell>
          <cell r="L29412">
            <v>28842</v>
          </cell>
        </row>
        <row r="29413">
          <cell r="F29413" t="str">
            <v>latm5e3</v>
          </cell>
          <cell r="G29413">
            <v>28695</v>
          </cell>
          <cell r="H29413" t="str">
            <v>Bt-L</v>
          </cell>
          <cell r="I29413">
            <v>90</v>
          </cell>
          <cell r="J29413">
            <v>0.99</v>
          </cell>
          <cell r="K29413">
            <v>1.1000000000000001</v>
          </cell>
          <cell r="L29413">
            <v>28695</v>
          </cell>
        </row>
        <row r="29414">
          <cell r="F29414" t="str">
            <v>latm6e1</v>
          </cell>
          <cell r="G29414">
            <v>28528</v>
          </cell>
          <cell r="H29414" t="str">
            <v>Bt-L</v>
          </cell>
          <cell r="I29414">
            <v>90</v>
          </cell>
          <cell r="J29414">
            <v>1.02</v>
          </cell>
          <cell r="K29414">
            <v>1.1299999999999999</v>
          </cell>
          <cell r="L29414">
            <v>28528</v>
          </cell>
        </row>
        <row r="29415">
          <cell r="F29415" t="str">
            <v>latm6e3</v>
          </cell>
          <cell r="G29415">
            <v>28791</v>
          </cell>
          <cell r="H29415" t="str">
            <v>Bt-L</v>
          </cell>
          <cell r="I29415">
            <v>90</v>
          </cell>
          <cell r="J29415">
            <v>0.95</v>
          </cell>
          <cell r="K29415">
            <v>1.0900000000000001</v>
          </cell>
          <cell r="L29415">
            <v>28791</v>
          </cell>
        </row>
        <row r="29416">
          <cell r="F29416" t="str">
            <v>latm7e1</v>
          </cell>
          <cell r="G29416">
            <v>28386</v>
          </cell>
          <cell r="H29416" t="str">
            <v>Bt-L</v>
          </cell>
          <cell r="I29416">
            <v>90</v>
          </cell>
          <cell r="J29416">
            <v>1.05</v>
          </cell>
          <cell r="K29416">
            <v>1.1599999999999999</v>
          </cell>
          <cell r="L29416">
            <v>28386</v>
          </cell>
        </row>
        <row r="29417">
          <cell r="F29417" t="str">
            <v>latm7e3</v>
          </cell>
          <cell r="G29417">
            <v>28581</v>
          </cell>
          <cell r="H29417" t="str">
            <v>Bt-L</v>
          </cell>
          <cell r="I29417">
            <v>90</v>
          </cell>
          <cell r="J29417">
            <v>0.99</v>
          </cell>
          <cell r="K29417">
            <v>1.1100000000000001</v>
          </cell>
          <cell r="L29417">
            <v>28581</v>
          </cell>
        </row>
        <row r="29418">
          <cell r="F29418" t="str">
            <v>latm7e5</v>
          </cell>
          <cell r="G29418">
            <v>28787</v>
          </cell>
          <cell r="H29418" t="str">
            <v>Bt-L</v>
          </cell>
          <cell r="I29418">
            <v>90</v>
          </cell>
          <cell r="J29418">
            <v>0.98</v>
          </cell>
          <cell r="K29418">
            <v>1.1100000000000001</v>
          </cell>
          <cell r="L29418">
            <v>28787</v>
          </cell>
        </row>
        <row r="29419">
          <cell r="F29419" t="str">
            <v>latm7e7</v>
          </cell>
          <cell r="G29419">
            <v>28618</v>
          </cell>
          <cell r="H29419" t="str">
            <v>Bt-L</v>
          </cell>
          <cell r="I29419">
            <v>90</v>
          </cell>
          <cell r="J29419">
            <v>1.02</v>
          </cell>
          <cell r="K29419">
            <v>1.1399999999999999</v>
          </cell>
          <cell r="L29419">
            <v>28618</v>
          </cell>
        </row>
        <row r="29420">
          <cell r="F29420" t="str">
            <v>latm8e1</v>
          </cell>
          <cell r="G29420">
            <v>28744</v>
          </cell>
          <cell r="H29420" t="str">
            <v>Bt-L</v>
          </cell>
          <cell r="I29420">
            <v>90</v>
          </cell>
          <cell r="J29420">
            <v>0.96</v>
          </cell>
          <cell r="K29420">
            <v>1.0900000000000001</v>
          </cell>
          <cell r="L29420">
            <v>28744</v>
          </cell>
        </row>
        <row r="29421">
          <cell r="F29421" t="str">
            <v>latm8e3</v>
          </cell>
          <cell r="G29421">
            <v>28597</v>
          </cell>
          <cell r="H29421" t="str">
            <v>Bt-L</v>
          </cell>
          <cell r="I29421">
            <v>90</v>
          </cell>
          <cell r="J29421">
            <v>0.99</v>
          </cell>
          <cell r="K29421">
            <v>1.1100000000000001</v>
          </cell>
          <cell r="L29421">
            <v>28597</v>
          </cell>
        </row>
        <row r="29422">
          <cell r="F29422" t="str">
            <v>latm9e1</v>
          </cell>
          <cell r="G29422">
            <v>28561</v>
          </cell>
          <cell r="H29422" t="str">
            <v>Bt-L</v>
          </cell>
          <cell r="I29422">
            <v>90</v>
          </cell>
          <cell r="J29422">
            <v>1.03</v>
          </cell>
          <cell r="K29422">
            <v>1.1499999999999999</v>
          </cell>
          <cell r="L29422">
            <v>28561</v>
          </cell>
        </row>
        <row r="29423">
          <cell r="F29423" t="str">
            <v>latm10e1</v>
          </cell>
          <cell r="G29423">
            <v>28650</v>
          </cell>
          <cell r="H29423" t="str">
            <v>Bt-L</v>
          </cell>
          <cell r="I29423">
            <v>90</v>
          </cell>
          <cell r="J29423">
            <v>0.97</v>
          </cell>
          <cell r="K29423">
            <v>1.1000000000000001</v>
          </cell>
          <cell r="L29423">
            <v>28650</v>
          </cell>
        </row>
        <row r="29424">
          <cell r="F29424" t="str">
            <v>latm10e3</v>
          </cell>
          <cell r="G29424">
            <v>28566</v>
          </cell>
          <cell r="H29424" t="str">
            <v>Bt-L</v>
          </cell>
          <cell r="I29424">
            <v>90</v>
          </cell>
          <cell r="J29424">
            <v>1.02</v>
          </cell>
          <cell r="K29424">
            <v>1.1299999999999999</v>
          </cell>
          <cell r="L29424">
            <v>28566</v>
          </cell>
        </row>
        <row r="29425">
          <cell r="F29425" t="str">
            <v>latm10e5</v>
          </cell>
          <cell r="G29425">
            <v>28631</v>
          </cell>
          <cell r="H29425" t="str">
            <v>Bt-L</v>
          </cell>
          <cell r="I29425">
            <v>90</v>
          </cell>
          <cell r="J29425">
            <v>1</v>
          </cell>
          <cell r="K29425">
            <v>1.1299999999999999</v>
          </cell>
          <cell r="L29425">
            <v>28631</v>
          </cell>
        </row>
        <row r="29426">
          <cell r="F29426" t="str">
            <v>latm11e1</v>
          </cell>
          <cell r="G29426">
            <v>28645</v>
          </cell>
          <cell r="H29426" t="str">
            <v>Bt-L</v>
          </cell>
          <cell r="I29426">
            <v>90</v>
          </cell>
          <cell r="J29426">
            <v>1.05</v>
          </cell>
          <cell r="K29426">
            <v>1.1599999999999999</v>
          </cell>
          <cell r="L29426">
            <v>28645</v>
          </cell>
        </row>
        <row r="29427">
          <cell r="F29427" t="str">
            <v>latm12e1</v>
          </cell>
          <cell r="G29427">
            <v>28786</v>
          </cell>
          <cell r="H29427" t="str">
            <v>Bt-L</v>
          </cell>
          <cell r="I29427">
            <v>90</v>
          </cell>
          <cell r="J29427">
            <v>0.96</v>
          </cell>
          <cell r="K29427">
            <v>1.0900000000000001</v>
          </cell>
          <cell r="L29427">
            <v>28786</v>
          </cell>
        </row>
        <row r="29428">
          <cell r="F29428" t="str">
            <v>latm13e1</v>
          </cell>
          <cell r="G29428">
            <v>28673</v>
          </cell>
          <cell r="H29428" t="str">
            <v>Bt-L</v>
          </cell>
          <cell r="I29428">
            <v>90</v>
          </cell>
          <cell r="J29428">
            <v>1</v>
          </cell>
          <cell r="K29428">
            <v>1.1200000000000001</v>
          </cell>
          <cell r="L29428">
            <v>28673</v>
          </cell>
        </row>
        <row r="29429">
          <cell r="F29429" t="str">
            <v>latm14e1</v>
          </cell>
          <cell r="G29429">
            <v>28803</v>
          </cell>
          <cell r="H29429" t="str">
            <v>Bt-L</v>
          </cell>
          <cell r="I29429">
            <v>90</v>
          </cell>
          <cell r="J29429">
            <v>0.95</v>
          </cell>
          <cell r="K29429">
            <v>1.08</v>
          </cell>
          <cell r="L29429">
            <v>28803</v>
          </cell>
        </row>
        <row r="29430">
          <cell r="F29430" t="str">
            <v>latm14e3</v>
          </cell>
          <cell r="G29430">
            <v>28658</v>
          </cell>
          <cell r="H29430" t="str">
            <v>Bt-L</v>
          </cell>
          <cell r="I29430">
            <v>90</v>
          </cell>
          <cell r="J29430">
            <v>0.99</v>
          </cell>
          <cell r="K29430">
            <v>1.1000000000000001</v>
          </cell>
          <cell r="L29430">
            <v>28658</v>
          </cell>
        </row>
        <row r="29431">
          <cell r="F29431" t="str">
            <v>latm15e1</v>
          </cell>
          <cell r="G29431">
            <v>28534</v>
          </cell>
          <cell r="H29431" t="str">
            <v>Bt-L</v>
          </cell>
          <cell r="I29431">
            <v>90</v>
          </cell>
          <cell r="J29431">
            <v>1.05</v>
          </cell>
          <cell r="K29431">
            <v>1.1599999999999999</v>
          </cell>
          <cell r="L29431">
            <v>28534</v>
          </cell>
        </row>
        <row r="29432">
          <cell r="F29432" t="str">
            <v>latm15e3</v>
          </cell>
          <cell r="G29432">
            <v>28452</v>
          </cell>
          <cell r="H29432" t="str">
            <v>Bt-L</v>
          </cell>
          <cell r="I29432">
            <v>90</v>
          </cell>
          <cell r="J29432">
            <v>1.04</v>
          </cell>
          <cell r="K29432">
            <v>1.1599999999999999</v>
          </cell>
          <cell r="L29432">
            <v>28452</v>
          </cell>
        </row>
        <row r="29433">
          <cell r="F29433" t="str">
            <v>latm16e1</v>
          </cell>
          <cell r="G29433">
            <v>28490</v>
          </cell>
          <cell r="H29433" t="str">
            <v>Bt-L</v>
          </cell>
          <cell r="I29433">
            <v>90</v>
          </cell>
          <cell r="J29433">
            <v>1.03</v>
          </cell>
          <cell r="K29433">
            <v>1.1499999999999999</v>
          </cell>
          <cell r="L29433">
            <v>28490</v>
          </cell>
        </row>
        <row r="29434">
          <cell r="F29434" t="str">
            <v>latm16e3</v>
          </cell>
          <cell r="G29434">
            <v>28673</v>
          </cell>
          <cell r="H29434" t="str">
            <v>Bt-L</v>
          </cell>
          <cell r="I29434">
            <v>90</v>
          </cell>
          <cell r="J29434">
            <v>1</v>
          </cell>
          <cell r="K29434">
            <v>1.1200000000000001</v>
          </cell>
          <cell r="L29434">
            <v>28673</v>
          </cell>
        </row>
        <row r="29435">
          <cell r="F29435" t="str">
            <v>latm16e5</v>
          </cell>
          <cell r="G29435">
            <v>28577</v>
          </cell>
          <cell r="H29435" t="str">
            <v>Bt-L</v>
          </cell>
          <cell r="I29435">
            <v>90</v>
          </cell>
          <cell r="J29435">
            <v>1.07</v>
          </cell>
          <cell r="K29435">
            <v>1.17</v>
          </cell>
          <cell r="L29435">
            <v>28577</v>
          </cell>
        </row>
        <row r="29436">
          <cell r="F29436" t="str">
            <v>latm16e7</v>
          </cell>
          <cell r="G29436">
            <v>28651</v>
          </cell>
          <cell r="H29436" t="str">
            <v>Bt-L</v>
          </cell>
          <cell r="I29436">
            <v>90</v>
          </cell>
          <cell r="J29436">
            <v>0.98</v>
          </cell>
          <cell r="K29436">
            <v>1.1000000000000001</v>
          </cell>
          <cell r="L29436">
            <v>28651</v>
          </cell>
        </row>
        <row r="29437">
          <cell r="F29437" t="str">
            <v>latm17e1</v>
          </cell>
          <cell r="G29437">
            <v>28720</v>
          </cell>
          <cell r="H29437" t="str">
            <v>Bt-L</v>
          </cell>
          <cell r="I29437">
            <v>90</v>
          </cell>
          <cell r="J29437">
            <v>0.99</v>
          </cell>
          <cell r="K29437">
            <v>1.1100000000000001</v>
          </cell>
          <cell r="L29437">
            <v>28720</v>
          </cell>
        </row>
        <row r="29438">
          <cell r="F29438" t="str">
            <v>latm18e1</v>
          </cell>
          <cell r="G29438">
            <v>28517</v>
          </cell>
          <cell r="H29438" t="str">
            <v>Bt-L</v>
          </cell>
          <cell r="I29438">
            <v>90</v>
          </cell>
          <cell r="J29438">
            <v>1.02</v>
          </cell>
          <cell r="K29438">
            <v>1.1399999999999999</v>
          </cell>
          <cell r="L29438">
            <v>28517</v>
          </cell>
        </row>
        <row r="29439">
          <cell r="F29439" t="str">
            <v>latm19e1</v>
          </cell>
          <cell r="G29439">
            <v>28564</v>
          </cell>
          <cell r="H29439" t="str">
            <v>Bt-L</v>
          </cell>
          <cell r="I29439">
            <v>90</v>
          </cell>
          <cell r="J29439">
            <v>1</v>
          </cell>
          <cell r="K29439">
            <v>1.1299999999999999</v>
          </cell>
          <cell r="L29439">
            <v>28564</v>
          </cell>
        </row>
        <row r="29440">
          <cell r="F29440" t="str">
            <v>latm20e1</v>
          </cell>
          <cell r="G29440">
            <v>28587</v>
          </cell>
          <cell r="H29440" t="str">
            <v>Bt-L</v>
          </cell>
          <cell r="I29440">
            <v>90</v>
          </cell>
          <cell r="J29440">
            <v>1.01</v>
          </cell>
          <cell r="K29440">
            <v>1.1299999999999999</v>
          </cell>
          <cell r="L29440">
            <v>28587</v>
          </cell>
        </row>
        <row r="29441">
          <cell r="F29441" t="str">
            <v>latm20e3</v>
          </cell>
          <cell r="G29441">
            <v>28602</v>
          </cell>
          <cell r="H29441" t="str">
            <v>Bt-L</v>
          </cell>
          <cell r="I29441">
            <v>90</v>
          </cell>
          <cell r="J29441">
            <v>1.01</v>
          </cell>
          <cell r="K29441">
            <v>1.1399999999999999</v>
          </cell>
          <cell r="L29441">
            <v>28602</v>
          </cell>
        </row>
        <row r="29442">
          <cell r="F29442" t="str">
            <v>latm21e1</v>
          </cell>
          <cell r="G29442">
            <v>28746</v>
          </cell>
          <cell r="H29442" t="str">
            <v>Bt-L</v>
          </cell>
          <cell r="I29442">
            <v>90</v>
          </cell>
          <cell r="J29442">
            <v>1.01</v>
          </cell>
          <cell r="K29442">
            <v>1.1200000000000001</v>
          </cell>
          <cell r="L29442">
            <v>28746</v>
          </cell>
        </row>
        <row r="29443">
          <cell r="F29443" t="str">
            <v>latm21e3</v>
          </cell>
          <cell r="G29443">
            <v>28514</v>
          </cell>
          <cell r="H29443" t="str">
            <v>Bt-L</v>
          </cell>
          <cell r="I29443">
            <v>90</v>
          </cell>
          <cell r="J29443">
            <v>1.03</v>
          </cell>
          <cell r="K29443">
            <v>1.1399999999999999</v>
          </cell>
          <cell r="L29443">
            <v>28514</v>
          </cell>
        </row>
        <row r="29444">
          <cell r="F29444" t="str">
            <v>latm22e1</v>
          </cell>
          <cell r="G29444">
            <v>28623</v>
          </cell>
          <cell r="H29444" t="str">
            <v>Bt-L</v>
          </cell>
          <cell r="I29444">
            <v>90</v>
          </cell>
          <cell r="J29444">
            <v>1.04</v>
          </cell>
          <cell r="K29444">
            <v>1.1399999999999999</v>
          </cell>
          <cell r="L29444">
            <v>28623</v>
          </cell>
        </row>
        <row r="29445">
          <cell r="F29445" t="str">
            <v>latm22e3</v>
          </cell>
          <cell r="G29445">
            <v>28544</v>
          </cell>
          <cell r="H29445" t="str">
            <v>Bt-L</v>
          </cell>
          <cell r="I29445">
            <v>90</v>
          </cell>
          <cell r="J29445">
            <v>1.02</v>
          </cell>
          <cell r="K29445">
            <v>1.1399999999999999</v>
          </cell>
          <cell r="L29445">
            <v>28544</v>
          </cell>
        </row>
        <row r="29446">
          <cell r="F29446" t="str">
            <v>latm22e5</v>
          </cell>
          <cell r="G29446">
            <v>28767</v>
          </cell>
          <cell r="H29446" t="str">
            <v>Bt-L</v>
          </cell>
          <cell r="I29446">
            <v>90</v>
          </cell>
          <cell r="J29446">
            <v>0.96</v>
          </cell>
          <cell r="K29446">
            <v>1.1000000000000001</v>
          </cell>
          <cell r="L29446">
            <v>28767</v>
          </cell>
        </row>
        <row r="29447">
          <cell r="F29447" t="str">
            <v>latm23e1</v>
          </cell>
          <cell r="G29447">
            <v>28612</v>
          </cell>
          <cell r="H29447" t="str">
            <v>Bt-L</v>
          </cell>
          <cell r="I29447">
            <v>90</v>
          </cell>
          <cell r="J29447">
            <v>1.02</v>
          </cell>
          <cell r="K29447">
            <v>1.1299999999999999</v>
          </cell>
          <cell r="L29447">
            <v>28612</v>
          </cell>
        </row>
        <row r="29448">
          <cell r="F29448" t="str">
            <v>latm24e1</v>
          </cell>
          <cell r="G29448">
            <v>28477</v>
          </cell>
          <cell r="H29448" t="str">
            <v>Bt-L</v>
          </cell>
          <cell r="I29448">
            <v>90</v>
          </cell>
          <cell r="J29448">
            <v>1.01</v>
          </cell>
          <cell r="K29448">
            <v>1.1299999999999999</v>
          </cell>
          <cell r="L29448">
            <v>28477</v>
          </cell>
        </row>
        <row r="29449">
          <cell r="F29449" t="str">
            <v>latm25e1</v>
          </cell>
          <cell r="G29449">
            <v>28616</v>
          </cell>
          <cell r="H29449" t="str">
            <v>Bt-L</v>
          </cell>
          <cell r="I29449">
            <v>90</v>
          </cell>
          <cell r="J29449">
            <v>0.98</v>
          </cell>
          <cell r="K29449">
            <v>1.1100000000000001</v>
          </cell>
          <cell r="L29449">
            <v>28616</v>
          </cell>
        </row>
        <row r="29450">
          <cell r="F29450" t="str">
            <v>latm25e3</v>
          </cell>
          <cell r="G29450">
            <v>28682</v>
          </cell>
          <cell r="H29450" t="str">
            <v>Bt-L</v>
          </cell>
          <cell r="I29450">
            <v>90</v>
          </cell>
          <cell r="J29450">
            <v>1.02</v>
          </cell>
          <cell r="K29450">
            <v>1.1399999999999999</v>
          </cell>
          <cell r="L29450">
            <v>28682</v>
          </cell>
        </row>
        <row r="29451">
          <cell r="F29451" t="str">
            <v>latm26e1</v>
          </cell>
          <cell r="G29451">
            <v>28457</v>
          </cell>
          <cell r="H29451" t="str">
            <v>Bt-L</v>
          </cell>
          <cell r="I29451">
            <v>90</v>
          </cell>
          <cell r="J29451">
            <v>1.0900000000000001</v>
          </cell>
          <cell r="K29451">
            <v>1.19</v>
          </cell>
          <cell r="L29451">
            <v>28457</v>
          </cell>
        </row>
        <row r="29452">
          <cell r="F29452" t="str">
            <v>latm26e3</v>
          </cell>
          <cell r="G29452">
            <v>28559</v>
          </cell>
          <cell r="H29452" t="str">
            <v>Bt-L</v>
          </cell>
          <cell r="I29452">
            <v>90</v>
          </cell>
          <cell r="J29452">
            <v>1.02</v>
          </cell>
          <cell r="K29452">
            <v>1.1399999999999999</v>
          </cell>
          <cell r="L29452">
            <v>28559</v>
          </cell>
        </row>
        <row r="29453">
          <cell r="F29453" t="str">
            <v>latm27e1</v>
          </cell>
          <cell r="G29453">
            <v>28741</v>
          </cell>
          <cell r="H29453" t="str">
            <v>Bt-L</v>
          </cell>
          <cell r="I29453">
            <v>90</v>
          </cell>
          <cell r="J29453">
            <v>0.99</v>
          </cell>
          <cell r="K29453">
            <v>1.1000000000000001</v>
          </cell>
          <cell r="L29453">
            <v>28741</v>
          </cell>
        </row>
        <row r="29454">
          <cell r="F29454" t="str">
            <v>latm27e3</v>
          </cell>
          <cell r="G29454">
            <v>28543</v>
          </cell>
          <cell r="H29454" t="str">
            <v>Bt-L</v>
          </cell>
          <cell r="I29454">
            <v>90</v>
          </cell>
          <cell r="J29454">
            <v>1.02</v>
          </cell>
          <cell r="K29454">
            <v>1.1299999999999999</v>
          </cell>
          <cell r="L29454">
            <v>28543</v>
          </cell>
        </row>
        <row r="29455">
          <cell r="F29455" t="str">
            <v>latm28e1</v>
          </cell>
          <cell r="G29455">
            <v>28636</v>
          </cell>
          <cell r="H29455" t="str">
            <v>Bt-L</v>
          </cell>
          <cell r="I29455">
            <v>90</v>
          </cell>
          <cell r="J29455">
            <v>0.97</v>
          </cell>
          <cell r="K29455">
            <v>1.1000000000000001</v>
          </cell>
          <cell r="L29455">
            <v>28636</v>
          </cell>
        </row>
        <row r="29456">
          <cell r="F29456" t="str">
            <v>latm29e1</v>
          </cell>
          <cell r="G29456">
            <v>28707</v>
          </cell>
          <cell r="H29456" t="str">
            <v>Bt-L</v>
          </cell>
          <cell r="I29456">
            <v>90</v>
          </cell>
          <cell r="J29456">
            <v>0.97</v>
          </cell>
          <cell r="K29456">
            <v>1.1000000000000001</v>
          </cell>
          <cell r="L29456">
            <v>28707</v>
          </cell>
        </row>
        <row r="29457">
          <cell r="F29457" t="str">
            <v>latm30e1</v>
          </cell>
          <cell r="G29457">
            <v>28662</v>
          </cell>
          <cell r="H29457" t="str">
            <v>Bt-L</v>
          </cell>
          <cell r="I29457">
            <v>90</v>
          </cell>
          <cell r="J29457">
            <v>1.01</v>
          </cell>
          <cell r="K29457">
            <v>1.1200000000000001</v>
          </cell>
          <cell r="L29457">
            <v>28662</v>
          </cell>
        </row>
        <row r="29458">
          <cell r="F29458" t="str">
            <v>latm30e3</v>
          </cell>
          <cell r="G29458">
            <v>28649</v>
          </cell>
          <cell r="H29458" t="str">
            <v>Bt-L</v>
          </cell>
          <cell r="I29458">
            <v>90</v>
          </cell>
          <cell r="J29458">
            <v>0.99</v>
          </cell>
          <cell r="K29458">
            <v>1.1200000000000001</v>
          </cell>
          <cell r="L29458">
            <v>28649</v>
          </cell>
        </row>
        <row r="29459">
          <cell r="F29459" t="str">
            <v>latm31e1</v>
          </cell>
          <cell r="G29459">
            <v>28540</v>
          </cell>
          <cell r="H29459" t="str">
            <v>Bt-L</v>
          </cell>
          <cell r="I29459">
            <v>90</v>
          </cell>
          <cell r="J29459">
            <v>1.03</v>
          </cell>
          <cell r="K29459">
            <v>1.1499999999999999</v>
          </cell>
          <cell r="L29459">
            <v>28540</v>
          </cell>
        </row>
        <row r="29460">
          <cell r="F29460" t="str">
            <v>latm31e3</v>
          </cell>
          <cell r="G29460">
            <v>28579</v>
          </cell>
          <cell r="H29460" t="str">
            <v>Bt-L</v>
          </cell>
          <cell r="I29460">
            <v>90</v>
          </cell>
          <cell r="J29460">
            <v>0.97</v>
          </cell>
          <cell r="K29460">
            <v>1.1000000000000001</v>
          </cell>
          <cell r="L29460">
            <v>28579</v>
          </cell>
        </row>
        <row r="29461">
          <cell r="F29461" t="str">
            <v>latm32e1</v>
          </cell>
          <cell r="G29461">
            <v>28664</v>
          </cell>
          <cell r="H29461" t="str">
            <v>Bt-L</v>
          </cell>
          <cell r="I29461">
            <v>90</v>
          </cell>
          <cell r="J29461">
            <v>0.99</v>
          </cell>
          <cell r="K29461">
            <v>1.1100000000000001</v>
          </cell>
          <cell r="L29461">
            <v>28664</v>
          </cell>
        </row>
        <row r="29462">
          <cell r="F29462" t="str">
            <v>latm32e3</v>
          </cell>
          <cell r="G29462">
            <v>28693</v>
          </cell>
          <cell r="H29462" t="str">
            <v>Bt-L</v>
          </cell>
          <cell r="I29462">
            <v>90</v>
          </cell>
          <cell r="J29462">
            <v>0.98</v>
          </cell>
          <cell r="K29462">
            <v>1.1200000000000001</v>
          </cell>
          <cell r="L29462">
            <v>28693</v>
          </cell>
        </row>
        <row r="29463">
          <cell r="F29463" t="str">
            <v>latm33e1</v>
          </cell>
          <cell r="G29463">
            <v>28620</v>
          </cell>
          <cell r="H29463" t="str">
            <v>Bt-L</v>
          </cell>
          <cell r="I29463">
            <v>90</v>
          </cell>
          <cell r="J29463">
            <v>1.01</v>
          </cell>
          <cell r="K29463">
            <v>1.1299999999999999</v>
          </cell>
          <cell r="L29463">
            <v>28620</v>
          </cell>
        </row>
        <row r="29464">
          <cell r="F29464" t="str">
            <v>latm33e3</v>
          </cell>
          <cell r="G29464">
            <v>28213</v>
          </cell>
          <cell r="H29464" t="str">
            <v>Bt-L</v>
          </cell>
          <cell r="I29464">
            <v>90</v>
          </cell>
          <cell r="J29464">
            <v>1.0900000000000001</v>
          </cell>
          <cell r="K29464">
            <v>1.2</v>
          </cell>
          <cell r="L29464">
            <v>28213</v>
          </cell>
        </row>
        <row r="29465">
          <cell r="F29465" t="str">
            <v>latm34e1</v>
          </cell>
          <cell r="G29465">
            <v>28673</v>
          </cell>
          <cell r="H29465" t="str">
            <v>Bt-L</v>
          </cell>
          <cell r="I29465">
            <v>90</v>
          </cell>
          <cell r="J29465">
            <v>0.96</v>
          </cell>
          <cell r="K29465">
            <v>1.1000000000000001</v>
          </cell>
          <cell r="L29465">
            <v>28673</v>
          </cell>
        </row>
        <row r="29466">
          <cell r="F29466" t="str">
            <v>latm35e1</v>
          </cell>
          <cell r="G29466">
            <v>28555</v>
          </cell>
          <cell r="H29466" t="str">
            <v>Bt-L</v>
          </cell>
          <cell r="I29466">
            <v>90</v>
          </cell>
          <cell r="J29466">
            <v>1.05</v>
          </cell>
          <cell r="K29466">
            <v>1.17</v>
          </cell>
          <cell r="L29466">
            <v>28555</v>
          </cell>
        </row>
        <row r="29467">
          <cell r="F29467" t="str">
            <v>latm35e3</v>
          </cell>
          <cell r="G29467">
            <v>28713</v>
          </cell>
          <cell r="H29467" t="str">
            <v>Bt-L</v>
          </cell>
          <cell r="I29467">
            <v>90</v>
          </cell>
          <cell r="J29467">
            <v>0.98</v>
          </cell>
          <cell r="K29467">
            <v>1.1100000000000001</v>
          </cell>
          <cell r="L29467">
            <v>28713</v>
          </cell>
        </row>
        <row r="29468">
          <cell r="F29468" t="str">
            <v>latm36e1</v>
          </cell>
          <cell r="G29468">
            <v>28862</v>
          </cell>
          <cell r="H29468" t="str">
            <v>Bt-L</v>
          </cell>
          <cell r="I29468">
            <v>90</v>
          </cell>
          <cell r="J29468">
            <v>0.93</v>
          </cell>
          <cell r="K29468">
            <v>1.07</v>
          </cell>
          <cell r="L29468">
            <v>28862</v>
          </cell>
        </row>
        <row r="29469">
          <cell r="F29469" t="str">
            <v>latm37e1</v>
          </cell>
          <cell r="G29469">
            <v>28792</v>
          </cell>
          <cell r="H29469" t="str">
            <v>Bt-L</v>
          </cell>
          <cell r="I29469">
            <v>90</v>
          </cell>
          <cell r="J29469">
            <v>0.99</v>
          </cell>
          <cell r="K29469">
            <v>1.1100000000000001</v>
          </cell>
          <cell r="L29469">
            <v>28792</v>
          </cell>
        </row>
        <row r="29470">
          <cell r="F29470" t="str">
            <v>latm38e1</v>
          </cell>
          <cell r="G29470">
            <v>28442</v>
          </cell>
          <cell r="H29470" t="str">
            <v>Bt-L</v>
          </cell>
          <cell r="I29470">
            <v>90</v>
          </cell>
          <cell r="J29470">
            <v>0.98</v>
          </cell>
          <cell r="K29470">
            <v>1.1200000000000001</v>
          </cell>
          <cell r="L29470">
            <v>28442</v>
          </cell>
        </row>
        <row r="29471">
          <cell r="F29471" t="str">
            <v>latm39e1</v>
          </cell>
          <cell r="G29471">
            <v>28532</v>
          </cell>
          <cell r="H29471" t="str">
            <v>Bt-L</v>
          </cell>
          <cell r="I29471">
            <v>90</v>
          </cell>
          <cell r="J29471">
            <v>1.02</v>
          </cell>
          <cell r="K29471">
            <v>1.1399999999999999</v>
          </cell>
          <cell r="L29471">
            <v>28532</v>
          </cell>
        </row>
        <row r="29472">
          <cell r="F29472" t="str">
            <v>latm39e3</v>
          </cell>
          <cell r="G29472">
            <v>28593</v>
          </cell>
          <cell r="H29472" t="str">
            <v>Bt-L</v>
          </cell>
          <cell r="I29472">
            <v>90</v>
          </cell>
          <cell r="J29472">
            <v>1</v>
          </cell>
          <cell r="K29472">
            <v>1.1299999999999999</v>
          </cell>
          <cell r="L29472">
            <v>28593</v>
          </cell>
        </row>
        <row r="29473">
          <cell r="F29473" t="str">
            <v>latm40e1</v>
          </cell>
          <cell r="G29473">
            <v>28490</v>
          </cell>
          <cell r="H29473" t="str">
            <v>Bt-L</v>
          </cell>
          <cell r="I29473">
            <v>90</v>
          </cell>
          <cell r="J29473">
            <v>0.99</v>
          </cell>
          <cell r="K29473">
            <v>1.1000000000000001</v>
          </cell>
          <cell r="L29473">
            <v>28490</v>
          </cell>
        </row>
        <row r="29474">
          <cell r="F29474" t="str">
            <v>latm41e1</v>
          </cell>
          <cell r="G29474">
            <v>28610</v>
          </cell>
          <cell r="H29474" t="str">
            <v>Bt-L</v>
          </cell>
          <cell r="I29474">
            <v>90</v>
          </cell>
          <cell r="J29474">
            <v>1.03</v>
          </cell>
          <cell r="K29474">
            <v>1.1499999999999999</v>
          </cell>
          <cell r="L29474">
            <v>28610</v>
          </cell>
        </row>
        <row r="29475">
          <cell r="F29475" t="str">
            <v>latm42e1</v>
          </cell>
          <cell r="G29475">
            <v>28445</v>
          </cell>
          <cell r="H29475" t="str">
            <v>Bt-L</v>
          </cell>
          <cell r="I29475">
            <v>90</v>
          </cell>
          <cell r="J29475">
            <v>1.02</v>
          </cell>
          <cell r="K29475">
            <v>1.1299999999999999</v>
          </cell>
          <cell r="L29475">
            <v>28445</v>
          </cell>
        </row>
        <row r="29476">
          <cell r="F29476" t="str">
            <v>latm42e3</v>
          </cell>
          <cell r="G29476">
            <v>28607</v>
          </cell>
          <cell r="H29476" t="str">
            <v>Bt-L</v>
          </cell>
          <cell r="I29476">
            <v>90</v>
          </cell>
          <cell r="J29476">
            <v>0.99</v>
          </cell>
          <cell r="K29476">
            <v>1.1200000000000001</v>
          </cell>
          <cell r="L29476">
            <v>28607</v>
          </cell>
        </row>
        <row r="29477">
          <cell r="F29477" t="str">
            <v>latm42e5</v>
          </cell>
          <cell r="G29477">
            <v>28407</v>
          </cell>
          <cell r="H29477" t="str">
            <v>Bt-L</v>
          </cell>
          <cell r="I29477">
            <v>90</v>
          </cell>
          <cell r="J29477">
            <v>0.99</v>
          </cell>
          <cell r="K29477">
            <v>1.1100000000000001</v>
          </cell>
          <cell r="L29477">
            <v>28407</v>
          </cell>
        </row>
        <row r="29478">
          <cell r="F29478" t="str">
            <v>latm43e1</v>
          </cell>
          <cell r="G29478">
            <v>28634</v>
          </cell>
          <cell r="H29478" t="str">
            <v>Bt-L</v>
          </cell>
          <cell r="I29478">
            <v>90</v>
          </cell>
          <cell r="J29478">
            <v>0.99</v>
          </cell>
          <cell r="K29478">
            <v>1.1200000000000001</v>
          </cell>
          <cell r="L29478">
            <v>28634</v>
          </cell>
        </row>
        <row r="29479">
          <cell r="F29479" t="str">
            <v>latm43e3</v>
          </cell>
          <cell r="G29479">
            <v>28677</v>
          </cell>
          <cell r="H29479" t="str">
            <v>Bt-L</v>
          </cell>
          <cell r="I29479">
            <v>90</v>
          </cell>
          <cell r="J29479">
            <v>1</v>
          </cell>
          <cell r="K29479">
            <v>1.1299999999999999</v>
          </cell>
          <cell r="L29479">
            <v>28677</v>
          </cell>
        </row>
        <row r="29480">
          <cell r="F29480" t="str">
            <v>latm44e1</v>
          </cell>
          <cell r="G29480">
            <v>28539</v>
          </cell>
          <cell r="H29480" t="str">
            <v>Bt-L</v>
          </cell>
          <cell r="I29480">
            <v>90</v>
          </cell>
          <cell r="J29480">
            <v>1</v>
          </cell>
          <cell r="K29480">
            <v>1.1299999999999999</v>
          </cell>
          <cell r="L29480">
            <v>28539</v>
          </cell>
        </row>
        <row r="29481">
          <cell r="F29481" t="str">
            <v>latm45e1</v>
          </cell>
          <cell r="G29481">
            <v>28731</v>
          </cell>
          <cell r="H29481" t="str">
            <v>Bt-L</v>
          </cell>
          <cell r="I29481">
            <v>90</v>
          </cell>
          <cell r="J29481">
            <v>0.96</v>
          </cell>
          <cell r="K29481">
            <v>1.0900000000000001</v>
          </cell>
          <cell r="L29481">
            <v>28731</v>
          </cell>
        </row>
        <row r="29482">
          <cell r="F29482" t="str">
            <v>latm45e3</v>
          </cell>
          <cell r="G29482">
            <v>28748</v>
          </cell>
          <cell r="H29482" t="str">
            <v>Bt-L</v>
          </cell>
          <cell r="I29482">
            <v>90</v>
          </cell>
          <cell r="J29482">
            <v>0.94</v>
          </cell>
          <cell r="K29482">
            <v>1.08</v>
          </cell>
          <cell r="L29482">
            <v>28748</v>
          </cell>
        </row>
        <row r="29483">
          <cell r="F29483" t="str">
            <v>latm46e1</v>
          </cell>
          <cell r="G29483">
            <v>28761</v>
          </cell>
          <cell r="H29483" t="str">
            <v>Bt-L</v>
          </cell>
          <cell r="I29483">
            <v>90</v>
          </cell>
          <cell r="J29483">
            <v>0.99</v>
          </cell>
          <cell r="K29483">
            <v>1.1200000000000001</v>
          </cell>
          <cell r="L29483">
            <v>28761</v>
          </cell>
        </row>
        <row r="29484">
          <cell r="F29484" t="str">
            <v>latm46e3</v>
          </cell>
          <cell r="G29484">
            <v>28596</v>
          </cell>
          <cell r="H29484" t="str">
            <v>Bt-L</v>
          </cell>
          <cell r="I29484">
            <v>90</v>
          </cell>
          <cell r="J29484">
            <v>1.03</v>
          </cell>
          <cell r="K29484">
            <v>1.1499999999999999</v>
          </cell>
          <cell r="L29484">
            <v>28596</v>
          </cell>
        </row>
        <row r="29485">
          <cell r="F29485" t="str">
            <v>latm47e1</v>
          </cell>
          <cell r="G29485">
            <v>28713</v>
          </cell>
          <cell r="H29485" t="str">
            <v>Bt-L</v>
          </cell>
          <cell r="I29485">
            <v>90</v>
          </cell>
          <cell r="J29485">
            <v>1</v>
          </cell>
          <cell r="K29485">
            <v>1.1200000000000001</v>
          </cell>
          <cell r="L29485">
            <v>28713</v>
          </cell>
        </row>
        <row r="29486">
          <cell r="F29486" t="str">
            <v>latm48e1</v>
          </cell>
          <cell r="G29486">
            <v>28373</v>
          </cell>
          <cell r="H29486" t="str">
            <v>Bt-L</v>
          </cell>
          <cell r="I29486">
            <v>90</v>
          </cell>
          <cell r="J29486">
            <v>1.05</v>
          </cell>
          <cell r="K29486">
            <v>1.1599999999999999</v>
          </cell>
          <cell r="L29486">
            <v>28373</v>
          </cell>
        </row>
        <row r="29487">
          <cell r="F29487" t="str">
            <v>latm48e3</v>
          </cell>
          <cell r="G29487">
            <v>28696</v>
          </cell>
          <cell r="H29487" t="str">
            <v>Bt-L</v>
          </cell>
          <cell r="I29487">
            <v>90</v>
          </cell>
          <cell r="J29487">
            <v>0.96</v>
          </cell>
          <cell r="K29487">
            <v>1.1000000000000001</v>
          </cell>
          <cell r="L29487">
            <v>28696</v>
          </cell>
        </row>
        <row r="29488">
          <cell r="F29488" t="str">
            <v>latm49e1</v>
          </cell>
          <cell r="G29488">
            <v>28774</v>
          </cell>
          <cell r="H29488" t="str">
            <v>Bt-L</v>
          </cell>
          <cell r="I29488">
            <v>90</v>
          </cell>
          <cell r="J29488">
            <v>0.98</v>
          </cell>
          <cell r="K29488">
            <v>1.0900000000000001</v>
          </cell>
          <cell r="L29488">
            <v>28774</v>
          </cell>
        </row>
        <row r="29489">
          <cell r="F29489" t="str">
            <v>latm49e3</v>
          </cell>
          <cell r="G29489">
            <v>28746</v>
          </cell>
          <cell r="H29489" t="str">
            <v>Bt-L</v>
          </cell>
          <cell r="I29489">
            <v>90</v>
          </cell>
          <cell r="J29489">
            <v>1</v>
          </cell>
          <cell r="K29489">
            <v>1.1200000000000001</v>
          </cell>
          <cell r="L29489">
            <v>28746</v>
          </cell>
        </row>
        <row r="29490">
          <cell r="F29490" t="str">
            <v>latm50e1</v>
          </cell>
          <cell r="G29490">
            <v>28607</v>
          </cell>
          <cell r="H29490" t="str">
            <v>Bt-L</v>
          </cell>
          <cell r="I29490">
            <v>90</v>
          </cell>
          <cell r="J29490">
            <v>0.97</v>
          </cell>
          <cell r="K29490">
            <v>1.0900000000000001</v>
          </cell>
          <cell r="L29490">
            <v>28607</v>
          </cell>
        </row>
        <row r="29491">
          <cell r="F29491" t="str">
            <v>latm51e1</v>
          </cell>
          <cell r="G29491">
            <v>28685</v>
          </cell>
          <cell r="H29491" t="str">
            <v>Bt-L</v>
          </cell>
          <cell r="I29491">
            <v>90</v>
          </cell>
          <cell r="J29491">
            <v>1</v>
          </cell>
          <cell r="K29491">
            <v>1.1100000000000001</v>
          </cell>
          <cell r="L29491">
            <v>28685</v>
          </cell>
        </row>
        <row r="29492">
          <cell r="F29492" t="str">
            <v>latm51e3</v>
          </cell>
          <cell r="G29492">
            <v>28766</v>
          </cell>
          <cell r="H29492" t="str">
            <v>Bt-L</v>
          </cell>
          <cell r="I29492">
            <v>90</v>
          </cell>
          <cell r="J29492">
            <v>1</v>
          </cell>
          <cell r="K29492">
            <v>1.1200000000000001</v>
          </cell>
          <cell r="L29492">
            <v>28766</v>
          </cell>
        </row>
        <row r="29493">
          <cell r="F29493" t="str">
            <v>latm52e1</v>
          </cell>
          <cell r="G29493">
            <v>28662</v>
          </cell>
          <cell r="H29493" t="str">
            <v>Bt-L</v>
          </cell>
          <cell r="I29493">
            <v>90</v>
          </cell>
          <cell r="J29493">
            <v>0.95</v>
          </cell>
          <cell r="K29493">
            <v>1.08</v>
          </cell>
          <cell r="L29493">
            <v>28662</v>
          </cell>
        </row>
        <row r="29494">
          <cell r="F29494" t="str">
            <v>latm53e1</v>
          </cell>
          <cell r="G29494">
            <v>28449</v>
          </cell>
          <cell r="H29494" t="str">
            <v>Bt-L</v>
          </cell>
          <cell r="I29494">
            <v>90</v>
          </cell>
          <cell r="J29494">
            <v>1.08</v>
          </cell>
          <cell r="K29494">
            <v>1.19</v>
          </cell>
          <cell r="L29494">
            <v>28449</v>
          </cell>
        </row>
        <row r="29495">
          <cell r="F29495" t="str">
            <v>latm53e3</v>
          </cell>
          <cell r="G29495">
            <v>28683</v>
          </cell>
          <cell r="H29495" t="str">
            <v>Bt-L</v>
          </cell>
          <cell r="I29495">
            <v>90</v>
          </cell>
          <cell r="J29495">
            <v>0.96</v>
          </cell>
          <cell r="K29495">
            <v>1.1000000000000001</v>
          </cell>
          <cell r="L29495">
            <v>28683</v>
          </cell>
        </row>
        <row r="29496">
          <cell r="F29496" t="str">
            <v>latm54e1</v>
          </cell>
          <cell r="G29496">
            <v>28669</v>
          </cell>
          <cell r="H29496" t="str">
            <v>Bt-L</v>
          </cell>
          <cell r="I29496">
            <v>90</v>
          </cell>
          <cell r="J29496">
            <v>0.99</v>
          </cell>
          <cell r="K29496">
            <v>1.1200000000000001</v>
          </cell>
          <cell r="L29496">
            <v>28669</v>
          </cell>
        </row>
        <row r="29497">
          <cell r="F29497" t="str">
            <v>latm54e3</v>
          </cell>
          <cell r="G29497">
            <v>28479</v>
          </cell>
          <cell r="H29497" t="str">
            <v>Bt-L</v>
          </cell>
          <cell r="I29497">
            <v>90</v>
          </cell>
          <cell r="J29497">
            <v>1.05</v>
          </cell>
          <cell r="K29497">
            <v>1.17</v>
          </cell>
          <cell r="L29497">
            <v>28479</v>
          </cell>
        </row>
        <row r="29499">
          <cell r="F29499" t="str">
            <v>latm55e1</v>
          </cell>
          <cell r="G29499">
            <v>28704</v>
          </cell>
          <cell r="H29499" t="str">
            <v>Bt-L</v>
          </cell>
          <cell r="I29499">
            <v>90</v>
          </cell>
          <cell r="J29499">
            <v>0.98</v>
          </cell>
          <cell r="K29499">
            <v>1.0900000000000001</v>
          </cell>
          <cell r="L29499">
            <v>28704</v>
          </cell>
        </row>
        <row r="29500">
          <cell r="F29500" t="str">
            <v>latm56e1</v>
          </cell>
          <cell r="G29500">
            <v>28567</v>
          </cell>
          <cell r="H29500" t="str">
            <v>Bt-L</v>
          </cell>
          <cell r="I29500">
            <v>90</v>
          </cell>
          <cell r="J29500">
            <v>1.02</v>
          </cell>
          <cell r="K29500">
            <v>1.1399999999999999</v>
          </cell>
          <cell r="L29500">
            <v>28567</v>
          </cell>
        </row>
        <row r="29501">
          <cell r="F29501" t="str">
            <v>latm57e1</v>
          </cell>
          <cell r="G29501">
            <v>28748</v>
          </cell>
          <cell r="H29501" t="str">
            <v>Bt-L</v>
          </cell>
          <cell r="I29501">
            <v>90</v>
          </cell>
          <cell r="J29501">
            <v>0.98</v>
          </cell>
          <cell r="K29501">
            <v>1.1100000000000001</v>
          </cell>
          <cell r="L29501">
            <v>28748</v>
          </cell>
        </row>
        <row r="29502">
          <cell r="F29502" t="str">
            <v>latm58e1</v>
          </cell>
          <cell r="G29502">
            <v>28405</v>
          </cell>
          <cell r="H29502" t="str">
            <v>Bt-L</v>
          </cell>
          <cell r="I29502">
            <v>90</v>
          </cell>
          <cell r="J29502">
            <v>1.08</v>
          </cell>
          <cell r="K29502">
            <v>1.18</v>
          </cell>
          <cell r="L29502">
            <v>28405</v>
          </cell>
        </row>
        <row r="29503">
          <cell r="F29503" t="str">
            <v>latm58e3</v>
          </cell>
          <cell r="G29503">
            <v>28589</v>
          </cell>
          <cell r="H29503" t="str">
            <v>Bt-L</v>
          </cell>
          <cell r="I29503">
            <v>90</v>
          </cell>
          <cell r="J29503">
            <v>0.99</v>
          </cell>
          <cell r="K29503">
            <v>1.1200000000000001</v>
          </cell>
          <cell r="L29503">
            <v>28589</v>
          </cell>
        </row>
        <row r="29504">
          <cell r="F29504" t="str">
            <v>latm58e5</v>
          </cell>
          <cell r="G29504">
            <v>28355</v>
          </cell>
          <cell r="H29504" t="str">
            <v>Bt-L</v>
          </cell>
          <cell r="I29504">
            <v>90</v>
          </cell>
          <cell r="J29504">
            <v>1.1100000000000001</v>
          </cell>
          <cell r="K29504">
            <v>1.2</v>
          </cell>
          <cell r="L29504">
            <v>28355</v>
          </cell>
        </row>
        <row r="29505">
          <cell r="F29505" t="str">
            <v>latm58e7</v>
          </cell>
          <cell r="G29505">
            <v>28779</v>
          </cell>
          <cell r="H29505" t="str">
            <v>Bt-L</v>
          </cell>
          <cell r="I29505">
            <v>90</v>
          </cell>
          <cell r="J29505">
            <v>0.95</v>
          </cell>
          <cell r="K29505">
            <v>1.0900000000000001</v>
          </cell>
          <cell r="L29505">
            <v>28779</v>
          </cell>
        </row>
        <row r="29506">
          <cell r="F29506" t="str">
            <v>latm58e9</v>
          </cell>
          <cell r="G29506">
            <v>28451</v>
          </cell>
          <cell r="H29506" t="str">
            <v>Bt-L</v>
          </cell>
          <cell r="I29506">
            <v>90</v>
          </cell>
          <cell r="J29506">
            <v>1.03</v>
          </cell>
          <cell r="K29506">
            <v>1.1499999999999999</v>
          </cell>
          <cell r="L29506">
            <v>28451</v>
          </cell>
        </row>
        <row r="29507">
          <cell r="F29507" t="str">
            <v>lbraf0e0</v>
          </cell>
          <cell r="G29507">
            <v>28130</v>
          </cell>
          <cell r="H29507" t="str">
            <v>Bt-L</v>
          </cell>
          <cell r="I29507">
            <v>90</v>
          </cell>
          <cell r="J29507">
            <v>1.1299999999999999</v>
          </cell>
          <cell r="K29507">
            <v>1.23</v>
          </cell>
          <cell r="L29507">
            <v>28130</v>
          </cell>
        </row>
        <row r="29508">
          <cell r="F29508" t="str">
            <v>lbraf0e2</v>
          </cell>
          <cell r="G29508">
            <v>28587</v>
          </cell>
          <cell r="H29508" t="str">
            <v>Bt-L</v>
          </cell>
          <cell r="I29508">
            <v>90</v>
          </cell>
          <cell r="J29508">
            <v>1.01</v>
          </cell>
          <cell r="K29508">
            <v>1.1399999999999999</v>
          </cell>
          <cell r="L29508">
            <v>28587</v>
          </cell>
        </row>
        <row r="29509">
          <cell r="F29509" t="str">
            <v>lbraf0e4</v>
          </cell>
          <cell r="G29509">
            <v>28931</v>
          </cell>
          <cell r="H29509" t="str">
            <v>Bt-L</v>
          </cell>
          <cell r="I29509">
            <v>90</v>
          </cell>
          <cell r="J29509">
            <v>0.85</v>
          </cell>
          <cell r="K29509">
            <v>1.02</v>
          </cell>
          <cell r="L29509">
            <v>28931</v>
          </cell>
        </row>
        <row r="29510">
          <cell r="F29510" t="str">
            <v>lbraf1e0</v>
          </cell>
          <cell r="G29510">
            <v>28621</v>
          </cell>
          <cell r="H29510" t="str">
            <v>Bt-L</v>
          </cell>
          <cell r="I29510">
            <v>90</v>
          </cell>
          <cell r="J29510">
            <v>1.02</v>
          </cell>
          <cell r="K29510">
            <v>1.1399999999999999</v>
          </cell>
          <cell r="L29510">
            <v>28621</v>
          </cell>
        </row>
        <row r="29511">
          <cell r="F29511" t="str">
            <v>lbraf1e2</v>
          </cell>
          <cell r="G29511">
            <v>28296</v>
          </cell>
          <cell r="H29511" t="str">
            <v>Bt-L</v>
          </cell>
          <cell r="I29511">
            <v>90</v>
          </cell>
          <cell r="J29511">
            <v>1.1100000000000001</v>
          </cell>
          <cell r="K29511">
            <v>1.21</v>
          </cell>
          <cell r="L29511">
            <v>28296</v>
          </cell>
        </row>
        <row r="29512">
          <cell r="F29512" t="str">
            <v>lbraf1e4</v>
          </cell>
          <cell r="G29512">
            <v>28566</v>
          </cell>
          <cell r="H29512" t="str">
            <v>Bt-L</v>
          </cell>
          <cell r="I29512">
            <v>90</v>
          </cell>
          <cell r="J29512">
            <v>0.96</v>
          </cell>
          <cell r="K29512">
            <v>1.0900000000000001</v>
          </cell>
          <cell r="L29512">
            <v>28566</v>
          </cell>
        </row>
        <row r="29513">
          <cell r="F29513" t="str">
            <v>lbraf2e0</v>
          </cell>
          <cell r="G29513">
            <v>28457</v>
          </cell>
          <cell r="H29513" t="str">
            <v>Bt-L</v>
          </cell>
          <cell r="I29513">
            <v>90</v>
          </cell>
          <cell r="J29513">
            <v>1.02</v>
          </cell>
          <cell r="K29513">
            <v>1.1299999999999999</v>
          </cell>
          <cell r="L29513">
            <v>28457</v>
          </cell>
        </row>
        <row r="29514">
          <cell r="F29514" t="str">
            <v>lbraf2e2</v>
          </cell>
          <cell r="G29514">
            <v>28576</v>
          </cell>
          <cell r="H29514" t="str">
            <v>Bt-L</v>
          </cell>
          <cell r="I29514">
            <v>90</v>
          </cell>
          <cell r="J29514">
            <v>1</v>
          </cell>
          <cell r="K29514">
            <v>1.1299999999999999</v>
          </cell>
          <cell r="L29514">
            <v>28576</v>
          </cell>
        </row>
        <row r="29515">
          <cell r="F29515" t="str">
            <v>lbraf3e0</v>
          </cell>
          <cell r="G29515">
            <v>28438</v>
          </cell>
          <cell r="H29515" t="str">
            <v>Bt-L</v>
          </cell>
          <cell r="I29515">
            <v>90</v>
          </cell>
          <cell r="J29515">
            <v>1.01</v>
          </cell>
          <cell r="K29515">
            <v>1.1299999999999999</v>
          </cell>
          <cell r="L29515">
            <v>28438</v>
          </cell>
        </row>
        <row r="29516">
          <cell r="F29516" t="str">
            <v>lbraf3e2</v>
          </cell>
          <cell r="G29516">
            <v>28655</v>
          </cell>
          <cell r="H29516" t="str">
            <v>Bt-L</v>
          </cell>
          <cell r="I29516">
            <v>90</v>
          </cell>
          <cell r="J29516">
            <v>0.97</v>
          </cell>
          <cell r="K29516">
            <v>1.0900000000000001</v>
          </cell>
          <cell r="L29516">
            <v>28655</v>
          </cell>
        </row>
        <row r="29517">
          <cell r="F29517" t="str">
            <v>lbraf4e0</v>
          </cell>
          <cell r="G29517">
            <v>28648</v>
          </cell>
          <cell r="H29517" t="str">
            <v>Bt-L</v>
          </cell>
          <cell r="I29517">
            <v>90</v>
          </cell>
          <cell r="J29517">
            <v>0.97</v>
          </cell>
          <cell r="K29517">
            <v>1.1000000000000001</v>
          </cell>
          <cell r="L29517">
            <v>28648</v>
          </cell>
        </row>
        <row r="29518">
          <cell r="F29518" t="str">
            <v>lbraf4e2</v>
          </cell>
          <cell r="G29518">
            <v>28565</v>
          </cell>
          <cell r="H29518" t="str">
            <v>Bt-L</v>
          </cell>
          <cell r="I29518">
            <v>90</v>
          </cell>
          <cell r="J29518">
            <v>0.97</v>
          </cell>
          <cell r="K29518">
            <v>1.1100000000000001</v>
          </cell>
          <cell r="L29518">
            <v>28565</v>
          </cell>
        </row>
        <row r="29519">
          <cell r="F29519" t="str">
            <v>lbraf5e0</v>
          </cell>
          <cell r="G29519">
            <v>28540</v>
          </cell>
          <cell r="H29519" t="str">
            <v>Bt-L</v>
          </cell>
          <cell r="I29519">
            <v>90</v>
          </cell>
          <cell r="J29519">
            <v>1.02</v>
          </cell>
          <cell r="K29519">
            <v>1.1299999999999999</v>
          </cell>
          <cell r="L29519">
            <v>28540</v>
          </cell>
        </row>
        <row r="29520">
          <cell r="F29520" t="str">
            <v>lbraf5e2</v>
          </cell>
          <cell r="G29520">
            <v>28570</v>
          </cell>
          <cell r="H29520" t="str">
            <v>Bt-L</v>
          </cell>
          <cell r="I29520">
            <v>90</v>
          </cell>
          <cell r="J29520">
            <v>1.03</v>
          </cell>
          <cell r="K29520">
            <v>1.1499999999999999</v>
          </cell>
          <cell r="L29520">
            <v>28570</v>
          </cell>
        </row>
        <row r="29521">
          <cell r="F29521" t="str">
            <v>lbraf5e4</v>
          </cell>
          <cell r="G29521">
            <v>28659</v>
          </cell>
          <cell r="H29521" t="str">
            <v>Bt-L</v>
          </cell>
          <cell r="I29521">
            <v>90</v>
          </cell>
          <cell r="J29521">
            <v>0.98</v>
          </cell>
          <cell r="K29521">
            <v>1.1000000000000001</v>
          </cell>
          <cell r="L29521">
            <v>28659</v>
          </cell>
        </row>
        <row r="29522">
          <cell r="F29522" t="str">
            <v>lbraf6e0</v>
          </cell>
          <cell r="G29522">
            <v>28404</v>
          </cell>
          <cell r="H29522" t="str">
            <v>Bt-L</v>
          </cell>
          <cell r="I29522">
            <v>90</v>
          </cell>
          <cell r="J29522">
            <v>1.03</v>
          </cell>
          <cell r="K29522">
            <v>1.1499999999999999</v>
          </cell>
          <cell r="L29522">
            <v>28404</v>
          </cell>
        </row>
        <row r="29523">
          <cell r="F29523" t="str">
            <v>lbraf6e2</v>
          </cell>
          <cell r="G29523">
            <v>28391</v>
          </cell>
          <cell r="H29523" t="str">
            <v>Bt-L</v>
          </cell>
          <cell r="I29523">
            <v>90</v>
          </cell>
          <cell r="J29523">
            <v>1.05</v>
          </cell>
          <cell r="K29523">
            <v>1.1599999999999999</v>
          </cell>
          <cell r="L29523">
            <v>28391</v>
          </cell>
        </row>
        <row r="29524">
          <cell r="F29524" t="str">
            <v>lbraf7e0</v>
          </cell>
          <cell r="G29524">
            <v>28085</v>
          </cell>
          <cell r="H29524" t="str">
            <v>Bt-L</v>
          </cell>
          <cell r="I29524">
            <v>90</v>
          </cell>
          <cell r="J29524">
            <v>1.1000000000000001</v>
          </cell>
          <cell r="K29524">
            <v>1.2</v>
          </cell>
          <cell r="L29524">
            <v>28085</v>
          </cell>
        </row>
        <row r="29525">
          <cell r="F29525" t="str">
            <v>lbraf7e2</v>
          </cell>
          <cell r="G29525">
            <v>28381</v>
          </cell>
          <cell r="H29525" t="str">
            <v>Bt-L</v>
          </cell>
          <cell r="I29525">
            <v>90</v>
          </cell>
          <cell r="J29525">
            <v>1.03</v>
          </cell>
          <cell r="K29525">
            <v>1.1399999999999999</v>
          </cell>
          <cell r="L29525">
            <v>28381</v>
          </cell>
        </row>
        <row r="29526">
          <cell r="F29526" t="str">
            <v>lbraf8e0</v>
          </cell>
          <cell r="G29526">
            <v>28602</v>
          </cell>
          <cell r="H29526" t="str">
            <v>Bt-L</v>
          </cell>
          <cell r="I29526">
            <v>90</v>
          </cell>
          <cell r="J29526">
            <v>1</v>
          </cell>
          <cell r="K29526">
            <v>1.1200000000000001</v>
          </cell>
          <cell r="L29526">
            <v>28602</v>
          </cell>
        </row>
        <row r="29527">
          <cell r="F29527" t="str">
            <v>lbraf8e2</v>
          </cell>
          <cell r="G29527">
            <v>28673</v>
          </cell>
          <cell r="H29527" t="str">
            <v>Bt-L</v>
          </cell>
          <cell r="I29527">
            <v>90</v>
          </cell>
          <cell r="J29527">
            <v>1.03</v>
          </cell>
          <cell r="K29527">
            <v>1.1499999999999999</v>
          </cell>
          <cell r="L29527">
            <v>28673</v>
          </cell>
        </row>
        <row r="29528">
          <cell r="F29528" t="str">
            <v>lbraf8e4</v>
          </cell>
          <cell r="G29528">
            <v>28819</v>
          </cell>
          <cell r="H29528" t="str">
            <v>Bt-L</v>
          </cell>
          <cell r="I29528">
            <v>90</v>
          </cell>
          <cell r="J29528">
            <v>0.94</v>
          </cell>
          <cell r="K29528">
            <v>1.07</v>
          </cell>
          <cell r="L29528">
            <v>28819</v>
          </cell>
        </row>
        <row r="29529">
          <cell r="F29529" t="str">
            <v>lbraf9e0</v>
          </cell>
          <cell r="G29529">
            <v>28404</v>
          </cell>
          <cell r="H29529" t="str">
            <v>Bt-L</v>
          </cell>
          <cell r="I29529">
            <v>90</v>
          </cell>
          <cell r="J29529">
            <v>1.01</v>
          </cell>
          <cell r="K29529">
            <v>1.1299999999999999</v>
          </cell>
          <cell r="L29529">
            <v>28404</v>
          </cell>
        </row>
        <row r="29530">
          <cell r="F29530" t="str">
            <v>lbraf10e0</v>
          </cell>
          <cell r="G29530">
            <v>28624</v>
          </cell>
          <cell r="H29530" t="str">
            <v>Bt-L</v>
          </cell>
          <cell r="I29530">
            <v>90</v>
          </cell>
          <cell r="J29530">
            <v>1.02</v>
          </cell>
          <cell r="K29530">
            <v>1.1299999999999999</v>
          </cell>
          <cell r="L29530">
            <v>28624</v>
          </cell>
        </row>
        <row r="29531">
          <cell r="F29531" t="str">
            <v>lbraf10e2</v>
          </cell>
          <cell r="G29531">
            <v>28704</v>
          </cell>
          <cell r="H29531" t="str">
            <v>Bt-L</v>
          </cell>
          <cell r="I29531">
            <v>90</v>
          </cell>
          <cell r="J29531">
            <v>1.03</v>
          </cell>
          <cell r="K29531">
            <v>1.1599999999999999</v>
          </cell>
          <cell r="L29531">
            <v>28704</v>
          </cell>
        </row>
        <row r="29532">
          <cell r="F29532" t="str">
            <v>lbraf10e4</v>
          </cell>
          <cell r="G29532">
            <v>29004</v>
          </cell>
          <cell r="H29532" t="str">
            <v>Bt-L</v>
          </cell>
          <cell r="I29532">
            <v>90</v>
          </cell>
          <cell r="J29532">
            <v>0.93</v>
          </cell>
          <cell r="K29532">
            <v>1.06</v>
          </cell>
          <cell r="L29532">
            <v>29004</v>
          </cell>
        </row>
        <row r="29533">
          <cell r="F29533" t="str">
            <v>lbraf11e0</v>
          </cell>
          <cell r="G29533">
            <v>28640</v>
          </cell>
          <cell r="H29533" t="str">
            <v>Bt-L</v>
          </cell>
          <cell r="I29533">
            <v>90</v>
          </cell>
          <cell r="J29533">
            <v>1</v>
          </cell>
          <cell r="K29533">
            <v>1.1200000000000001</v>
          </cell>
          <cell r="L29533">
            <v>28640</v>
          </cell>
        </row>
        <row r="29534">
          <cell r="F29534" t="str">
            <v>lbraf11e2</v>
          </cell>
          <cell r="G29534">
            <v>28604</v>
          </cell>
          <cell r="H29534" t="str">
            <v>Bt-L</v>
          </cell>
          <cell r="I29534">
            <v>90</v>
          </cell>
          <cell r="J29534">
            <v>0.98</v>
          </cell>
          <cell r="K29534">
            <v>1.1200000000000001</v>
          </cell>
          <cell r="L29534">
            <v>28604</v>
          </cell>
        </row>
        <row r="29535">
          <cell r="F29535" t="str">
            <v>lbraf12e0</v>
          </cell>
          <cell r="G29535">
            <v>28715</v>
          </cell>
          <cell r="H29535" t="str">
            <v>Bt-L</v>
          </cell>
          <cell r="I29535">
            <v>90</v>
          </cell>
          <cell r="J29535">
            <v>0.95</v>
          </cell>
          <cell r="K29535">
            <v>1.07</v>
          </cell>
          <cell r="L29535">
            <v>28715</v>
          </cell>
        </row>
        <row r="29536">
          <cell r="F29536" t="str">
            <v>lbraf12e2</v>
          </cell>
          <cell r="G29536">
            <v>28546</v>
          </cell>
          <cell r="H29536" t="str">
            <v>Bt-L</v>
          </cell>
          <cell r="I29536">
            <v>90</v>
          </cell>
          <cell r="J29536">
            <v>1</v>
          </cell>
          <cell r="K29536">
            <v>1.1299999999999999</v>
          </cell>
          <cell r="L29536">
            <v>28546</v>
          </cell>
        </row>
        <row r="29537">
          <cell r="F29537" t="str">
            <v>lbraf12e4</v>
          </cell>
          <cell r="G29537">
            <v>28670</v>
          </cell>
          <cell r="H29537" t="str">
            <v>Bt-L</v>
          </cell>
          <cell r="I29537">
            <v>90</v>
          </cell>
          <cell r="J29537">
            <v>0.94</v>
          </cell>
          <cell r="K29537">
            <v>1.08</v>
          </cell>
          <cell r="L29537">
            <v>28670</v>
          </cell>
        </row>
        <row r="29538">
          <cell r="F29538" t="str">
            <v>lbraf13e0</v>
          </cell>
          <cell r="G29538">
            <v>28469</v>
          </cell>
          <cell r="H29538" t="str">
            <v>Bt-L</v>
          </cell>
          <cell r="I29538">
            <v>90</v>
          </cell>
          <cell r="J29538">
            <v>0.99</v>
          </cell>
          <cell r="K29538">
            <v>1.1200000000000001</v>
          </cell>
          <cell r="L29538">
            <v>28469</v>
          </cell>
        </row>
        <row r="29539">
          <cell r="F29539" t="str">
            <v>lbraf13e2</v>
          </cell>
          <cell r="G29539">
            <v>28358</v>
          </cell>
          <cell r="H29539" t="str">
            <v>Bt-L</v>
          </cell>
          <cell r="I29539">
            <v>90</v>
          </cell>
          <cell r="J29539">
            <v>1.05</v>
          </cell>
          <cell r="K29539">
            <v>1.1599999999999999</v>
          </cell>
          <cell r="L29539">
            <v>28358</v>
          </cell>
        </row>
        <row r="29540">
          <cell r="F29540" t="str">
            <v>lbraf14e0</v>
          </cell>
          <cell r="G29540">
            <v>28277</v>
          </cell>
          <cell r="H29540" t="str">
            <v>Bt-L</v>
          </cell>
          <cell r="I29540">
            <v>90</v>
          </cell>
          <cell r="J29540">
            <v>1.05</v>
          </cell>
          <cell r="K29540">
            <v>1.1599999999999999</v>
          </cell>
          <cell r="L29540">
            <v>28277</v>
          </cell>
        </row>
        <row r="29541">
          <cell r="F29541" t="str">
            <v>lbraf14e2</v>
          </cell>
          <cell r="G29541">
            <v>28599</v>
          </cell>
          <cell r="H29541" t="str">
            <v>Bt-L</v>
          </cell>
          <cell r="I29541">
            <v>90</v>
          </cell>
          <cell r="J29541">
            <v>1.02</v>
          </cell>
          <cell r="K29541">
            <v>1.1299999999999999</v>
          </cell>
          <cell r="L29541">
            <v>28599</v>
          </cell>
        </row>
        <row r="29542">
          <cell r="F29542" t="str">
            <v>lbraf15e0</v>
          </cell>
          <cell r="G29542">
            <v>28604</v>
          </cell>
          <cell r="H29542" t="str">
            <v>Bt-L</v>
          </cell>
          <cell r="I29542">
            <v>90</v>
          </cell>
          <cell r="J29542">
            <v>0.97</v>
          </cell>
          <cell r="K29542">
            <v>1.1100000000000001</v>
          </cell>
          <cell r="L29542">
            <v>28604</v>
          </cell>
        </row>
        <row r="29543">
          <cell r="F29543" t="str">
            <v>lbraf15e2</v>
          </cell>
          <cell r="G29543">
            <v>28766</v>
          </cell>
          <cell r="H29543" t="str">
            <v>Bt-L</v>
          </cell>
          <cell r="I29543">
            <v>90</v>
          </cell>
          <cell r="J29543">
            <v>0.99</v>
          </cell>
          <cell r="K29543">
            <v>1.1299999999999999</v>
          </cell>
          <cell r="L29543">
            <v>28766</v>
          </cell>
        </row>
        <row r="29544">
          <cell r="F29544" t="str">
            <v>lbraf15e4</v>
          </cell>
          <cell r="G29544">
            <v>28517</v>
          </cell>
          <cell r="H29544" t="str">
            <v>Bt-L</v>
          </cell>
          <cell r="I29544">
            <v>90</v>
          </cell>
          <cell r="J29544">
            <v>0.99</v>
          </cell>
          <cell r="K29544">
            <v>1.1100000000000001</v>
          </cell>
          <cell r="L29544">
            <v>28517</v>
          </cell>
        </row>
        <row r="29545">
          <cell r="F29545" t="str">
            <v>lbraf15e6</v>
          </cell>
          <cell r="G29545">
            <v>28519</v>
          </cell>
          <cell r="H29545" t="str">
            <v>Bt-L</v>
          </cell>
          <cell r="I29545">
            <v>90</v>
          </cell>
          <cell r="J29545">
            <v>1.05</v>
          </cell>
          <cell r="K29545">
            <v>1.1599999999999999</v>
          </cell>
          <cell r="L29545">
            <v>28519</v>
          </cell>
        </row>
        <row r="29546">
          <cell r="F29546" t="str">
            <v>lbraf16e0</v>
          </cell>
          <cell r="G29546">
            <v>28396</v>
          </cell>
          <cell r="H29546" t="str">
            <v>Bt-L</v>
          </cell>
          <cell r="I29546">
            <v>90</v>
          </cell>
          <cell r="J29546">
            <v>1.03</v>
          </cell>
          <cell r="K29546">
            <v>1.1399999999999999</v>
          </cell>
          <cell r="L29546">
            <v>28396</v>
          </cell>
        </row>
        <row r="29547">
          <cell r="F29547" t="str">
            <v>lbraf16e2</v>
          </cell>
          <cell r="G29547">
            <v>28539</v>
          </cell>
          <cell r="H29547" t="str">
            <v>Bt-L</v>
          </cell>
          <cell r="I29547">
            <v>90</v>
          </cell>
          <cell r="J29547">
            <v>1.01</v>
          </cell>
          <cell r="K29547">
            <v>1.1299999999999999</v>
          </cell>
          <cell r="L29547">
            <v>28539</v>
          </cell>
        </row>
        <row r="29548">
          <cell r="F29548" t="str">
            <v>lbraf17e0</v>
          </cell>
          <cell r="G29548">
            <v>28327</v>
          </cell>
          <cell r="H29548" t="str">
            <v>Bt</v>
          </cell>
          <cell r="I29548">
            <v>90</v>
          </cell>
          <cell r="J29548">
            <v>1.04</v>
          </cell>
          <cell r="K29548">
            <v>1.17</v>
          </cell>
          <cell r="L29548">
            <v>28326</v>
          </cell>
        </row>
        <row r="29549">
          <cell r="F29549" t="str">
            <v>lbraf17e2</v>
          </cell>
          <cell r="G29549">
            <v>28126</v>
          </cell>
          <cell r="H29549" t="str">
            <v>Bt</v>
          </cell>
          <cell r="I29549">
            <v>90</v>
          </cell>
          <cell r="J29549">
            <v>1.1299999999999999</v>
          </cell>
          <cell r="K29549">
            <v>1.26</v>
          </cell>
          <cell r="L29549">
            <v>28126</v>
          </cell>
        </row>
        <row r="29550">
          <cell r="F29550" t="str">
            <v>lbraf17e4</v>
          </cell>
          <cell r="G29550">
            <v>28496</v>
          </cell>
          <cell r="H29550" t="str">
            <v>Bt</v>
          </cell>
          <cell r="I29550">
            <v>90</v>
          </cell>
          <cell r="J29550">
            <v>1.04</v>
          </cell>
          <cell r="K29550">
            <v>1.17</v>
          </cell>
          <cell r="L29550">
            <v>28496</v>
          </cell>
        </row>
        <row r="29551">
          <cell r="F29551" t="str">
            <v>lbraf0e1</v>
          </cell>
          <cell r="G29551">
            <v>28555</v>
          </cell>
          <cell r="H29551" t="str">
            <v>Bt-L</v>
          </cell>
          <cell r="I29551">
            <v>90</v>
          </cell>
          <cell r="J29551">
            <v>1.03</v>
          </cell>
          <cell r="K29551">
            <v>1.1499999999999999</v>
          </cell>
          <cell r="L29551">
            <v>28555</v>
          </cell>
        </row>
        <row r="29552">
          <cell r="F29552" t="str">
            <v>lbraf0e3</v>
          </cell>
          <cell r="G29552">
            <v>28633</v>
          </cell>
          <cell r="H29552" t="str">
            <v>Bt-L</v>
          </cell>
          <cell r="I29552">
            <v>90</v>
          </cell>
          <cell r="J29552">
            <v>1</v>
          </cell>
          <cell r="K29552">
            <v>1.1399999999999999</v>
          </cell>
          <cell r="L29552">
            <v>28633</v>
          </cell>
        </row>
        <row r="29553">
          <cell r="F29553" t="str">
            <v>lbraf1e1</v>
          </cell>
          <cell r="G29553">
            <v>28332</v>
          </cell>
          <cell r="H29553" t="str">
            <v>Bt-L</v>
          </cell>
          <cell r="I29553">
            <v>90</v>
          </cell>
          <cell r="J29553">
            <v>1.0900000000000001</v>
          </cell>
          <cell r="K29553">
            <v>1.2</v>
          </cell>
          <cell r="L29553">
            <v>28332</v>
          </cell>
        </row>
        <row r="29554">
          <cell r="F29554" t="str">
            <v>lbraf1e3</v>
          </cell>
          <cell r="G29554">
            <v>28626</v>
          </cell>
          <cell r="H29554" t="str">
            <v>Bt-L</v>
          </cell>
          <cell r="I29554">
            <v>90</v>
          </cell>
          <cell r="J29554">
            <v>0.99</v>
          </cell>
          <cell r="K29554">
            <v>1.1100000000000001</v>
          </cell>
          <cell r="L29554">
            <v>28626</v>
          </cell>
        </row>
        <row r="29555">
          <cell r="F29555" t="str">
            <v>lbraf2e1</v>
          </cell>
          <cell r="G29555">
            <v>28607</v>
          </cell>
          <cell r="H29555" t="str">
            <v>Bt-L</v>
          </cell>
          <cell r="I29555">
            <v>90</v>
          </cell>
          <cell r="J29555">
            <v>1.01</v>
          </cell>
          <cell r="K29555">
            <v>1.1200000000000001</v>
          </cell>
          <cell r="L29555">
            <v>28607</v>
          </cell>
        </row>
        <row r="29556">
          <cell r="F29556" t="str">
            <v>lbraf3e1</v>
          </cell>
          <cell r="G29556">
            <v>28395</v>
          </cell>
          <cell r="H29556" t="str">
            <v>Bt-L</v>
          </cell>
          <cell r="I29556">
            <v>90</v>
          </cell>
          <cell r="J29556">
            <v>1.05</v>
          </cell>
          <cell r="K29556">
            <v>1.1599999999999999</v>
          </cell>
          <cell r="L29556">
            <v>28395</v>
          </cell>
        </row>
        <row r="29557">
          <cell r="F29557" t="str">
            <v>lbraf4e1</v>
          </cell>
          <cell r="G29557">
            <v>28676</v>
          </cell>
          <cell r="H29557" t="str">
            <v>Bt-L</v>
          </cell>
          <cell r="I29557">
            <v>90</v>
          </cell>
          <cell r="J29557">
            <v>0.98</v>
          </cell>
          <cell r="K29557">
            <v>1.1100000000000001</v>
          </cell>
          <cell r="L29557">
            <v>28676</v>
          </cell>
        </row>
        <row r="29558">
          <cell r="F29558" t="str">
            <v>lbraf5e1</v>
          </cell>
          <cell r="G29558">
            <v>28524</v>
          </cell>
          <cell r="H29558" t="str">
            <v>Bt-L</v>
          </cell>
          <cell r="I29558">
            <v>90</v>
          </cell>
          <cell r="J29558">
            <v>1.04</v>
          </cell>
          <cell r="K29558">
            <v>1.1499999999999999</v>
          </cell>
          <cell r="L29558">
            <v>28524</v>
          </cell>
        </row>
        <row r="29559">
          <cell r="F29559" t="str">
            <v>lbraf5e3</v>
          </cell>
          <cell r="G29559">
            <v>28506</v>
          </cell>
          <cell r="H29559" t="str">
            <v>Bt-L</v>
          </cell>
          <cell r="I29559">
            <v>90</v>
          </cell>
          <cell r="J29559">
            <v>1.04</v>
          </cell>
          <cell r="K29559">
            <v>1.1499999999999999</v>
          </cell>
          <cell r="L29559">
            <v>28506</v>
          </cell>
        </row>
        <row r="29560">
          <cell r="F29560" t="str">
            <v>lbraf6e1</v>
          </cell>
          <cell r="G29560">
            <v>28281</v>
          </cell>
          <cell r="H29560" t="str">
            <v>Bt-L</v>
          </cell>
          <cell r="I29560">
            <v>90</v>
          </cell>
          <cell r="J29560">
            <v>1.0900000000000001</v>
          </cell>
          <cell r="K29560">
            <v>1.2</v>
          </cell>
          <cell r="L29560">
            <v>28280</v>
          </cell>
        </row>
        <row r="29561">
          <cell r="F29561" t="str">
            <v>lbraf7e1</v>
          </cell>
          <cell r="G29561">
            <v>28134</v>
          </cell>
          <cell r="H29561" t="str">
            <v>Bt-L</v>
          </cell>
          <cell r="I29561">
            <v>90</v>
          </cell>
          <cell r="J29561">
            <v>1.1000000000000001</v>
          </cell>
          <cell r="K29561">
            <v>1.19</v>
          </cell>
          <cell r="L29561">
            <v>28134</v>
          </cell>
        </row>
        <row r="29562">
          <cell r="F29562" t="str">
            <v>lbraf8e1</v>
          </cell>
          <cell r="G29562">
            <v>28511</v>
          </cell>
          <cell r="H29562" t="str">
            <v>Bt-L</v>
          </cell>
          <cell r="I29562">
            <v>90</v>
          </cell>
          <cell r="J29562">
            <v>1.06</v>
          </cell>
          <cell r="K29562">
            <v>1.1599999999999999</v>
          </cell>
          <cell r="L29562">
            <v>28511</v>
          </cell>
        </row>
        <row r="29563">
          <cell r="F29563" t="str">
            <v>lbraf8e3</v>
          </cell>
          <cell r="G29563">
            <v>28823</v>
          </cell>
          <cell r="H29563" t="str">
            <v>Bt-L</v>
          </cell>
          <cell r="I29563">
            <v>90</v>
          </cell>
          <cell r="J29563">
            <v>0.96</v>
          </cell>
          <cell r="K29563">
            <v>1.0900000000000001</v>
          </cell>
          <cell r="L29563">
            <v>28823</v>
          </cell>
        </row>
        <row r="29564">
          <cell r="F29564" t="str">
            <v>lbraf10e1</v>
          </cell>
          <cell r="G29564">
            <v>28616</v>
          </cell>
          <cell r="H29564" t="str">
            <v>Bt-L</v>
          </cell>
          <cell r="I29564">
            <v>90</v>
          </cell>
          <cell r="J29564">
            <v>1.04</v>
          </cell>
          <cell r="K29564">
            <v>1.1499999999999999</v>
          </cell>
          <cell r="L29564">
            <v>28616</v>
          </cell>
        </row>
        <row r="29565">
          <cell r="F29565" t="str">
            <v>lbraf10e3</v>
          </cell>
          <cell r="G29565">
            <v>28914</v>
          </cell>
          <cell r="H29565" t="str">
            <v>Bt-L</v>
          </cell>
          <cell r="I29565">
            <v>90</v>
          </cell>
          <cell r="J29565">
            <v>0.98</v>
          </cell>
          <cell r="K29565">
            <v>1.1200000000000001</v>
          </cell>
          <cell r="L29565">
            <v>28914</v>
          </cell>
        </row>
        <row r="29566">
          <cell r="F29566" t="str">
            <v>lbraf11e1</v>
          </cell>
          <cell r="G29566">
            <v>28715</v>
          </cell>
          <cell r="H29566" t="str">
            <v>Bt-L</v>
          </cell>
          <cell r="I29566">
            <v>90</v>
          </cell>
          <cell r="J29566">
            <v>1.03</v>
          </cell>
          <cell r="K29566">
            <v>1.1599999999999999</v>
          </cell>
          <cell r="L29566">
            <v>28715</v>
          </cell>
        </row>
        <row r="29567">
          <cell r="F29567" t="str">
            <v>lbraf12e1</v>
          </cell>
          <cell r="G29567">
            <v>28436</v>
          </cell>
          <cell r="H29567" t="str">
            <v>Bt-L</v>
          </cell>
          <cell r="I29567">
            <v>90</v>
          </cell>
          <cell r="J29567">
            <v>1.03</v>
          </cell>
          <cell r="K29567">
            <v>1.1399999999999999</v>
          </cell>
          <cell r="L29567">
            <v>28436</v>
          </cell>
        </row>
        <row r="29568">
          <cell r="F29568" t="str">
            <v>lbraf12e3</v>
          </cell>
          <cell r="G29568">
            <v>28687</v>
          </cell>
          <cell r="H29568" t="str">
            <v>Bt-L</v>
          </cell>
          <cell r="I29568">
            <v>90</v>
          </cell>
          <cell r="J29568">
            <v>0.95</v>
          </cell>
          <cell r="K29568">
            <v>1.1000000000000001</v>
          </cell>
          <cell r="L29568">
            <v>28687</v>
          </cell>
        </row>
        <row r="29569">
          <cell r="F29569" t="str">
            <v>lbraf13e1</v>
          </cell>
          <cell r="G29569">
            <v>28328</v>
          </cell>
          <cell r="H29569" t="str">
            <v>Bt-L</v>
          </cell>
          <cell r="I29569">
            <v>90</v>
          </cell>
          <cell r="J29569">
            <v>1.05</v>
          </cell>
          <cell r="K29569">
            <v>1.1599999999999999</v>
          </cell>
          <cell r="L29569">
            <v>28328</v>
          </cell>
        </row>
        <row r="29570">
          <cell r="F29570" t="str">
            <v>lbraf14e1</v>
          </cell>
          <cell r="G29570">
            <v>28272</v>
          </cell>
          <cell r="H29570" t="str">
            <v>Bt-L</v>
          </cell>
          <cell r="I29570">
            <v>90</v>
          </cell>
          <cell r="J29570">
            <v>1.08</v>
          </cell>
          <cell r="K29570">
            <v>1.19</v>
          </cell>
          <cell r="L29570">
            <v>28272</v>
          </cell>
        </row>
        <row r="29571">
          <cell r="F29571" t="str">
            <v>lbraf15e1</v>
          </cell>
          <cell r="G29571">
            <v>28493</v>
          </cell>
          <cell r="H29571" t="str">
            <v>Bt-L</v>
          </cell>
          <cell r="I29571">
            <v>90</v>
          </cell>
          <cell r="J29571">
            <v>1.08</v>
          </cell>
          <cell r="K29571">
            <v>1.2</v>
          </cell>
          <cell r="L29571">
            <v>28493</v>
          </cell>
        </row>
        <row r="29572">
          <cell r="F29572" t="str">
            <v>lbraf15e3</v>
          </cell>
          <cell r="G29572">
            <v>28931</v>
          </cell>
          <cell r="H29572" t="str">
            <v>Bt-L</v>
          </cell>
          <cell r="I29572">
            <v>90</v>
          </cell>
          <cell r="J29572">
            <v>0.91</v>
          </cell>
          <cell r="K29572">
            <v>1.06</v>
          </cell>
          <cell r="L29572">
            <v>28931</v>
          </cell>
        </row>
        <row r="29573">
          <cell r="F29573" t="str">
            <v>lbraf15e5</v>
          </cell>
          <cell r="G29573">
            <v>28382</v>
          </cell>
          <cell r="H29573" t="str">
            <v>Bt-L</v>
          </cell>
          <cell r="I29573">
            <v>90</v>
          </cell>
          <cell r="J29573">
            <v>1.08</v>
          </cell>
          <cell r="K29573">
            <v>1.19</v>
          </cell>
          <cell r="L29573">
            <v>28382</v>
          </cell>
        </row>
        <row r="29574">
          <cell r="F29574" t="str">
            <v>lbraf16e1</v>
          </cell>
          <cell r="G29574">
            <v>28488</v>
          </cell>
          <cell r="H29574" t="str">
            <v>Bt-L</v>
          </cell>
          <cell r="I29574">
            <v>90</v>
          </cell>
          <cell r="J29574">
            <v>1.06</v>
          </cell>
          <cell r="K29574">
            <v>1.1599999999999999</v>
          </cell>
          <cell r="L29574">
            <v>28488</v>
          </cell>
        </row>
        <row r="29575">
          <cell r="F29575" t="str">
            <v>lbraf17e1</v>
          </cell>
          <cell r="G29575">
            <v>28310</v>
          </cell>
          <cell r="H29575" t="str">
            <v>Bt</v>
          </cell>
          <cell r="I29575">
            <v>90</v>
          </cell>
          <cell r="J29575">
            <v>1.0900000000000001</v>
          </cell>
          <cell r="K29575">
            <v>1.23</v>
          </cell>
          <cell r="L29575">
            <v>28310</v>
          </cell>
        </row>
        <row r="29576">
          <cell r="F29576" t="str">
            <v>lbraf17e3</v>
          </cell>
          <cell r="G29576">
            <v>27971</v>
          </cell>
          <cell r="H29576" t="str">
            <v>Bt</v>
          </cell>
          <cell r="I29576">
            <v>90</v>
          </cell>
          <cell r="J29576">
            <v>1.1200000000000001</v>
          </cell>
          <cell r="K29576">
            <v>1.24</v>
          </cell>
          <cell r="L29576">
            <v>27971</v>
          </cell>
        </row>
        <row r="29577">
          <cell r="F29577" t="str">
            <v>lmet0e0</v>
          </cell>
          <cell r="G29577">
            <v>28243</v>
          </cell>
          <cell r="H29577" t="str">
            <v>Bt-L</v>
          </cell>
          <cell r="I29577">
            <v>90</v>
          </cell>
          <cell r="J29577">
            <v>1.1100000000000001</v>
          </cell>
          <cell r="K29577">
            <v>1.23</v>
          </cell>
          <cell r="L29577">
            <v>28243</v>
          </cell>
        </row>
        <row r="29578">
          <cell r="F29578" t="str">
            <v>lmet0e2</v>
          </cell>
          <cell r="G29578">
            <v>28735</v>
          </cell>
          <cell r="H29578" t="str">
            <v>Bt-L</v>
          </cell>
          <cell r="I29578">
            <v>90</v>
          </cell>
          <cell r="J29578">
            <v>0.96</v>
          </cell>
          <cell r="K29578">
            <v>1.1000000000000001</v>
          </cell>
          <cell r="L29578">
            <v>28735</v>
          </cell>
        </row>
        <row r="29579">
          <cell r="F29579" t="str">
            <v>lmet0e4</v>
          </cell>
          <cell r="G29579">
            <v>28407</v>
          </cell>
          <cell r="H29579" t="str">
            <v>Bt-L</v>
          </cell>
          <cell r="I29579">
            <v>90</v>
          </cell>
          <cell r="J29579">
            <v>1.04</v>
          </cell>
          <cell r="K29579">
            <v>1.1499999999999999</v>
          </cell>
          <cell r="L29579">
            <v>28407</v>
          </cell>
        </row>
        <row r="29580">
          <cell r="F29580" t="str">
            <v>lmet0e6</v>
          </cell>
          <cell r="G29580">
            <v>28631</v>
          </cell>
          <cell r="H29580" t="str">
            <v>Bt-L</v>
          </cell>
          <cell r="I29580">
            <v>90</v>
          </cell>
          <cell r="J29580">
            <v>1.02</v>
          </cell>
          <cell r="K29580">
            <v>1.1499999999999999</v>
          </cell>
          <cell r="L29580">
            <v>28631</v>
          </cell>
        </row>
        <row r="29581">
          <cell r="F29581" t="str">
            <v>lmet0e8</v>
          </cell>
          <cell r="G29581">
            <v>28516</v>
          </cell>
          <cell r="H29581" t="str">
            <v>Bt-L</v>
          </cell>
          <cell r="I29581">
            <v>90</v>
          </cell>
          <cell r="J29581">
            <v>1.01</v>
          </cell>
          <cell r="K29581">
            <v>1.1299999999999999</v>
          </cell>
          <cell r="L29581">
            <v>28516</v>
          </cell>
        </row>
        <row r="29582">
          <cell r="F29582" t="str">
            <v>lmet0e10</v>
          </cell>
          <cell r="G29582">
            <v>28280</v>
          </cell>
          <cell r="H29582" t="str">
            <v>Bt-L</v>
          </cell>
          <cell r="I29582">
            <v>90</v>
          </cell>
          <cell r="J29582">
            <v>1.06</v>
          </cell>
          <cell r="K29582">
            <v>1.17</v>
          </cell>
          <cell r="L29582">
            <v>28280</v>
          </cell>
        </row>
        <row r="29583">
          <cell r="F29583" t="str">
            <v>lmet0e12</v>
          </cell>
          <cell r="G29583">
            <v>28406</v>
          </cell>
          <cell r="H29583" t="str">
            <v>Bt-L</v>
          </cell>
          <cell r="I29583">
            <v>90</v>
          </cell>
          <cell r="J29583">
            <v>1.07</v>
          </cell>
          <cell r="K29583">
            <v>1.18</v>
          </cell>
          <cell r="L29583">
            <v>28406</v>
          </cell>
        </row>
        <row r="29584">
          <cell r="F29584" t="str">
            <v>lmet0e14</v>
          </cell>
          <cell r="G29584">
            <v>28600</v>
          </cell>
          <cell r="H29584" t="str">
            <v>Bt-L</v>
          </cell>
          <cell r="I29584">
            <v>90</v>
          </cell>
          <cell r="J29584">
            <v>1.02</v>
          </cell>
          <cell r="K29584">
            <v>1.1299999999999999</v>
          </cell>
          <cell r="L29584">
            <v>28600</v>
          </cell>
        </row>
        <row r="29585">
          <cell r="F29585" t="str">
            <v>lmet0e16</v>
          </cell>
          <cell r="G29585">
            <v>28463</v>
          </cell>
          <cell r="H29585" t="str">
            <v>Bt-L</v>
          </cell>
          <cell r="I29585">
            <v>90</v>
          </cell>
          <cell r="J29585">
            <v>1.05</v>
          </cell>
          <cell r="K29585">
            <v>1.1499999999999999</v>
          </cell>
          <cell r="L29585">
            <v>28463</v>
          </cell>
        </row>
        <row r="29586">
          <cell r="F29586" t="str">
            <v>lmet0e18</v>
          </cell>
          <cell r="G29586">
            <v>28422</v>
          </cell>
          <cell r="H29586" t="str">
            <v>Bt-L</v>
          </cell>
          <cell r="I29586">
            <v>90</v>
          </cell>
          <cell r="J29586">
            <v>1.04</v>
          </cell>
          <cell r="K29586">
            <v>1.1599999999999999</v>
          </cell>
          <cell r="L29586">
            <v>28422</v>
          </cell>
        </row>
        <row r="29587">
          <cell r="F29587" t="str">
            <v>lmet0e20</v>
          </cell>
          <cell r="G29587">
            <v>28693</v>
          </cell>
          <cell r="H29587" t="str">
            <v>Bt-L</v>
          </cell>
          <cell r="I29587">
            <v>90</v>
          </cell>
          <cell r="J29587">
            <v>0.96</v>
          </cell>
          <cell r="K29587">
            <v>1.0900000000000001</v>
          </cell>
          <cell r="L29587">
            <v>28693</v>
          </cell>
        </row>
        <row r="29588">
          <cell r="F29588" t="str">
            <v>lmet0e22</v>
          </cell>
          <cell r="G29588">
            <v>28475</v>
          </cell>
          <cell r="H29588" t="str">
            <v>Bt-L</v>
          </cell>
          <cell r="I29588">
            <v>90</v>
          </cell>
          <cell r="J29588">
            <v>1.02</v>
          </cell>
          <cell r="K29588">
            <v>1.1499999999999999</v>
          </cell>
          <cell r="L29588">
            <v>28475</v>
          </cell>
        </row>
        <row r="29589">
          <cell r="F29589" t="str">
            <v>lmet0e24</v>
          </cell>
          <cell r="G29589">
            <v>28360</v>
          </cell>
          <cell r="H29589" t="str">
            <v>Bt-L</v>
          </cell>
          <cell r="I29589">
            <v>90</v>
          </cell>
          <cell r="J29589">
            <v>1.04</v>
          </cell>
          <cell r="K29589">
            <v>1.1599999999999999</v>
          </cell>
          <cell r="L29589">
            <v>28360</v>
          </cell>
        </row>
        <row r="29590">
          <cell r="F29590" t="str">
            <v>lmet0e26</v>
          </cell>
          <cell r="G29590">
            <v>28466</v>
          </cell>
          <cell r="H29590" t="str">
            <v>Bt-L</v>
          </cell>
          <cell r="I29590">
            <v>90</v>
          </cell>
          <cell r="J29590">
            <v>1.02</v>
          </cell>
          <cell r="K29590">
            <v>1.1299999999999999</v>
          </cell>
          <cell r="L29590">
            <v>28466</v>
          </cell>
        </row>
        <row r="29591">
          <cell r="F29591" t="str">
            <v>lmet1e0</v>
          </cell>
          <cell r="G29591">
            <v>28537</v>
          </cell>
          <cell r="H29591" t="str">
            <v>Bt-L</v>
          </cell>
          <cell r="I29591">
            <v>90</v>
          </cell>
          <cell r="J29591">
            <v>1.04</v>
          </cell>
          <cell r="K29591">
            <v>1.1499999999999999</v>
          </cell>
          <cell r="L29591">
            <v>28537</v>
          </cell>
        </row>
        <row r="29592">
          <cell r="F29592" t="str">
            <v>lmet1e2</v>
          </cell>
          <cell r="G29592">
            <v>28361</v>
          </cell>
          <cell r="H29592" t="str">
            <v>Bt-L</v>
          </cell>
          <cell r="I29592">
            <v>90</v>
          </cell>
          <cell r="J29592">
            <v>1.06</v>
          </cell>
          <cell r="K29592">
            <v>1.1599999999999999</v>
          </cell>
          <cell r="L29592">
            <v>28361</v>
          </cell>
        </row>
        <row r="29594">
          <cell r="F29594" t="str">
            <v>lmet1e4</v>
          </cell>
          <cell r="G29594">
            <v>28528</v>
          </cell>
          <cell r="H29594" t="str">
            <v>Bt-L</v>
          </cell>
          <cell r="I29594">
            <v>90</v>
          </cell>
          <cell r="J29594">
            <v>1.05</v>
          </cell>
          <cell r="K29594">
            <v>1.1599999999999999</v>
          </cell>
          <cell r="L29594">
            <v>28528</v>
          </cell>
        </row>
        <row r="29595">
          <cell r="F29595" t="str">
            <v>lmet2e0</v>
          </cell>
          <cell r="G29595">
            <v>28618</v>
          </cell>
          <cell r="H29595" t="str">
            <v>Bt-L</v>
          </cell>
          <cell r="I29595">
            <v>90</v>
          </cell>
          <cell r="J29595">
            <v>1.06</v>
          </cell>
          <cell r="K29595">
            <v>1.1599999999999999</v>
          </cell>
          <cell r="L29595">
            <v>28618</v>
          </cell>
        </row>
        <row r="29596">
          <cell r="F29596" t="str">
            <v>lmet2e2</v>
          </cell>
          <cell r="G29596">
            <v>28295</v>
          </cell>
          <cell r="H29596" t="str">
            <v>Bt-L</v>
          </cell>
          <cell r="I29596">
            <v>90</v>
          </cell>
          <cell r="J29596">
            <v>1.05</v>
          </cell>
          <cell r="K29596">
            <v>1.1599999999999999</v>
          </cell>
          <cell r="L29596">
            <v>28294</v>
          </cell>
        </row>
        <row r="29597">
          <cell r="F29597" t="str">
            <v>lmet2e4</v>
          </cell>
          <cell r="G29597">
            <v>28585</v>
          </cell>
          <cell r="H29597" t="str">
            <v>Bt-L</v>
          </cell>
          <cell r="I29597">
            <v>90</v>
          </cell>
          <cell r="J29597">
            <v>1.03</v>
          </cell>
          <cell r="K29597">
            <v>1.1499999999999999</v>
          </cell>
          <cell r="L29597">
            <v>28585</v>
          </cell>
        </row>
        <row r="29598">
          <cell r="F29598" t="str">
            <v>lmet3e0</v>
          </cell>
          <cell r="G29598">
            <v>28250</v>
          </cell>
          <cell r="H29598" t="str">
            <v>Bt-L</v>
          </cell>
          <cell r="I29598">
            <v>90</v>
          </cell>
          <cell r="J29598">
            <v>1.08</v>
          </cell>
          <cell r="K29598">
            <v>1.19</v>
          </cell>
          <cell r="L29598">
            <v>28250</v>
          </cell>
        </row>
        <row r="29599">
          <cell r="F29599" t="str">
            <v>lmet3e2</v>
          </cell>
          <cell r="G29599">
            <v>28340</v>
          </cell>
          <cell r="H29599" t="str">
            <v>Bt-L</v>
          </cell>
          <cell r="I29599">
            <v>90</v>
          </cell>
          <cell r="J29599">
            <v>1.0900000000000001</v>
          </cell>
          <cell r="K29599">
            <v>1.21</v>
          </cell>
          <cell r="L29599">
            <v>28340</v>
          </cell>
        </row>
        <row r="29600">
          <cell r="F29600" t="str">
            <v>lmet3e4</v>
          </cell>
          <cell r="G29600">
            <v>28533</v>
          </cell>
          <cell r="H29600" t="str">
            <v>Bt-L</v>
          </cell>
          <cell r="I29600">
            <v>90</v>
          </cell>
          <cell r="J29600">
            <v>1.05</v>
          </cell>
          <cell r="K29600">
            <v>1.17</v>
          </cell>
          <cell r="L29600">
            <v>28533</v>
          </cell>
        </row>
        <row r="29601">
          <cell r="F29601" t="str">
            <v>lmet4e0</v>
          </cell>
          <cell r="G29601">
            <v>28693</v>
          </cell>
          <cell r="H29601" t="str">
            <v>Bt-L</v>
          </cell>
          <cell r="I29601">
            <v>90</v>
          </cell>
          <cell r="J29601">
            <v>1.02</v>
          </cell>
          <cell r="K29601">
            <v>1.1399999999999999</v>
          </cell>
          <cell r="L29601">
            <v>28693</v>
          </cell>
        </row>
        <row r="29602">
          <cell r="F29602" t="str">
            <v>lmet4e2</v>
          </cell>
          <cell r="G29602">
            <v>28809</v>
          </cell>
          <cell r="H29602" t="str">
            <v>Bt-L</v>
          </cell>
          <cell r="I29602">
            <v>90</v>
          </cell>
          <cell r="J29602">
            <v>0.97</v>
          </cell>
          <cell r="K29602">
            <v>1.1000000000000001</v>
          </cell>
          <cell r="L29602">
            <v>28809</v>
          </cell>
        </row>
        <row r="29603">
          <cell r="F29603" t="str">
            <v>lmet4e4</v>
          </cell>
          <cell r="G29603">
            <v>28730</v>
          </cell>
          <cell r="H29603" t="str">
            <v>Bt-L</v>
          </cell>
          <cell r="I29603">
            <v>90</v>
          </cell>
          <cell r="J29603">
            <v>1.02</v>
          </cell>
          <cell r="K29603">
            <v>1.1499999999999999</v>
          </cell>
          <cell r="L29603">
            <v>28730</v>
          </cell>
        </row>
        <row r="29604">
          <cell r="F29604" t="str">
            <v>lmet5e0</v>
          </cell>
          <cell r="G29604">
            <v>28502</v>
          </cell>
          <cell r="H29604" t="str">
            <v>Bt-L</v>
          </cell>
          <cell r="I29604">
            <v>90</v>
          </cell>
          <cell r="J29604">
            <v>1.04</v>
          </cell>
          <cell r="K29604">
            <v>1.1599999999999999</v>
          </cell>
          <cell r="L29604">
            <v>28502</v>
          </cell>
        </row>
        <row r="29605">
          <cell r="F29605" t="str">
            <v>lmet5e2</v>
          </cell>
          <cell r="G29605">
            <v>28452</v>
          </cell>
          <cell r="H29605" t="str">
            <v>Bt-L</v>
          </cell>
          <cell r="I29605">
            <v>90</v>
          </cell>
          <cell r="J29605">
            <v>1.02</v>
          </cell>
          <cell r="K29605">
            <v>1.1200000000000001</v>
          </cell>
          <cell r="L29605">
            <v>28452</v>
          </cell>
        </row>
        <row r="29606">
          <cell r="F29606" t="str">
            <v>lmet5e4</v>
          </cell>
          <cell r="G29606">
            <v>28443</v>
          </cell>
          <cell r="H29606" t="str">
            <v>Bt-L</v>
          </cell>
          <cell r="I29606">
            <v>90</v>
          </cell>
          <cell r="J29606">
            <v>1.07</v>
          </cell>
          <cell r="K29606">
            <v>1.1599999999999999</v>
          </cell>
          <cell r="L29606">
            <v>28443</v>
          </cell>
        </row>
        <row r="29607">
          <cell r="F29607" t="str">
            <v>lmet5e6</v>
          </cell>
          <cell r="G29607">
            <v>28469</v>
          </cell>
          <cell r="H29607" t="str">
            <v>Bt-L</v>
          </cell>
          <cell r="I29607">
            <v>90</v>
          </cell>
          <cell r="J29607">
            <v>1.02</v>
          </cell>
          <cell r="K29607">
            <v>1.1399999999999999</v>
          </cell>
          <cell r="L29607">
            <v>28469</v>
          </cell>
        </row>
        <row r="29608">
          <cell r="F29608" t="str">
            <v>lmet5e8</v>
          </cell>
          <cell r="G29608">
            <v>28682</v>
          </cell>
          <cell r="H29608" t="str">
            <v>Bt-L</v>
          </cell>
          <cell r="I29608">
            <v>90</v>
          </cell>
          <cell r="J29608">
            <v>1.02</v>
          </cell>
          <cell r="K29608">
            <v>1.1299999999999999</v>
          </cell>
          <cell r="L29608">
            <v>28682</v>
          </cell>
        </row>
        <row r="29609">
          <cell r="F29609" t="str">
            <v>lmet6e0</v>
          </cell>
          <cell r="G29609">
            <v>28480</v>
          </cell>
          <cell r="H29609" t="str">
            <v>Bt-L</v>
          </cell>
          <cell r="I29609">
            <v>90</v>
          </cell>
          <cell r="J29609">
            <v>1.04</v>
          </cell>
          <cell r="K29609">
            <v>1.1499999999999999</v>
          </cell>
          <cell r="L29609">
            <v>28480</v>
          </cell>
        </row>
        <row r="29610">
          <cell r="F29610" t="str">
            <v>lmet6e2</v>
          </cell>
          <cell r="G29610">
            <v>28404</v>
          </cell>
          <cell r="H29610" t="str">
            <v>Bt-L</v>
          </cell>
          <cell r="I29610">
            <v>90</v>
          </cell>
          <cell r="J29610">
            <v>1.02</v>
          </cell>
          <cell r="K29610">
            <v>1.1399999999999999</v>
          </cell>
          <cell r="L29610">
            <v>28404</v>
          </cell>
        </row>
        <row r="29611">
          <cell r="F29611" t="str">
            <v>lmet6e4</v>
          </cell>
          <cell r="G29611">
            <v>28714</v>
          </cell>
          <cell r="H29611" t="str">
            <v>Bt-L</v>
          </cell>
          <cell r="I29611">
            <v>90</v>
          </cell>
          <cell r="J29611">
            <v>0.97</v>
          </cell>
          <cell r="K29611">
            <v>1.0900000000000001</v>
          </cell>
          <cell r="L29611">
            <v>28714</v>
          </cell>
        </row>
        <row r="29612">
          <cell r="F29612" t="str">
            <v>lmet7e0</v>
          </cell>
          <cell r="G29612">
            <v>28660</v>
          </cell>
          <cell r="H29612" t="str">
            <v>Bt-L</v>
          </cell>
          <cell r="I29612">
            <v>90</v>
          </cell>
          <cell r="J29612">
            <v>1.03</v>
          </cell>
          <cell r="K29612">
            <v>1.1499999999999999</v>
          </cell>
          <cell r="L29612">
            <v>28660</v>
          </cell>
        </row>
        <row r="29613">
          <cell r="F29613" t="str">
            <v>lmet7e2</v>
          </cell>
          <cell r="G29613">
            <v>28640</v>
          </cell>
          <cell r="H29613" t="str">
            <v>Bt-L</v>
          </cell>
          <cell r="I29613">
            <v>90</v>
          </cell>
          <cell r="J29613">
            <v>1</v>
          </cell>
          <cell r="K29613">
            <v>1.1299999999999999</v>
          </cell>
          <cell r="L29613">
            <v>28640</v>
          </cell>
        </row>
        <row r="29614">
          <cell r="F29614" t="str">
            <v>lmet8e0</v>
          </cell>
          <cell r="G29614">
            <v>28286</v>
          </cell>
          <cell r="H29614" t="str">
            <v>Bt-L</v>
          </cell>
          <cell r="I29614">
            <v>90</v>
          </cell>
          <cell r="J29614">
            <v>1.07</v>
          </cell>
          <cell r="K29614">
            <v>1.18</v>
          </cell>
          <cell r="L29614">
            <v>28286</v>
          </cell>
        </row>
        <row r="29615">
          <cell r="F29615" t="str">
            <v>lmet8e2</v>
          </cell>
          <cell r="G29615">
            <v>28356</v>
          </cell>
          <cell r="H29615" t="str">
            <v>Bt-L</v>
          </cell>
          <cell r="I29615">
            <v>90</v>
          </cell>
          <cell r="J29615">
            <v>1.07</v>
          </cell>
          <cell r="K29615">
            <v>1.18</v>
          </cell>
          <cell r="L29615">
            <v>28355</v>
          </cell>
        </row>
        <row r="29616">
          <cell r="F29616" t="str">
            <v>lmet8e4</v>
          </cell>
          <cell r="G29616">
            <v>28672</v>
          </cell>
          <cell r="H29616" t="str">
            <v>Bt-L</v>
          </cell>
          <cell r="I29616">
            <v>90</v>
          </cell>
          <cell r="J29616">
            <v>0.98</v>
          </cell>
          <cell r="K29616">
            <v>1.1100000000000001</v>
          </cell>
          <cell r="L29616">
            <v>28672</v>
          </cell>
        </row>
        <row r="29617">
          <cell r="F29617" t="str">
            <v>lmet9e0</v>
          </cell>
          <cell r="G29617">
            <v>28546</v>
          </cell>
          <cell r="H29617" t="str">
            <v>Bt-L</v>
          </cell>
          <cell r="I29617">
            <v>90</v>
          </cell>
          <cell r="J29617">
            <v>1.06</v>
          </cell>
          <cell r="K29617">
            <v>1.17</v>
          </cell>
          <cell r="L29617">
            <v>28546</v>
          </cell>
        </row>
        <row r="29618">
          <cell r="F29618" t="str">
            <v>lmet9e2</v>
          </cell>
          <cell r="G29618">
            <v>28677</v>
          </cell>
          <cell r="H29618" t="str">
            <v>Bt-L</v>
          </cell>
          <cell r="I29618">
            <v>90</v>
          </cell>
          <cell r="J29618">
            <v>0.99</v>
          </cell>
          <cell r="K29618">
            <v>1.1200000000000001</v>
          </cell>
          <cell r="L29618">
            <v>28677</v>
          </cell>
        </row>
        <row r="29619">
          <cell r="F29619" t="str">
            <v>lmet9e4</v>
          </cell>
          <cell r="G29619">
            <v>28697</v>
          </cell>
          <cell r="H29619" t="str">
            <v>Bt-L</v>
          </cell>
          <cell r="I29619">
            <v>90</v>
          </cell>
          <cell r="J29619">
            <v>0.99</v>
          </cell>
          <cell r="K29619">
            <v>1.1100000000000001</v>
          </cell>
          <cell r="L29619">
            <v>28697</v>
          </cell>
        </row>
        <row r="29620">
          <cell r="F29620" t="str">
            <v>lmet10e0</v>
          </cell>
          <cell r="G29620">
            <v>28496</v>
          </cell>
          <cell r="H29620" t="str">
            <v>Bt-L</v>
          </cell>
          <cell r="I29620">
            <v>90</v>
          </cell>
          <cell r="J29620">
            <v>1.05</v>
          </cell>
          <cell r="K29620">
            <v>1.1599999999999999</v>
          </cell>
          <cell r="L29620">
            <v>28496</v>
          </cell>
        </row>
        <row r="29621">
          <cell r="F29621" t="str">
            <v>lmet10e2</v>
          </cell>
          <cell r="G29621">
            <v>28560</v>
          </cell>
          <cell r="H29621" t="str">
            <v>Bt-L</v>
          </cell>
          <cell r="I29621">
            <v>90</v>
          </cell>
          <cell r="J29621">
            <v>1.02</v>
          </cell>
          <cell r="K29621">
            <v>1.1299999999999999</v>
          </cell>
          <cell r="L29621">
            <v>28560</v>
          </cell>
        </row>
        <row r="29622">
          <cell r="F29622" t="str">
            <v>lmet10e4</v>
          </cell>
          <cell r="G29622">
            <v>28671</v>
          </cell>
          <cell r="H29622" t="str">
            <v>Bt-L</v>
          </cell>
          <cell r="I29622">
            <v>90</v>
          </cell>
          <cell r="J29622">
            <v>0.99</v>
          </cell>
          <cell r="K29622">
            <v>1.1200000000000001</v>
          </cell>
          <cell r="L29622">
            <v>28671</v>
          </cell>
        </row>
        <row r="29623">
          <cell r="F29623" t="str">
            <v>lmet11e0</v>
          </cell>
          <cell r="G29623">
            <v>28355</v>
          </cell>
          <cell r="H29623" t="str">
            <v>Bt-L</v>
          </cell>
          <cell r="I29623">
            <v>90</v>
          </cell>
          <cell r="J29623">
            <v>1.0900000000000001</v>
          </cell>
          <cell r="K29623">
            <v>1.19</v>
          </cell>
          <cell r="L29623">
            <v>28355</v>
          </cell>
        </row>
        <row r="29624">
          <cell r="F29624" t="str">
            <v>lmet11e2</v>
          </cell>
          <cell r="G29624">
            <v>28598</v>
          </cell>
          <cell r="H29624" t="str">
            <v>Bt-L</v>
          </cell>
          <cell r="I29624">
            <v>90</v>
          </cell>
          <cell r="J29624">
            <v>1.01</v>
          </cell>
          <cell r="K29624">
            <v>1.1299999999999999</v>
          </cell>
          <cell r="L29624">
            <v>28598</v>
          </cell>
        </row>
        <row r="29625">
          <cell r="F29625" t="str">
            <v>lmet11e4</v>
          </cell>
          <cell r="G29625">
            <v>28569</v>
          </cell>
          <cell r="H29625" t="str">
            <v>Bt-L</v>
          </cell>
          <cell r="I29625">
            <v>90</v>
          </cell>
          <cell r="J29625">
            <v>1.04</v>
          </cell>
          <cell r="K29625">
            <v>1.1399999999999999</v>
          </cell>
          <cell r="L29625">
            <v>28569</v>
          </cell>
        </row>
        <row r="29626">
          <cell r="F29626" t="str">
            <v>lmet12e0</v>
          </cell>
          <cell r="G29626">
            <v>28392</v>
          </cell>
          <cell r="H29626" t="str">
            <v>Bt-L</v>
          </cell>
          <cell r="I29626">
            <v>90</v>
          </cell>
          <cell r="J29626">
            <v>1.0900000000000001</v>
          </cell>
          <cell r="K29626">
            <v>1.18</v>
          </cell>
          <cell r="L29626">
            <v>28392</v>
          </cell>
        </row>
        <row r="29627">
          <cell r="F29627" t="str">
            <v>lmet12e2</v>
          </cell>
          <cell r="G29627">
            <v>28303</v>
          </cell>
          <cell r="H29627" t="str">
            <v>Bt-L</v>
          </cell>
          <cell r="I29627">
            <v>90</v>
          </cell>
          <cell r="J29627">
            <v>1.07</v>
          </cell>
          <cell r="K29627">
            <v>1.17</v>
          </cell>
          <cell r="L29627">
            <v>28303</v>
          </cell>
        </row>
        <row r="29628">
          <cell r="F29628" t="str">
            <v>lmet12e4</v>
          </cell>
          <cell r="G29628">
            <v>28532</v>
          </cell>
          <cell r="H29628" t="str">
            <v>Bt-L</v>
          </cell>
          <cell r="I29628">
            <v>90</v>
          </cell>
          <cell r="J29628">
            <v>1.04</v>
          </cell>
          <cell r="K29628">
            <v>1.1599999999999999</v>
          </cell>
          <cell r="L29628">
            <v>28532</v>
          </cell>
        </row>
        <row r="29629">
          <cell r="F29629" t="str">
            <v>lmet12e6</v>
          </cell>
          <cell r="G29629">
            <v>28601</v>
          </cell>
          <cell r="H29629" t="str">
            <v>Bt-L</v>
          </cell>
          <cell r="I29629">
            <v>90</v>
          </cell>
          <cell r="J29629">
            <v>1.04</v>
          </cell>
          <cell r="K29629">
            <v>1.1499999999999999</v>
          </cell>
          <cell r="L29629">
            <v>28601</v>
          </cell>
        </row>
        <row r="29630">
          <cell r="F29630" t="str">
            <v>lmet13e0</v>
          </cell>
          <cell r="G29630">
            <v>28566</v>
          </cell>
          <cell r="H29630" t="str">
            <v>Bt-L</v>
          </cell>
          <cell r="I29630">
            <v>90</v>
          </cell>
          <cell r="J29630">
            <v>1.05</v>
          </cell>
          <cell r="K29630">
            <v>1.1599999999999999</v>
          </cell>
          <cell r="L29630">
            <v>28566</v>
          </cell>
        </row>
        <row r="29631">
          <cell r="F29631" t="str">
            <v>lmet13e2</v>
          </cell>
          <cell r="G29631">
            <v>28670</v>
          </cell>
          <cell r="H29631" t="str">
            <v>Bt-L</v>
          </cell>
          <cell r="I29631">
            <v>90</v>
          </cell>
          <cell r="J29631">
            <v>1.01</v>
          </cell>
          <cell r="K29631">
            <v>1.1399999999999999</v>
          </cell>
          <cell r="L29631">
            <v>28670</v>
          </cell>
        </row>
        <row r="29632">
          <cell r="F29632" t="str">
            <v>lmet14e0</v>
          </cell>
          <cell r="G29632">
            <v>28454</v>
          </cell>
          <cell r="H29632" t="str">
            <v>Bt-L</v>
          </cell>
          <cell r="I29632">
            <v>90</v>
          </cell>
          <cell r="J29632">
            <v>1.02</v>
          </cell>
          <cell r="K29632">
            <v>1.1399999999999999</v>
          </cell>
          <cell r="L29632">
            <v>28454</v>
          </cell>
        </row>
        <row r="29633">
          <cell r="F29633" t="str">
            <v>lmet14e2</v>
          </cell>
          <cell r="G29633">
            <v>28303</v>
          </cell>
          <cell r="H29633" t="str">
            <v>Bt-L</v>
          </cell>
          <cell r="I29633">
            <v>90</v>
          </cell>
          <cell r="J29633">
            <v>1.0900000000000001</v>
          </cell>
          <cell r="K29633">
            <v>1.2</v>
          </cell>
          <cell r="L29633">
            <v>28302</v>
          </cell>
        </row>
        <row r="29634">
          <cell r="F29634" t="str">
            <v>lmet14e4</v>
          </cell>
          <cell r="G29634">
            <v>28617</v>
          </cell>
          <cell r="H29634" t="str">
            <v>Bt-L</v>
          </cell>
          <cell r="I29634">
            <v>90</v>
          </cell>
          <cell r="J29634">
            <v>0.99</v>
          </cell>
          <cell r="K29634">
            <v>1.1200000000000001</v>
          </cell>
          <cell r="L29634">
            <v>28617</v>
          </cell>
        </row>
        <row r="29635">
          <cell r="F29635" t="str">
            <v>lmet15e0</v>
          </cell>
          <cell r="G29635">
            <v>28496</v>
          </cell>
          <cell r="H29635" t="str">
            <v>Bt-L</v>
          </cell>
          <cell r="I29635">
            <v>90</v>
          </cell>
          <cell r="J29635">
            <v>1.06</v>
          </cell>
          <cell r="K29635">
            <v>1.18</v>
          </cell>
          <cell r="L29635">
            <v>28496</v>
          </cell>
        </row>
        <row r="29636">
          <cell r="F29636" t="str">
            <v>lmet15e2</v>
          </cell>
          <cell r="G29636">
            <v>28558</v>
          </cell>
          <cell r="H29636" t="str">
            <v>Bt-L</v>
          </cell>
          <cell r="I29636">
            <v>90</v>
          </cell>
          <cell r="J29636">
            <v>0.99</v>
          </cell>
          <cell r="K29636">
            <v>1.1200000000000001</v>
          </cell>
          <cell r="L29636">
            <v>28558</v>
          </cell>
        </row>
        <row r="29637">
          <cell r="F29637" t="str">
            <v>lmet16e0</v>
          </cell>
          <cell r="G29637">
            <v>28703</v>
          </cell>
          <cell r="H29637" t="str">
            <v>Bt-L</v>
          </cell>
          <cell r="I29637">
            <v>90</v>
          </cell>
          <cell r="J29637">
            <v>1.04</v>
          </cell>
          <cell r="K29637">
            <v>1.1499999999999999</v>
          </cell>
          <cell r="L29637">
            <v>28703</v>
          </cell>
        </row>
        <row r="29638">
          <cell r="F29638" t="str">
            <v>lmet16e2</v>
          </cell>
          <cell r="G29638">
            <v>28739</v>
          </cell>
          <cell r="H29638" t="str">
            <v>Bt-L</v>
          </cell>
          <cell r="I29638">
            <v>90</v>
          </cell>
          <cell r="J29638">
            <v>0.96</v>
          </cell>
          <cell r="K29638">
            <v>1.0900000000000001</v>
          </cell>
          <cell r="L29638">
            <v>28739</v>
          </cell>
        </row>
        <row r="29639">
          <cell r="F29639" t="str">
            <v>lmet16e4</v>
          </cell>
          <cell r="G29639">
            <v>28386</v>
          </cell>
          <cell r="H29639" t="str">
            <v>Bt-L</v>
          </cell>
          <cell r="I29639">
            <v>90</v>
          </cell>
          <cell r="J29639">
            <v>1.07</v>
          </cell>
          <cell r="K29639">
            <v>1.17</v>
          </cell>
          <cell r="L29639">
            <v>28386</v>
          </cell>
        </row>
        <row r="29640">
          <cell r="F29640" t="str">
            <v>lmet17e0</v>
          </cell>
          <cell r="G29640">
            <v>28315</v>
          </cell>
          <cell r="H29640" t="str">
            <v>Bt-L</v>
          </cell>
          <cell r="I29640">
            <v>90</v>
          </cell>
          <cell r="J29640">
            <v>1.1299999999999999</v>
          </cell>
          <cell r="K29640">
            <v>1.23</v>
          </cell>
          <cell r="L29640">
            <v>28315</v>
          </cell>
        </row>
        <row r="29641">
          <cell r="F29641" t="str">
            <v>lmet17e2</v>
          </cell>
          <cell r="G29641">
            <v>28363</v>
          </cell>
          <cell r="H29641" t="str">
            <v>Bt-L</v>
          </cell>
          <cell r="I29641">
            <v>90</v>
          </cell>
          <cell r="J29641">
            <v>1.04</v>
          </cell>
          <cell r="K29641">
            <v>1.1599999999999999</v>
          </cell>
          <cell r="L29641">
            <v>28363</v>
          </cell>
        </row>
        <row r="29642">
          <cell r="F29642" t="str">
            <v>lmet17e4</v>
          </cell>
          <cell r="G29642">
            <v>28281</v>
          </cell>
          <cell r="H29642" t="str">
            <v>Bt-L</v>
          </cell>
          <cell r="I29642">
            <v>90</v>
          </cell>
          <cell r="J29642">
            <v>1.1000000000000001</v>
          </cell>
          <cell r="K29642">
            <v>1.2</v>
          </cell>
          <cell r="L29642">
            <v>28280</v>
          </cell>
        </row>
        <row r="29643">
          <cell r="F29643" t="str">
            <v>lmet17e6</v>
          </cell>
          <cell r="G29643">
            <v>28386</v>
          </cell>
          <cell r="H29643" t="str">
            <v>Bt-L</v>
          </cell>
          <cell r="I29643">
            <v>90</v>
          </cell>
          <cell r="J29643">
            <v>1.06</v>
          </cell>
          <cell r="K29643">
            <v>1.18</v>
          </cell>
          <cell r="L29643">
            <v>28386</v>
          </cell>
        </row>
        <row r="29644">
          <cell r="F29644" t="str">
            <v>lmet17e8</v>
          </cell>
          <cell r="G29644">
            <v>28439</v>
          </cell>
          <cell r="H29644" t="str">
            <v>Bt-L</v>
          </cell>
          <cell r="I29644">
            <v>90</v>
          </cell>
          <cell r="J29644">
            <v>1.06</v>
          </cell>
          <cell r="K29644">
            <v>1.17</v>
          </cell>
          <cell r="L29644">
            <v>28439</v>
          </cell>
        </row>
        <row r="29645">
          <cell r="F29645" t="str">
            <v>lmet17e10</v>
          </cell>
          <cell r="G29645">
            <v>28470</v>
          </cell>
          <cell r="H29645" t="str">
            <v>Bt-L</v>
          </cell>
          <cell r="I29645">
            <v>90</v>
          </cell>
          <cell r="J29645">
            <v>1.02</v>
          </cell>
          <cell r="K29645">
            <v>1.1399999999999999</v>
          </cell>
          <cell r="L29645">
            <v>28470</v>
          </cell>
        </row>
        <row r="29646">
          <cell r="F29646" t="str">
            <v>lmet0e1</v>
          </cell>
          <cell r="G29646">
            <v>28557</v>
          </cell>
          <cell r="H29646" t="str">
            <v>Bt-L</v>
          </cell>
          <cell r="I29646">
            <v>90</v>
          </cell>
          <cell r="J29646">
            <v>1.04</v>
          </cell>
          <cell r="K29646">
            <v>1.1599999999999999</v>
          </cell>
          <cell r="L29646">
            <v>28557</v>
          </cell>
        </row>
        <row r="29647">
          <cell r="F29647" t="str">
            <v>lmet0e3</v>
          </cell>
          <cell r="G29647">
            <v>28347</v>
          </cell>
          <cell r="H29647" t="str">
            <v>Bt-L</v>
          </cell>
          <cell r="I29647">
            <v>90</v>
          </cell>
          <cell r="J29647">
            <v>1.04</v>
          </cell>
          <cell r="K29647">
            <v>1.1499999999999999</v>
          </cell>
          <cell r="L29647">
            <v>28347</v>
          </cell>
        </row>
        <row r="29648">
          <cell r="F29648" t="str">
            <v>lmet0e5</v>
          </cell>
          <cell r="G29648">
            <v>28589</v>
          </cell>
          <cell r="H29648" t="str">
            <v>Bt-L</v>
          </cell>
          <cell r="I29648">
            <v>90</v>
          </cell>
          <cell r="J29648">
            <v>1.01</v>
          </cell>
          <cell r="K29648">
            <v>1.1399999999999999</v>
          </cell>
          <cell r="L29648">
            <v>28589</v>
          </cell>
        </row>
        <row r="29649">
          <cell r="F29649" t="str">
            <v>lmet0e7</v>
          </cell>
          <cell r="G29649">
            <v>28560</v>
          </cell>
          <cell r="H29649" t="str">
            <v>Bt-L</v>
          </cell>
          <cell r="I29649">
            <v>90</v>
          </cell>
          <cell r="J29649">
            <v>1.02</v>
          </cell>
          <cell r="K29649">
            <v>1.1399999999999999</v>
          </cell>
          <cell r="L29649">
            <v>28560</v>
          </cell>
        </row>
        <row r="29650">
          <cell r="F29650" t="str">
            <v>lmet0e9</v>
          </cell>
          <cell r="G29650">
            <v>28262</v>
          </cell>
          <cell r="H29650" t="str">
            <v>Bt-L</v>
          </cell>
          <cell r="I29650">
            <v>90</v>
          </cell>
          <cell r="J29650">
            <v>1.05</v>
          </cell>
          <cell r="K29650">
            <v>1.1599999999999999</v>
          </cell>
          <cell r="L29650">
            <v>28261</v>
          </cell>
        </row>
        <row r="29651">
          <cell r="F29651" t="str">
            <v>lmet0e11</v>
          </cell>
          <cell r="G29651">
            <v>28436</v>
          </cell>
          <cell r="H29651" t="str">
            <v>Bt-L</v>
          </cell>
          <cell r="I29651">
            <v>90</v>
          </cell>
          <cell r="J29651">
            <v>1.06</v>
          </cell>
          <cell r="K29651">
            <v>1.18</v>
          </cell>
          <cell r="L29651">
            <v>28436</v>
          </cell>
        </row>
        <row r="29652">
          <cell r="F29652" t="str">
            <v>lmet0e13</v>
          </cell>
          <cell r="G29652">
            <v>28278</v>
          </cell>
          <cell r="H29652" t="str">
            <v>Bt-L</v>
          </cell>
          <cell r="I29652">
            <v>90</v>
          </cell>
          <cell r="J29652">
            <v>1.08</v>
          </cell>
          <cell r="K29652">
            <v>1.17</v>
          </cell>
          <cell r="L29652">
            <v>28277</v>
          </cell>
        </row>
        <row r="29653">
          <cell r="F29653" t="str">
            <v>lmet0e15</v>
          </cell>
          <cell r="G29653">
            <v>28730</v>
          </cell>
          <cell r="H29653" t="str">
            <v>Bt-L</v>
          </cell>
          <cell r="I29653">
            <v>90</v>
          </cell>
          <cell r="J29653">
            <v>1</v>
          </cell>
          <cell r="K29653">
            <v>1.1100000000000001</v>
          </cell>
          <cell r="L29653">
            <v>28730</v>
          </cell>
        </row>
        <row r="29654">
          <cell r="F29654" t="str">
            <v>lmet0e17</v>
          </cell>
          <cell r="G29654">
            <v>28400</v>
          </cell>
          <cell r="H29654" t="str">
            <v>Bt-L</v>
          </cell>
          <cell r="I29654">
            <v>90</v>
          </cell>
          <cell r="J29654">
            <v>1.05</v>
          </cell>
          <cell r="K29654">
            <v>1.1599999999999999</v>
          </cell>
          <cell r="L29654">
            <v>28400</v>
          </cell>
        </row>
        <row r="29655">
          <cell r="F29655" t="str">
            <v>lmet0e19</v>
          </cell>
          <cell r="G29655">
            <v>28565</v>
          </cell>
          <cell r="H29655" t="str">
            <v>Bt-L</v>
          </cell>
          <cell r="I29655">
            <v>90</v>
          </cell>
          <cell r="J29655">
            <v>1</v>
          </cell>
          <cell r="K29655">
            <v>1.1200000000000001</v>
          </cell>
          <cell r="L29655">
            <v>28565</v>
          </cell>
        </row>
        <row r="29656">
          <cell r="F29656" t="str">
            <v>lmet0e21</v>
          </cell>
          <cell r="G29656">
            <v>28717</v>
          </cell>
          <cell r="H29656" t="str">
            <v>Bt-L</v>
          </cell>
          <cell r="I29656">
            <v>90</v>
          </cell>
          <cell r="J29656">
            <v>0.98</v>
          </cell>
          <cell r="K29656">
            <v>1.1100000000000001</v>
          </cell>
          <cell r="L29656">
            <v>28717</v>
          </cell>
        </row>
        <row r="29657">
          <cell r="F29657" t="str">
            <v>lmet0e23</v>
          </cell>
          <cell r="G29657">
            <v>28493</v>
          </cell>
          <cell r="H29657" t="str">
            <v>Bt-L</v>
          </cell>
          <cell r="I29657">
            <v>90</v>
          </cell>
          <cell r="J29657">
            <v>1.05</v>
          </cell>
          <cell r="K29657">
            <v>1.17</v>
          </cell>
          <cell r="L29657">
            <v>28493</v>
          </cell>
        </row>
        <row r="29658">
          <cell r="F29658" t="str">
            <v>lmet0e25</v>
          </cell>
          <cell r="G29658">
            <v>28332</v>
          </cell>
          <cell r="H29658" t="str">
            <v>Bt-L</v>
          </cell>
          <cell r="I29658">
            <v>90</v>
          </cell>
          <cell r="J29658">
            <v>1.01</v>
          </cell>
          <cell r="K29658">
            <v>1.1299999999999999</v>
          </cell>
          <cell r="L29658">
            <v>28332</v>
          </cell>
        </row>
        <row r="29659">
          <cell r="F29659" t="str">
            <v>lmet1e1</v>
          </cell>
          <cell r="G29659">
            <v>28541</v>
          </cell>
          <cell r="H29659" t="str">
            <v>Bt-L</v>
          </cell>
          <cell r="I29659">
            <v>90</v>
          </cell>
          <cell r="J29659">
            <v>1.03</v>
          </cell>
          <cell r="K29659">
            <v>1.1499999999999999</v>
          </cell>
          <cell r="L29659">
            <v>28541</v>
          </cell>
        </row>
        <row r="29660">
          <cell r="F29660" t="str">
            <v>lmet1e3</v>
          </cell>
          <cell r="G29660">
            <v>28310</v>
          </cell>
          <cell r="H29660" t="str">
            <v>Bt-L</v>
          </cell>
          <cell r="I29660">
            <v>90</v>
          </cell>
          <cell r="J29660">
            <v>1.05</v>
          </cell>
          <cell r="K29660">
            <v>1.1599999999999999</v>
          </cell>
          <cell r="L29660">
            <v>28310</v>
          </cell>
        </row>
        <row r="29661">
          <cell r="F29661" t="str">
            <v>lmet2e1</v>
          </cell>
          <cell r="G29661">
            <v>28356</v>
          </cell>
          <cell r="H29661" t="str">
            <v>Bt-L</v>
          </cell>
          <cell r="I29661">
            <v>90</v>
          </cell>
          <cell r="J29661">
            <v>1.1200000000000001</v>
          </cell>
          <cell r="K29661">
            <v>1.21</v>
          </cell>
          <cell r="L29661">
            <v>28355</v>
          </cell>
        </row>
        <row r="29662">
          <cell r="F29662" t="str">
            <v>lmet2e3</v>
          </cell>
          <cell r="G29662">
            <v>28611</v>
          </cell>
          <cell r="H29662" t="str">
            <v>Bt-L</v>
          </cell>
          <cell r="I29662">
            <v>90</v>
          </cell>
          <cell r="J29662">
            <v>0.99</v>
          </cell>
          <cell r="K29662">
            <v>1.1200000000000001</v>
          </cell>
          <cell r="L29662">
            <v>28611</v>
          </cell>
        </row>
        <row r="29663">
          <cell r="F29663" t="str">
            <v>lmet3e1</v>
          </cell>
          <cell r="G29663">
            <v>28300</v>
          </cell>
          <cell r="H29663" t="str">
            <v>Bt-L</v>
          </cell>
          <cell r="I29663">
            <v>90</v>
          </cell>
          <cell r="J29663">
            <v>1.0900000000000001</v>
          </cell>
          <cell r="K29663">
            <v>1.2</v>
          </cell>
          <cell r="L29663">
            <v>28300</v>
          </cell>
        </row>
        <row r="29664">
          <cell r="F29664" t="str">
            <v>lmet3e3</v>
          </cell>
          <cell r="G29664">
            <v>28588</v>
          </cell>
          <cell r="H29664" t="str">
            <v>Bt-L</v>
          </cell>
          <cell r="I29664">
            <v>90</v>
          </cell>
          <cell r="J29664">
            <v>1.02</v>
          </cell>
          <cell r="K29664">
            <v>1.1599999999999999</v>
          </cell>
          <cell r="L29664">
            <v>28588</v>
          </cell>
        </row>
        <row r="29665">
          <cell r="F29665" t="str">
            <v>lmet4e1</v>
          </cell>
          <cell r="G29665">
            <v>28665</v>
          </cell>
          <cell r="H29665" t="str">
            <v>Bt-L</v>
          </cell>
          <cell r="I29665">
            <v>90</v>
          </cell>
          <cell r="J29665">
            <v>1.02</v>
          </cell>
          <cell r="K29665">
            <v>1.1399999999999999</v>
          </cell>
          <cell r="L29665">
            <v>28665</v>
          </cell>
        </row>
        <row r="29666">
          <cell r="F29666" t="str">
            <v>lmet4e3</v>
          </cell>
          <cell r="G29666">
            <v>28682</v>
          </cell>
          <cell r="H29666" t="str">
            <v>Bt-L</v>
          </cell>
          <cell r="I29666">
            <v>90</v>
          </cell>
          <cell r="J29666">
            <v>0.97</v>
          </cell>
          <cell r="K29666">
            <v>1.1000000000000001</v>
          </cell>
          <cell r="L29666">
            <v>28682</v>
          </cell>
        </row>
        <row r="29667">
          <cell r="F29667" t="str">
            <v>lmet5e1</v>
          </cell>
          <cell r="G29667">
            <v>28479</v>
          </cell>
          <cell r="H29667" t="str">
            <v>Bt-L</v>
          </cell>
          <cell r="I29667">
            <v>90</v>
          </cell>
          <cell r="J29667">
            <v>1.03</v>
          </cell>
          <cell r="K29667">
            <v>1.1499999999999999</v>
          </cell>
          <cell r="L29667">
            <v>28479</v>
          </cell>
        </row>
        <row r="29668">
          <cell r="F29668" t="str">
            <v>lmet5e3</v>
          </cell>
          <cell r="G29668">
            <v>28560</v>
          </cell>
          <cell r="H29668" t="str">
            <v>Bt-L</v>
          </cell>
          <cell r="I29668">
            <v>90</v>
          </cell>
          <cell r="J29668">
            <v>1.01</v>
          </cell>
          <cell r="K29668">
            <v>1.1100000000000001</v>
          </cell>
          <cell r="L29668">
            <v>28560</v>
          </cell>
        </row>
        <row r="29669">
          <cell r="F29669" t="str">
            <v>lmet5e5</v>
          </cell>
          <cell r="G29669">
            <v>28469</v>
          </cell>
          <cell r="H29669" t="str">
            <v>Bt-L</v>
          </cell>
          <cell r="I29669">
            <v>90</v>
          </cell>
          <cell r="J29669">
            <v>1.0900000000000001</v>
          </cell>
          <cell r="K29669">
            <v>1.19</v>
          </cell>
          <cell r="L29669">
            <v>28469</v>
          </cell>
        </row>
        <row r="29670">
          <cell r="F29670" t="str">
            <v>lmet5e7</v>
          </cell>
          <cell r="G29670">
            <v>28699</v>
          </cell>
          <cell r="H29670" t="str">
            <v>Bt-L</v>
          </cell>
          <cell r="I29670">
            <v>90</v>
          </cell>
          <cell r="J29670">
            <v>0.97</v>
          </cell>
          <cell r="K29670">
            <v>1.1000000000000001</v>
          </cell>
          <cell r="L29670">
            <v>28699</v>
          </cell>
        </row>
        <row r="29671">
          <cell r="F29671" t="str">
            <v>lmet6e1</v>
          </cell>
          <cell r="G29671">
            <v>28516</v>
          </cell>
          <cell r="H29671" t="str">
            <v>Bt-L</v>
          </cell>
          <cell r="I29671">
            <v>90</v>
          </cell>
          <cell r="J29671">
            <v>1.04</v>
          </cell>
          <cell r="K29671">
            <v>1.1599999999999999</v>
          </cell>
          <cell r="L29671">
            <v>28516</v>
          </cell>
        </row>
        <row r="29672">
          <cell r="F29672" t="str">
            <v>lmet6e3</v>
          </cell>
          <cell r="G29672">
            <v>28518</v>
          </cell>
          <cell r="H29672" t="str">
            <v>Bt-L</v>
          </cell>
          <cell r="I29672">
            <v>90</v>
          </cell>
          <cell r="J29672">
            <v>1.01</v>
          </cell>
          <cell r="K29672">
            <v>1.1200000000000001</v>
          </cell>
          <cell r="L29672">
            <v>28518</v>
          </cell>
        </row>
        <row r="29673">
          <cell r="F29673" t="str">
            <v>lmet7e1</v>
          </cell>
          <cell r="G29673">
            <v>28767</v>
          </cell>
          <cell r="H29673" t="str">
            <v>Bt-L</v>
          </cell>
          <cell r="I29673">
            <v>90</v>
          </cell>
          <cell r="J29673">
            <v>0.96</v>
          </cell>
          <cell r="K29673">
            <v>1.0900000000000001</v>
          </cell>
          <cell r="L29673">
            <v>28767</v>
          </cell>
        </row>
        <row r="29674">
          <cell r="F29674" t="str">
            <v>lmet8e1</v>
          </cell>
          <cell r="G29674">
            <v>28248</v>
          </cell>
          <cell r="H29674" t="str">
            <v>Bt-L</v>
          </cell>
          <cell r="I29674">
            <v>90</v>
          </cell>
          <cell r="J29674">
            <v>1.07</v>
          </cell>
          <cell r="K29674">
            <v>1.18</v>
          </cell>
          <cell r="L29674">
            <v>28248</v>
          </cell>
        </row>
        <row r="29675">
          <cell r="F29675" t="str">
            <v>lmet8e3</v>
          </cell>
          <cell r="G29675">
            <v>28627</v>
          </cell>
          <cell r="H29675" t="str">
            <v>Bt-L</v>
          </cell>
          <cell r="I29675">
            <v>90</v>
          </cell>
          <cell r="J29675">
            <v>1.04</v>
          </cell>
          <cell r="K29675">
            <v>1.1599999999999999</v>
          </cell>
          <cell r="L29675">
            <v>28627</v>
          </cell>
        </row>
        <row r="29676">
          <cell r="F29676" t="str">
            <v>lmet9e1</v>
          </cell>
          <cell r="G29676">
            <v>28833</v>
          </cell>
          <cell r="H29676" t="str">
            <v>Bt-L</v>
          </cell>
          <cell r="I29676">
            <v>90</v>
          </cell>
          <cell r="J29676">
            <v>0.98</v>
          </cell>
          <cell r="K29676">
            <v>1.1000000000000001</v>
          </cell>
          <cell r="L29676">
            <v>28833</v>
          </cell>
        </row>
        <row r="29677">
          <cell r="F29677" t="str">
            <v>lmet9e3</v>
          </cell>
          <cell r="G29677">
            <v>28514</v>
          </cell>
          <cell r="H29677" t="str">
            <v>Bt-L</v>
          </cell>
          <cell r="I29677">
            <v>90</v>
          </cell>
          <cell r="J29677">
            <v>1.03</v>
          </cell>
          <cell r="K29677">
            <v>1.1499999999999999</v>
          </cell>
          <cell r="L29677">
            <v>28514</v>
          </cell>
        </row>
        <row r="29678">
          <cell r="F29678" t="str">
            <v>lmet10e1</v>
          </cell>
          <cell r="G29678">
            <v>28554</v>
          </cell>
          <cell r="H29678" t="str">
            <v>Bt-L</v>
          </cell>
          <cell r="I29678">
            <v>90</v>
          </cell>
          <cell r="J29678">
            <v>1.01</v>
          </cell>
          <cell r="K29678">
            <v>1.1299999999999999</v>
          </cell>
          <cell r="L29678">
            <v>28554</v>
          </cell>
        </row>
        <row r="29679">
          <cell r="F29679" t="str">
            <v>lmet10e3</v>
          </cell>
          <cell r="G29679">
            <v>28642</v>
          </cell>
          <cell r="H29679" t="str">
            <v>Bt-L</v>
          </cell>
          <cell r="I29679">
            <v>90</v>
          </cell>
          <cell r="J29679">
            <v>1.01</v>
          </cell>
          <cell r="K29679">
            <v>1.1399999999999999</v>
          </cell>
          <cell r="L29679">
            <v>28642</v>
          </cell>
        </row>
        <row r="29680">
          <cell r="F29680" t="str">
            <v>lmet11e1</v>
          </cell>
          <cell r="G29680">
            <v>28443</v>
          </cell>
          <cell r="H29680" t="str">
            <v>Bt-L</v>
          </cell>
          <cell r="I29680">
            <v>90</v>
          </cell>
          <cell r="J29680">
            <v>1.06</v>
          </cell>
          <cell r="K29680">
            <v>1.17</v>
          </cell>
          <cell r="L29680">
            <v>28443</v>
          </cell>
        </row>
        <row r="29681">
          <cell r="F29681" t="str">
            <v>lmet11e3</v>
          </cell>
          <cell r="G29681">
            <v>28567</v>
          </cell>
          <cell r="H29681" t="str">
            <v>Bt-L</v>
          </cell>
          <cell r="I29681">
            <v>90</v>
          </cell>
          <cell r="J29681">
            <v>1.02</v>
          </cell>
          <cell r="K29681">
            <v>1.1299999999999999</v>
          </cell>
          <cell r="L29681">
            <v>28567</v>
          </cell>
        </row>
        <row r="29682">
          <cell r="F29682" t="str">
            <v>lmet12e1</v>
          </cell>
          <cell r="G29682">
            <v>28314</v>
          </cell>
          <cell r="H29682" t="str">
            <v>Bt-L</v>
          </cell>
          <cell r="I29682">
            <v>90</v>
          </cell>
          <cell r="J29682">
            <v>1.08</v>
          </cell>
          <cell r="K29682">
            <v>1.18</v>
          </cell>
          <cell r="L29682">
            <v>28314</v>
          </cell>
        </row>
        <row r="29683">
          <cell r="F29683" t="str">
            <v>lmet12e3</v>
          </cell>
          <cell r="G29683">
            <v>28354</v>
          </cell>
          <cell r="H29683" t="str">
            <v>Bt-L</v>
          </cell>
          <cell r="I29683">
            <v>90</v>
          </cell>
          <cell r="J29683">
            <v>1.05</v>
          </cell>
          <cell r="K29683">
            <v>1.1599999999999999</v>
          </cell>
          <cell r="L29683">
            <v>28354</v>
          </cell>
        </row>
        <row r="29684">
          <cell r="F29684" t="str">
            <v>lmet12e5</v>
          </cell>
          <cell r="G29684">
            <v>28548</v>
          </cell>
          <cell r="H29684" t="str">
            <v>Bt-L</v>
          </cell>
          <cell r="I29684">
            <v>90</v>
          </cell>
          <cell r="J29684">
            <v>1.02</v>
          </cell>
          <cell r="K29684">
            <v>1.1299999999999999</v>
          </cell>
          <cell r="L29684">
            <v>28548</v>
          </cell>
        </row>
        <row r="29685">
          <cell r="F29685" t="str">
            <v>lmet13e1</v>
          </cell>
          <cell r="G29685">
            <v>28661</v>
          </cell>
          <cell r="H29685" t="str">
            <v>Bt-L</v>
          </cell>
          <cell r="I29685">
            <v>90</v>
          </cell>
          <cell r="J29685">
            <v>1</v>
          </cell>
          <cell r="K29685">
            <v>1.1299999999999999</v>
          </cell>
          <cell r="L29685">
            <v>28661</v>
          </cell>
        </row>
        <row r="29686">
          <cell r="F29686" t="str">
            <v>lmet14e1</v>
          </cell>
          <cell r="G29686">
            <v>28406</v>
          </cell>
          <cell r="H29686" t="str">
            <v>Bt-L</v>
          </cell>
          <cell r="I29686">
            <v>90</v>
          </cell>
          <cell r="J29686">
            <v>1.04</v>
          </cell>
          <cell r="K29686">
            <v>1.1499999999999999</v>
          </cell>
          <cell r="L29686">
            <v>28406</v>
          </cell>
        </row>
        <row r="29687">
          <cell r="F29687" t="str">
            <v>lmet14e3</v>
          </cell>
          <cell r="G29687">
            <v>28522</v>
          </cell>
          <cell r="H29687" t="str">
            <v>Bt-L</v>
          </cell>
          <cell r="I29687">
            <v>90</v>
          </cell>
          <cell r="J29687">
            <v>1.02</v>
          </cell>
          <cell r="K29687">
            <v>1.1499999999999999</v>
          </cell>
          <cell r="L29687">
            <v>28522</v>
          </cell>
        </row>
        <row r="29689">
          <cell r="F29689" t="str">
            <v>lmet15e1</v>
          </cell>
          <cell r="G29689">
            <v>28610</v>
          </cell>
          <cell r="H29689" t="str">
            <v>Bt-L</v>
          </cell>
          <cell r="I29689">
            <v>90</v>
          </cell>
          <cell r="J29689">
            <v>1</v>
          </cell>
          <cell r="K29689">
            <v>1.1299999999999999</v>
          </cell>
          <cell r="L29689">
            <v>28610</v>
          </cell>
        </row>
        <row r="29690">
          <cell r="F29690" t="str">
            <v>lmet16e1</v>
          </cell>
          <cell r="G29690">
            <v>28643</v>
          </cell>
          <cell r="H29690" t="str">
            <v>Bt-L</v>
          </cell>
          <cell r="I29690">
            <v>90</v>
          </cell>
          <cell r="J29690">
            <v>1</v>
          </cell>
          <cell r="K29690">
            <v>1.1200000000000001</v>
          </cell>
          <cell r="L29690">
            <v>28643</v>
          </cell>
        </row>
        <row r="29691">
          <cell r="F29691" t="str">
            <v>lmet16e3</v>
          </cell>
          <cell r="G29691">
            <v>28670</v>
          </cell>
          <cell r="H29691" t="str">
            <v>Bt-L</v>
          </cell>
          <cell r="I29691">
            <v>90</v>
          </cell>
          <cell r="J29691">
            <v>0.97</v>
          </cell>
          <cell r="K29691">
            <v>1.1100000000000001</v>
          </cell>
          <cell r="L29691">
            <v>28670</v>
          </cell>
        </row>
        <row r="29692">
          <cell r="F29692" t="str">
            <v>lmet17e1</v>
          </cell>
          <cell r="G29692">
            <v>28456</v>
          </cell>
          <cell r="H29692" t="str">
            <v>Bt-L</v>
          </cell>
          <cell r="I29692">
            <v>90</v>
          </cell>
          <cell r="J29692">
            <v>1.05</v>
          </cell>
          <cell r="K29692">
            <v>1.18</v>
          </cell>
          <cell r="L29692">
            <v>28456</v>
          </cell>
        </row>
        <row r="29693">
          <cell r="F29693" t="str">
            <v>lmet17e3</v>
          </cell>
          <cell r="G29693">
            <v>28300</v>
          </cell>
          <cell r="H29693" t="str">
            <v>Bt-L</v>
          </cell>
          <cell r="I29693">
            <v>90</v>
          </cell>
          <cell r="J29693">
            <v>1.08</v>
          </cell>
          <cell r="K29693">
            <v>1.19</v>
          </cell>
          <cell r="L29693">
            <v>28300</v>
          </cell>
        </row>
        <row r="29694">
          <cell r="F29694" t="str">
            <v>lmet17e5</v>
          </cell>
          <cell r="G29694">
            <v>28540</v>
          </cell>
          <cell r="H29694" t="str">
            <v>Bt-L</v>
          </cell>
          <cell r="I29694">
            <v>90</v>
          </cell>
          <cell r="J29694">
            <v>1.03</v>
          </cell>
          <cell r="K29694">
            <v>1.1599999999999999</v>
          </cell>
          <cell r="L29694">
            <v>28540</v>
          </cell>
        </row>
        <row r="29695">
          <cell r="F29695" t="str">
            <v>lmet17e7</v>
          </cell>
          <cell r="G29695">
            <v>28344</v>
          </cell>
          <cell r="H29695" t="str">
            <v>Bt-L</v>
          </cell>
          <cell r="I29695">
            <v>90</v>
          </cell>
          <cell r="J29695">
            <v>1.1000000000000001</v>
          </cell>
          <cell r="K29695">
            <v>1.2</v>
          </cell>
          <cell r="L29695">
            <v>28343</v>
          </cell>
        </row>
        <row r="29696">
          <cell r="F29696" t="str">
            <v>lmet17e9</v>
          </cell>
          <cell r="G29696">
            <v>28411</v>
          </cell>
          <cell r="H29696" t="str">
            <v>Bt-L</v>
          </cell>
          <cell r="I29696">
            <v>90</v>
          </cell>
          <cell r="J29696">
            <v>1.05</v>
          </cell>
          <cell r="K29696">
            <v>1.17</v>
          </cell>
          <cell r="L29696">
            <v>28411</v>
          </cell>
        </row>
        <row r="29697">
          <cell r="F29697" t="str">
            <v>legfr0e0</v>
          </cell>
          <cell r="G29697">
            <v>28434</v>
          </cell>
          <cell r="H29697" t="str">
            <v>Bt</v>
          </cell>
          <cell r="I29697">
            <v>90</v>
          </cell>
          <cell r="J29697">
            <v>1.07</v>
          </cell>
          <cell r="K29697">
            <v>1.2</v>
          </cell>
          <cell r="L29697">
            <v>28434</v>
          </cell>
        </row>
        <row r="29698">
          <cell r="F29698" t="str">
            <v>legfr0e2</v>
          </cell>
          <cell r="G29698">
            <v>28385</v>
          </cell>
          <cell r="H29698" t="str">
            <v>Bt-L</v>
          </cell>
          <cell r="I29698">
            <v>90</v>
          </cell>
          <cell r="J29698">
            <v>1.0900000000000001</v>
          </cell>
          <cell r="K29698">
            <v>1.22</v>
          </cell>
          <cell r="L29698">
            <v>28385</v>
          </cell>
        </row>
        <row r="29699">
          <cell r="F29699" t="str">
            <v>legfr1e0</v>
          </cell>
          <cell r="G29699">
            <v>28414</v>
          </cell>
          <cell r="H29699" t="str">
            <v>Bt-L</v>
          </cell>
          <cell r="I29699">
            <v>90</v>
          </cell>
          <cell r="J29699">
            <v>1.1100000000000001</v>
          </cell>
          <cell r="K29699">
            <v>1.2</v>
          </cell>
          <cell r="L29699">
            <v>28414</v>
          </cell>
        </row>
        <row r="29700">
          <cell r="F29700" t="str">
            <v>legfr1e2</v>
          </cell>
          <cell r="G29700">
            <v>28609</v>
          </cell>
          <cell r="H29700" t="str">
            <v>Bt-L</v>
          </cell>
          <cell r="I29700">
            <v>90</v>
          </cell>
          <cell r="J29700">
            <v>1.03</v>
          </cell>
          <cell r="K29700">
            <v>1.1499999999999999</v>
          </cell>
          <cell r="L29700">
            <v>28609</v>
          </cell>
        </row>
        <row r="29701">
          <cell r="F29701" t="str">
            <v>legfr1e4</v>
          </cell>
          <cell r="G29701">
            <v>28762</v>
          </cell>
          <cell r="H29701" t="str">
            <v>Bt-L</v>
          </cell>
          <cell r="I29701">
            <v>90</v>
          </cell>
          <cell r="J29701">
            <v>0.98</v>
          </cell>
          <cell r="K29701">
            <v>1.1100000000000001</v>
          </cell>
          <cell r="L29701">
            <v>28762</v>
          </cell>
        </row>
        <row r="29702">
          <cell r="F29702" t="str">
            <v>legfr2e0</v>
          </cell>
          <cell r="G29702">
            <v>28367</v>
          </cell>
          <cell r="H29702" t="str">
            <v>Bt-L</v>
          </cell>
          <cell r="I29702">
            <v>90</v>
          </cell>
          <cell r="J29702">
            <v>1.07</v>
          </cell>
          <cell r="K29702">
            <v>1.18</v>
          </cell>
          <cell r="L29702">
            <v>28367</v>
          </cell>
        </row>
        <row r="29703">
          <cell r="F29703" t="str">
            <v>legfr2e2</v>
          </cell>
          <cell r="G29703">
            <v>28533</v>
          </cell>
          <cell r="H29703" t="str">
            <v>Bt-L</v>
          </cell>
          <cell r="I29703">
            <v>90</v>
          </cell>
          <cell r="J29703">
            <v>1.01</v>
          </cell>
          <cell r="K29703">
            <v>1.1299999999999999</v>
          </cell>
          <cell r="L29703">
            <v>28533</v>
          </cell>
        </row>
        <row r="29704">
          <cell r="F29704" t="str">
            <v>legfr2e4</v>
          </cell>
          <cell r="G29704">
            <v>28833</v>
          </cell>
          <cell r="H29704" t="str">
            <v>Bt-L</v>
          </cell>
          <cell r="I29704">
            <v>90</v>
          </cell>
          <cell r="J29704">
            <v>0.96</v>
          </cell>
          <cell r="K29704">
            <v>1.1000000000000001</v>
          </cell>
          <cell r="L29704">
            <v>28833</v>
          </cell>
        </row>
        <row r="29705">
          <cell r="F29705" t="str">
            <v>legfr3e0</v>
          </cell>
          <cell r="G29705">
            <v>28403</v>
          </cell>
          <cell r="H29705" t="str">
            <v>Bt-L</v>
          </cell>
          <cell r="I29705">
            <v>90</v>
          </cell>
          <cell r="J29705">
            <v>1.05</v>
          </cell>
          <cell r="K29705">
            <v>1.17</v>
          </cell>
          <cell r="L29705">
            <v>28403</v>
          </cell>
        </row>
        <row r="29706">
          <cell r="F29706" t="str">
            <v>legfr3e2</v>
          </cell>
          <cell r="G29706">
            <v>28449</v>
          </cell>
          <cell r="H29706" t="str">
            <v>Bt-L</v>
          </cell>
          <cell r="I29706">
            <v>90</v>
          </cell>
          <cell r="J29706">
            <v>1.03</v>
          </cell>
          <cell r="K29706">
            <v>1.1499999999999999</v>
          </cell>
          <cell r="L29706">
            <v>28449</v>
          </cell>
        </row>
        <row r="29707">
          <cell r="F29707" t="str">
            <v>legfr3e4</v>
          </cell>
          <cell r="G29707">
            <v>28275</v>
          </cell>
          <cell r="H29707" t="str">
            <v>Bt-L</v>
          </cell>
          <cell r="I29707">
            <v>90</v>
          </cell>
          <cell r="J29707">
            <v>1.08</v>
          </cell>
          <cell r="K29707">
            <v>1.2</v>
          </cell>
          <cell r="L29707">
            <v>28275</v>
          </cell>
        </row>
        <row r="29708">
          <cell r="F29708" t="str">
            <v>legfr4e0</v>
          </cell>
          <cell r="G29708">
            <v>28489</v>
          </cell>
          <cell r="H29708" t="str">
            <v>Bt-L</v>
          </cell>
          <cell r="I29708">
            <v>90</v>
          </cell>
          <cell r="J29708">
            <v>1.05</v>
          </cell>
          <cell r="K29708">
            <v>1.1599999999999999</v>
          </cell>
          <cell r="L29708">
            <v>28489</v>
          </cell>
        </row>
        <row r="29709">
          <cell r="F29709" t="str">
            <v>legfr4e2</v>
          </cell>
          <cell r="G29709">
            <v>28389</v>
          </cell>
          <cell r="H29709" t="str">
            <v>Bt-L</v>
          </cell>
          <cell r="I29709">
            <v>90</v>
          </cell>
          <cell r="J29709">
            <v>1.05</v>
          </cell>
          <cell r="K29709">
            <v>1.18</v>
          </cell>
          <cell r="L29709">
            <v>28388</v>
          </cell>
        </row>
        <row r="29710">
          <cell r="F29710" t="str">
            <v>legfr5e0</v>
          </cell>
          <cell r="G29710">
            <v>28257</v>
          </cell>
          <cell r="H29710" t="str">
            <v>Bt-L</v>
          </cell>
          <cell r="I29710">
            <v>90</v>
          </cell>
          <cell r="J29710">
            <v>1.1000000000000001</v>
          </cell>
          <cell r="K29710">
            <v>1.22</v>
          </cell>
          <cell r="L29710">
            <v>28257</v>
          </cell>
        </row>
        <row r="29711">
          <cell r="F29711" t="str">
            <v>legfr5e2</v>
          </cell>
          <cell r="G29711">
            <v>28169</v>
          </cell>
          <cell r="H29711" t="str">
            <v>Bt</v>
          </cell>
          <cell r="I29711">
            <v>90</v>
          </cell>
          <cell r="J29711">
            <v>1.08</v>
          </cell>
          <cell r="K29711">
            <v>1.21</v>
          </cell>
          <cell r="L29711">
            <v>28169</v>
          </cell>
        </row>
        <row r="29712">
          <cell r="F29712" t="str">
            <v>legfr6e0</v>
          </cell>
          <cell r="G29712">
            <v>28177</v>
          </cell>
          <cell r="H29712" t="str">
            <v>Bt-L</v>
          </cell>
          <cell r="I29712">
            <v>90</v>
          </cell>
          <cell r="J29712">
            <v>1.1299999999999999</v>
          </cell>
          <cell r="K29712">
            <v>1.23</v>
          </cell>
          <cell r="L29712">
            <v>28177</v>
          </cell>
        </row>
        <row r="29713">
          <cell r="F29713" t="str">
            <v>legfr6e2</v>
          </cell>
          <cell r="G29713">
            <v>28160</v>
          </cell>
          <cell r="H29713" t="str">
            <v>Bt-L</v>
          </cell>
          <cell r="I29713">
            <v>90</v>
          </cell>
          <cell r="J29713">
            <v>1.07</v>
          </cell>
          <cell r="K29713">
            <v>1.19</v>
          </cell>
          <cell r="L29713">
            <v>28160</v>
          </cell>
        </row>
        <row r="29714">
          <cell r="F29714" t="str">
            <v>legfr6e4</v>
          </cell>
          <cell r="G29714">
            <v>28021</v>
          </cell>
          <cell r="H29714" t="str">
            <v>Bt</v>
          </cell>
          <cell r="I29714">
            <v>90</v>
          </cell>
          <cell r="J29714">
            <v>1.1599999999999999</v>
          </cell>
          <cell r="K29714">
            <v>1.26</v>
          </cell>
          <cell r="L29714">
            <v>28021</v>
          </cell>
        </row>
        <row r="29715">
          <cell r="F29715" t="str">
            <v>legfr7e0</v>
          </cell>
          <cell r="G29715">
            <v>28241</v>
          </cell>
          <cell r="H29715" t="str">
            <v>Bt-L</v>
          </cell>
          <cell r="I29715">
            <v>90</v>
          </cell>
          <cell r="J29715">
            <v>1.1100000000000001</v>
          </cell>
          <cell r="K29715">
            <v>1.21</v>
          </cell>
          <cell r="L29715">
            <v>28241</v>
          </cell>
        </row>
        <row r="29716">
          <cell r="F29716" t="str">
            <v>legfr7e2</v>
          </cell>
          <cell r="G29716">
            <v>28731</v>
          </cell>
          <cell r="H29716" t="str">
            <v>Bt-L</v>
          </cell>
          <cell r="I29716">
            <v>90</v>
          </cell>
          <cell r="J29716">
            <v>0.99</v>
          </cell>
          <cell r="K29716">
            <v>1.1299999999999999</v>
          </cell>
          <cell r="L29716">
            <v>28731</v>
          </cell>
        </row>
        <row r="29717">
          <cell r="F29717" t="str">
            <v>legfr8e0</v>
          </cell>
          <cell r="G29717">
            <v>28598</v>
          </cell>
          <cell r="H29717" t="str">
            <v>Bt-L</v>
          </cell>
          <cell r="I29717">
            <v>90</v>
          </cell>
          <cell r="J29717">
            <v>1.02</v>
          </cell>
          <cell r="K29717">
            <v>1.1299999999999999</v>
          </cell>
          <cell r="L29717">
            <v>28598</v>
          </cell>
        </row>
        <row r="29718">
          <cell r="F29718" t="str">
            <v>legfr8e2</v>
          </cell>
          <cell r="G29718">
            <v>28440</v>
          </cell>
          <cell r="H29718" t="str">
            <v>Bt-L</v>
          </cell>
          <cell r="I29718">
            <v>90</v>
          </cell>
          <cell r="J29718">
            <v>1.06</v>
          </cell>
          <cell r="K29718">
            <v>1.17</v>
          </cell>
          <cell r="L29718">
            <v>28440</v>
          </cell>
        </row>
        <row r="29719">
          <cell r="F29719" t="str">
            <v>legfr9e0</v>
          </cell>
          <cell r="G29719">
            <v>28230</v>
          </cell>
          <cell r="H29719" t="str">
            <v>Bt-L</v>
          </cell>
          <cell r="I29719">
            <v>90</v>
          </cell>
          <cell r="J29719">
            <v>1.1000000000000001</v>
          </cell>
          <cell r="K29719">
            <v>1.2</v>
          </cell>
          <cell r="L29719">
            <v>28230</v>
          </cell>
        </row>
        <row r="29720">
          <cell r="F29720" t="str">
            <v>legfr9e2</v>
          </cell>
          <cell r="G29720">
            <v>28793</v>
          </cell>
          <cell r="H29720" t="str">
            <v>Bt-L</v>
          </cell>
          <cell r="I29720">
            <v>90</v>
          </cell>
          <cell r="J29720">
            <v>0.95</v>
          </cell>
          <cell r="K29720">
            <v>1.08</v>
          </cell>
          <cell r="L29720">
            <v>28793</v>
          </cell>
        </row>
        <row r="29721">
          <cell r="F29721" t="str">
            <v>legfr10e0</v>
          </cell>
          <cell r="G29721">
            <v>28403</v>
          </cell>
          <cell r="H29721" t="str">
            <v>Bt-L</v>
          </cell>
          <cell r="I29721">
            <v>90</v>
          </cell>
          <cell r="J29721">
            <v>1.08</v>
          </cell>
          <cell r="K29721">
            <v>1.2</v>
          </cell>
          <cell r="L29721">
            <v>28403</v>
          </cell>
        </row>
        <row r="29722">
          <cell r="F29722" t="str">
            <v>legfr10e2</v>
          </cell>
          <cell r="G29722">
            <v>28481</v>
          </cell>
          <cell r="H29722" t="str">
            <v>Bt-L</v>
          </cell>
          <cell r="I29722">
            <v>90</v>
          </cell>
          <cell r="J29722">
            <v>1.01</v>
          </cell>
          <cell r="K29722">
            <v>1.1399999999999999</v>
          </cell>
          <cell r="L29722">
            <v>28481</v>
          </cell>
        </row>
        <row r="29723">
          <cell r="F29723" t="str">
            <v>legfr11e0</v>
          </cell>
          <cell r="G29723">
            <v>28352</v>
          </cell>
          <cell r="H29723" t="str">
            <v>Bt-L</v>
          </cell>
          <cell r="I29723">
            <v>90</v>
          </cell>
          <cell r="J29723">
            <v>1.1100000000000001</v>
          </cell>
          <cell r="K29723">
            <v>1.21</v>
          </cell>
          <cell r="L29723">
            <v>28351</v>
          </cell>
        </row>
        <row r="29724">
          <cell r="F29724" t="str">
            <v>legfr11e2</v>
          </cell>
          <cell r="G29724">
            <v>28776</v>
          </cell>
          <cell r="H29724" t="str">
            <v>Bt-L</v>
          </cell>
          <cell r="I29724">
            <v>90</v>
          </cell>
          <cell r="J29724">
            <v>0.95</v>
          </cell>
          <cell r="K29724">
            <v>1.0900000000000001</v>
          </cell>
          <cell r="L29724">
            <v>28776</v>
          </cell>
        </row>
        <row r="29725">
          <cell r="F29725" t="str">
            <v>legfr11e4</v>
          </cell>
          <cell r="G29725">
            <v>28606</v>
          </cell>
          <cell r="H29725" t="str">
            <v>Bt-L</v>
          </cell>
          <cell r="I29725">
            <v>90</v>
          </cell>
          <cell r="J29725">
            <v>0.99</v>
          </cell>
          <cell r="K29725">
            <v>1.1200000000000001</v>
          </cell>
          <cell r="L29725">
            <v>28606</v>
          </cell>
        </row>
        <row r="29726">
          <cell r="F29726" t="str">
            <v>legfr12e0</v>
          </cell>
          <cell r="G29726">
            <v>28175</v>
          </cell>
          <cell r="H29726" t="str">
            <v>Bt</v>
          </cell>
          <cell r="I29726">
            <v>90</v>
          </cell>
          <cell r="J29726">
            <v>1.1200000000000001</v>
          </cell>
          <cell r="K29726">
            <v>1.24</v>
          </cell>
          <cell r="L29726">
            <v>28175</v>
          </cell>
        </row>
        <row r="29727">
          <cell r="F29727" t="str">
            <v>legfr12e2</v>
          </cell>
          <cell r="G29727">
            <v>28588</v>
          </cell>
          <cell r="H29727" t="str">
            <v>Bt-L</v>
          </cell>
          <cell r="I29727">
            <v>90</v>
          </cell>
          <cell r="J29727">
            <v>1.04</v>
          </cell>
          <cell r="K29727">
            <v>1.1599999999999999</v>
          </cell>
          <cell r="L29727">
            <v>28588</v>
          </cell>
        </row>
        <row r="29728">
          <cell r="F29728" t="str">
            <v>legfr13e0</v>
          </cell>
          <cell r="G29728">
            <v>28515</v>
          </cell>
          <cell r="H29728" t="str">
            <v>Bt-L</v>
          </cell>
          <cell r="I29728">
            <v>90</v>
          </cell>
          <cell r="J29728">
            <v>1.06</v>
          </cell>
          <cell r="K29728">
            <v>1.18</v>
          </cell>
          <cell r="L29728">
            <v>28515</v>
          </cell>
        </row>
        <row r="29729">
          <cell r="F29729" t="str">
            <v>legfr13e2</v>
          </cell>
          <cell r="G29729">
            <v>28265</v>
          </cell>
          <cell r="H29729" t="str">
            <v>Bt-L</v>
          </cell>
          <cell r="I29729">
            <v>90</v>
          </cell>
          <cell r="J29729">
            <v>1.06</v>
          </cell>
          <cell r="K29729">
            <v>1.19</v>
          </cell>
          <cell r="L29729">
            <v>28265</v>
          </cell>
        </row>
        <row r="29730">
          <cell r="F29730" t="str">
            <v>legfr14e0</v>
          </cell>
          <cell r="G29730">
            <v>28562</v>
          </cell>
          <cell r="H29730" t="str">
            <v>Bt-L</v>
          </cell>
          <cell r="I29730">
            <v>90</v>
          </cell>
          <cell r="J29730">
            <v>1</v>
          </cell>
          <cell r="K29730">
            <v>1.1299999999999999</v>
          </cell>
          <cell r="L29730">
            <v>28562</v>
          </cell>
        </row>
        <row r="29731">
          <cell r="F29731" t="str">
            <v>legfr14e2</v>
          </cell>
          <cell r="G29731">
            <v>28343</v>
          </cell>
          <cell r="H29731" t="str">
            <v>Bt-L</v>
          </cell>
          <cell r="I29731">
            <v>90</v>
          </cell>
          <cell r="J29731">
            <v>1.03</v>
          </cell>
          <cell r="K29731">
            <v>1.1599999999999999</v>
          </cell>
          <cell r="L29731">
            <v>28342</v>
          </cell>
        </row>
        <row r="29732">
          <cell r="F29732" t="str">
            <v>legfr14e4</v>
          </cell>
          <cell r="G29732">
            <v>28431</v>
          </cell>
          <cell r="H29732" t="str">
            <v>Bt-L</v>
          </cell>
          <cell r="I29732">
            <v>90</v>
          </cell>
          <cell r="J29732">
            <v>1.02</v>
          </cell>
          <cell r="K29732">
            <v>1.1499999999999999</v>
          </cell>
          <cell r="L29732">
            <v>28431</v>
          </cell>
        </row>
        <row r="29733">
          <cell r="F29733" t="str">
            <v>legfr15e0</v>
          </cell>
          <cell r="G29733">
            <v>28343</v>
          </cell>
          <cell r="H29733" t="str">
            <v>Bt-L</v>
          </cell>
          <cell r="I29733">
            <v>90</v>
          </cell>
          <cell r="J29733">
            <v>1.07</v>
          </cell>
          <cell r="K29733">
            <v>1.18</v>
          </cell>
          <cell r="L29733">
            <v>28343</v>
          </cell>
        </row>
        <row r="29734">
          <cell r="F29734" t="str">
            <v>legfr16e0</v>
          </cell>
          <cell r="G29734">
            <v>28016</v>
          </cell>
          <cell r="H29734" t="str">
            <v>Bt-L</v>
          </cell>
          <cell r="I29734">
            <v>90</v>
          </cell>
          <cell r="J29734">
            <v>1.1299999999999999</v>
          </cell>
          <cell r="K29734">
            <v>1.23</v>
          </cell>
          <cell r="L29734">
            <v>28016</v>
          </cell>
        </row>
        <row r="29735">
          <cell r="F29735" t="str">
            <v>legfr16e2</v>
          </cell>
          <cell r="G29735">
            <v>28412</v>
          </cell>
          <cell r="H29735" t="str">
            <v>Bt</v>
          </cell>
          <cell r="I29735">
            <v>90</v>
          </cell>
          <cell r="J29735">
            <v>1.0900000000000001</v>
          </cell>
          <cell r="K29735">
            <v>1.22</v>
          </cell>
          <cell r="L29735">
            <v>28412</v>
          </cell>
        </row>
        <row r="29736">
          <cell r="F29736" t="str">
            <v>legfr16e4</v>
          </cell>
          <cell r="G29736">
            <v>28485</v>
          </cell>
          <cell r="H29736" t="str">
            <v>Bt</v>
          </cell>
          <cell r="I29736">
            <v>90</v>
          </cell>
          <cell r="J29736">
            <v>1.04</v>
          </cell>
          <cell r="K29736">
            <v>1.17</v>
          </cell>
          <cell r="L29736">
            <v>28485</v>
          </cell>
        </row>
        <row r="29737">
          <cell r="F29737" t="str">
            <v>legfr17e0</v>
          </cell>
          <cell r="G29737">
            <v>28164</v>
          </cell>
          <cell r="H29737" t="str">
            <v>Bt-L</v>
          </cell>
          <cell r="I29737">
            <v>90</v>
          </cell>
          <cell r="J29737">
            <v>1.1299999999999999</v>
          </cell>
          <cell r="K29737">
            <v>1.23</v>
          </cell>
          <cell r="L29737">
            <v>28164</v>
          </cell>
        </row>
        <row r="29738">
          <cell r="F29738" t="str">
            <v>legfr17e2</v>
          </cell>
          <cell r="G29738">
            <v>28595</v>
          </cell>
          <cell r="H29738" t="str">
            <v>Bt-L</v>
          </cell>
          <cell r="I29738">
            <v>90</v>
          </cell>
          <cell r="J29738">
            <v>1.01</v>
          </cell>
          <cell r="K29738">
            <v>1.1399999999999999</v>
          </cell>
          <cell r="L29738">
            <v>28595</v>
          </cell>
        </row>
        <row r="29739">
          <cell r="F29739" t="str">
            <v>legfr18e0</v>
          </cell>
          <cell r="G29739">
            <v>28333</v>
          </cell>
          <cell r="H29739" t="str">
            <v>Bt-L</v>
          </cell>
          <cell r="I29739">
            <v>90</v>
          </cell>
          <cell r="J29739">
            <v>1.06</v>
          </cell>
          <cell r="K29739">
            <v>1.17</v>
          </cell>
          <cell r="L29739">
            <v>28333</v>
          </cell>
        </row>
        <row r="29740">
          <cell r="F29740" t="str">
            <v>legfr18e2</v>
          </cell>
          <cell r="G29740">
            <v>28557</v>
          </cell>
          <cell r="H29740" t="str">
            <v>Bt-L</v>
          </cell>
          <cell r="I29740">
            <v>90</v>
          </cell>
          <cell r="J29740">
            <v>1.01</v>
          </cell>
          <cell r="K29740">
            <v>1.1399999999999999</v>
          </cell>
          <cell r="L29740">
            <v>28557</v>
          </cell>
        </row>
        <row r="29741">
          <cell r="F29741" t="str">
            <v>legfr19e0</v>
          </cell>
          <cell r="G29741">
            <v>27944</v>
          </cell>
          <cell r="H29741" t="str">
            <v>Bt</v>
          </cell>
          <cell r="I29741">
            <v>90</v>
          </cell>
          <cell r="J29741">
            <v>1.1200000000000001</v>
          </cell>
          <cell r="K29741">
            <v>1.23</v>
          </cell>
          <cell r="L29741">
            <v>27944</v>
          </cell>
        </row>
        <row r="29742">
          <cell r="F29742" t="str">
            <v>legfr19e2</v>
          </cell>
          <cell r="G29742">
            <v>28088</v>
          </cell>
          <cell r="H29742" t="str">
            <v>Bt-L</v>
          </cell>
          <cell r="I29742">
            <v>90</v>
          </cell>
          <cell r="J29742">
            <v>1.1100000000000001</v>
          </cell>
          <cell r="K29742">
            <v>1.23</v>
          </cell>
          <cell r="L29742">
            <v>28088</v>
          </cell>
        </row>
        <row r="29743">
          <cell r="F29743" t="str">
            <v>legfr19e4</v>
          </cell>
          <cell r="G29743">
            <v>28771</v>
          </cell>
          <cell r="H29743" t="str">
            <v>Bt-L</v>
          </cell>
          <cell r="I29743">
            <v>90</v>
          </cell>
          <cell r="J29743">
            <v>0.97</v>
          </cell>
          <cell r="K29743">
            <v>1.1100000000000001</v>
          </cell>
          <cell r="L29743">
            <v>28771</v>
          </cell>
        </row>
        <row r="29744">
          <cell r="F29744" t="str">
            <v>legfr20e0</v>
          </cell>
          <cell r="G29744">
            <v>28420</v>
          </cell>
          <cell r="H29744" t="str">
            <v>Bt-L</v>
          </cell>
          <cell r="I29744">
            <v>90</v>
          </cell>
          <cell r="J29744">
            <v>1.0900000000000001</v>
          </cell>
          <cell r="K29744">
            <v>1.2</v>
          </cell>
          <cell r="L29744">
            <v>28419</v>
          </cell>
        </row>
        <row r="29745">
          <cell r="F29745" t="str">
            <v>legfr20e2</v>
          </cell>
          <cell r="G29745">
            <v>28484</v>
          </cell>
          <cell r="H29745" t="str">
            <v>Bt-L</v>
          </cell>
          <cell r="I29745">
            <v>90</v>
          </cell>
          <cell r="J29745">
            <v>1.02</v>
          </cell>
          <cell r="K29745">
            <v>1.1599999999999999</v>
          </cell>
          <cell r="L29745">
            <v>28484</v>
          </cell>
        </row>
        <row r="29746">
          <cell r="F29746" t="str">
            <v>legfr20e4</v>
          </cell>
          <cell r="G29746">
            <v>28665</v>
          </cell>
          <cell r="H29746" t="str">
            <v>Bt-L</v>
          </cell>
          <cell r="I29746">
            <v>90</v>
          </cell>
          <cell r="J29746">
            <v>0.97</v>
          </cell>
          <cell r="K29746">
            <v>1.1100000000000001</v>
          </cell>
          <cell r="L29746">
            <v>28665</v>
          </cell>
        </row>
        <row r="29747">
          <cell r="F29747" t="str">
            <v>legfr21e0</v>
          </cell>
          <cell r="G29747">
            <v>28361</v>
          </cell>
          <cell r="H29747" t="str">
            <v>Bt-L</v>
          </cell>
          <cell r="I29747">
            <v>90</v>
          </cell>
          <cell r="J29747">
            <v>1.04</v>
          </cell>
          <cell r="K29747">
            <v>1.1599999999999999</v>
          </cell>
          <cell r="L29747">
            <v>28361</v>
          </cell>
        </row>
        <row r="29748">
          <cell r="F29748" t="str">
            <v>legfr21e2</v>
          </cell>
          <cell r="G29748">
            <v>28567</v>
          </cell>
          <cell r="H29748" t="str">
            <v>Bt-L</v>
          </cell>
          <cell r="I29748">
            <v>90</v>
          </cell>
          <cell r="J29748">
            <v>1.02</v>
          </cell>
          <cell r="K29748">
            <v>1.1399999999999999</v>
          </cell>
          <cell r="L29748">
            <v>28567</v>
          </cell>
        </row>
        <row r="29749">
          <cell r="F29749" t="str">
            <v>legfr22e0</v>
          </cell>
          <cell r="G29749">
            <v>28412</v>
          </cell>
          <cell r="H29749" t="str">
            <v>Bt-L</v>
          </cell>
          <cell r="I29749">
            <v>90</v>
          </cell>
          <cell r="J29749">
            <v>1.1100000000000001</v>
          </cell>
          <cell r="K29749">
            <v>1.22</v>
          </cell>
          <cell r="L29749">
            <v>28412</v>
          </cell>
        </row>
        <row r="29750">
          <cell r="F29750" t="str">
            <v>legfr22e2</v>
          </cell>
          <cell r="G29750">
            <v>28300</v>
          </cell>
          <cell r="H29750" t="str">
            <v>Bt-L</v>
          </cell>
          <cell r="I29750">
            <v>90</v>
          </cell>
          <cell r="J29750">
            <v>1.06</v>
          </cell>
          <cell r="K29750">
            <v>1.17</v>
          </cell>
          <cell r="L29750">
            <v>28300</v>
          </cell>
        </row>
        <row r="29751">
          <cell r="F29751" t="str">
            <v>legfr22e4</v>
          </cell>
          <cell r="G29751">
            <v>28441</v>
          </cell>
          <cell r="H29751" t="str">
            <v>Bt-L</v>
          </cell>
          <cell r="I29751">
            <v>90</v>
          </cell>
          <cell r="J29751">
            <v>1.08</v>
          </cell>
          <cell r="K29751">
            <v>1.19</v>
          </cell>
          <cell r="L29751">
            <v>28441</v>
          </cell>
        </row>
        <row r="29752">
          <cell r="F29752" t="str">
            <v>legfr23e0</v>
          </cell>
          <cell r="G29752">
            <v>28418</v>
          </cell>
          <cell r="H29752" t="str">
            <v>Bt-L</v>
          </cell>
          <cell r="I29752">
            <v>90</v>
          </cell>
          <cell r="J29752">
            <v>1.08</v>
          </cell>
          <cell r="K29752">
            <v>1.19</v>
          </cell>
          <cell r="L29752">
            <v>28418</v>
          </cell>
        </row>
        <row r="29753">
          <cell r="F29753" t="str">
            <v>legfr23e2</v>
          </cell>
          <cell r="G29753">
            <v>28361</v>
          </cell>
          <cell r="H29753" t="str">
            <v>Bt-L</v>
          </cell>
          <cell r="I29753">
            <v>90</v>
          </cell>
          <cell r="J29753">
            <v>1.07</v>
          </cell>
          <cell r="K29753">
            <v>1.19</v>
          </cell>
          <cell r="L29753">
            <v>28361</v>
          </cell>
        </row>
        <row r="29754">
          <cell r="F29754" t="str">
            <v>legfr24e0</v>
          </cell>
          <cell r="G29754">
            <v>28434</v>
          </cell>
          <cell r="H29754" t="str">
            <v>Bt-L</v>
          </cell>
          <cell r="I29754">
            <v>90</v>
          </cell>
          <cell r="J29754">
            <v>1.02</v>
          </cell>
          <cell r="K29754">
            <v>1.1499999999999999</v>
          </cell>
          <cell r="L29754">
            <v>28434</v>
          </cell>
        </row>
        <row r="29755">
          <cell r="F29755" t="str">
            <v>legfr24e2</v>
          </cell>
          <cell r="G29755">
            <v>28453</v>
          </cell>
          <cell r="H29755" t="str">
            <v>Bt-L</v>
          </cell>
          <cell r="I29755">
            <v>90</v>
          </cell>
          <cell r="J29755">
            <v>1.04</v>
          </cell>
          <cell r="K29755">
            <v>1.1599999999999999</v>
          </cell>
          <cell r="L29755">
            <v>28453</v>
          </cell>
        </row>
        <row r="29756">
          <cell r="F29756" t="str">
            <v>legfr24e4</v>
          </cell>
          <cell r="G29756">
            <v>27989</v>
          </cell>
          <cell r="H29756" t="str">
            <v>Bt-L</v>
          </cell>
          <cell r="I29756">
            <v>90</v>
          </cell>
          <cell r="J29756">
            <v>1.18</v>
          </cell>
          <cell r="K29756">
            <v>1.27</v>
          </cell>
          <cell r="L29756">
            <v>27989</v>
          </cell>
        </row>
        <row r="29757">
          <cell r="F29757" t="str">
            <v>legfr25e0</v>
          </cell>
          <cell r="G29757">
            <v>28442</v>
          </cell>
          <cell r="H29757" t="str">
            <v>Bt-L</v>
          </cell>
          <cell r="I29757">
            <v>90</v>
          </cell>
          <cell r="J29757">
            <v>1.03</v>
          </cell>
          <cell r="K29757">
            <v>1.1499999999999999</v>
          </cell>
          <cell r="L29757">
            <v>28442</v>
          </cell>
        </row>
        <row r="29758">
          <cell r="F29758" t="str">
            <v>legfr25e2</v>
          </cell>
          <cell r="G29758">
            <v>28599</v>
          </cell>
          <cell r="H29758" t="str">
            <v>Bt-L</v>
          </cell>
          <cell r="I29758">
            <v>90</v>
          </cell>
          <cell r="J29758">
            <v>1.02</v>
          </cell>
          <cell r="K29758">
            <v>1.1399999999999999</v>
          </cell>
          <cell r="L29758">
            <v>28599</v>
          </cell>
        </row>
        <row r="29759">
          <cell r="F29759" t="str">
            <v>legfr26e0</v>
          </cell>
          <cell r="G29759">
            <v>28272</v>
          </cell>
          <cell r="H29759" t="str">
            <v>Bt-L</v>
          </cell>
          <cell r="I29759">
            <v>90</v>
          </cell>
          <cell r="J29759">
            <v>1.08</v>
          </cell>
          <cell r="K29759">
            <v>1.2</v>
          </cell>
          <cell r="L29759">
            <v>28272</v>
          </cell>
        </row>
        <row r="29760">
          <cell r="F29760" t="str">
            <v>legfr26e2</v>
          </cell>
          <cell r="G29760">
            <v>28207</v>
          </cell>
          <cell r="H29760" t="str">
            <v>Bt-L</v>
          </cell>
          <cell r="I29760">
            <v>90</v>
          </cell>
          <cell r="J29760">
            <v>1.0900000000000001</v>
          </cell>
          <cell r="K29760">
            <v>1.2</v>
          </cell>
          <cell r="L29760">
            <v>28207</v>
          </cell>
        </row>
        <row r="29761">
          <cell r="F29761" t="str">
            <v>legfr27e0</v>
          </cell>
          <cell r="G29761">
            <v>28260</v>
          </cell>
          <cell r="H29761" t="str">
            <v>Bt-L</v>
          </cell>
          <cell r="I29761">
            <v>90</v>
          </cell>
          <cell r="J29761">
            <v>1.1100000000000001</v>
          </cell>
          <cell r="K29761">
            <v>1.22</v>
          </cell>
          <cell r="L29761">
            <v>28260</v>
          </cell>
        </row>
        <row r="29762">
          <cell r="F29762" t="str">
            <v>legfr27e2</v>
          </cell>
          <cell r="G29762">
            <v>28015</v>
          </cell>
          <cell r="H29762" t="str">
            <v>Bt-L</v>
          </cell>
          <cell r="I29762">
            <v>90</v>
          </cell>
          <cell r="J29762">
            <v>1.07</v>
          </cell>
          <cell r="K29762">
            <v>1.19</v>
          </cell>
          <cell r="L29762">
            <v>28015</v>
          </cell>
        </row>
        <row r="29763">
          <cell r="F29763" t="str">
            <v>legfr27e4</v>
          </cell>
          <cell r="G29763">
            <v>28092</v>
          </cell>
          <cell r="H29763" t="str">
            <v>Bt-L</v>
          </cell>
          <cell r="I29763">
            <v>90</v>
          </cell>
          <cell r="J29763">
            <v>1.07</v>
          </cell>
          <cell r="K29763">
            <v>1.19</v>
          </cell>
          <cell r="L29763">
            <v>28092</v>
          </cell>
        </row>
        <row r="29764">
          <cell r="F29764" t="str">
            <v>legfr27e6</v>
          </cell>
          <cell r="G29764">
            <v>28299</v>
          </cell>
          <cell r="H29764" t="str">
            <v>Bt-L</v>
          </cell>
          <cell r="I29764">
            <v>90</v>
          </cell>
          <cell r="J29764">
            <v>1.02</v>
          </cell>
          <cell r="K29764">
            <v>1.1599999999999999</v>
          </cell>
          <cell r="L29764">
            <v>28299</v>
          </cell>
        </row>
        <row r="29765">
          <cell r="F29765" t="str">
            <v>legfr27e8</v>
          </cell>
          <cell r="G29765">
            <v>28572</v>
          </cell>
          <cell r="H29765" t="str">
            <v>Bt-L</v>
          </cell>
          <cell r="I29765">
            <v>90</v>
          </cell>
          <cell r="J29765">
            <v>0.99</v>
          </cell>
          <cell r="K29765">
            <v>1.1200000000000001</v>
          </cell>
          <cell r="L29765">
            <v>28572</v>
          </cell>
        </row>
        <row r="29766">
          <cell r="F29766" t="str">
            <v>legfr0e1</v>
          </cell>
          <cell r="G29766">
            <v>28419</v>
          </cell>
          <cell r="H29766" t="str">
            <v>Bt</v>
          </cell>
          <cell r="I29766">
            <v>90</v>
          </cell>
          <cell r="J29766">
            <v>1.07</v>
          </cell>
          <cell r="K29766">
            <v>1.21</v>
          </cell>
          <cell r="L29766">
            <v>28418</v>
          </cell>
        </row>
        <row r="29767">
          <cell r="F29767" t="str">
            <v>legfr1e1</v>
          </cell>
          <cell r="G29767">
            <v>28411</v>
          </cell>
          <cell r="H29767" t="str">
            <v>Bt-L</v>
          </cell>
          <cell r="I29767">
            <v>90</v>
          </cell>
          <cell r="J29767">
            <v>1.07</v>
          </cell>
          <cell r="K29767">
            <v>1.19</v>
          </cell>
          <cell r="L29767">
            <v>28411</v>
          </cell>
        </row>
        <row r="29768">
          <cell r="F29768" t="str">
            <v>legfr1e3</v>
          </cell>
          <cell r="G29768">
            <v>28682</v>
          </cell>
          <cell r="H29768" t="str">
            <v>Bt-L</v>
          </cell>
          <cell r="I29768">
            <v>90</v>
          </cell>
          <cell r="J29768">
            <v>1.03</v>
          </cell>
          <cell r="K29768">
            <v>1.1499999999999999</v>
          </cell>
          <cell r="L29768">
            <v>28682</v>
          </cell>
        </row>
        <row r="29769">
          <cell r="F29769" t="str">
            <v>legfr2e1</v>
          </cell>
          <cell r="G29769">
            <v>28534</v>
          </cell>
          <cell r="H29769" t="str">
            <v>Bt-L</v>
          </cell>
          <cell r="I29769">
            <v>90</v>
          </cell>
          <cell r="J29769">
            <v>1.03</v>
          </cell>
          <cell r="K29769">
            <v>1.1499999999999999</v>
          </cell>
          <cell r="L29769">
            <v>28534</v>
          </cell>
        </row>
        <row r="29770">
          <cell r="F29770" t="str">
            <v>legfr2e3</v>
          </cell>
          <cell r="G29770">
            <v>28553</v>
          </cell>
          <cell r="H29770" t="str">
            <v>Bt-L</v>
          </cell>
          <cell r="I29770">
            <v>90</v>
          </cell>
          <cell r="J29770">
            <v>1</v>
          </cell>
          <cell r="K29770">
            <v>1.1299999999999999</v>
          </cell>
          <cell r="L29770">
            <v>28553</v>
          </cell>
        </row>
        <row r="29771">
          <cell r="F29771" t="str">
            <v>legfr3e1</v>
          </cell>
          <cell r="G29771">
            <v>28201</v>
          </cell>
          <cell r="H29771" t="str">
            <v>Bt-L</v>
          </cell>
          <cell r="I29771">
            <v>90</v>
          </cell>
          <cell r="J29771">
            <v>1.08</v>
          </cell>
          <cell r="K29771">
            <v>1.2</v>
          </cell>
          <cell r="L29771">
            <v>28201</v>
          </cell>
        </row>
        <row r="29772">
          <cell r="F29772" t="str">
            <v>legfr3e3</v>
          </cell>
          <cell r="G29772">
            <v>28453</v>
          </cell>
          <cell r="H29772" t="str">
            <v>Bt-L</v>
          </cell>
          <cell r="I29772">
            <v>90</v>
          </cell>
          <cell r="J29772">
            <v>1.04</v>
          </cell>
          <cell r="K29772">
            <v>1.1499999999999999</v>
          </cell>
          <cell r="L29772">
            <v>28453</v>
          </cell>
        </row>
        <row r="29773">
          <cell r="F29773" t="str">
            <v>legfr4e1</v>
          </cell>
          <cell r="G29773">
            <v>28627</v>
          </cell>
          <cell r="H29773" t="str">
            <v>Bt-L</v>
          </cell>
          <cell r="I29773">
            <v>90</v>
          </cell>
          <cell r="J29773">
            <v>0.99</v>
          </cell>
          <cell r="K29773">
            <v>1.1200000000000001</v>
          </cell>
          <cell r="L29773">
            <v>28627</v>
          </cell>
        </row>
        <row r="29774">
          <cell r="F29774" t="str">
            <v>legfr5e1</v>
          </cell>
          <cell r="G29774">
            <v>28168</v>
          </cell>
          <cell r="H29774" t="str">
            <v>Bt</v>
          </cell>
          <cell r="I29774">
            <v>90</v>
          </cell>
          <cell r="J29774">
            <v>1.1100000000000001</v>
          </cell>
          <cell r="K29774">
            <v>1.24</v>
          </cell>
          <cell r="L29774">
            <v>28168</v>
          </cell>
        </row>
        <row r="29775">
          <cell r="F29775" t="str">
            <v>legfr6e1</v>
          </cell>
          <cell r="G29775">
            <v>27945</v>
          </cell>
          <cell r="H29775" t="str">
            <v>Bt-L</v>
          </cell>
          <cell r="I29775">
            <v>90</v>
          </cell>
          <cell r="J29775">
            <v>1.1100000000000001</v>
          </cell>
          <cell r="K29775">
            <v>1.22</v>
          </cell>
          <cell r="L29775">
            <v>27945</v>
          </cell>
        </row>
        <row r="29776">
          <cell r="F29776" t="str">
            <v>legfr6e3</v>
          </cell>
          <cell r="G29776">
            <v>28352</v>
          </cell>
          <cell r="H29776" t="str">
            <v>Bt-L</v>
          </cell>
          <cell r="I29776">
            <v>90</v>
          </cell>
          <cell r="J29776">
            <v>1.06</v>
          </cell>
          <cell r="K29776">
            <v>1.18</v>
          </cell>
          <cell r="L29776">
            <v>28352</v>
          </cell>
        </row>
        <row r="29777">
          <cell r="F29777" t="str">
            <v>legfr7e1</v>
          </cell>
          <cell r="G29777">
            <v>28666</v>
          </cell>
          <cell r="H29777" t="str">
            <v>Bt-L</v>
          </cell>
          <cell r="I29777">
            <v>90</v>
          </cell>
          <cell r="J29777">
            <v>1</v>
          </cell>
          <cell r="K29777">
            <v>1.1299999999999999</v>
          </cell>
          <cell r="L29777">
            <v>28666</v>
          </cell>
        </row>
        <row r="29778">
          <cell r="F29778" t="str">
            <v>legfr8e1</v>
          </cell>
          <cell r="G29778">
            <v>28273</v>
          </cell>
          <cell r="H29778" t="str">
            <v>Bt-L</v>
          </cell>
          <cell r="I29778">
            <v>90</v>
          </cell>
          <cell r="J29778">
            <v>1.04</v>
          </cell>
          <cell r="K29778">
            <v>1.1599999999999999</v>
          </cell>
          <cell r="L29778">
            <v>28272</v>
          </cell>
        </row>
        <row r="29779">
          <cell r="F29779" t="str">
            <v>legfr9e1</v>
          </cell>
          <cell r="G29779">
            <v>28418</v>
          </cell>
          <cell r="H29779" t="str">
            <v>Bt-L</v>
          </cell>
          <cell r="I29779">
            <v>90</v>
          </cell>
          <cell r="J29779">
            <v>1.04</v>
          </cell>
          <cell r="K29779">
            <v>1.1499999999999999</v>
          </cell>
          <cell r="L29779">
            <v>28418</v>
          </cell>
        </row>
        <row r="29780">
          <cell r="F29780" t="str">
            <v>legfr10e1</v>
          </cell>
          <cell r="G29780">
            <v>28530</v>
          </cell>
          <cell r="H29780" t="str">
            <v>Bt-L</v>
          </cell>
          <cell r="I29780">
            <v>90</v>
          </cell>
          <cell r="J29780">
            <v>1.02</v>
          </cell>
          <cell r="K29780">
            <v>1.1599999999999999</v>
          </cell>
          <cell r="L29780">
            <v>28530</v>
          </cell>
        </row>
        <row r="29781">
          <cell r="F29781" t="str">
            <v>legfr11e1</v>
          </cell>
          <cell r="G29781">
            <v>28606</v>
          </cell>
          <cell r="H29781" t="str">
            <v>Bt-L</v>
          </cell>
          <cell r="I29781">
            <v>90</v>
          </cell>
          <cell r="J29781">
            <v>1.02</v>
          </cell>
          <cell r="K29781">
            <v>1.1299999999999999</v>
          </cell>
          <cell r="L29781">
            <v>28606</v>
          </cell>
        </row>
        <row r="29782">
          <cell r="F29782" t="str">
            <v>legfr11e3</v>
          </cell>
          <cell r="G29782">
            <v>28738</v>
          </cell>
          <cell r="H29782" t="str">
            <v>Bt-L</v>
          </cell>
          <cell r="I29782">
            <v>90</v>
          </cell>
          <cell r="J29782">
            <v>0.94</v>
          </cell>
          <cell r="K29782">
            <v>1.0900000000000001</v>
          </cell>
          <cell r="L29782">
            <v>28738</v>
          </cell>
        </row>
        <row r="29784">
          <cell r="F29784" t="str">
            <v>legfr12e1</v>
          </cell>
          <cell r="G29784">
            <v>28415</v>
          </cell>
          <cell r="H29784" t="str">
            <v>Bt</v>
          </cell>
          <cell r="I29784">
            <v>90</v>
          </cell>
          <cell r="J29784">
            <v>1.08</v>
          </cell>
          <cell r="K29784">
            <v>1.21</v>
          </cell>
          <cell r="L29784">
            <v>28415</v>
          </cell>
        </row>
        <row r="29785">
          <cell r="F29785" t="str">
            <v>legfr13e1</v>
          </cell>
          <cell r="G29785">
            <v>28487</v>
          </cell>
          <cell r="H29785" t="str">
            <v>Bt-L</v>
          </cell>
          <cell r="I29785">
            <v>90</v>
          </cell>
          <cell r="J29785">
            <v>1.03</v>
          </cell>
          <cell r="K29785">
            <v>1.1599999999999999</v>
          </cell>
          <cell r="L29785">
            <v>28487</v>
          </cell>
        </row>
        <row r="29786">
          <cell r="F29786" t="str">
            <v>legfr14e1</v>
          </cell>
          <cell r="G29786">
            <v>28250</v>
          </cell>
          <cell r="H29786" t="str">
            <v>Bt-L</v>
          </cell>
          <cell r="I29786">
            <v>90</v>
          </cell>
          <cell r="J29786">
            <v>1.07</v>
          </cell>
          <cell r="K29786">
            <v>1.18</v>
          </cell>
          <cell r="L29786">
            <v>28250</v>
          </cell>
        </row>
        <row r="29787">
          <cell r="F29787" t="str">
            <v>legfr14e3</v>
          </cell>
          <cell r="G29787">
            <v>28481</v>
          </cell>
          <cell r="H29787" t="str">
            <v>Bt-L</v>
          </cell>
          <cell r="I29787">
            <v>90</v>
          </cell>
          <cell r="J29787">
            <v>1.02</v>
          </cell>
          <cell r="K29787">
            <v>1.1499999999999999</v>
          </cell>
          <cell r="L29787">
            <v>28481</v>
          </cell>
        </row>
        <row r="29788">
          <cell r="F29788" t="str">
            <v>legfr16e1</v>
          </cell>
          <cell r="G29788">
            <v>28236</v>
          </cell>
          <cell r="H29788" t="str">
            <v>Bt-L</v>
          </cell>
          <cell r="I29788">
            <v>90</v>
          </cell>
          <cell r="J29788">
            <v>1.1399999999999999</v>
          </cell>
          <cell r="K29788">
            <v>1.25</v>
          </cell>
          <cell r="L29788">
            <v>28236</v>
          </cell>
        </row>
        <row r="29789">
          <cell r="F29789" t="str">
            <v>legfr16e3</v>
          </cell>
          <cell r="G29789">
            <v>28496</v>
          </cell>
          <cell r="H29789" t="str">
            <v>Bt</v>
          </cell>
          <cell r="I29789">
            <v>90</v>
          </cell>
          <cell r="J29789">
            <v>1.04</v>
          </cell>
          <cell r="K29789">
            <v>1.18</v>
          </cell>
          <cell r="L29789">
            <v>28496</v>
          </cell>
        </row>
        <row r="29790">
          <cell r="F29790" t="str">
            <v>legfr17e1</v>
          </cell>
          <cell r="G29790">
            <v>28437</v>
          </cell>
          <cell r="H29790" t="str">
            <v>Bt-L</v>
          </cell>
          <cell r="I29790">
            <v>90</v>
          </cell>
          <cell r="J29790">
            <v>1.01</v>
          </cell>
          <cell r="K29790">
            <v>1.1499999999999999</v>
          </cell>
          <cell r="L29790">
            <v>28437</v>
          </cell>
        </row>
        <row r="29791">
          <cell r="F29791" t="str">
            <v>legfr18e1</v>
          </cell>
          <cell r="G29791">
            <v>28579</v>
          </cell>
          <cell r="H29791" t="str">
            <v>Bt-L</v>
          </cell>
          <cell r="I29791">
            <v>90</v>
          </cell>
          <cell r="J29791">
            <v>0.97</v>
          </cell>
          <cell r="K29791">
            <v>1.1000000000000001</v>
          </cell>
          <cell r="L29791">
            <v>28579</v>
          </cell>
        </row>
        <row r="29792">
          <cell r="F29792" t="str">
            <v>legfr19e1</v>
          </cell>
          <cell r="G29792">
            <v>28006</v>
          </cell>
          <cell r="H29792" t="str">
            <v>Bt</v>
          </cell>
          <cell r="I29792">
            <v>90</v>
          </cell>
          <cell r="J29792">
            <v>1.1200000000000001</v>
          </cell>
          <cell r="K29792">
            <v>1.24</v>
          </cell>
          <cell r="L29792">
            <v>28006</v>
          </cell>
        </row>
        <row r="29793">
          <cell r="F29793" t="str">
            <v>legfr19e3</v>
          </cell>
          <cell r="G29793">
            <v>28305</v>
          </cell>
          <cell r="H29793" t="str">
            <v>Bt-L</v>
          </cell>
          <cell r="I29793">
            <v>90</v>
          </cell>
          <cell r="J29793">
            <v>1.08</v>
          </cell>
          <cell r="K29793">
            <v>1.2</v>
          </cell>
          <cell r="L29793">
            <v>28305</v>
          </cell>
        </row>
        <row r="29794">
          <cell r="F29794" t="str">
            <v>legfr20e1</v>
          </cell>
          <cell r="G29794">
            <v>28432</v>
          </cell>
          <cell r="H29794" t="str">
            <v>Bt-L</v>
          </cell>
          <cell r="I29794">
            <v>90</v>
          </cell>
          <cell r="J29794">
            <v>1.05</v>
          </cell>
          <cell r="K29794">
            <v>1.18</v>
          </cell>
          <cell r="L29794">
            <v>28432</v>
          </cell>
        </row>
        <row r="29795">
          <cell r="F29795" t="str">
            <v>legfr20e3</v>
          </cell>
          <cell r="G29795">
            <v>28882</v>
          </cell>
          <cell r="H29795" t="str">
            <v>Bt-L</v>
          </cell>
          <cell r="I29795">
            <v>90</v>
          </cell>
          <cell r="J29795">
            <v>0.95</v>
          </cell>
          <cell r="K29795">
            <v>1.0900000000000001</v>
          </cell>
          <cell r="L29795">
            <v>28882</v>
          </cell>
        </row>
        <row r="29796">
          <cell r="F29796" t="str">
            <v>legfr21e1</v>
          </cell>
          <cell r="G29796">
            <v>28644</v>
          </cell>
          <cell r="H29796" t="str">
            <v>Bt-L</v>
          </cell>
          <cell r="I29796">
            <v>90</v>
          </cell>
          <cell r="J29796">
            <v>1.01</v>
          </cell>
          <cell r="K29796">
            <v>1.1299999999999999</v>
          </cell>
          <cell r="L29796">
            <v>28644</v>
          </cell>
        </row>
        <row r="29797">
          <cell r="F29797" t="str">
            <v>legfr22e1</v>
          </cell>
          <cell r="G29797">
            <v>28373</v>
          </cell>
          <cell r="H29797" t="str">
            <v>Bt-L</v>
          </cell>
          <cell r="I29797">
            <v>90</v>
          </cell>
          <cell r="J29797">
            <v>1.08</v>
          </cell>
          <cell r="K29797">
            <v>1.2</v>
          </cell>
          <cell r="L29797">
            <v>28373</v>
          </cell>
        </row>
        <row r="29798">
          <cell r="F29798" t="str">
            <v>legfr22e3</v>
          </cell>
          <cell r="G29798">
            <v>28523</v>
          </cell>
          <cell r="H29798" t="str">
            <v>Bt-L</v>
          </cell>
          <cell r="I29798">
            <v>90</v>
          </cell>
          <cell r="J29798">
            <v>1.03</v>
          </cell>
          <cell r="K29798">
            <v>1.1499999999999999</v>
          </cell>
          <cell r="L29798">
            <v>28523</v>
          </cell>
        </row>
        <row r="29799">
          <cell r="F29799" t="str">
            <v>legfr23e1</v>
          </cell>
          <cell r="G29799">
            <v>28356</v>
          </cell>
          <cell r="H29799" t="str">
            <v>Bt-L</v>
          </cell>
          <cell r="I29799">
            <v>90</v>
          </cell>
          <cell r="J29799">
            <v>1.04</v>
          </cell>
          <cell r="K29799">
            <v>1.1499999999999999</v>
          </cell>
          <cell r="L29799">
            <v>28356</v>
          </cell>
        </row>
        <row r="29800">
          <cell r="F29800" t="str">
            <v>legfr24e1</v>
          </cell>
          <cell r="G29800">
            <v>28574</v>
          </cell>
          <cell r="H29800" t="str">
            <v>Bt-L</v>
          </cell>
          <cell r="I29800">
            <v>90</v>
          </cell>
          <cell r="J29800">
            <v>1</v>
          </cell>
          <cell r="K29800">
            <v>1.1299999999999999</v>
          </cell>
          <cell r="L29800">
            <v>28574</v>
          </cell>
        </row>
        <row r="29801">
          <cell r="F29801" t="str">
            <v>legfr24e3</v>
          </cell>
          <cell r="G29801">
            <v>28011</v>
          </cell>
          <cell r="H29801" t="str">
            <v>Bt</v>
          </cell>
          <cell r="I29801">
            <v>90</v>
          </cell>
          <cell r="J29801">
            <v>1.1200000000000001</v>
          </cell>
          <cell r="K29801">
            <v>1.23</v>
          </cell>
          <cell r="L29801">
            <v>28011</v>
          </cell>
        </row>
        <row r="29802">
          <cell r="F29802" t="str">
            <v>legfr25e1</v>
          </cell>
          <cell r="G29802">
            <v>28482</v>
          </cell>
          <cell r="H29802" t="str">
            <v>Bt-L</v>
          </cell>
          <cell r="I29802">
            <v>90</v>
          </cell>
          <cell r="J29802">
            <v>1.04</v>
          </cell>
          <cell r="K29802">
            <v>1.1599999999999999</v>
          </cell>
          <cell r="L29802">
            <v>28482</v>
          </cell>
        </row>
        <row r="29803">
          <cell r="F29803" t="str">
            <v>legfr26e1</v>
          </cell>
          <cell r="G29803">
            <v>28270</v>
          </cell>
          <cell r="H29803" t="str">
            <v>Bt-L</v>
          </cell>
          <cell r="I29803">
            <v>90</v>
          </cell>
          <cell r="J29803">
            <v>1.05</v>
          </cell>
          <cell r="K29803">
            <v>1.17</v>
          </cell>
          <cell r="L29803">
            <v>28270</v>
          </cell>
        </row>
        <row r="29804">
          <cell r="F29804" t="str">
            <v>legfr27e1</v>
          </cell>
          <cell r="G29804">
            <v>28141</v>
          </cell>
          <cell r="H29804" t="str">
            <v>Bt-L</v>
          </cell>
          <cell r="I29804">
            <v>90</v>
          </cell>
          <cell r="J29804">
            <v>1.08</v>
          </cell>
          <cell r="K29804">
            <v>1.2</v>
          </cell>
          <cell r="L29804">
            <v>28141</v>
          </cell>
        </row>
        <row r="29805">
          <cell r="F29805" t="str">
            <v>legfr27e3</v>
          </cell>
          <cell r="G29805">
            <v>28109</v>
          </cell>
          <cell r="H29805" t="str">
            <v>Bt-L</v>
          </cell>
          <cell r="I29805">
            <v>90</v>
          </cell>
          <cell r="J29805">
            <v>1.06</v>
          </cell>
          <cell r="K29805">
            <v>1.17</v>
          </cell>
          <cell r="L29805">
            <v>28109</v>
          </cell>
        </row>
        <row r="29806">
          <cell r="F29806" t="str">
            <v>legfr27e5</v>
          </cell>
          <cell r="G29806">
            <v>28224</v>
          </cell>
          <cell r="H29806" t="str">
            <v>Bt-L</v>
          </cell>
          <cell r="I29806">
            <v>90</v>
          </cell>
          <cell r="J29806">
            <v>1.05</v>
          </cell>
          <cell r="K29806">
            <v>1.18</v>
          </cell>
          <cell r="L29806">
            <v>28224</v>
          </cell>
        </row>
        <row r="29807">
          <cell r="F29807" t="str">
            <v>legfr27e7</v>
          </cell>
          <cell r="G29807">
            <v>28566</v>
          </cell>
          <cell r="H29807" t="str">
            <v>Bt-L</v>
          </cell>
          <cell r="I29807">
            <v>90</v>
          </cell>
          <cell r="J29807">
            <v>0.99</v>
          </cell>
          <cell r="K29807">
            <v>1.1299999999999999</v>
          </cell>
          <cell r="L29807">
            <v>28566</v>
          </cell>
        </row>
        <row r="29808">
          <cell r="F29808" t="str">
            <v>lesr0e0</v>
          </cell>
          <cell r="G29808">
            <v>28105</v>
          </cell>
          <cell r="H29808" t="str">
            <v>Bt-L</v>
          </cell>
          <cell r="I29808">
            <v>90</v>
          </cell>
          <cell r="J29808">
            <v>1.1000000000000001</v>
          </cell>
          <cell r="K29808">
            <v>1.23</v>
          </cell>
          <cell r="L29808">
            <v>28105</v>
          </cell>
        </row>
        <row r="29809">
          <cell r="F29809" t="str">
            <v>lesr0e2</v>
          </cell>
          <cell r="G29809">
            <v>28242</v>
          </cell>
          <cell r="H29809" t="str">
            <v>Bt</v>
          </cell>
          <cell r="I29809">
            <v>90</v>
          </cell>
          <cell r="J29809">
            <v>1.06</v>
          </cell>
          <cell r="K29809">
            <v>1.19</v>
          </cell>
          <cell r="L29809">
            <v>28242</v>
          </cell>
        </row>
        <row r="29810">
          <cell r="F29810" t="str">
            <v>lesr0e4</v>
          </cell>
          <cell r="G29810">
            <v>28133</v>
          </cell>
          <cell r="H29810" t="str">
            <v>Bt</v>
          </cell>
          <cell r="I29810">
            <v>90</v>
          </cell>
          <cell r="J29810">
            <v>1.08</v>
          </cell>
          <cell r="K29810">
            <v>1.2</v>
          </cell>
          <cell r="L29810">
            <v>28133</v>
          </cell>
        </row>
        <row r="29811">
          <cell r="F29811" t="str">
            <v>lesr0e6</v>
          </cell>
          <cell r="G29811">
            <v>28062</v>
          </cell>
          <cell r="H29811" t="str">
            <v>Bt</v>
          </cell>
          <cell r="I29811">
            <v>90</v>
          </cell>
          <cell r="J29811">
            <v>1.1499999999999999</v>
          </cell>
          <cell r="K29811">
            <v>1.26</v>
          </cell>
          <cell r="L29811">
            <v>28062</v>
          </cell>
        </row>
        <row r="29812">
          <cell r="F29812" t="str">
            <v>lesr0e8</v>
          </cell>
          <cell r="G29812">
            <v>28016</v>
          </cell>
          <cell r="H29812" t="str">
            <v>Bt</v>
          </cell>
          <cell r="I29812">
            <v>90</v>
          </cell>
          <cell r="J29812">
            <v>1.1200000000000001</v>
          </cell>
          <cell r="K29812">
            <v>1.24</v>
          </cell>
          <cell r="L29812">
            <v>28016</v>
          </cell>
        </row>
        <row r="29813">
          <cell r="F29813" t="str">
            <v>lesr0e10</v>
          </cell>
          <cell r="G29813">
            <v>28118</v>
          </cell>
          <cell r="H29813" t="str">
            <v>Bt</v>
          </cell>
          <cell r="I29813">
            <v>90</v>
          </cell>
          <cell r="J29813">
            <v>1.1399999999999999</v>
          </cell>
          <cell r="K29813">
            <v>1.26</v>
          </cell>
          <cell r="L29813">
            <v>28118</v>
          </cell>
        </row>
        <row r="29814">
          <cell r="F29814" t="str">
            <v>lesr1e0</v>
          </cell>
          <cell r="G29814">
            <v>28577</v>
          </cell>
          <cell r="H29814" t="str">
            <v>Bt-L</v>
          </cell>
          <cell r="I29814">
            <v>90</v>
          </cell>
          <cell r="J29814">
            <v>1.03</v>
          </cell>
          <cell r="K29814">
            <v>1.1499999999999999</v>
          </cell>
          <cell r="L29814">
            <v>28577</v>
          </cell>
        </row>
        <row r="29815">
          <cell r="F29815" t="str">
            <v>lesr1e2</v>
          </cell>
          <cell r="G29815">
            <v>28573</v>
          </cell>
          <cell r="H29815" t="str">
            <v>Bt-L</v>
          </cell>
          <cell r="I29815">
            <v>90</v>
          </cell>
          <cell r="J29815">
            <v>1.01</v>
          </cell>
          <cell r="K29815">
            <v>1.1399999999999999</v>
          </cell>
          <cell r="L29815">
            <v>28573</v>
          </cell>
        </row>
        <row r="29816">
          <cell r="F29816" t="str">
            <v>lesr1e4</v>
          </cell>
          <cell r="G29816">
            <v>28646</v>
          </cell>
          <cell r="H29816" t="str">
            <v>Bt-L</v>
          </cell>
          <cell r="I29816">
            <v>90</v>
          </cell>
          <cell r="J29816">
            <v>1.03</v>
          </cell>
          <cell r="K29816">
            <v>1.1399999999999999</v>
          </cell>
          <cell r="L29816">
            <v>28646</v>
          </cell>
        </row>
        <row r="29817">
          <cell r="F29817" t="str">
            <v>lesr2e0</v>
          </cell>
          <cell r="G29817">
            <v>28451</v>
          </cell>
          <cell r="H29817" t="str">
            <v>Bt-L</v>
          </cell>
          <cell r="I29817">
            <v>90</v>
          </cell>
          <cell r="J29817">
            <v>1.02</v>
          </cell>
          <cell r="K29817">
            <v>1.1299999999999999</v>
          </cell>
          <cell r="L29817">
            <v>28451</v>
          </cell>
        </row>
        <row r="29818">
          <cell r="F29818" t="str">
            <v>lesr2e2</v>
          </cell>
          <cell r="G29818">
            <v>28558</v>
          </cell>
          <cell r="H29818" t="str">
            <v>Bt-L</v>
          </cell>
          <cell r="I29818">
            <v>90</v>
          </cell>
          <cell r="J29818">
            <v>1.02</v>
          </cell>
          <cell r="K29818">
            <v>1.1499999999999999</v>
          </cell>
          <cell r="L29818">
            <v>28558</v>
          </cell>
        </row>
        <row r="29819">
          <cell r="F29819" t="str">
            <v>lesr3e0</v>
          </cell>
          <cell r="G29819">
            <v>28865</v>
          </cell>
          <cell r="H29819" t="str">
            <v>Bt-L</v>
          </cell>
          <cell r="I29819">
            <v>90</v>
          </cell>
          <cell r="J29819">
            <v>0.95</v>
          </cell>
          <cell r="K29819">
            <v>1.0900000000000001</v>
          </cell>
          <cell r="L29819">
            <v>28865</v>
          </cell>
        </row>
        <row r="29820">
          <cell r="F29820" t="str">
            <v>lesr3e2</v>
          </cell>
          <cell r="G29820">
            <v>28827</v>
          </cell>
          <cell r="H29820" t="str">
            <v>Bt-L</v>
          </cell>
          <cell r="I29820">
            <v>90</v>
          </cell>
          <cell r="J29820">
            <v>0.98</v>
          </cell>
          <cell r="K29820">
            <v>1.1200000000000001</v>
          </cell>
          <cell r="L29820">
            <v>28827</v>
          </cell>
        </row>
        <row r="29821">
          <cell r="F29821" t="str">
            <v>lesr3e4</v>
          </cell>
          <cell r="G29821">
            <v>28369</v>
          </cell>
          <cell r="H29821" t="str">
            <v>Bt-L</v>
          </cell>
          <cell r="I29821">
            <v>90</v>
          </cell>
          <cell r="J29821">
            <v>1.07</v>
          </cell>
          <cell r="K29821">
            <v>1.2</v>
          </cell>
          <cell r="L29821">
            <v>28369</v>
          </cell>
        </row>
        <row r="29822">
          <cell r="F29822" t="str">
            <v>lesr3e6</v>
          </cell>
          <cell r="G29822">
            <v>28462</v>
          </cell>
          <cell r="H29822" t="str">
            <v>Bt-L</v>
          </cell>
          <cell r="I29822">
            <v>90</v>
          </cell>
          <cell r="J29822">
            <v>1.05</v>
          </cell>
          <cell r="K29822">
            <v>1.17</v>
          </cell>
          <cell r="L29822">
            <v>28462</v>
          </cell>
        </row>
        <row r="29823">
          <cell r="F29823" t="str">
            <v>lesr3e8</v>
          </cell>
          <cell r="G29823">
            <v>28706</v>
          </cell>
          <cell r="H29823" t="str">
            <v>Bt-L</v>
          </cell>
          <cell r="I29823">
            <v>90</v>
          </cell>
          <cell r="J29823">
            <v>0.99</v>
          </cell>
          <cell r="K29823">
            <v>1.1299999999999999</v>
          </cell>
          <cell r="L29823">
            <v>28706</v>
          </cell>
        </row>
        <row r="29824">
          <cell r="F29824" t="str">
            <v>lesr4e0</v>
          </cell>
          <cell r="G29824">
            <v>28456</v>
          </cell>
          <cell r="H29824" t="str">
            <v>Bt-L</v>
          </cell>
          <cell r="I29824">
            <v>90</v>
          </cell>
          <cell r="J29824">
            <v>1.1000000000000001</v>
          </cell>
          <cell r="K29824">
            <v>1.2</v>
          </cell>
          <cell r="L29824">
            <v>28456</v>
          </cell>
        </row>
        <row r="29825">
          <cell r="F29825" t="str">
            <v>lesr4e2</v>
          </cell>
          <cell r="G29825">
            <v>28432</v>
          </cell>
          <cell r="H29825" t="str">
            <v>Bt-L</v>
          </cell>
          <cell r="I29825">
            <v>90</v>
          </cell>
          <cell r="J29825">
            <v>1.07</v>
          </cell>
          <cell r="K29825">
            <v>1.18</v>
          </cell>
          <cell r="L29825">
            <v>28432</v>
          </cell>
        </row>
        <row r="29826">
          <cell r="F29826" t="str">
            <v>lesr4e4</v>
          </cell>
          <cell r="G29826">
            <v>28550</v>
          </cell>
          <cell r="H29826" t="str">
            <v>Bt-L</v>
          </cell>
          <cell r="I29826">
            <v>90</v>
          </cell>
          <cell r="J29826">
            <v>1.06</v>
          </cell>
          <cell r="K29826">
            <v>1.17</v>
          </cell>
          <cell r="L29826">
            <v>28550</v>
          </cell>
        </row>
        <row r="29827">
          <cell r="F29827" t="str">
            <v>lesr5e0</v>
          </cell>
          <cell r="G29827">
            <v>28681</v>
          </cell>
          <cell r="H29827" t="str">
            <v>Bt-L</v>
          </cell>
          <cell r="I29827">
            <v>90</v>
          </cell>
          <cell r="J29827">
            <v>1.04</v>
          </cell>
          <cell r="K29827">
            <v>1.1499999999999999</v>
          </cell>
          <cell r="L29827">
            <v>28681</v>
          </cell>
        </row>
        <row r="29828">
          <cell r="F29828" t="str">
            <v>lesr5e2</v>
          </cell>
          <cell r="G29828">
            <v>28767</v>
          </cell>
          <cell r="H29828" t="str">
            <v>Bt-L</v>
          </cell>
          <cell r="I29828">
            <v>90</v>
          </cell>
          <cell r="J29828">
            <v>1.01</v>
          </cell>
          <cell r="K29828">
            <v>1.1299999999999999</v>
          </cell>
          <cell r="L29828">
            <v>28767</v>
          </cell>
        </row>
        <row r="29829">
          <cell r="F29829" t="str">
            <v>lesr6e0</v>
          </cell>
          <cell r="G29829">
            <v>28193</v>
          </cell>
          <cell r="H29829" t="str">
            <v>Bt-L</v>
          </cell>
          <cell r="I29829">
            <v>90</v>
          </cell>
          <cell r="J29829">
            <v>1.1200000000000001</v>
          </cell>
          <cell r="K29829">
            <v>1.22</v>
          </cell>
          <cell r="L29829">
            <v>28193</v>
          </cell>
        </row>
        <row r="29830">
          <cell r="F29830" t="str">
            <v>lesr6e2</v>
          </cell>
          <cell r="G29830">
            <v>28289</v>
          </cell>
          <cell r="H29830" t="str">
            <v>Bt-L</v>
          </cell>
          <cell r="I29830">
            <v>90</v>
          </cell>
          <cell r="J29830">
            <v>1.04</v>
          </cell>
          <cell r="K29830">
            <v>1.17</v>
          </cell>
          <cell r="L29830">
            <v>28289</v>
          </cell>
        </row>
        <row r="29831">
          <cell r="F29831" t="str">
            <v>lesr6e4</v>
          </cell>
          <cell r="G29831">
            <v>28344</v>
          </cell>
          <cell r="H29831" t="str">
            <v>Bt-L</v>
          </cell>
          <cell r="I29831">
            <v>90</v>
          </cell>
          <cell r="J29831">
            <v>1.05</v>
          </cell>
          <cell r="K29831">
            <v>1.17</v>
          </cell>
          <cell r="L29831">
            <v>28343</v>
          </cell>
        </row>
        <row r="29832">
          <cell r="F29832" t="str">
            <v>lesr7e0</v>
          </cell>
          <cell r="G29832">
            <v>28327</v>
          </cell>
          <cell r="H29832" t="str">
            <v>Bt-L</v>
          </cell>
          <cell r="I29832">
            <v>90</v>
          </cell>
          <cell r="J29832">
            <v>1.08</v>
          </cell>
          <cell r="K29832">
            <v>1.19</v>
          </cell>
          <cell r="L29832">
            <v>28327</v>
          </cell>
        </row>
        <row r="29833">
          <cell r="F29833" t="str">
            <v>lesr7e2</v>
          </cell>
          <cell r="G29833">
            <v>28306</v>
          </cell>
          <cell r="H29833" t="str">
            <v>Bt-L</v>
          </cell>
          <cell r="I29833">
            <v>90</v>
          </cell>
          <cell r="J29833">
            <v>1.06</v>
          </cell>
          <cell r="K29833">
            <v>1.19</v>
          </cell>
          <cell r="L29833">
            <v>28306</v>
          </cell>
        </row>
        <row r="29834">
          <cell r="F29834" t="str">
            <v>lesr7e4</v>
          </cell>
          <cell r="G29834">
            <v>28385</v>
          </cell>
          <cell r="H29834" t="str">
            <v>Bt-L</v>
          </cell>
          <cell r="I29834">
            <v>90</v>
          </cell>
          <cell r="J29834">
            <v>1.04</v>
          </cell>
          <cell r="K29834">
            <v>1.17</v>
          </cell>
          <cell r="L29834">
            <v>28385</v>
          </cell>
        </row>
        <row r="29835">
          <cell r="F29835" t="str">
            <v>lesr7e6</v>
          </cell>
          <cell r="G29835">
            <v>28148</v>
          </cell>
          <cell r="H29835" t="str">
            <v>Bt-L</v>
          </cell>
          <cell r="I29835">
            <v>90</v>
          </cell>
          <cell r="J29835">
            <v>1.1000000000000001</v>
          </cell>
          <cell r="K29835">
            <v>1.21</v>
          </cell>
          <cell r="L29835">
            <v>28148</v>
          </cell>
        </row>
        <row r="29836">
          <cell r="F29836" t="str">
            <v>lesr0e1</v>
          </cell>
          <cell r="G29836">
            <v>28221</v>
          </cell>
          <cell r="H29836" t="str">
            <v>Bt-L</v>
          </cell>
          <cell r="I29836">
            <v>90</v>
          </cell>
          <cell r="J29836">
            <v>1.05</v>
          </cell>
          <cell r="K29836">
            <v>1.17</v>
          </cell>
          <cell r="L29836">
            <v>28221</v>
          </cell>
        </row>
        <row r="29837">
          <cell r="F29837" t="str">
            <v>lesr0e3</v>
          </cell>
          <cell r="G29837">
            <v>28139</v>
          </cell>
          <cell r="H29837" t="str">
            <v>Bt</v>
          </cell>
          <cell r="I29837">
            <v>90</v>
          </cell>
          <cell r="J29837">
            <v>1.0900000000000001</v>
          </cell>
          <cell r="K29837">
            <v>1.21</v>
          </cell>
          <cell r="L29837">
            <v>28139</v>
          </cell>
        </row>
        <row r="29838">
          <cell r="F29838" t="str">
            <v>lesr0e5</v>
          </cell>
          <cell r="G29838">
            <v>28170</v>
          </cell>
          <cell r="H29838" t="str">
            <v>Bt</v>
          </cell>
          <cell r="I29838">
            <v>90</v>
          </cell>
          <cell r="J29838">
            <v>1.1200000000000001</v>
          </cell>
          <cell r="K29838">
            <v>1.24</v>
          </cell>
          <cell r="L29838">
            <v>28170</v>
          </cell>
        </row>
        <row r="29839">
          <cell r="F29839" t="str">
            <v>lesr0e7</v>
          </cell>
          <cell r="G29839">
            <v>27940</v>
          </cell>
          <cell r="H29839" t="str">
            <v>Bt</v>
          </cell>
          <cell r="I29839">
            <v>90</v>
          </cell>
          <cell r="J29839">
            <v>1.1599999999999999</v>
          </cell>
          <cell r="K29839">
            <v>1.27</v>
          </cell>
          <cell r="L29839">
            <v>27940</v>
          </cell>
        </row>
        <row r="29840">
          <cell r="F29840" t="str">
            <v>lesr0e9</v>
          </cell>
          <cell r="G29840">
            <v>28140</v>
          </cell>
          <cell r="H29840" t="str">
            <v>Bt</v>
          </cell>
          <cell r="I29840">
            <v>90</v>
          </cell>
          <cell r="J29840">
            <v>1.0900000000000001</v>
          </cell>
          <cell r="K29840">
            <v>1.22</v>
          </cell>
          <cell r="L29840">
            <v>28140</v>
          </cell>
        </row>
        <row r="29841">
          <cell r="F29841" t="str">
            <v>lesr1e1</v>
          </cell>
          <cell r="G29841">
            <v>28723</v>
          </cell>
          <cell r="H29841" t="str">
            <v>Bt-L</v>
          </cell>
          <cell r="I29841">
            <v>90</v>
          </cell>
          <cell r="J29841">
            <v>0.97</v>
          </cell>
          <cell r="K29841">
            <v>1.1000000000000001</v>
          </cell>
          <cell r="L29841">
            <v>28723</v>
          </cell>
        </row>
        <row r="29842">
          <cell r="F29842" t="str">
            <v>lesr1e3</v>
          </cell>
          <cell r="G29842">
            <v>28634</v>
          </cell>
          <cell r="H29842" t="str">
            <v>Bt-L</v>
          </cell>
          <cell r="I29842">
            <v>90</v>
          </cell>
          <cell r="J29842">
            <v>1.04</v>
          </cell>
          <cell r="K29842">
            <v>1.1599999999999999</v>
          </cell>
          <cell r="L29842">
            <v>28634</v>
          </cell>
        </row>
        <row r="29843">
          <cell r="F29843" t="str">
            <v>lesr2e1</v>
          </cell>
          <cell r="G29843">
            <v>28490</v>
          </cell>
          <cell r="H29843" t="str">
            <v>Bt-L</v>
          </cell>
          <cell r="I29843">
            <v>90</v>
          </cell>
          <cell r="J29843">
            <v>1.01</v>
          </cell>
          <cell r="K29843">
            <v>1.1399999999999999</v>
          </cell>
          <cell r="L29843">
            <v>28490</v>
          </cell>
        </row>
        <row r="29844">
          <cell r="F29844" t="str">
            <v>lesr3e1</v>
          </cell>
          <cell r="G29844">
            <v>28942</v>
          </cell>
          <cell r="H29844" t="str">
            <v>Bt-L</v>
          </cell>
          <cell r="I29844">
            <v>90</v>
          </cell>
          <cell r="J29844">
            <v>0.93</v>
          </cell>
          <cell r="K29844">
            <v>1.08</v>
          </cell>
          <cell r="L29844">
            <v>28942</v>
          </cell>
        </row>
        <row r="29845">
          <cell r="F29845" t="str">
            <v>lesr3e3</v>
          </cell>
          <cell r="G29845">
            <v>28429</v>
          </cell>
          <cell r="H29845" t="str">
            <v>Bt-L</v>
          </cell>
          <cell r="I29845">
            <v>90</v>
          </cell>
          <cell r="J29845">
            <v>1.05</v>
          </cell>
          <cell r="K29845">
            <v>1.18</v>
          </cell>
          <cell r="L29845">
            <v>28429</v>
          </cell>
        </row>
        <row r="29846">
          <cell r="F29846" t="str">
            <v>lesr3e5</v>
          </cell>
          <cell r="G29846">
            <v>28320</v>
          </cell>
          <cell r="H29846" t="str">
            <v>Bt-L</v>
          </cell>
          <cell r="I29846">
            <v>90</v>
          </cell>
          <cell r="J29846">
            <v>1.08</v>
          </cell>
          <cell r="K29846">
            <v>1.18</v>
          </cell>
          <cell r="L29846">
            <v>28320</v>
          </cell>
        </row>
        <row r="29847">
          <cell r="F29847" t="str">
            <v>lesr3e7</v>
          </cell>
          <cell r="G29847">
            <v>28688</v>
          </cell>
          <cell r="H29847" t="str">
            <v>Bt-L</v>
          </cell>
          <cell r="I29847">
            <v>90</v>
          </cell>
          <cell r="J29847">
            <v>1</v>
          </cell>
          <cell r="K29847">
            <v>1.1399999999999999</v>
          </cell>
          <cell r="L29847">
            <v>28688</v>
          </cell>
        </row>
        <row r="29848">
          <cell r="F29848" t="str">
            <v>lesr4e1</v>
          </cell>
          <cell r="G29848">
            <v>28421</v>
          </cell>
          <cell r="H29848" t="str">
            <v>Bt-L</v>
          </cell>
          <cell r="I29848">
            <v>90</v>
          </cell>
          <cell r="J29848">
            <v>1.1000000000000001</v>
          </cell>
          <cell r="K29848">
            <v>1.21</v>
          </cell>
          <cell r="L29848">
            <v>28421</v>
          </cell>
        </row>
        <row r="29849">
          <cell r="F29849" t="str">
            <v>lesr4e3</v>
          </cell>
          <cell r="G29849">
            <v>28430</v>
          </cell>
          <cell r="H29849" t="str">
            <v>Bt-L</v>
          </cell>
          <cell r="I29849">
            <v>90</v>
          </cell>
          <cell r="J29849">
            <v>1.0900000000000001</v>
          </cell>
          <cell r="K29849">
            <v>1.21</v>
          </cell>
          <cell r="L29849">
            <v>28430</v>
          </cell>
        </row>
        <row r="29850">
          <cell r="F29850" t="str">
            <v>lesr5e1</v>
          </cell>
          <cell r="G29850">
            <v>28705</v>
          </cell>
          <cell r="H29850" t="str">
            <v>Bt-L</v>
          </cell>
          <cell r="I29850">
            <v>90</v>
          </cell>
          <cell r="J29850">
            <v>1.04</v>
          </cell>
          <cell r="K29850">
            <v>1.17</v>
          </cell>
          <cell r="L29850">
            <v>28705</v>
          </cell>
        </row>
        <row r="29851">
          <cell r="F29851" t="str">
            <v>lesr6e1</v>
          </cell>
          <cell r="G29851">
            <v>28419</v>
          </cell>
          <cell r="H29851" t="str">
            <v>Bt-L</v>
          </cell>
          <cell r="I29851">
            <v>90</v>
          </cell>
          <cell r="J29851">
            <v>1.03</v>
          </cell>
          <cell r="K29851">
            <v>1.1399999999999999</v>
          </cell>
          <cell r="L29851">
            <v>28419</v>
          </cell>
        </row>
        <row r="29852">
          <cell r="F29852" t="str">
            <v>lesr6e3</v>
          </cell>
          <cell r="G29852">
            <v>27997</v>
          </cell>
          <cell r="H29852" t="str">
            <v>Bt-L</v>
          </cell>
          <cell r="I29852">
            <v>90</v>
          </cell>
          <cell r="J29852">
            <v>1.1100000000000001</v>
          </cell>
          <cell r="K29852">
            <v>1.24</v>
          </cell>
          <cell r="L29852">
            <v>27997</v>
          </cell>
        </row>
        <row r="29853">
          <cell r="F29853" t="str">
            <v>lesr7e1</v>
          </cell>
          <cell r="G29853">
            <v>28350</v>
          </cell>
          <cell r="H29853" t="str">
            <v>Bt-L</v>
          </cell>
          <cell r="I29853">
            <v>90</v>
          </cell>
          <cell r="J29853">
            <v>1.05</v>
          </cell>
          <cell r="K29853">
            <v>1.18</v>
          </cell>
          <cell r="L29853">
            <v>28350</v>
          </cell>
        </row>
        <row r="29854">
          <cell r="F29854" t="str">
            <v>lesr7e3</v>
          </cell>
          <cell r="G29854">
            <v>28308</v>
          </cell>
          <cell r="H29854" t="str">
            <v>Bt</v>
          </cell>
          <cell r="I29854">
            <v>90</v>
          </cell>
          <cell r="J29854">
            <v>1.05</v>
          </cell>
          <cell r="K29854">
            <v>1.18</v>
          </cell>
          <cell r="L29854">
            <v>28307</v>
          </cell>
        </row>
        <row r="29855">
          <cell r="F29855" t="str">
            <v>lesr7e5</v>
          </cell>
          <cell r="G29855">
            <v>28324</v>
          </cell>
          <cell r="H29855" t="str">
            <v>Bt-L</v>
          </cell>
          <cell r="I29855">
            <v>90</v>
          </cell>
          <cell r="J29855">
            <v>1.0900000000000001</v>
          </cell>
          <cell r="K29855">
            <v>1.2</v>
          </cell>
          <cell r="L29855">
            <v>28324</v>
          </cell>
        </row>
        <row r="29856">
          <cell r="F29856" t="str">
            <v>lpk3c0e0</v>
          </cell>
          <cell r="G29856">
            <v>28487</v>
          </cell>
          <cell r="H29856" t="str">
            <v>Bt-L</v>
          </cell>
          <cell r="I29856">
            <v>90</v>
          </cell>
          <cell r="J29856">
            <v>1.01</v>
          </cell>
          <cell r="K29856">
            <v>1.1299999999999999</v>
          </cell>
          <cell r="L29856">
            <v>28487</v>
          </cell>
        </row>
        <row r="29857">
          <cell r="F29857" t="str">
            <v>lpk3c0e2</v>
          </cell>
          <cell r="G29857">
            <v>28570</v>
          </cell>
          <cell r="H29857" t="str">
            <v>Bt-L</v>
          </cell>
          <cell r="I29857">
            <v>90</v>
          </cell>
          <cell r="J29857">
            <v>1</v>
          </cell>
          <cell r="K29857">
            <v>1.1200000000000001</v>
          </cell>
          <cell r="L29857">
            <v>28570</v>
          </cell>
        </row>
        <row r="29858">
          <cell r="F29858" t="str">
            <v>lpk3c0e4</v>
          </cell>
          <cell r="G29858">
            <v>28420</v>
          </cell>
          <cell r="H29858" t="str">
            <v>Bt-L</v>
          </cell>
          <cell r="I29858">
            <v>90</v>
          </cell>
          <cell r="J29858">
            <v>1.01</v>
          </cell>
          <cell r="K29858">
            <v>1.1299999999999999</v>
          </cell>
          <cell r="L29858">
            <v>28420</v>
          </cell>
        </row>
        <row r="29859">
          <cell r="F29859" t="str">
            <v>lpk3c0e6</v>
          </cell>
          <cell r="G29859">
            <v>28610</v>
          </cell>
          <cell r="H29859" t="str">
            <v>Bt-L</v>
          </cell>
          <cell r="I29859">
            <v>90</v>
          </cell>
          <cell r="J29859">
            <v>0.99</v>
          </cell>
          <cell r="K29859">
            <v>1.1299999999999999</v>
          </cell>
          <cell r="L29859">
            <v>28610</v>
          </cell>
        </row>
        <row r="29860">
          <cell r="F29860" t="str">
            <v>lpk3c0e8</v>
          </cell>
          <cell r="G29860">
            <v>28676</v>
          </cell>
          <cell r="H29860" t="str">
            <v>Bt-L</v>
          </cell>
          <cell r="I29860">
            <v>90</v>
          </cell>
          <cell r="J29860">
            <v>0.95</v>
          </cell>
          <cell r="K29860">
            <v>1.08</v>
          </cell>
          <cell r="L29860">
            <v>28676</v>
          </cell>
        </row>
        <row r="29861">
          <cell r="F29861" t="str">
            <v>lpk3c1e0</v>
          </cell>
          <cell r="G29861">
            <v>28747</v>
          </cell>
          <cell r="H29861" t="str">
            <v>Bt-L</v>
          </cell>
          <cell r="I29861">
            <v>90</v>
          </cell>
          <cell r="J29861">
            <v>1.01</v>
          </cell>
          <cell r="K29861">
            <v>1.1200000000000001</v>
          </cell>
          <cell r="L29861">
            <v>28747</v>
          </cell>
        </row>
        <row r="29862">
          <cell r="F29862" t="str">
            <v>lpk3c1e2</v>
          </cell>
          <cell r="G29862">
            <v>28576</v>
          </cell>
          <cell r="H29862" t="str">
            <v>Bt-L</v>
          </cell>
          <cell r="I29862">
            <v>90</v>
          </cell>
          <cell r="J29862">
            <v>1.01</v>
          </cell>
          <cell r="K29862">
            <v>1.1200000000000001</v>
          </cell>
          <cell r="L29862">
            <v>28576</v>
          </cell>
        </row>
        <row r="29863">
          <cell r="F29863" t="str">
            <v>lpk3c1e4</v>
          </cell>
          <cell r="G29863">
            <v>28542</v>
          </cell>
          <cell r="H29863" t="str">
            <v>Bt-L</v>
          </cell>
          <cell r="I29863">
            <v>90</v>
          </cell>
          <cell r="J29863">
            <v>0.96</v>
          </cell>
          <cell r="K29863">
            <v>1.08</v>
          </cell>
          <cell r="L29863">
            <v>28542</v>
          </cell>
        </row>
        <row r="29864">
          <cell r="F29864" t="str">
            <v>lpk3c2e0</v>
          </cell>
          <cell r="G29864">
            <v>28760</v>
          </cell>
          <cell r="H29864" t="str">
            <v>Bt-L</v>
          </cell>
          <cell r="I29864">
            <v>90</v>
          </cell>
          <cell r="J29864">
            <v>1</v>
          </cell>
          <cell r="K29864">
            <v>1.1100000000000001</v>
          </cell>
          <cell r="L29864">
            <v>28760</v>
          </cell>
        </row>
        <row r="29865">
          <cell r="F29865" t="str">
            <v>lpk3c2e2</v>
          </cell>
          <cell r="G29865">
            <v>28620</v>
          </cell>
          <cell r="H29865" t="str">
            <v>Bt-L</v>
          </cell>
          <cell r="I29865">
            <v>90</v>
          </cell>
          <cell r="J29865">
            <v>0.94</v>
          </cell>
          <cell r="K29865">
            <v>1.08</v>
          </cell>
          <cell r="L29865">
            <v>28620</v>
          </cell>
        </row>
        <row r="29866">
          <cell r="F29866" t="str">
            <v>lpk3c2e4</v>
          </cell>
          <cell r="G29866">
            <v>28685</v>
          </cell>
          <cell r="H29866" t="str">
            <v>Bt-L</v>
          </cell>
          <cell r="I29866">
            <v>90</v>
          </cell>
          <cell r="J29866">
            <v>0.99</v>
          </cell>
          <cell r="K29866">
            <v>1.1100000000000001</v>
          </cell>
          <cell r="L29866">
            <v>28685</v>
          </cell>
        </row>
        <row r="29867">
          <cell r="F29867" t="str">
            <v>lpk3c2e6</v>
          </cell>
          <cell r="G29867">
            <v>28602</v>
          </cell>
          <cell r="H29867" t="str">
            <v>Bt-L</v>
          </cell>
          <cell r="I29867">
            <v>90</v>
          </cell>
          <cell r="J29867">
            <v>0.97</v>
          </cell>
          <cell r="K29867">
            <v>1.0900000000000001</v>
          </cell>
          <cell r="L29867">
            <v>28602</v>
          </cell>
        </row>
        <row r="29868">
          <cell r="F29868" t="str">
            <v>lpk3c3e0</v>
          </cell>
          <cell r="G29868">
            <v>28586</v>
          </cell>
          <cell r="H29868" t="str">
            <v>Bt-L</v>
          </cell>
          <cell r="I29868">
            <v>90</v>
          </cell>
          <cell r="J29868">
            <v>1</v>
          </cell>
          <cell r="K29868">
            <v>1.1200000000000001</v>
          </cell>
          <cell r="L29868">
            <v>28586</v>
          </cell>
        </row>
        <row r="29869">
          <cell r="F29869" t="str">
            <v>lpk3c3e2</v>
          </cell>
          <cell r="G29869">
            <v>28365</v>
          </cell>
          <cell r="H29869" t="str">
            <v>Bt-L</v>
          </cell>
          <cell r="I29869">
            <v>90</v>
          </cell>
          <cell r="J29869">
            <v>1.06</v>
          </cell>
          <cell r="K29869">
            <v>1.18</v>
          </cell>
          <cell r="L29869">
            <v>28365</v>
          </cell>
        </row>
        <row r="29870">
          <cell r="F29870" t="str">
            <v>lpk3c3e4</v>
          </cell>
          <cell r="G29870">
            <v>28543</v>
          </cell>
          <cell r="H29870" t="str">
            <v>Bt-L</v>
          </cell>
          <cell r="I29870">
            <v>90</v>
          </cell>
          <cell r="J29870">
            <v>0.98</v>
          </cell>
          <cell r="K29870">
            <v>1.1100000000000001</v>
          </cell>
          <cell r="L29870">
            <v>28543</v>
          </cell>
        </row>
        <row r="29871">
          <cell r="F29871" t="str">
            <v>lpk3c3e6</v>
          </cell>
          <cell r="G29871">
            <v>28704</v>
          </cell>
          <cell r="H29871" t="str">
            <v>Bt-L</v>
          </cell>
          <cell r="I29871">
            <v>90</v>
          </cell>
          <cell r="J29871">
            <v>0.99</v>
          </cell>
          <cell r="K29871">
            <v>1.1000000000000001</v>
          </cell>
          <cell r="L29871">
            <v>28704</v>
          </cell>
        </row>
        <row r="29872">
          <cell r="F29872" t="str">
            <v>lpk3c4e0</v>
          </cell>
          <cell r="G29872">
            <v>28618</v>
          </cell>
          <cell r="H29872" t="str">
            <v>Bt-L</v>
          </cell>
          <cell r="I29872">
            <v>90</v>
          </cell>
          <cell r="J29872">
            <v>1.04</v>
          </cell>
          <cell r="K29872">
            <v>1.1299999999999999</v>
          </cell>
          <cell r="L29872">
            <v>28618</v>
          </cell>
        </row>
        <row r="29873">
          <cell r="F29873" t="str">
            <v>lpk3c4e2</v>
          </cell>
          <cell r="G29873">
            <v>28645</v>
          </cell>
          <cell r="H29873" t="str">
            <v>Bt-L</v>
          </cell>
          <cell r="I29873">
            <v>90</v>
          </cell>
          <cell r="J29873">
            <v>1</v>
          </cell>
          <cell r="K29873">
            <v>1.1100000000000001</v>
          </cell>
          <cell r="L29873">
            <v>28645</v>
          </cell>
        </row>
        <row r="29874">
          <cell r="F29874" t="str">
            <v>lpk3c5e0</v>
          </cell>
          <cell r="G29874">
            <v>28561</v>
          </cell>
          <cell r="H29874" t="str">
            <v>Bt-L</v>
          </cell>
          <cell r="I29874">
            <v>90</v>
          </cell>
          <cell r="J29874">
            <v>1.05</v>
          </cell>
          <cell r="K29874">
            <v>1.1599999999999999</v>
          </cell>
          <cell r="L29874">
            <v>28561</v>
          </cell>
        </row>
        <row r="29875">
          <cell r="F29875" t="str">
            <v>lpk3c5e2</v>
          </cell>
          <cell r="G29875">
            <v>28602</v>
          </cell>
          <cell r="H29875" t="str">
            <v>Bt-L</v>
          </cell>
          <cell r="I29875">
            <v>90</v>
          </cell>
          <cell r="J29875">
            <v>1.02</v>
          </cell>
          <cell r="K29875">
            <v>1.1499999999999999</v>
          </cell>
          <cell r="L29875">
            <v>28602</v>
          </cell>
        </row>
        <row r="29876">
          <cell r="F29876" t="str">
            <v>lpk3c6e0</v>
          </cell>
          <cell r="G29876">
            <v>28608</v>
          </cell>
          <cell r="H29876" t="str">
            <v>Bt-L</v>
          </cell>
          <cell r="I29876">
            <v>90</v>
          </cell>
          <cell r="J29876">
            <v>1.02</v>
          </cell>
          <cell r="K29876">
            <v>1.1399999999999999</v>
          </cell>
          <cell r="L29876">
            <v>28608</v>
          </cell>
        </row>
        <row r="29877">
          <cell r="F29877" t="str">
            <v>lpk3c6e2</v>
          </cell>
          <cell r="G29877">
            <v>28617</v>
          </cell>
          <cell r="H29877" t="str">
            <v>Bt-L</v>
          </cell>
          <cell r="I29877">
            <v>90</v>
          </cell>
          <cell r="J29877">
            <v>1.02</v>
          </cell>
          <cell r="K29877">
            <v>1.1499999999999999</v>
          </cell>
          <cell r="L29877">
            <v>28617</v>
          </cell>
        </row>
        <row r="29879">
          <cell r="F29879" t="str">
            <v>lpk3c6e4</v>
          </cell>
          <cell r="G29879">
            <v>28523</v>
          </cell>
          <cell r="H29879" t="str">
            <v>Bt-L</v>
          </cell>
          <cell r="I29879">
            <v>90</v>
          </cell>
          <cell r="J29879">
            <v>1.04</v>
          </cell>
          <cell r="K29879">
            <v>1.1399999999999999</v>
          </cell>
          <cell r="L29879">
            <v>28523</v>
          </cell>
        </row>
        <row r="29880">
          <cell r="F29880" t="str">
            <v>lpk3c6e6</v>
          </cell>
          <cell r="G29880">
            <v>28600</v>
          </cell>
          <cell r="H29880" t="str">
            <v>Bt-L</v>
          </cell>
          <cell r="I29880">
            <v>90</v>
          </cell>
          <cell r="J29880">
            <v>1.02</v>
          </cell>
          <cell r="K29880">
            <v>1.1399999999999999</v>
          </cell>
          <cell r="L29880">
            <v>28600</v>
          </cell>
        </row>
        <row r="29881">
          <cell r="F29881" t="str">
            <v>lpk3c6e8</v>
          </cell>
          <cell r="G29881">
            <v>28604</v>
          </cell>
          <cell r="H29881" t="str">
            <v>Bt-L</v>
          </cell>
          <cell r="I29881">
            <v>90</v>
          </cell>
          <cell r="J29881">
            <v>1.01</v>
          </cell>
          <cell r="K29881">
            <v>1.1299999999999999</v>
          </cell>
          <cell r="L29881">
            <v>28604</v>
          </cell>
        </row>
        <row r="29882">
          <cell r="F29882" t="str">
            <v>lpk3c7e0</v>
          </cell>
          <cell r="G29882">
            <v>28724</v>
          </cell>
          <cell r="H29882" t="str">
            <v>Bt-L</v>
          </cell>
          <cell r="I29882">
            <v>90</v>
          </cell>
          <cell r="J29882">
            <v>0.93</v>
          </cell>
          <cell r="K29882">
            <v>1.06</v>
          </cell>
          <cell r="L29882">
            <v>28724</v>
          </cell>
        </row>
        <row r="29883">
          <cell r="F29883" t="str">
            <v>lpk3c7e2</v>
          </cell>
          <cell r="G29883">
            <v>28535</v>
          </cell>
          <cell r="H29883" t="str">
            <v>Bt-L</v>
          </cell>
          <cell r="I29883">
            <v>90</v>
          </cell>
          <cell r="J29883">
            <v>1.01</v>
          </cell>
          <cell r="K29883">
            <v>1.1299999999999999</v>
          </cell>
          <cell r="L29883">
            <v>28535</v>
          </cell>
        </row>
        <row r="29884">
          <cell r="F29884" t="str">
            <v>lpk3c8e0</v>
          </cell>
          <cell r="G29884">
            <v>28365</v>
          </cell>
          <cell r="H29884" t="str">
            <v>Bt-L</v>
          </cell>
          <cell r="I29884">
            <v>90</v>
          </cell>
          <cell r="J29884">
            <v>1.05</v>
          </cell>
          <cell r="K29884">
            <v>1.1599999999999999</v>
          </cell>
          <cell r="L29884">
            <v>28365</v>
          </cell>
        </row>
        <row r="29885">
          <cell r="F29885" t="str">
            <v>lpk3c8e2</v>
          </cell>
          <cell r="G29885">
            <v>28761</v>
          </cell>
          <cell r="H29885" t="str">
            <v>Bt-L</v>
          </cell>
          <cell r="I29885">
            <v>90</v>
          </cell>
          <cell r="J29885">
            <v>1</v>
          </cell>
          <cell r="K29885">
            <v>1.1100000000000001</v>
          </cell>
          <cell r="L29885">
            <v>28761</v>
          </cell>
        </row>
        <row r="29886">
          <cell r="F29886" t="str">
            <v>lpk3c9e0</v>
          </cell>
          <cell r="G29886">
            <v>28413</v>
          </cell>
          <cell r="H29886" t="str">
            <v>Bt-L</v>
          </cell>
          <cell r="I29886">
            <v>90</v>
          </cell>
          <cell r="J29886">
            <v>1.06</v>
          </cell>
          <cell r="K29886">
            <v>1.17</v>
          </cell>
          <cell r="L29886">
            <v>28413</v>
          </cell>
        </row>
        <row r="29887">
          <cell r="F29887" t="str">
            <v>lpk3c9e2</v>
          </cell>
          <cell r="G29887">
            <v>28564</v>
          </cell>
          <cell r="H29887" t="str">
            <v>Bt-L</v>
          </cell>
          <cell r="I29887">
            <v>90</v>
          </cell>
          <cell r="J29887">
            <v>1.03</v>
          </cell>
          <cell r="K29887">
            <v>1.1499999999999999</v>
          </cell>
          <cell r="L29887">
            <v>28564</v>
          </cell>
        </row>
        <row r="29888">
          <cell r="F29888" t="str">
            <v>lpk3c9e4</v>
          </cell>
          <cell r="G29888">
            <v>28684</v>
          </cell>
          <cell r="H29888" t="str">
            <v>Bt-L</v>
          </cell>
          <cell r="I29888">
            <v>90</v>
          </cell>
          <cell r="J29888">
            <v>0.96</v>
          </cell>
          <cell r="K29888">
            <v>1.07</v>
          </cell>
          <cell r="L29888">
            <v>28684</v>
          </cell>
        </row>
        <row r="29889">
          <cell r="F29889" t="str">
            <v>lpk3c10e0</v>
          </cell>
          <cell r="G29889">
            <v>28625</v>
          </cell>
          <cell r="H29889" t="str">
            <v>Bt-L</v>
          </cell>
          <cell r="I29889">
            <v>90</v>
          </cell>
          <cell r="J29889">
            <v>1.03</v>
          </cell>
          <cell r="K29889">
            <v>1.1499999999999999</v>
          </cell>
          <cell r="L29889">
            <v>28625</v>
          </cell>
        </row>
        <row r="29890">
          <cell r="F29890" t="str">
            <v>lpk3c10e2</v>
          </cell>
          <cell r="G29890">
            <v>28613</v>
          </cell>
          <cell r="H29890" t="str">
            <v>Bt-L</v>
          </cell>
          <cell r="I29890">
            <v>90</v>
          </cell>
          <cell r="J29890">
            <v>1.01</v>
          </cell>
          <cell r="K29890">
            <v>1.1200000000000001</v>
          </cell>
          <cell r="L29890">
            <v>28613</v>
          </cell>
        </row>
        <row r="29891">
          <cell r="F29891" t="str">
            <v>lpk3c11e0</v>
          </cell>
          <cell r="G29891">
            <v>28615</v>
          </cell>
          <cell r="H29891" t="str">
            <v>Bt-L</v>
          </cell>
          <cell r="I29891">
            <v>90</v>
          </cell>
          <cell r="J29891">
            <v>1.01</v>
          </cell>
          <cell r="K29891">
            <v>1.1200000000000001</v>
          </cell>
          <cell r="L29891">
            <v>28615</v>
          </cell>
        </row>
        <row r="29892">
          <cell r="F29892" t="str">
            <v>lpk3c11e2</v>
          </cell>
          <cell r="G29892">
            <v>28652</v>
          </cell>
          <cell r="H29892" t="str">
            <v>Bt-L</v>
          </cell>
          <cell r="I29892">
            <v>90</v>
          </cell>
          <cell r="J29892">
            <v>1.02</v>
          </cell>
          <cell r="K29892">
            <v>1.1399999999999999</v>
          </cell>
          <cell r="L29892">
            <v>28652</v>
          </cell>
        </row>
        <row r="29893">
          <cell r="F29893" t="str">
            <v>lpk3c11e4</v>
          </cell>
          <cell r="G29893">
            <v>28679</v>
          </cell>
          <cell r="H29893" t="str">
            <v>Bt-L</v>
          </cell>
          <cell r="I29893">
            <v>90</v>
          </cell>
          <cell r="J29893">
            <v>0.99</v>
          </cell>
          <cell r="K29893">
            <v>1.1299999999999999</v>
          </cell>
          <cell r="L29893">
            <v>28679</v>
          </cell>
        </row>
        <row r="29894">
          <cell r="F29894" t="str">
            <v>lpk3c12e0</v>
          </cell>
          <cell r="G29894">
            <v>28659</v>
          </cell>
          <cell r="H29894" t="str">
            <v>Bt-L</v>
          </cell>
          <cell r="I29894">
            <v>90</v>
          </cell>
          <cell r="J29894">
            <v>1.04</v>
          </cell>
          <cell r="K29894">
            <v>1.1499999999999999</v>
          </cell>
          <cell r="L29894">
            <v>28659</v>
          </cell>
        </row>
        <row r="29895">
          <cell r="F29895" t="str">
            <v>lpk3c12e2</v>
          </cell>
          <cell r="G29895">
            <v>28375</v>
          </cell>
          <cell r="H29895" t="str">
            <v>Bt-L</v>
          </cell>
          <cell r="I29895">
            <v>90</v>
          </cell>
          <cell r="J29895">
            <v>1.07</v>
          </cell>
          <cell r="K29895">
            <v>1.18</v>
          </cell>
          <cell r="L29895">
            <v>28375</v>
          </cell>
        </row>
        <row r="29896">
          <cell r="F29896" t="str">
            <v>lpk3c13e0</v>
          </cell>
          <cell r="G29896">
            <v>28714</v>
          </cell>
          <cell r="H29896" t="str">
            <v>Bt-L</v>
          </cell>
          <cell r="I29896">
            <v>90</v>
          </cell>
          <cell r="J29896">
            <v>0.99</v>
          </cell>
          <cell r="K29896">
            <v>1.1200000000000001</v>
          </cell>
          <cell r="L29896">
            <v>28714</v>
          </cell>
        </row>
        <row r="29897">
          <cell r="F29897" t="str">
            <v>lpk3c13e2</v>
          </cell>
          <cell r="G29897">
            <v>28778</v>
          </cell>
          <cell r="H29897" t="str">
            <v>Bt-L</v>
          </cell>
          <cell r="I29897">
            <v>90</v>
          </cell>
          <cell r="J29897">
            <v>0.97</v>
          </cell>
          <cell r="K29897">
            <v>1.0900000000000001</v>
          </cell>
          <cell r="L29897">
            <v>28778</v>
          </cell>
        </row>
        <row r="29898">
          <cell r="F29898" t="str">
            <v>lpk3c14e0</v>
          </cell>
          <cell r="G29898">
            <v>28570</v>
          </cell>
          <cell r="H29898" t="str">
            <v>Bt-L</v>
          </cell>
          <cell r="I29898">
            <v>90</v>
          </cell>
          <cell r="J29898">
            <v>1.01</v>
          </cell>
          <cell r="K29898">
            <v>1.1200000000000001</v>
          </cell>
          <cell r="L29898">
            <v>28570</v>
          </cell>
        </row>
        <row r="29899">
          <cell r="F29899" t="str">
            <v>lpk3c14e2</v>
          </cell>
          <cell r="G29899">
            <v>28771</v>
          </cell>
          <cell r="H29899" t="str">
            <v>Bt-L</v>
          </cell>
          <cell r="I29899">
            <v>90</v>
          </cell>
          <cell r="J29899">
            <v>0.98</v>
          </cell>
          <cell r="K29899">
            <v>1.1100000000000001</v>
          </cell>
          <cell r="L29899">
            <v>28771</v>
          </cell>
        </row>
        <row r="29900">
          <cell r="F29900" t="str">
            <v>lpk3c15e0</v>
          </cell>
          <cell r="G29900">
            <v>28441</v>
          </cell>
          <cell r="H29900" t="str">
            <v>Bt-L</v>
          </cell>
          <cell r="I29900">
            <v>90</v>
          </cell>
          <cell r="J29900">
            <v>1.07</v>
          </cell>
          <cell r="K29900">
            <v>1.17</v>
          </cell>
          <cell r="L29900">
            <v>28441</v>
          </cell>
        </row>
        <row r="29901">
          <cell r="F29901" t="str">
            <v>lpk3c15e2</v>
          </cell>
          <cell r="G29901">
            <v>28543</v>
          </cell>
          <cell r="H29901" t="str">
            <v>Bt-L</v>
          </cell>
          <cell r="I29901">
            <v>90</v>
          </cell>
          <cell r="J29901">
            <v>1.01</v>
          </cell>
          <cell r="K29901">
            <v>1.1399999999999999</v>
          </cell>
          <cell r="L29901">
            <v>28543</v>
          </cell>
        </row>
        <row r="29902">
          <cell r="F29902" t="str">
            <v>lpk3c15e4</v>
          </cell>
          <cell r="G29902">
            <v>28620</v>
          </cell>
          <cell r="H29902" t="str">
            <v>Bt-L</v>
          </cell>
          <cell r="I29902">
            <v>90</v>
          </cell>
          <cell r="J29902">
            <v>1</v>
          </cell>
          <cell r="K29902">
            <v>1.1100000000000001</v>
          </cell>
          <cell r="L29902">
            <v>28620</v>
          </cell>
        </row>
        <row r="29903">
          <cell r="F29903" t="str">
            <v>lpk3c16e0</v>
          </cell>
          <cell r="G29903">
            <v>28488</v>
          </cell>
          <cell r="H29903" t="str">
            <v>Bt-L</v>
          </cell>
          <cell r="I29903">
            <v>90</v>
          </cell>
          <cell r="J29903">
            <v>1.07</v>
          </cell>
          <cell r="K29903">
            <v>1.17</v>
          </cell>
          <cell r="L29903">
            <v>28488</v>
          </cell>
        </row>
        <row r="29904">
          <cell r="F29904" t="str">
            <v>lpk3c16e2</v>
          </cell>
          <cell r="G29904">
            <v>28679</v>
          </cell>
          <cell r="H29904" t="str">
            <v>Bt-L</v>
          </cell>
          <cell r="I29904">
            <v>90</v>
          </cell>
          <cell r="J29904">
            <v>1</v>
          </cell>
          <cell r="K29904">
            <v>1.1200000000000001</v>
          </cell>
          <cell r="L29904">
            <v>28679</v>
          </cell>
        </row>
        <row r="29905">
          <cell r="F29905" t="str">
            <v>lpk3c17e0</v>
          </cell>
          <cell r="G29905">
            <v>28551</v>
          </cell>
          <cell r="H29905" t="str">
            <v>Bt-L</v>
          </cell>
          <cell r="I29905">
            <v>90</v>
          </cell>
          <cell r="J29905">
            <v>1.04</v>
          </cell>
          <cell r="K29905">
            <v>1.1399999999999999</v>
          </cell>
          <cell r="L29905">
            <v>28551</v>
          </cell>
        </row>
        <row r="29906">
          <cell r="F29906" t="str">
            <v>lpk3c17e2</v>
          </cell>
          <cell r="G29906">
            <v>28791</v>
          </cell>
          <cell r="H29906" t="str">
            <v>Bt-L</v>
          </cell>
          <cell r="I29906">
            <v>90</v>
          </cell>
          <cell r="J29906">
            <v>0.96</v>
          </cell>
          <cell r="K29906">
            <v>1.0900000000000001</v>
          </cell>
          <cell r="L29906">
            <v>28791</v>
          </cell>
        </row>
        <row r="29907">
          <cell r="F29907" t="str">
            <v>lpk3c17e4</v>
          </cell>
          <cell r="G29907">
            <v>28672</v>
          </cell>
          <cell r="H29907" t="str">
            <v>Bt-L</v>
          </cell>
          <cell r="I29907">
            <v>90</v>
          </cell>
          <cell r="J29907">
            <v>0.93</v>
          </cell>
          <cell r="K29907">
            <v>1.07</v>
          </cell>
          <cell r="L29907">
            <v>28672</v>
          </cell>
        </row>
        <row r="29908">
          <cell r="F29908" t="str">
            <v>lpk3c18e0</v>
          </cell>
          <cell r="G29908">
            <v>28428</v>
          </cell>
          <cell r="H29908" t="str">
            <v>Bt-L</v>
          </cell>
          <cell r="I29908">
            <v>90</v>
          </cell>
          <cell r="J29908">
            <v>1.04</v>
          </cell>
          <cell r="K29908">
            <v>1.1499999999999999</v>
          </cell>
          <cell r="L29908">
            <v>28428</v>
          </cell>
        </row>
        <row r="29909">
          <cell r="F29909" t="str">
            <v>lpk3c18e2</v>
          </cell>
          <cell r="G29909">
            <v>28394</v>
          </cell>
          <cell r="H29909" t="str">
            <v>Bt-L</v>
          </cell>
          <cell r="I29909">
            <v>90</v>
          </cell>
          <cell r="J29909">
            <v>1.06</v>
          </cell>
          <cell r="K29909">
            <v>1.18</v>
          </cell>
          <cell r="L29909">
            <v>28394</v>
          </cell>
        </row>
        <row r="29910">
          <cell r="F29910" t="str">
            <v>lpk3c18e4</v>
          </cell>
          <cell r="G29910">
            <v>28615</v>
          </cell>
          <cell r="H29910" t="str">
            <v>Bt-L</v>
          </cell>
          <cell r="I29910">
            <v>90</v>
          </cell>
          <cell r="J29910">
            <v>0.97</v>
          </cell>
          <cell r="K29910">
            <v>1.1000000000000001</v>
          </cell>
          <cell r="L29910">
            <v>28615</v>
          </cell>
        </row>
        <row r="29911">
          <cell r="F29911" t="str">
            <v>lpk3c18e6</v>
          </cell>
          <cell r="G29911">
            <v>28541</v>
          </cell>
          <cell r="H29911" t="str">
            <v>Bt-L</v>
          </cell>
          <cell r="I29911">
            <v>90</v>
          </cell>
          <cell r="J29911">
            <v>0.96</v>
          </cell>
          <cell r="K29911">
            <v>1.1000000000000001</v>
          </cell>
          <cell r="L29911">
            <v>28541</v>
          </cell>
        </row>
        <row r="29912">
          <cell r="F29912" t="str">
            <v>lpk3c0e1</v>
          </cell>
          <cell r="G29912">
            <v>28463</v>
          </cell>
          <cell r="H29912" t="str">
            <v>Bt-L</v>
          </cell>
          <cell r="I29912">
            <v>90</v>
          </cell>
          <cell r="J29912">
            <v>1.03</v>
          </cell>
          <cell r="K29912">
            <v>1.1499999999999999</v>
          </cell>
          <cell r="L29912">
            <v>28463</v>
          </cell>
        </row>
        <row r="29913">
          <cell r="F29913" t="str">
            <v>lpk3c0e3</v>
          </cell>
          <cell r="G29913">
            <v>28564</v>
          </cell>
          <cell r="H29913" t="str">
            <v>Bt-L</v>
          </cell>
          <cell r="I29913">
            <v>90</v>
          </cell>
          <cell r="J29913">
            <v>0.98</v>
          </cell>
          <cell r="K29913">
            <v>1.1000000000000001</v>
          </cell>
          <cell r="L29913">
            <v>28564</v>
          </cell>
        </row>
        <row r="29914">
          <cell r="F29914" t="str">
            <v>lpk3c0e5</v>
          </cell>
          <cell r="G29914">
            <v>28632</v>
          </cell>
          <cell r="H29914" t="str">
            <v>Bt-L</v>
          </cell>
          <cell r="I29914">
            <v>90</v>
          </cell>
          <cell r="J29914">
            <v>0.98</v>
          </cell>
          <cell r="K29914">
            <v>1.1100000000000001</v>
          </cell>
          <cell r="L29914">
            <v>28632</v>
          </cell>
        </row>
        <row r="29915">
          <cell r="F29915" t="str">
            <v>lpk3c0e7</v>
          </cell>
          <cell r="G29915">
            <v>28576</v>
          </cell>
          <cell r="H29915" t="str">
            <v>Bt-L</v>
          </cell>
          <cell r="I29915">
            <v>90</v>
          </cell>
          <cell r="J29915">
            <v>1.01</v>
          </cell>
          <cell r="K29915">
            <v>1.1299999999999999</v>
          </cell>
          <cell r="L29915">
            <v>28576</v>
          </cell>
        </row>
        <row r="29916">
          <cell r="F29916" t="str">
            <v>lpk3c1e1</v>
          </cell>
          <cell r="G29916">
            <v>28797</v>
          </cell>
          <cell r="H29916" t="str">
            <v>Bt-L</v>
          </cell>
          <cell r="I29916">
            <v>90</v>
          </cell>
          <cell r="J29916">
            <v>0.97</v>
          </cell>
          <cell r="K29916">
            <v>1.1000000000000001</v>
          </cell>
          <cell r="L29916">
            <v>28797</v>
          </cell>
        </row>
        <row r="29917">
          <cell r="F29917" t="str">
            <v>lpk3c1e3</v>
          </cell>
          <cell r="G29917">
            <v>28354</v>
          </cell>
          <cell r="H29917" t="str">
            <v>Bt-L</v>
          </cell>
          <cell r="I29917">
            <v>90</v>
          </cell>
          <cell r="J29917">
            <v>1.02</v>
          </cell>
          <cell r="K29917">
            <v>1.1299999999999999</v>
          </cell>
          <cell r="L29917">
            <v>28354</v>
          </cell>
        </row>
        <row r="29918">
          <cell r="F29918" t="str">
            <v>lpk3c2e1</v>
          </cell>
          <cell r="G29918">
            <v>28611</v>
          </cell>
          <cell r="H29918" t="str">
            <v>Bt-L</v>
          </cell>
          <cell r="I29918">
            <v>90</v>
          </cell>
          <cell r="J29918">
            <v>0.98</v>
          </cell>
          <cell r="K29918">
            <v>1.1000000000000001</v>
          </cell>
          <cell r="L29918">
            <v>28611</v>
          </cell>
        </row>
        <row r="29919">
          <cell r="F29919" t="str">
            <v>lpk3c2e3</v>
          </cell>
          <cell r="G29919">
            <v>28644</v>
          </cell>
          <cell r="H29919" t="str">
            <v>Bt-L</v>
          </cell>
          <cell r="I29919">
            <v>90</v>
          </cell>
          <cell r="J29919">
            <v>0.98</v>
          </cell>
          <cell r="K29919">
            <v>1.1200000000000001</v>
          </cell>
          <cell r="L29919">
            <v>28644</v>
          </cell>
        </row>
        <row r="29920">
          <cell r="F29920" t="str">
            <v>lpk3c2e5</v>
          </cell>
          <cell r="G29920">
            <v>28836</v>
          </cell>
          <cell r="H29920" t="str">
            <v>Bt-L</v>
          </cell>
          <cell r="I29920">
            <v>90</v>
          </cell>
          <cell r="J29920">
            <v>0.97</v>
          </cell>
          <cell r="K29920">
            <v>1.08</v>
          </cell>
          <cell r="L29920">
            <v>28836</v>
          </cell>
        </row>
        <row r="29921">
          <cell r="F29921" t="str">
            <v>lpk3c3e1</v>
          </cell>
          <cell r="G29921">
            <v>28609</v>
          </cell>
          <cell r="H29921" t="str">
            <v>Bt-L</v>
          </cell>
          <cell r="I29921">
            <v>90</v>
          </cell>
          <cell r="J29921">
            <v>1.01</v>
          </cell>
          <cell r="K29921">
            <v>1.1299999999999999</v>
          </cell>
          <cell r="L29921">
            <v>28609</v>
          </cell>
        </row>
        <row r="29922">
          <cell r="F29922" t="str">
            <v>lpk3c3e3</v>
          </cell>
          <cell r="G29922">
            <v>28355</v>
          </cell>
          <cell r="H29922" t="str">
            <v>Bt-L</v>
          </cell>
          <cell r="I29922">
            <v>90</v>
          </cell>
          <cell r="J29922">
            <v>1.03</v>
          </cell>
          <cell r="K29922">
            <v>1.1499999999999999</v>
          </cell>
          <cell r="L29922">
            <v>28355</v>
          </cell>
        </row>
        <row r="29923">
          <cell r="F29923" t="str">
            <v>lpk3c3e5</v>
          </cell>
          <cell r="G29923">
            <v>28804</v>
          </cell>
          <cell r="H29923" t="str">
            <v>Bt-L</v>
          </cell>
          <cell r="I29923">
            <v>90</v>
          </cell>
          <cell r="J29923">
            <v>0.96</v>
          </cell>
          <cell r="K29923">
            <v>1.0900000000000001</v>
          </cell>
          <cell r="L29923">
            <v>28804</v>
          </cell>
        </row>
        <row r="29924">
          <cell r="F29924" t="str">
            <v>lpk3c4e1</v>
          </cell>
          <cell r="G29924">
            <v>28502</v>
          </cell>
          <cell r="H29924" t="str">
            <v>Bt-L</v>
          </cell>
          <cell r="I29924">
            <v>90</v>
          </cell>
          <cell r="J29924">
            <v>1.01</v>
          </cell>
          <cell r="K29924">
            <v>1.1299999999999999</v>
          </cell>
          <cell r="L29924">
            <v>28502</v>
          </cell>
        </row>
        <row r="29925">
          <cell r="F29925" t="str">
            <v>lpk3c5e1</v>
          </cell>
          <cell r="G29925">
            <v>28491</v>
          </cell>
          <cell r="H29925" t="str">
            <v>Bt-L</v>
          </cell>
          <cell r="I29925">
            <v>90</v>
          </cell>
          <cell r="J29925">
            <v>1.08</v>
          </cell>
          <cell r="K29925">
            <v>1.19</v>
          </cell>
          <cell r="L29925">
            <v>28491</v>
          </cell>
        </row>
        <row r="29926">
          <cell r="F29926" t="str">
            <v>lpk3c6e1</v>
          </cell>
          <cell r="G29926">
            <v>28485</v>
          </cell>
          <cell r="H29926" t="str">
            <v>Bt-L</v>
          </cell>
          <cell r="I29926">
            <v>90</v>
          </cell>
          <cell r="J29926">
            <v>1.02</v>
          </cell>
          <cell r="K29926">
            <v>1.1399999999999999</v>
          </cell>
          <cell r="L29926">
            <v>28485</v>
          </cell>
        </row>
        <row r="29927">
          <cell r="F29927" t="str">
            <v>lpk3c6e3</v>
          </cell>
          <cell r="G29927">
            <v>28750</v>
          </cell>
          <cell r="H29927" t="str">
            <v>Bt-L</v>
          </cell>
          <cell r="I29927">
            <v>90</v>
          </cell>
          <cell r="J29927">
            <v>1</v>
          </cell>
          <cell r="K29927">
            <v>1.1100000000000001</v>
          </cell>
          <cell r="L29927">
            <v>28750</v>
          </cell>
        </row>
        <row r="29928">
          <cell r="F29928" t="str">
            <v>lpk3c6e5</v>
          </cell>
          <cell r="G29928">
            <v>28464</v>
          </cell>
          <cell r="H29928" t="str">
            <v>Bt-L</v>
          </cell>
          <cell r="I29928">
            <v>90</v>
          </cell>
          <cell r="J29928">
            <v>1.07</v>
          </cell>
          <cell r="K29928">
            <v>1.18</v>
          </cell>
          <cell r="L29928">
            <v>28464</v>
          </cell>
        </row>
        <row r="29929">
          <cell r="F29929" t="str">
            <v>lpk3c6e7</v>
          </cell>
          <cell r="G29929">
            <v>28554</v>
          </cell>
          <cell r="H29929" t="str">
            <v>Bt-L</v>
          </cell>
          <cell r="I29929">
            <v>90</v>
          </cell>
          <cell r="J29929">
            <v>1.02</v>
          </cell>
          <cell r="K29929">
            <v>1.1399999999999999</v>
          </cell>
          <cell r="L29929">
            <v>28554</v>
          </cell>
        </row>
        <row r="29930">
          <cell r="F29930" t="str">
            <v>lpk3c7e1</v>
          </cell>
          <cell r="G29930">
            <v>28635</v>
          </cell>
          <cell r="H29930" t="str">
            <v>Bt-L</v>
          </cell>
          <cell r="I29930">
            <v>90</v>
          </cell>
          <cell r="J29930">
            <v>0.94</v>
          </cell>
          <cell r="K29930">
            <v>1.08</v>
          </cell>
          <cell r="L29930">
            <v>28635</v>
          </cell>
        </row>
        <row r="29931">
          <cell r="F29931" t="str">
            <v>lpk3c8e1</v>
          </cell>
          <cell r="G29931">
            <v>28511</v>
          </cell>
          <cell r="H29931" t="str">
            <v>Bt-L</v>
          </cell>
          <cell r="I29931">
            <v>90</v>
          </cell>
          <cell r="J29931">
            <v>1.02</v>
          </cell>
          <cell r="K29931">
            <v>1.1399999999999999</v>
          </cell>
          <cell r="L29931">
            <v>28511</v>
          </cell>
        </row>
        <row r="29932">
          <cell r="F29932" t="str">
            <v>lpk3c9e1</v>
          </cell>
          <cell r="G29932">
            <v>28517</v>
          </cell>
          <cell r="H29932" t="str">
            <v>Bt-L</v>
          </cell>
          <cell r="I29932">
            <v>90</v>
          </cell>
          <cell r="J29932">
            <v>1.01</v>
          </cell>
          <cell r="K29932">
            <v>1.1299999999999999</v>
          </cell>
          <cell r="L29932">
            <v>28517</v>
          </cell>
        </row>
        <row r="29933">
          <cell r="F29933" t="str">
            <v>lpk3c9e3</v>
          </cell>
          <cell r="G29933">
            <v>28683</v>
          </cell>
          <cell r="H29933" t="str">
            <v>Bt-L</v>
          </cell>
          <cell r="I29933">
            <v>90</v>
          </cell>
          <cell r="J29933">
            <v>1.01</v>
          </cell>
          <cell r="K29933">
            <v>1.1299999999999999</v>
          </cell>
          <cell r="L29933">
            <v>28683</v>
          </cell>
        </row>
        <row r="29934">
          <cell r="F29934" t="str">
            <v>lpk3c10e1</v>
          </cell>
          <cell r="G29934">
            <v>28678</v>
          </cell>
          <cell r="H29934" t="str">
            <v>Bt-L</v>
          </cell>
          <cell r="I29934">
            <v>90</v>
          </cell>
          <cell r="J29934">
            <v>1</v>
          </cell>
          <cell r="K29934">
            <v>1.1200000000000001</v>
          </cell>
          <cell r="L29934">
            <v>28678</v>
          </cell>
        </row>
        <row r="29935">
          <cell r="F29935" t="str">
            <v>lpk3c11e1</v>
          </cell>
          <cell r="G29935">
            <v>28731</v>
          </cell>
          <cell r="H29935" t="str">
            <v>Bt-L</v>
          </cell>
          <cell r="I29935">
            <v>90</v>
          </cell>
          <cell r="J29935">
            <v>1.02</v>
          </cell>
          <cell r="K29935">
            <v>1.1399999999999999</v>
          </cell>
          <cell r="L29935">
            <v>28731</v>
          </cell>
        </row>
        <row r="29936">
          <cell r="F29936" t="str">
            <v>lpk3c11e3</v>
          </cell>
          <cell r="G29936">
            <v>28758</v>
          </cell>
          <cell r="H29936" t="str">
            <v>Bt-L</v>
          </cell>
          <cell r="I29936">
            <v>90</v>
          </cell>
          <cell r="J29936">
            <v>0.94</v>
          </cell>
          <cell r="K29936">
            <v>1.08</v>
          </cell>
          <cell r="L29936">
            <v>28758</v>
          </cell>
        </row>
        <row r="29937">
          <cell r="F29937" t="str">
            <v>lpk3c12e1</v>
          </cell>
          <cell r="G29937">
            <v>28416</v>
          </cell>
          <cell r="H29937" t="str">
            <v>Bt-L</v>
          </cell>
          <cell r="I29937">
            <v>90</v>
          </cell>
          <cell r="J29937">
            <v>1.05</v>
          </cell>
          <cell r="K29937">
            <v>1.17</v>
          </cell>
          <cell r="L29937">
            <v>28416</v>
          </cell>
        </row>
        <row r="29938">
          <cell r="F29938" t="str">
            <v>lpk3c13e1</v>
          </cell>
          <cell r="G29938">
            <v>28637</v>
          </cell>
          <cell r="H29938" t="str">
            <v>Bt-L</v>
          </cell>
          <cell r="I29938">
            <v>90</v>
          </cell>
          <cell r="J29938">
            <v>1</v>
          </cell>
          <cell r="K29938">
            <v>1.1200000000000001</v>
          </cell>
          <cell r="L29938">
            <v>28637</v>
          </cell>
        </row>
        <row r="29939">
          <cell r="F29939" t="str">
            <v>lpk3c14e1</v>
          </cell>
          <cell r="G29939">
            <v>28607</v>
          </cell>
          <cell r="H29939" t="str">
            <v>Bt-L</v>
          </cell>
          <cell r="I29939">
            <v>90</v>
          </cell>
          <cell r="J29939">
            <v>1</v>
          </cell>
          <cell r="K29939">
            <v>1.1200000000000001</v>
          </cell>
          <cell r="L29939">
            <v>28607</v>
          </cell>
        </row>
        <row r="29940">
          <cell r="F29940" t="str">
            <v>lpk3c15e1</v>
          </cell>
          <cell r="G29940">
            <v>28632</v>
          </cell>
          <cell r="H29940" t="str">
            <v>Bt-L</v>
          </cell>
          <cell r="I29940">
            <v>90</v>
          </cell>
          <cell r="J29940">
            <v>1.04</v>
          </cell>
          <cell r="K29940">
            <v>1.1599999999999999</v>
          </cell>
          <cell r="L29940">
            <v>28632</v>
          </cell>
        </row>
        <row r="29941">
          <cell r="F29941" t="str">
            <v>lpk3c15e3</v>
          </cell>
          <cell r="G29941">
            <v>28600</v>
          </cell>
          <cell r="H29941" t="str">
            <v>Bt-L</v>
          </cell>
          <cell r="I29941">
            <v>90</v>
          </cell>
          <cell r="J29941">
            <v>0.96</v>
          </cell>
          <cell r="K29941">
            <v>1.1000000000000001</v>
          </cell>
          <cell r="L29941">
            <v>28600</v>
          </cell>
        </row>
        <row r="29942">
          <cell r="F29942" t="str">
            <v>lpk3c16e1</v>
          </cell>
          <cell r="G29942">
            <v>28544</v>
          </cell>
          <cell r="H29942" t="str">
            <v>Bt-L</v>
          </cell>
          <cell r="I29942">
            <v>90</v>
          </cell>
          <cell r="J29942">
            <v>1.04</v>
          </cell>
          <cell r="K29942">
            <v>1.1499999999999999</v>
          </cell>
          <cell r="L29942">
            <v>28544</v>
          </cell>
        </row>
        <row r="29943">
          <cell r="F29943" t="str">
            <v>lpk3c17e1</v>
          </cell>
          <cell r="G29943">
            <v>28647</v>
          </cell>
          <cell r="H29943" t="str">
            <v>Bt-L</v>
          </cell>
          <cell r="I29943">
            <v>90</v>
          </cell>
          <cell r="J29943">
            <v>0.99</v>
          </cell>
          <cell r="K29943">
            <v>1.1200000000000001</v>
          </cell>
          <cell r="L29943">
            <v>28647</v>
          </cell>
        </row>
        <row r="29944">
          <cell r="F29944" t="str">
            <v>lpk3c17e3</v>
          </cell>
          <cell r="G29944">
            <v>28786</v>
          </cell>
          <cell r="H29944" t="str">
            <v>Bt-L</v>
          </cell>
          <cell r="I29944">
            <v>90</v>
          </cell>
          <cell r="J29944">
            <v>0.96</v>
          </cell>
          <cell r="K29944">
            <v>1.0900000000000001</v>
          </cell>
          <cell r="L29944">
            <v>28786</v>
          </cell>
        </row>
        <row r="29945">
          <cell r="F29945" t="str">
            <v>lpk3c18e1</v>
          </cell>
          <cell r="G29945">
            <v>28427</v>
          </cell>
          <cell r="H29945" t="str">
            <v>Bt-L</v>
          </cell>
          <cell r="I29945">
            <v>90</v>
          </cell>
          <cell r="J29945">
            <v>1.06</v>
          </cell>
          <cell r="K29945">
            <v>1.17</v>
          </cell>
          <cell r="L29945">
            <v>28427</v>
          </cell>
        </row>
        <row r="29946">
          <cell r="F29946" t="str">
            <v>lpk3c18e3</v>
          </cell>
          <cell r="G29946">
            <v>28560</v>
          </cell>
          <cell r="H29946" t="str">
            <v>Bt-L</v>
          </cell>
          <cell r="I29946">
            <v>90</v>
          </cell>
          <cell r="J29946">
            <v>0.99</v>
          </cell>
          <cell r="K29946">
            <v>1.1200000000000001</v>
          </cell>
          <cell r="L29946">
            <v>28560</v>
          </cell>
        </row>
        <row r="29947">
          <cell r="F29947" t="str">
            <v>lpk3c18e5</v>
          </cell>
          <cell r="G29947">
            <v>28574</v>
          </cell>
          <cell r="H29947" t="str">
            <v>Bt-L</v>
          </cell>
          <cell r="I29947">
            <v>90</v>
          </cell>
          <cell r="J29947">
            <v>0.97</v>
          </cell>
          <cell r="K29947">
            <v>1.1100000000000001</v>
          </cell>
          <cell r="L29947">
            <v>28574</v>
          </cell>
        </row>
        <row r="29948">
          <cell r="F29948" t="str">
            <v>lbrd0e0</v>
          </cell>
          <cell r="G29948">
            <v>28548</v>
          </cell>
          <cell r="H29948" t="str">
            <v>Bt-L</v>
          </cell>
          <cell r="I29948">
            <v>90</v>
          </cell>
          <cell r="J29948">
            <v>0.99</v>
          </cell>
          <cell r="K29948">
            <v>1.1200000000000001</v>
          </cell>
          <cell r="L29948">
            <v>28548</v>
          </cell>
        </row>
        <row r="29949">
          <cell r="F29949" t="str">
            <v>lbrd0e2</v>
          </cell>
          <cell r="G29949">
            <v>28222</v>
          </cell>
          <cell r="H29949" t="str">
            <v>Bt-L</v>
          </cell>
          <cell r="I29949">
            <v>90</v>
          </cell>
          <cell r="J29949">
            <v>1.05</v>
          </cell>
          <cell r="K29949">
            <v>1.17</v>
          </cell>
          <cell r="L29949">
            <v>28222</v>
          </cell>
        </row>
        <row r="29950">
          <cell r="F29950" t="str">
            <v>lbrd0e4</v>
          </cell>
          <cell r="G29950">
            <v>28614</v>
          </cell>
          <cell r="H29950" t="str">
            <v>Bt-L</v>
          </cell>
          <cell r="I29950">
            <v>90</v>
          </cell>
          <cell r="J29950">
            <v>1.05</v>
          </cell>
          <cell r="K29950">
            <v>1.17</v>
          </cell>
          <cell r="L29950">
            <v>28614</v>
          </cell>
        </row>
        <row r="29951">
          <cell r="F29951" t="str">
            <v>lbrd0e6</v>
          </cell>
          <cell r="G29951">
            <v>28452</v>
          </cell>
          <cell r="H29951" t="str">
            <v>Bt-L</v>
          </cell>
          <cell r="I29951">
            <v>90</v>
          </cell>
          <cell r="J29951">
            <v>1.07</v>
          </cell>
          <cell r="K29951">
            <v>1.19</v>
          </cell>
          <cell r="L29951">
            <v>28452</v>
          </cell>
        </row>
        <row r="29952">
          <cell r="F29952" t="str">
            <v>lbrd0e8</v>
          </cell>
          <cell r="G29952">
            <v>28644</v>
          </cell>
          <cell r="H29952" t="str">
            <v>Bt-L</v>
          </cell>
          <cell r="I29952">
            <v>90</v>
          </cell>
          <cell r="J29952">
            <v>0.95</v>
          </cell>
          <cell r="K29952">
            <v>1.08</v>
          </cell>
          <cell r="L29952">
            <v>28644</v>
          </cell>
        </row>
        <row r="29953">
          <cell r="F29953" t="str">
            <v>lbrd1e0</v>
          </cell>
          <cell r="G29953">
            <v>28630</v>
          </cell>
          <cell r="H29953" t="str">
            <v>Bt-L</v>
          </cell>
          <cell r="I29953">
            <v>90</v>
          </cell>
          <cell r="J29953">
            <v>1</v>
          </cell>
          <cell r="K29953">
            <v>1.1299999999999999</v>
          </cell>
          <cell r="L29953">
            <v>28630</v>
          </cell>
        </row>
        <row r="29954">
          <cell r="F29954" t="str">
            <v>lbrd1e2</v>
          </cell>
          <cell r="G29954">
            <v>28404</v>
          </cell>
          <cell r="H29954" t="str">
            <v>Bt-L</v>
          </cell>
          <cell r="I29954">
            <v>90</v>
          </cell>
          <cell r="J29954">
            <v>1.03</v>
          </cell>
          <cell r="K29954">
            <v>1.1499999999999999</v>
          </cell>
          <cell r="L29954">
            <v>28404</v>
          </cell>
        </row>
        <row r="29955">
          <cell r="F29955" t="str">
            <v>lbrd2e0</v>
          </cell>
          <cell r="G29955">
            <v>28294</v>
          </cell>
          <cell r="H29955" t="str">
            <v>Bt-L</v>
          </cell>
          <cell r="I29955">
            <v>90</v>
          </cell>
          <cell r="J29955">
            <v>1.04</v>
          </cell>
          <cell r="K29955">
            <v>1.1399999999999999</v>
          </cell>
          <cell r="L29955">
            <v>28294</v>
          </cell>
        </row>
        <row r="29956">
          <cell r="F29956" t="str">
            <v>lbrd2e2</v>
          </cell>
          <cell r="G29956">
            <v>28610</v>
          </cell>
          <cell r="H29956" t="str">
            <v>Bt-L</v>
          </cell>
          <cell r="I29956">
            <v>90</v>
          </cell>
          <cell r="J29956">
            <v>0.93</v>
          </cell>
          <cell r="K29956">
            <v>1.07</v>
          </cell>
          <cell r="L29956">
            <v>28610</v>
          </cell>
        </row>
        <row r="29957">
          <cell r="F29957" t="str">
            <v>lbrd3e0</v>
          </cell>
          <cell r="G29957">
            <v>28295</v>
          </cell>
          <cell r="H29957" t="str">
            <v>Bt-L</v>
          </cell>
          <cell r="I29957">
            <v>90</v>
          </cell>
          <cell r="J29957">
            <v>1.06</v>
          </cell>
          <cell r="K29957">
            <v>1.18</v>
          </cell>
          <cell r="L29957">
            <v>28294</v>
          </cell>
        </row>
        <row r="29958">
          <cell r="F29958" t="str">
            <v>lbrd3e2</v>
          </cell>
          <cell r="G29958">
            <v>28386</v>
          </cell>
          <cell r="H29958" t="str">
            <v>Bt-L</v>
          </cell>
          <cell r="I29958">
            <v>90</v>
          </cell>
          <cell r="J29958">
            <v>1.03</v>
          </cell>
          <cell r="K29958">
            <v>1.1499999999999999</v>
          </cell>
          <cell r="L29958">
            <v>28386</v>
          </cell>
        </row>
        <row r="29959">
          <cell r="F29959" t="str">
            <v>lbrd4e0</v>
          </cell>
          <cell r="G29959">
            <v>28533</v>
          </cell>
          <cell r="H29959" t="str">
            <v>Bt-L</v>
          </cell>
          <cell r="I29959">
            <v>90</v>
          </cell>
          <cell r="J29959">
            <v>1.01</v>
          </cell>
          <cell r="K29959">
            <v>1.1299999999999999</v>
          </cell>
          <cell r="L29959">
            <v>28533</v>
          </cell>
        </row>
        <row r="29960">
          <cell r="F29960" t="str">
            <v>lbrd4e2</v>
          </cell>
          <cell r="G29960">
            <v>28645</v>
          </cell>
          <cell r="H29960" t="str">
            <v>Bt-L</v>
          </cell>
          <cell r="I29960">
            <v>90</v>
          </cell>
          <cell r="J29960">
            <v>1</v>
          </cell>
          <cell r="K29960">
            <v>1.1200000000000001</v>
          </cell>
          <cell r="L29960">
            <v>28645</v>
          </cell>
        </row>
        <row r="29961">
          <cell r="F29961" t="str">
            <v>lbrd5e0</v>
          </cell>
          <cell r="G29961">
            <v>28582</v>
          </cell>
          <cell r="H29961" t="str">
            <v>Bt-L</v>
          </cell>
          <cell r="I29961">
            <v>90</v>
          </cell>
          <cell r="J29961">
            <v>0.99</v>
          </cell>
          <cell r="K29961">
            <v>1.1200000000000001</v>
          </cell>
          <cell r="L29961">
            <v>28582</v>
          </cell>
        </row>
        <row r="29962">
          <cell r="F29962" t="str">
            <v>lbrd5e2</v>
          </cell>
          <cell r="G29962">
            <v>28495</v>
          </cell>
          <cell r="H29962" t="str">
            <v>Bt-L</v>
          </cell>
          <cell r="I29962">
            <v>90</v>
          </cell>
          <cell r="J29962">
            <v>1.07</v>
          </cell>
          <cell r="K29962">
            <v>1.18</v>
          </cell>
          <cell r="L29962">
            <v>28495</v>
          </cell>
        </row>
        <row r="29963">
          <cell r="F29963" t="str">
            <v>lbrd5e4</v>
          </cell>
          <cell r="G29963">
            <v>28666</v>
          </cell>
          <cell r="H29963" t="str">
            <v>Bt-L</v>
          </cell>
          <cell r="I29963">
            <v>90</v>
          </cell>
          <cell r="J29963">
            <v>0.97</v>
          </cell>
          <cell r="K29963">
            <v>1.1100000000000001</v>
          </cell>
          <cell r="L29963">
            <v>28666</v>
          </cell>
        </row>
        <row r="29964">
          <cell r="F29964" t="str">
            <v>lbrd6e0</v>
          </cell>
          <cell r="G29964">
            <v>28616</v>
          </cell>
          <cell r="H29964" t="str">
            <v>Bt-L</v>
          </cell>
          <cell r="I29964">
            <v>90</v>
          </cell>
          <cell r="J29964">
            <v>0.95</v>
          </cell>
          <cell r="K29964">
            <v>1.08</v>
          </cell>
          <cell r="L29964">
            <v>28616</v>
          </cell>
        </row>
        <row r="29965">
          <cell r="F29965" t="str">
            <v>lbrd6e2</v>
          </cell>
          <cell r="G29965">
            <v>28826</v>
          </cell>
          <cell r="H29965" t="str">
            <v>Bt-L</v>
          </cell>
          <cell r="I29965">
            <v>90</v>
          </cell>
          <cell r="J29965">
            <v>0.92</v>
          </cell>
          <cell r="K29965">
            <v>1.07</v>
          </cell>
          <cell r="L29965">
            <v>28826</v>
          </cell>
        </row>
        <row r="29966">
          <cell r="F29966" t="str">
            <v>lbrd7e0</v>
          </cell>
          <cell r="G29966">
            <v>28565</v>
          </cell>
          <cell r="H29966" t="str">
            <v>Bt-L</v>
          </cell>
          <cell r="I29966">
            <v>90</v>
          </cell>
          <cell r="J29966">
            <v>0.99</v>
          </cell>
          <cell r="K29966">
            <v>1.1100000000000001</v>
          </cell>
          <cell r="L29966">
            <v>28565</v>
          </cell>
        </row>
        <row r="29967">
          <cell r="F29967" t="str">
            <v>lbrd7e2</v>
          </cell>
          <cell r="G29967">
            <v>28290</v>
          </cell>
          <cell r="H29967" t="str">
            <v>Bt-L</v>
          </cell>
          <cell r="I29967">
            <v>90</v>
          </cell>
          <cell r="J29967">
            <v>1.08</v>
          </cell>
          <cell r="K29967">
            <v>1.19</v>
          </cell>
          <cell r="L29967">
            <v>28289</v>
          </cell>
        </row>
        <row r="29968">
          <cell r="F29968" t="str">
            <v>lbrd7e4</v>
          </cell>
          <cell r="G29968">
            <v>28527</v>
          </cell>
          <cell r="H29968" t="str">
            <v>Bt-L</v>
          </cell>
          <cell r="I29968">
            <v>90</v>
          </cell>
          <cell r="J29968">
            <v>1.04</v>
          </cell>
          <cell r="K29968">
            <v>1.1499999999999999</v>
          </cell>
          <cell r="L29968">
            <v>28527</v>
          </cell>
        </row>
        <row r="29969">
          <cell r="F29969" t="str">
            <v>lbrd7e6</v>
          </cell>
          <cell r="G29969">
            <v>28569</v>
          </cell>
          <cell r="H29969" t="str">
            <v>Bt-L</v>
          </cell>
          <cell r="I29969">
            <v>90</v>
          </cell>
          <cell r="J29969">
            <v>1.02</v>
          </cell>
          <cell r="K29969">
            <v>1.1499999999999999</v>
          </cell>
          <cell r="L29969">
            <v>28569</v>
          </cell>
        </row>
        <row r="29970">
          <cell r="F29970" t="str">
            <v>lbrd7e8</v>
          </cell>
          <cell r="G29970">
            <v>28521</v>
          </cell>
          <cell r="H29970" t="str">
            <v>Bt-L</v>
          </cell>
          <cell r="I29970">
            <v>90</v>
          </cell>
          <cell r="J29970">
            <v>1.05</v>
          </cell>
          <cell r="K29970">
            <v>1.1599999999999999</v>
          </cell>
          <cell r="L29970">
            <v>28521</v>
          </cell>
        </row>
        <row r="29971">
          <cell r="F29971" t="str">
            <v>lbrd7e10</v>
          </cell>
          <cell r="G29971">
            <v>28456</v>
          </cell>
          <cell r="H29971" t="str">
            <v>Bt-L</v>
          </cell>
          <cell r="I29971">
            <v>90</v>
          </cell>
          <cell r="J29971">
            <v>1.07</v>
          </cell>
          <cell r="K29971">
            <v>1.18</v>
          </cell>
          <cell r="L29971">
            <v>28456</v>
          </cell>
        </row>
        <row r="29972">
          <cell r="F29972" t="str">
            <v>lbrd7e12</v>
          </cell>
          <cell r="G29972">
            <v>28499</v>
          </cell>
          <cell r="H29972" t="str">
            <v>Bt-L</v>
          </cell>
          <cell r="I29972">
            <v>90</v>
          </cell>
          <cell r="J29972">
            <v>1.02</v>
          </cell>
          <cell r="K29972">
            <v>1.1399999999999999</v>
          </cell>
          <cell r="L29972">
            <v>28499</v>
          </cell>
        </row>
        <row r="29974">
          <cell r="F29974" t="str">
            <v>lbrd7e14</v>
          </cell>
          <cell r="G29974">
            <v>28400</v>
          </cell>
          <cell r="H29974" t="str">
            <v>Bt-L</v>
          </cell>
          <cell r="I29974">
            <v>90</v>
          </cell>
          <cell r="J29974">
            <v>1.07</v>
          </cell>
          <cell r="K29974">
            <v>1.18</v>
          </cell>
          <cell r="L29974">
            <v>28400</v>
          </cell>
        </row>
        <row r="29975">
          <cell r="F29975" t="str">
            <v>lbrd7e16</v>
          </cell>
          <cell r="G29975">
            <v>28416</v>
          </cell>
          <cell r="H29975" t="str">
            <v>Bt-L</v>
          </cell>
          <cell r="I29975">
            <v>90</v>
          </cell>
          <cell r="J29975">
            <v>1.1100000000000001</v>
          </cell>
          <cell r="K29975">
            <v>1.21</v>
          </cell>
          <cell r="L29975">
            <v>28416</v>
          </cell>
        </row>
        <row r="29976">
          <cell r="F29976" t="str">
            <v>lbrd7e18</v>
          </cell>
          <cell r="G29976">
            <v>28596</v>
          </cell>
          <cell r="H29976" t="str">
            <v>Bt-L</v>
          </cell>
          <cell r="I29976">
            <v>90</v>
          </cell>
          <cell r="J29976">
            <v>1.04</v>
          </cell>
          <cell r="K29976">
            <v>1.17</v>
          </cell>
          <cell r="L29976">
            <v>28596</v>
          </cell>
        </row>
        <row r="29977">
          <cell r="F29977" t="str">
            <v>lbrd7e20</v>
          </cell>
          <cell r="G29977">
            <v>28376</v>
          </cell>
          <cell r="H29977" t="str">
            <v>Bt-L</v>
          </cell>
          <cell r="I29977">
            <v>90</v>
          </cell>
          <cell r="J29977">
            <v>1.07</v>
          </cell>
          <cell r="K29977">
            <v>1.18</v>
          </cell>
          <cell r="L29977">
            <v>28376</v>
          </cell>
        </row>
        <row r="29978">
          <cell r="F29978" t="str">
            <v>lbrd7e22</v>
          </cell>
          <cell r="G29978">
            <v>28535</v>
          </cell>
          <cell r="H29978" t="str">
            <v>Bt-L</v>
          </cell>
          <cell r="I29978">
            <v>90</v>
          </cell>
          <cell r="J29978">
            <v>1.01</v>
          </cell>
          <cell r="K29978">
            <v>1.1399999999999999</v>
          </cell>
          <cell r="L29978">
            <v>28535</v>
          </cell>
        </row>
        <row r="29979">
          <cell r="F29979" t="str">
            <v>lbrd8e0</v>
          </cell>
          <cell r="G29979">
            <v>28649</v>
          </cell>
          <cell r="H29979" t="str">
            <v>Bt-L</v>
          </cell>
          <cell r="I29979">
            <v>90</v>
          </cell>
          <cell r="J29979">
            <v>1</v>
          </cell>
          <cell r="K29979">
            <v>1.1100000000000001</v>
          </cell>
          <cell r="L29979">
            <v>28649</v>
          </cell>
        </row>
        <row r="29980">
          <cell r="F29980" t="str">
            <v>lbrd8e2</v>
          </cell>
          <cell r="G29980">
            <v>28569</v>
          </cell>
          <cell r="H29980" t="str">
            <v>Bt-L</v>
          </cell>
          <cell r="I29980">
            <v>90</v>
          </cell>
          <cell r="J29980">
            <v>1.05</v>
          </cell>
          <cell r="K29980">
            <v>1.1599999999999999</v>
          </cell>
          <cell r="L29980">
            <v>28569</v>
          </cell>
        </row>
        <row r="29981">
          <cell r="F29981" t="str">
            <v>lbrd8e4</v>
          </cell>
          <cell r="G29981">
            <v>28528</v>
          </cell>
          <cell r="H29981" t="str">
            <v>Bt-L</v>
          </cell>
          <cell r="I29981">
            <v>90</v>
          </cell>
          <cell r="J29981">
            <v>0.94</v>
          </cell>
          <cell r="K29981">
            <v>1.08</v>
          </cell>
          <cell r="L29981">
            <v>28528</v>
          </cell>
        </row>
        <row r="29982">
          <cell r="F29982" t="str">
            <v>lbrd9e0</v>
          </cell>
          <cell r="G29982">
            <v>28463</v>
          </cell>
          <cell r="H29982" t="str">
            <v>Bt-L</v>
          </cell>
          <cell r="I29982">
            <v>90</v>
          </cell>
          <cell r="J29982">
            <v>1.01</v>
          </cell>
          <cell r="K29982">
            <v>1.1100000000000001</v>
          </cell>
          <cell r="L29982">
            <v>28463</v>
          </cell>
        </row>
        <row r="29983">
          <cell r="F29983" t="str">
            <v>lbrd9e2</v>
          </cell>
          <cell r="G29983">
            <v>28492</v>
          </cell>
          <cell r="H29983" t="str">
            <v>Bt-L</v>
          </cell>
          <cell r="I29983">
            <v>90</v>
          </cell>
          <cell r="J29983">
            <v>0.99</v>
          </cell>
          <cell r="K29983">
            <v>1.1100000000000001</v>
          </cell>
          <cell r="L29983">
            <v>28492</v>
          </cell>
        </row>
        <row r="29984">
          <cell r="F29984" t="str">
            <v>lbrd10e0</v>
          </cell>
          <cell r="G29984">
            <v>28086</v>
          </cell>
          <cell r="H29984" t="str">
            <v>Bt-L</v>
          </cell>
          <cell r="I29984">
            <v>90</v>
          </cell>
          <cell r="J29984">
            <v>1.0900000000000001</v>
          </cell>
          <cell r="K29984">
            <v>1.22</v>
          </cell>
          <cell r="L29984">
            <v>28086</v>
          </cell>
        </row>
        <row r="29985">
          <cell r="F29985" t="str">
            <v>lbrd10e2</v>
          </cell>
          <cell r="G29985">
            <v>28314</v>
          </cell>
          <cell r="H29985" t="str">
            <v>Bt</v>
          </cell>
          <cell r="I29985">
            <v>90</v>
          </cell>
          <cell r="J29985">
            <v>1.0900000000000001</v>
          </cell>
          <cell r="K29985">
            <v>1.22</v>
          </cell>
          <cell r="L29985">
            <v>28314</v>
          </cell>
        </row>
        <row r="29986">
          <cell r="F29986" t="str">
            <v>lbrd10e4</v>
          </cell>
          <cell r="G29986">
            <v>28286</v>
          </cell>
          <cell r="H29986" t="str">
            <v>Bt</v>
          </cell>
          <cell r="I29986">
            <v>90</v>
          </cell>
          <cell r="J29986">
            <v>1.08</v>
          </cell>
          <cell r="K29986">
            <v>1.2</v>
          </cell>
          <cell r="L29986">
            <v>28286</v>
          </cell>
        </row>
        <row r="29987">
          <cell r="F29987" t="str">
            <v>lbrd0e1</v>
          </cell>
          <cell r="G29987">
            <v>28423</v>
          </cell>
          <cell r="H29987" t="str">
            <v>Bt-L</v>
          </cell>
          <cell r="I29987">
            <v>90</v>
          </cell>
          <cell r="J29987">
            <v>1.01</v>
          </cell>
          <cell r="K29987">
            <v>1.1299999999999999</v>
          </cell>
          <cell r="L29987">
            <v>28423</v>
          </cell>
        </row>
        <row r="29988">
          <cell r="F29988" t="str">
            <v>lbrd0e3</v>
          </cell>
          <cell r="G29988">
            <v>28503</v>
          </cell>
          <cell r="H29988" t="str">
            <v>Bt-L</v>
          </cell>
          <cell r="I29988">
            <v>90</v>
          </cell>
          <cell r="J29988">
            <v>1.04</v>
          </cell>
          <cell r="K29988">
            <v>1.1599999999999999</v>
          </cell>
          <cell r="L29988">
            <v>28503</v>
          </cell>
        </row>
        <row r="29989">
          <cell r="F29989" t="str">
            <v>lbrd0e5</v>
          </cell>
          <cell r="G29989">
            <v>28405</v>
          </cell>
          <cell r="H29989" t="str">
            <v>Bt-L</v>
          </cell>
          <cell r="I29989">
            <v>90</v>
          </cell>
          <cell r="J29989">
            <v>1.0900000000000001</v>
          </cell>
          <cell r="K29989">
            <v>1.2</v>
          </cell>
          <cell r="L29989">
            <v>28405</v>
          </cell>
        </row>
        <row r="29990">
          <cell r="F29990" t="str">
            <v>lbrd0e7</v>
          </cell>
          <cell r="G29990">
            <v>28620</v>
          </cell>
          <cell r="H29990" t="str">
            <v>Bt-L</v>
          </cell>
          <cell r="I29990">
            <v>90</v>
          </cell>
          <cell r="J29990">
            <v>0.99</v>
          </cell>
          <cell r="K29990">
            <v>1.1100000000000001</v>
          </cell>
          <cell r="L29990">
            <v>28620</v>
          </cell>
        </row>
        <row r="29991">
          <cell r="F29991" t="str">
            <v>lbrd1e1</v>
          </cell>
          <cell r="G29991">
            <v>28277</v>
          </cell>
          <cell r="H29991" t="str">
            <v>Bt-L</v>
          </cell>
          <cell r="I29991">
            <v>90</v>
          </cell>
          <cell r="J29991">
            <v>1.1499999999999999</v>
          </cell>
          <cell r="K29991">
            <v>1.25</v>
          </cell>
          <cell r="L29991">
            <v>28277</v>
          </cell>
        </row>
        <row r="29992">
          <cell r="F29992" t="str">
            <v>lbrd2e1</v>
          </cell>
          <cell r="G29992">
            <v>28465</v>
          </cell>
          <cell r="H29992" t="str">
            <v>Bt-L</v>
          </cell>
          <cell r="I29992">
            <v>90</v>
          </cell>
          <cell r="J29992">
            <v>1</v>
          </cell>
          <cell r="K29992">
            <v>1.1299999999999999</v>
          </cell>
          <cell r="L29992">
            <v>28465</v>
          </cell>
        </row>
        <row r="29993">
          <cell r="F29993" t="str">
            <v>lbrd3e1</v>
          </cell>
          <cell r="G29993">
            <v>28456</v>
          </cell>
          <cell r="H29993" t="str">
            <v>Bt-L</v>
          </cell>
          <cell r="I29993">
            <v>90</v>
          </cell>
          <cell r="J29993">
            <v>1.05</v>
          </cell>
          <cell r="K29993">
            <v>1.1599999999999999</v>
          </cell>
          <cell r="L29993">
            <v>28456</v>
          </cell>
        </row>
        <row r="29994">
          <cell r="F29994" t="str">
            <v>lbrd4e1</v>
          </cell>
          <cell r="G29994">
            <v>28402</v>
          </cell>
          <cell r="H29994" t="str">
            <v>Bt-L</v>
          </cell>
          <cell r="I29994">
            <v>90</v>
          </cell>
          <cell r="J29994">
            <v>1.05</v>
          </cell>
          <cell r="K29994">
            <v>1.1599999999999999</v>
          </cell>
          <cell r="L29994">
            <v>28402</v>
          </cell>
        </row>
        <row r="29995">
          <cell r="F29995" t="str">
            <v>lbrd5e1</v>
          </cell>
          <cell r="G29995">
            <v>28464</v>
          </cell>
          <cell r="H29995" t="str">
            <v>Bt-L</v>
          </cell>
          <cell r="I29995">
            <v>90</v>
          </cell>
          <cell r="J29995">
            <v>1.04</v>
          </cell>
          <cell r="K29995">
            <v>1.1599999999999999</v>
          </cell>
          <cell r="L29995">
            <v>28464</v>
          </cell>
        </row>
        <row r="29996">
          <cell r="F29996" t="str">
            <v>lbrd5e3</v>
          </cell>
          <cell r="G29996">
            <v>28383</v>
          </cell>
          <cell r="H29996" t="str">
            <v>Bt-L</v>
          </cell>
          <cell r="I29996">
            <v>90</v>
          </cell>
          <cell r="J29996">
            <v>1.07</v>
          </cell>
          <cell r="K29996">
            <v>1.18</v>
          </cell>
          <cell r="L29996">
            <v>28383</v>
          </cell>
        </row>
        <row r="29997">
          <cell r="F29997" t="str">
            <v>lbrd6e1</v>
          </cell>
          <cell r="G29997">
            <v>28495</v>
          </cell>
          <cell r="H29997" t="str">
            <v>Bt-L</v>
          </cell>
          <cell r="I29997">
            <v>90</v>
          </cell>
          <cell r="J29997">
            <v>1.04</v>
          </cell>
          <cell r="K29997">
            <v>1.1499999999999999</v>
          </cell>
          <cell r="L29997">
            <v>28495</v>
          </cell>
        </row>
        <row r="29998">
          <cell r="F29998" t="str">
            <v>lbrd7e1</v>
          </cell>
          <cell r="G29998">
            <v>28486</v>
          </cell>
          <cell r="H29998" t="str">
            <v>Bt-L</v>
          </cell>
          <cell r="I29998">
            <v>90</v>
          </cell>
          <cell r="J29998">
            <v>1.03</v>
          </cell>
          <cell r="K29998">
            <v>1.1399999999999999</v>
          </cell>
          <cell r="L29998">
            <v>28486</v>
          </cell>
        </row>
        <row r="29999">
          <cell r="F29999" t="str">
            <v>lbrd7e3</v>
          </cell>
          <cell r="G29999">
            <v>28565</v>
          </cell>
          <cell r="H29999" t="str">
            <v>Bt-L</v>
          </cell>
          <cell r="I29999">
            <v>90</v>
          </cell>
          <cell r="J29999">
            <v>1.02</v>
          </cell>
          <cell r="K29999">
            <v>1.1399999999999999</v>
          </cell>
          <cell r="L29999">
            <v>28565</v>
          </cell>
        </row>
        <row r="30000">
          <cell r="F30000" t="str">
            <v>lbrd7e5</v>
          </cell>
          <cell r="G30000">
            <v>28473</v>
          </cell>
          <cell r="H30000" t="str">
            <v>Bt-L</v>
          </cell>
          <cell r="I30000">
            <v>90</v>
          </cell>
          <cell r="J30000">
            <v>1.05</v>
          </cell>
          <cell r="K30000">
            <v>1.1599999999999999</v>
          </cell>
          <cell r="L30000">
            <v>28473</v>
          </cell>
        </row>
        <row r="30001">
          <cell r="F30001" t="str">
            <v>lbrd7e7</v>
          </cell>
          <cell r="G30001">
            <v>28455</v>
          </cell>
          <cell r="H30001" t="str">
            <v>Bt-L</v>
          </cell>
          <cell r="I30001">
            <v>90</v>
          </cell>
          <cell r="J30001">
            <v>1.04</v>
          </cell>
          <cell r="K30001">
            <v>1.17</v>
          </cell>
          <cell r="L30001">
            <v>28455</v>
          </cell>
        </row>
        <row r="30002">
          <cell r="F30002" t="str">
            <v>lbrd7e9</v>
          </cell>
          <cell r="G30002">
            <v>28455</v>
          </cell>
          <cell r="H30002" t="str">
            <v>Bt-L</v>
          </cell>
          <cell r="I30002">
            <v>90</v>
          </cell>
          <cell r="J30002">
            <v>1.06</v>
          </cell>
          <cell r="K30002">
            <v>1.1599999999999999</v>
          </cell>
          <cell r="L30002">
            <v>28455</v>
          </cell>
        </row>
        <row r="30003">
          <cell r="F30003" t="str">
            <v>lbrd7e11</v>
          </cell>
          <cell r="G30003">
            <v>28468</v>
          </cell>
          <cell r="H30003" t="str">
            <v>Bt-L</v>
          </cell>
          <cell r="I30003">
            <v>90</v>
          </cell>
          <cell r="J30003">
            <v>1.04</v>
          </cell>
          <cell r="K30003">
            <v>1.1599999999999999</v>
          </cell>
          <cell r="L30003">
            <v>28468</v>
          </cell>
        </row>
        <row r="30004">
          <cell r="F30004" t="str">
            <v>lbrd7e13</v>
          </cell>
          <cell r="G30004">
            <v>28516</v>
          </cell>
          <cell r="H30004" t="str">
            <v>Bt-L</v>
          </cell>
          <cell r="I30004">
            <v>90</v>
          </cell>
          <cell r="J30004">
            <v>1.03</v>
          </cell>
          <cell r="K30004">
            <v>1.1399999999999999</v>
          </cell>
          <cell r="L30004">
            <v>28516</v>
          </cell>
        </row>
        <row r="30005">
          <cell r="F30005" t="str">
            <v>lbrd7e15</v>
          </cell>
          <cell r="G30005">
            <v>28373</v>
          </cell>
          <cell r="H30005" t="str">
            <v>Bt-L</v>
          </cell>
          <cell r="I30005">
            <v>90</v>
          </cell>
          <cell r="J30005">
            <v>1.1299999999999999</v>
          </cell>
          <cell r="K30005">
            <v>1.22</v>
          </cell>
          <cell r="L30005">
            <v>28373</v>
          </cell>
        </row>
        <row r="30006">
          <cell r="F30006" t="str">
            <v>lbrd7e17</v>
          </cell>
          <cell r="G30006">
            <v>28443</v>
          </cell>
          <cell r="H30006" t="str">
            <v>Bt-L</v>
          </cell>
          <cell r="I30006">
            <v>90</v>
          </cell>
          <cell r="J30006">
            <v>1.05</v>
          </cell>
          <cell r="K30006">
            <v>1.17</v>
          </cell>
          <cell r="L30006">
            <v>28443</v>
          </cell>
        </row>
        <row r="30007">
          <cell r="F30007" t="str">
            <v>lbrd7e19</v>
          </cell>
          <cell r="G30007">
            <v>28321</v>
          </cell>
          <cell r="H30007" t="str">
            <v>Bt-L</v>
          </cell>
          <cell r="I30007">
            <v>90</v>
          </cell>
          <cell r="J30007">
            <v>1.08</v>
          </cell>
          <cell r="K30007">
            <v>1.19</v>
          </cell>
          <cell r="L30007">
            <v>28321</v>
          </cell>
        </row>
        <row r="30008">
          <cell r="F30008" t="str">
            <v>lbrd7e21</v>
          </cell>
          <cell r="G30008">
            <v>28496</v>
          </cell>
          <cell r="H30008" t="str">
            <v>Bt-L</v>
          </cell>
          <cell r="I30008">
            <v>90</v>
          </cell>
          <cell r="J30008">
            <v>1.03</v>
          </cell>
          <cell r="K30008">
            <v>1.1499999999999999</v>
          </cell>
          <cell r="L30008">
            <v>28496</v>
          </cell>
        </row>
        <row r="30009">
          <cell r="F30009" t="str">
            <v>lbrd8e1</v>
          </cell>
          <cell r="G30009">
            <v>28503</v>
          </cell>
          <cell r="H30009" t="str">
            <v>Bt-L</v>
          </cell>
          <cell r="I30009">
            <v>90</v>
          </cell>
          <cell r="J30009">
            <v>1.04</v>
          </cell>
          <cell r="K30009">
            <v>1.1499999999999999</v>
          </cell>
          <cell r="L30009">
            <v>28503</v>
          </cell>
        </row>
        <row r="30010">
          <cell r="F30010" t="str">
            <v>lbrd8e3</v>
          </cell>
          <cell r="G30010">
            <v>28483</v>
          </cell>
          <cell r="H30010" t="str">
            <v>Bt-L</v>
          </cell>
          <cell r="I30010">
            <v>90</v>
          </cell>
          <cell r="J30010">
            <v>1.03</v>
          </cell>
          <cell r="K30010">
            <v>1.1399999999999999</v>
          </cell>
          <cell r="L30010">
            <v>28483</v>
          </cell>
        </row>
        <row r="30011">
          <cell r="F30011" t="str">
            <v>lbrd9e1</v>
          </cell>
          <cell r="G30011">
            <v>28504</v>
          </cell>
          <cell r="H30011" t="str">
            <v>Bt-L</v>
          </cell>
          <cell r="I30011">
            <v>90</v>
          </cell>
          <cell r="J30011">
            <v>1.02</v>
          </cell>
          <cell r="K30011">
            <v>1.1299999999999999</v>
          </cell>
          <cell r="L30011">
            <v>28504</v>
          </cell>
        </row>
        <row r="30012">
          <cell r="F30012" t="str">
            <v>lbrd10e1</v>
          </cell>
          <cell r="G30012">
            <v>28177</v>
          </cell>
          <cell r="H30012" t="str">
            <v>Bt</v>
          </cell>
          <cell r="I30012">
            <v>90</v>
          </cell>
          <cell r="J30012">
            <v>1.1000000000000001</v>
          </cell>
          <cell r="K30012">
            <v>1.22</v>
          </cell>
          <cell r="L30012">
            <v>28177</v>
          </cell>
        </row>
        <row r="30013">
          <cell r="F30013" t="str">
            <v>lbrd10e3</v>
          </cell>
          <cell r="G30013">
            <v>28172</v>
          </cell>
          <cell r="H30013" t="str">
            <v>Bt</v>
          </cell>
          <cell r="I30013">
            <v>90</v>
          </cell>
          <cell r="J30013">
            <v>1.1399999999999999</v>
          </cell>
          <cell r="K30013">
            <v>1.25</v>
          </cell>
          <cell r="L30013">
            <v>28172</v>
          </cell>
        </row>
        <row r="30014">
          <cell r="F30014" t="str">
            <v>lfnc0e0</v>
          </cell>
          <cell r="G30014">
            <v>28608</v>
          </cell>
          <cell r="H30014" t="str">
            <v>Bt-L</v>
          </cell>
          <cell r="I30014">
            <v>90</v>
          </cell>
          <cell r="J30014">
            <v>1.02</v>
          </cell>
          <cell r="K30014">
            <v>1.1399999999999999</v>
          </cell>
          <cell r="L30014">
            <v>28608</v>
          </cell>
        </row>
        <row r="30015">
          <cell r="F30015" t="str">
            <v>lfnc1e0</v>
          </cell>
          <cell r="G30015">
            <v>28631</v>
          </cell>
          <cell r="H30015" t="str">
            <v>Bt-L</v>
          </cell>
          <cell r="I30015">
            <v>90</v>
          </cell>
          <cell r="J30015">
            <v>1</v>
          </cell>
          <cell r="K30015">
            <v>1.1200000000000001</v>
          </cell>
          <cell r="L30015">
            <v>28631</v>
          </cell>
        </row>
        <row r="30016">
          <cell r="F30016" t="str">
            <v>lfnc1e2</v>
          </cell>
          <cell r="G30016">
            <v>28557</v>
          </cell>
          <cell r="H30016" t="str">
            <v>Bt-L</v>
          </cell>
          <cell r="I30016">
            <v>90</v>
          </cell>
          <cell r="J30016">
            <v>0.98</v>
          </cell>
          <cell r="K30016">
            <v>1.1000000000000001</v>
          </cell>
          <cell r="L30016">
            <v>28557</v>
          </cell>
        </row>
        <row r="30017">
          <cell r="F30017" t="str">
            <v>lfnc2e0</v>
          </cell>
          <cell r="G30017">
            <v>28565</v>
          </cell>
          <cell r="H30017" t="str">
            <v>Bt-L</v>
          </cell>
          <cell r="I30017">
            <v>90</v>
          </cell>
          <cell r="J30017">
            <v>1</v>
          </cell>
          <cell r="K30017">
            <v>1.1200000000000001</v>
          </cell>
          <cell r="L30017">
            <v>28565</v>
          </cell>
        </row>
        <row r="30018">
          <cell r="F30018" t="str">
            <v>lfnc2e2</v>
          </cell>
          <cell r="G30018">
            <v>28687</v>
          </cell>
          <cell r="H30018" t="str">
            <v>Bt-L</v>
          </cell>
          <cell r="I30018">
            <v>90</v>
          </cell>
          <cell r="J30018">
            <v>0.95</v>
          </cell>
          <cell r="K30018">
            <v>1.07</v>
          </cell>
          <cell r="L30018">
            <v>28687</v>
          </cell>
        </row>
        <row r="30019">
          <cell r="F30019" t="str">
            <v>lfnc3e0</v>
          </cell>
          <cell r="G30019">
            <v>28523</v>
          </cell>
          <cell r="H30019" t="str">
            <v>Bt-L</v>
          </cell>
          <cell r="I30019">
            <v>90</v>
          </cell>
          <cell r="J30019">
            <v>0.99</v>
          </cell>
          <cell r="K30019">
            <v>1.1200000000000001</v>
          </cell>
          <cell r="L30019">
            <v>28523</v>
          </cell>
        </row>
        <row r="30020">
          <cell r="F30020" t="str">
            <v>lfnc3e2</v>
          </cell>
          <cell r="G30020">
            <v>28661</v>
          </cell>
          <cell r="H30020" t="str">
            <v>Bt-L</v>
          </cell>
          <cell r="I30020">
            <v>90</v>
          </cell>
          <cell r="J30020">
            <v>0.96</v>
          </cell>
          <cell r="K30020">
            <v>1.1000000000000001</v>
          </cell>
          <cell r="L30020">
            <v>28661</v>
          </cell>
        </row>
        <row r="30021">
          <cell r="F30021" t="str">
            <v>lfnc3e4</v>
          </cell>
          <cell r="G30021">
            <v>28485</v>
          </cell>
          <cell r="H30021" t="str">
            <v>Bt-L</v>
          </cell>
          <cell r="I30021">
            <v>90</v>
          </cell>
          <cell r="J30021">
            <v>1</v>
          </cell>
          <cell r="K30021">
            <v>1.1299999999999999</v>
          </cell>
          <cell r="L30021">
            <v>28485</v>
          </cell>
        </row>
        <row r="30022">
          <cell r="F30022" t="str">
            <v>lfnc4e0</v>
          </cell>
          <cell r="G30022">
            <v>28578</v>
          </cell>
          <cell r="H30022" t="str">
            <v>Bt-L</v>
          </cell>
          <cell r="I30022">
            <v>90</v>
          </cell>
          <cell r="J30022">
            <v>0.97</v>
          </cell>
          <cell r="K30022">
            <v>1.0900000000000001</v>
          </cell>
          <cell r="L30022">
            <v>28578</v>
          </cell>
        </row>
        <row r="30023">
          <cell r="F30023" t="str">
            <v>lfnc4e2</v>
          </cell>
          <cell r="G30023">
            <v>28664</v>
          </cell>
          <cell r="H30023" t="str">
            <v>Bt-L</v>
          </cell>
          <cell r="I30023">
            <v>90</v>
          </cell>
          <cell r="J30023">
            <v>0.99</v>
          </cell>
          <cell r="K30023">
            <v>1.1100000000000001</v>
          </cell>
          <cell r="L30023">
            <v>28664</v>
          </cell>
        </row>
        <row r="30024">
          <cell r="F30024" t="str">
            <v>lfnc5e0</v>
          </cell>
          <cell r="G30024">
            <v>28227</v>
          </cell>
          <cell r="H30024" t="str">
            <v>Bt-L</v>
          </cell>
          <cell r="I30024">
            <v>90</v>
          </cell>
          <cell r="J30024">
            <v>1.05</v>
          </cell>
          <cell r="K30024">
            <v>1.17</v>
          </cell>
          <cell r="L30024">
            <v>28227</v>
          </cell>
        </row>
        <row r="30025">
          <cell r="F30025" t="str">
            <v>lfnc5e2</v>
          </cell>
          <cell r="G30025">
            <v>28340</v>
          </cell>
          <cell r="H30025" t="str">
            <v>Bt-L</v>
          </cell>
          <cell r="I30025">
            <v>90</v>
          </cell>
          <cell r="J30025">
            <v>1.0900000000000001</v>
          </cell>
          <cell r="K30025">
            <v>1.19</v>
          </cell>
          <cell r="L30025">
            <v>28339</v>
          </cell>
        </row>
        <row r="30026">
          <cell r="F30026" t="str">
            <v>lfnc5e4</v>
          </cell>
          <cell r="G30026">
            <v>28767</v>
          </cell>
          <cell r="H30026" t="str">
            <v>Bt-L</v>
          </cell>
          <cell r="I30026">
            <v>90</v>
          </cell>
          <cell r="J30026">
            <v>0.95</v>
          </cell>
          <cell r="K30026">
            <v>1.08</v>
          </cell>
          <cell r="L30026">
            <v>28767</v>
          </cell>
        </row>
        <row r="30027">
          <cell r="F30027" t="str">
            <v>lfnc6e0</v>
          </cell>
          <cell r="G30027">
            <v>28776</v>
          </cell>
          <cell r="H30027" t="str">
            <v>Bt-L</v>
          </cell>
          <cell r="I30027">
            <v>90</v>
          </cell>
          <cell r="J30027">
            <v>0.97</v>
          </cell>
          <cell r="K30027">
            <v>1.1000000000000001</v>
          </cell>
          <cell r="L30027">
            <v>28776</v>
          </cell>
        </row>
        <row r="30028">
          <cell r="F30028" t="str">
            <v>lfnc6e2</v>
          </cell>
          <cell r="G30028">
            <v>28631</v>
          </cell>
          <cell r="H30028" t="str">
            <v>Bt-L</v>
          </cell>
          <cell r="I30028">
            <v>90</v>
          </cell>
          <cell r="J30028">
            <v>1</v>
          </cell>
          <cell r="K30028">
            <v>1.1200000000000001</v>
          </cell>
          <cell r="L30028">
            <v>28631</v>
          </cell>
        </row>
        <row r="30029">
          <cell r="F30029" t="str">
            <v>lfnc7e0</v>
          </cell>
          <cell r="G30029">
            <v>28442</v>
          </cell>
          <cell r="H30029" t="str">
            <v>Bt-L</v>
          </cell>
          <cell r="I30029">
            <v>90</v>
          </cell>
          <cell r="J30029">
            <v>1.02</v>
          </cell>
          <cell r="K30029">
            <v>1.1399999999999999</v>
          </cell>
          <cell r="L30029">
            <v>28442</v>
          </cell>
        </row>
        <row r="30030">
          <cell r="F30030" t="str">
            <v>lfnc7e2</v>
          </cell>
          <cell r="G30030">
            <v>28682</v>
          </cell>
          <cell r="H30030" t="str">
            <v>Bt-L</v>
          </cell>
          <cell r="I30030">
            <v>90</v>
          </cell>
          <cell r="J30030">
            <v>0.98</v>
          </cell>
          <cell r="K30030">
            <v>1.1100000000000001</v>
          </cell>
          <cell r="L30030">
            <v>28682</v>
          </cell>
        </row>
        <row r="30031">
          <cell r="F30031" t="str">
            <v>lfnc8e0</v>
          </cell>
          <cell r="G30031">
            <v>28441</v>
          </cell>
          <cell r="H30031" t="str">
            <v>Bt-L</v>
          </cell>
          <cell r="I30031">
            <v>90</v>
          </cell>
          <cell r="J30031">
            <v>0.98</v>
          </cell>
          <cell r="K30031">
            <v>1.1000000000000001</v>
          </cell>
          <cell r="L30031">
            <v>28441</v>
          </cell>
        </row>
        <row r="30032">
          <cell r="F30032" t="str">
            <v>lfnc8e2</v>
          </cell>
          <cell r="G30032">
            <v>28735</v>
          </cell>
          <cell r="H30032" t="str">
            <v>Bt-L</v>
          </cell>
          <cell r="I30032">
            <v>90</v>
          </cell>
          <cell r="J30032">
            <v>0.99</v>
          </cell>
          <cell r="K30032">
            <v>1.1299999999999999</v>
          </cell>
          <cell r="L30032">
            <v>28735</v>
          </cell>
        </row>
        <row r="30033">
          <cell r="F30033" t="str">
            <v>lfnc9e0</v>
          </cell>
          <cell r="G30033">
            <v>28590</v>
          </cell>
          <cell r="H30033" t="str">
            <v>Bt-L</v>
          </cell>
          <cell r="I30033">
            <v>90</v>
          </cell>
          <cell r="J30033">
            <v>0.93</v>
          </cell>
          <cell r="K30033">
            <v>1.07</v>
          </cell>
          <cell r="L30033">
            <v>28590</v>
          </cell>
        </row>
        <row r="30034">
          <cell r="F30034" t="str">
            <v>lfnc9e2</v>
          </cell>
          <cell r="G30034">
            <v>28416</v>
          </cell>
          <cell r="H30034" t="str">
            <v>Bt-L</v>
          </cell>
          <cell r="I30034">
            <v>90</v>
          </cell>
          <cell r="J30034">
            <v>1.02</v>
          </cell>
          <cell r="K30034">
            <v>1.1299999999999999</v>
          </cell>
          <cell r="L30034">
            <v>28416</v>
          </cell>
        </row>
        <row r="30035">
          <cell r="F30035" t="str">
            <v>lfnc10e0</v>
          </cell>
          <cell r="G30035">
            <v>28443</v>
          </cell>
          <cell r="H30035" t="str">
            <v>Bt-L</v>
          </cell>
          <cell r="I30035">
            <v>90</v>
          </cell>
          <cell r="J30035">
            <v>1.01</v>
          </cell>
          <cell r="K30035">
            <v>1.1299999999999999</v>
          </cell>
          <cell r="L30035">
            <v>28443</v>
          </cell>
        </row>
        <row r="30036">
          <cell r="F30036" t="str">
            <v>lfnc10e2</v>
          </cell>
          <cell r="G30036">
            <v>28666</v>
          </cell>
          <cell r="H30036" t="str">
            <v>Bt-L</v>
          </cell>
          <cell r="I30036">
            <v>90</v>
          </cell>
          <cell r="J30036">
            <v>1</v>
          </cell>
          <cell r="K30036">
            <v>1.1200000000000001</v>
          </cell>
          <cell r="L30036">
            <v>28666</v>
          </cell>
        </row>
        <row r="30037">
          <cell r="F30037" t="str">
            <v>lfnc11e0</v>
          </cell>
          <cell r="G30037">
            <v>28345</v>
          </cell>
          <cell r="H30037" t="str">
            <v>Bt-L</v>
          </cell>
          <cell r="I30037">
            <v>90</v>
          </cell>
          <cell r="J30037">
            <v>1.03</v>
          </cell>
          <cell r="K30037">
            <v>1.1499999999999999</v>
          </cell>
          <cell r="L30037">
            <v>28345</v>
          </cell>
        </row>
        <row r="30038">
          <cell r="F30038" t="str">
            <v>lfnc11e2</v>
          </cell>
          <cell r="G30038">
            <v>28540</v>
          </cell>
          <cell r="H30038" t="str">
            <v>Bt-L</v>
          </cell>
          <cell r="I30038">
            <v>90</v>
          </cell>
          <cell r="J30038">
            <v>1.02</v>
          </cell>
          <cell r="K30038">
            <v>1.1399999999999999</v>
          </cell>
          <cell r="L30038">
            <v>28540</v>
          </cell>
        </row>
        <row r="30039">
          <cell r="F30039" t="str">
            <v>lfnc12e0</v>
          </cell>
          <cell r="G30039">
            <v>28456</v>
          </cell>
          <cell r="H30039" t="str">
            <v>Bt-L</v>
          </cell>
          <cell r="I30039">
            <v>90</v>
          </cell>
          <cell r="J30039">
            <v>1.04</v>
          </cell>
          <cell r="K30039">
            <v>1.17</v>
          </cell>
          <cell r="L30039">
            <v>28456</v>
          </cell>
        </row>
        <row r="30040">
          <cell r="F30040" t="str">
            <v>lfnc12e2</v>
          </cell>
          <cell r="G30040">
            <v>28392</v>
          </cell>
          <cell r="H30040" t="str">
            <v>Bt-L</v>
          </cell>
          <cell r="I30040">
            <v>90</v>
          </cell>
          <cell r="J30040">
            <v>1.02</v>
          </cell>
          <cell r="K30040">
            <v>1.1599999999999999</v>
          </cell>
          <cell r="L30040">
            <v>28392</v>
          </cell>
        </row>
        <row r="30041">
          <cell r="F30041" t="str">
            <v>lfnc1e1</v>
          </cell>
          <cell r="G30041">
            <v>28413</v>
          </cell>
          <cell r="H30041" t="str">
            <v>Bt-L</v>
          </cell>
          <cell r="I30041">
            <v>90</v>
          </cell>
          <cell r="J30041">
            <v>1.04</v>
          </cell>
          <cell r="K30041">
            <v>1.1499999999999999</v>
          </cell>
          <cell r="L30041">
            <v>28413</v>
          </cell>
        </row>
        <row r="30042">
          <cell r="F30042" t="str">
            <v>lfnc2e1</v>
          </cell>
          <cell r="G30042">
            <v>28584</v>
          </cell>
          <cell r="H30042" t="str">
            <v>Bt-L</v>
          </cell>
          <cell r="I30042">
            <v>90</v>
          </cell>
          <cell r="J30042">
            <v>0.98</v>
          </cell>
          <cell r="K30042">
            <v>1.1000000000000001</v>
          </cell>
          <cell r="L30042">
            <v>28584</v>
          </cell>
        </row>
        <row r="30043">
          <cell r="F30043" t="str">
            <v>lfnc3e1</v>
          </cell>
          <cell r="G30043">
            <v>28603</v>
          </cell>
          <cell r="H30043" t="str">
            <v>Bt-L</v>
          </cell>
          <cell r="I30043">
            <v>90</v>
          </cell>
          <cell r="J30043">
            <v>0.98</v>
          </cell>
          <cell r="K30043">
            <v>1.1200000000000001</v>
          </cell>
          <cell r="L30043">
            <v>28603</v>
          </cell>
        </row>
        <row r="30044">
          <cell r="F30044" t="str">
            <v>lfnc3e3</v>
          </cell>
          <cell r="G30044">
            <v>28547</v>
          </cell>
          <cell r="H30044" t="str">
            <v>Bt-L</v>
          </cell>
          <cell r="I30044">
            <v>90</v>
          </cell>
          <cell r="J30044">
            <v>1.01</v>
          </cell>
          <cell r="K30044">
            <v>1.1299999999999999</v>
          </cell>
          <cell r="L30044">
            <v>28547</v>
          </cell>
        </row>
        <row r="30045">
          <cell r="F30045" t="str">
            <v>lfnc4e1</v>
          </cell>
          <cell r="G30045">
            <v>28624</v>
          </cell>
          <cell r="H30045" t="str">
            <v>Bt-L</v>
          </cell>
          <cell r="I30045">
            <v>90</v>
          </cell>
          <cell r="J30045">
            <v>1</v>
          </cell>
          <cell r="K30045">
            <v>1.1200000000000001</v>
          </cell>
          <cell r="L30045">
            <v>28624</v>
          </cell>
        </row>
        <row r="30046">
          <cell r="F30046" t="str">
            <v>lfnc5e1</v>
          </cell>
          <cell r="G30046">
            <v>28250</v>
          </cell>
          <cell r="H30046" t="str">
            <v>Bt-L</v>
          </cell>
          <cell r="I30046">
            <v>90</v>
          </cell>
          <cell r="J30046">
            <v>1.1499999999999999</v>
          </cell>
          <cell r="K30046">
            <v>1.24</v>
          </cell>
          <cell r="L30046">
            <v>28250</v>
          </cell>
        </row>
        <row r="30047">
          <cell r="F30047" t="str">
            <v>lfnc5e3</v>
          </cell>
          <cell r="G30047">
            <v>28569</v>
          </cell>
          <cell r="H30047" t="str">
            <v>Bt-L</v>
          </cell>
          <cell r="I30047">
            <v>90</v>
          </cell>
          <cell r="J30047">
            <v>1</v>
          </cell>
          <cell r="K30047">
            <v>1.1299999999999999</v>
          </cell>
          <cell r="L30047">
            <v>28569</v>
          </cell>
        </row>
        <row r="30048">
          <cell r="F30048" t="str">
            <v>lfnc6e1</v>
          </cell>
          <cell r="G30048">
            <v>28812</v>
          </cell>
          <cell r="H30048" t="str">
            <v>Bt-L</v>
          </cell>
          <cell r="I30048">
            <v>90</v>
          </cell>
          <cell r="J30048">
            <v>0.95</v>
          </cell>
          <cell r="K30048">
            <v>1.08</v>
          </cell>
          <cell r="L30048">
            <v>28812</v>
          </cell>
        </row>
        <row r="30049">
          <cell r="F30049" t="str">
            <v>lfnc7e1</v>
          </cell>
          <cell r="G30049">
            <v>28387</v>
          </cell>
          <cell r="H30049" t="str">
            <v>Bt-L</v>
          </cell>
          <cell r="I30049">
            <v>90</v>
          </cell>
          <cell r="J30049">
            <v>1.05</v>
          </cell>
          <cell r="K30049">
            <v>1.17</v>
          </cell>
          <cell r="L30049">
            <v>28387</v>
          </cell>
        </row>
        <row r="30050">
          <cell r="F30050" t="str">
            <v>lfnc8e1</v>
          </cell>
          <cell r="G30050">
            <v>28568</v>
          </cell>
          <cell r="H30050" t="str">
            <v>Bt-L</v>
          </cell>
          <cell r="I30050">
            <v>90</v>
          </cell>
          <cell r="J30050">
            <v>1.02</v>
          </cell>
          <cell r="K30050">
            <v>1.1399999999999999</v>
          </cell>
          <cell r="L30050">
            <v>28568</v>
          </cell>
        </row>
        <row r="30051">
          <cell r="F30051" t="str">
            <v>lfnc9e1</v>
          </cell>
          <cell r="G30051">
            <v>28500</v>
          </cell>
          <cell r="H30051" t="str">
            <v>Bt-L</v>
          </cell>
          <cell r="I30051">
            <v>90</v>
          </cell>
          <cell r="J30051">
            <v>0.98</v>
          </cell>
          <cell r="K30051">
            <v>1.1100000000000001</v>
          </cell>
          <cell r="L30051">
            <v>28500</v>
          </cell>
        </row>
        <row r="30052">
          <cell r="F30052" t="str">
            <v>lfnc10e1</v>
          </cell>
          <cell r="G30052">
            <v>28517</v>
          </cell>
          <cell r="H30052" t="str">
            <v>Bt-L</v>
          </cell>
          <cell r="I30052">
            <v>90</v>
          </cell>
          <cell r="J30052">
            <v>1.02</v>
          </cell>
          <cell r="K30052">
            <v>1.1299999999999999</v>
          </cell>
          <cell r="L30052">
            <v>28517</v>
          </cell>
        </row>
        <row r="30053">
          <cell r="F30053" t="str">
            <v>lfnc11e1</v>
          </cell>
          <cell r="G30053">
            <v>28343</v>
          </cell>
          <cell r="H30053" t="str">
            <v>Bt-L</v>
          </cell>
          <cell r="I30053">
            <v>90</v>
          </cell>
          <cell r="J30053">
            <v>1.05</v>
          </cell>
          <cell r="K30053">
            <v>1.1599999999999999</v>
          </cell>
          <cell r="L30053">
            <v>28343</v>
          </cell>
        </row>
        <row r="30054">
          <cell r="F30054" t="str">
            <v>lfnc12e1</v>
          </cell>
          <cell r="G30054">
            <v>28403</v>
          </cell>
          <cell r="H30054" t="str">
            <v>Bt-L</v>
          </cell>
          <cell r="I30054">
            <v>90</v>
          </cell>
          <cell r="J30054">
            <v>1.06</v>
          </cell>
          <cell r="K30054">
            <v>1.18</v>
          </cell>
          <cell r="L30054">
            <v>28403</v>
          </cell>
        </row>
        <row r="30055">
          <cell r="F30055" t="str">
            <v>lrd540e0</v>
          </cell>
          <cell r="G30055">
            <v>28560</v>
          </cell>
          <cell r="H30055" t="str">
            <v>Bt-L</v>
          </cell>
          <cell r="I30055">
            <v>90</v>
          </cell>
          <cell r="J30055">
            <v>1.04</v>
          </cell>
          <cell r="K30055">
            <v>1.1599999999999999</v>
          </cell>
          <cell r="L30055">
            <v>28560</v>
          </cell>
        </row>
        <row r="30056">
          <cell r="F30056" t="str">
            <v>lrd541e0</v>
          </cell>
          <cell r="G30056">
            <v>28426</v>
          </cell>
          <cell r="H30056" t="str">
            <v>Bt-L</v>
          </cell>
          <cell r="I30056">
            <v>90</v>
          </cell>
          <cell r="J30056">
            <v>1.06</v>
          </cell>
          <cell r="K30056">
            <v>1.19</v>
          </cell>
          <cell r="L30056">
            <v>28426</v>
          </cell>
        </row>
        <row r="30057">
          <cell r="F30057" t="str">
            <v>lrd541e2</v>
          </cell>
          <cell r="G30057">
            <v>28834</v>
          </cell>
          <cell r="H30057" t="str">
            <v>Bt-L</v>
          </cell>
          <cell r="I30057">
            <v>90</v>
          </cell>
          <cell r="J30057">
            <v>0.98</v>
          </cell>
          <cell r="K30057">
            <v>1.1200000000000001</v>
          </cell>
          <cell r="L30057">
            <v>28834</v>
          </cell>
        </row>
        <row r="30058">
          <cell r="F30058" t="str">
            <v>lrd542e0</v>
          </cell>
          <cell r="G30058">
            <v>28251</v>
          </cell>
          <cell r="H30058" t="str">
            <v>Bt-L</v>
          </cell>
          <cell r="I30058">
            <v>90</v>
          </cell>
          <cell r="J30058">
            <v>1.08</v>
          </cell>
          <cell r="K30058">
            <v>1.19</v>
          </cell>
          <cell r="L30058">
            <v>28251</v>
          </cell>
        </row>
        <row r="30059">
          <cell r="F30059" t="str">
            <v>lrd542e2</v>
          </cell>
          <cell r="G30059">
            <v>28413</v>
          </cell>
          <cell r="H30059" t="str">
            <v>Bt-L</v>
          </cell>
          <cell r="I30059">
            <v>90</v>
          </cell>
          <cell r="J30059">
            <v>1.04</v>
          </cell>
          <cell r="K30059">
            <v>1.1599999999999999</v>
          </cell>
          <cell r="L30059">
            <v>28413</v>
          </cell>
        </row>
        <row r="30060">
          <cell r="F30060" t="str">
            <v>lrd543e0</v>
          </cell>
          <cell r="G30060">
            <v>28373</v>
          </cell>
          <cell r="H30060" t="str">
            <v>Bt-L</v>
          </cell>
          <cell r="I30060">
            <v>90</v>
          </cell>
          <cell r="J30060">
            <v>1.0900000000000001</v>
          </cell>
          <cell r="K30060">
            <v>1.19</v>
          </cell>
          <cell r="L30060">
            <v>28373</v>
          </cell>
        </row>
        <row r="30061">
          <cell r="F30061" t="str">
            <v>lrd543e2</v>
          </cell>
          <cell r="G30061">
            <v>28495</v>
          </cell>
          <cell r="H30061" t="str">
            <v>Bt-L</v>
          </cell>
          <cell r="I30061">
            <v>90</v>
          </cell>
          <cell r="J30061">
            <v>1.03</v>
          </cell>
          <cell r="K30061">
            <v>1.1399999999999999</v>
          </cell>
          <cell r="L30061">
            <v>28495</v>
          </cell>
        </row>
        <row r="30062">
          <cell r="F30062" t="str">
            <v>lrd544e0</v>
          </cell>
          <cell r="G30062">
            <v>28605</v>
          </cell>
          <cell r="H30062" t="str">
            <v>Bt-L</v>
          </cell>
          <cell r="I30062">
            <v>90</v>
          </cell>
          <cell r="J30062">
            <v>1.05</v>
          </cell>
          <cell r="K30062">
            <v>1.17</v>
          </cell>
          <cell r="L30062">
            <v>28605</v>
          </cell>
        </row>
        <row r="30063">
          <cell r="F30063" t="str">
            <v>lrd544e2</v>
          </cell>
          <cell r="G30063">
            <v>28330</v>
          </cell>
          <cell r="H30063" t="str">
            <v>Bt-L</v>
          </cell>
          <cell r="I30063">
            <v>90</v>
          </cell>
          <cell r="J30063">
            <v>1.08</v>
          </cell>
          <cell r="K30063">
            <v>1.22</v>
          </cell>
          <cell r="L30063">
            <v>28330</v>
          </cell>
        </row>
        <row r="30064">
          <cell r="F30064" t="str">
            <v>lrd544e4</v>
          </cell>
          <cell r="G30064">
            <v>28551</v>
          </cell>
          <cell r="H30064" t="str">
            <v>Bt-L</v>
          </cell>
          <cell r="I30064">
            <v>90</v>
          </cell>
          <cell r="J30064">
            <v>1.04</v>
          </cell>
          <cell r="K30064">
            <v>1.1499999999999999</v>
          </cell>
          <cell r="L30064">
            <v>28551</v>
          </cell>
        </row>
        <row r="30065">
          <cell r="F30065" t="str">
            <v>lrd545e0</v>
          </cell>
          <cell r="G30065">
            <v>28290</v>
          </cell>
          <cell r="H30065" t="str">
            <v>Bt-L</v>
          </cell>
          <cell r="I30065">
            <v>90</v>
          </cell>
          <cell r="J30065">
            <v>1.1399999999999999</v>
          </cell>
          <cell r="K30065">
            <v>1.24</v>
          </cell>
          <cell r="L30065">
            <v>28290</v>
          </cell>
        </row>
        <row r="30066">
          <cell r="F30066" t="str">
            <v>lrd545e2</v>
          </cell>
          <cell r="G30066">
            <v>28855</v>
          </cell>
          <cell r="H30066" t="str">
            <v>Bt-L</v>
          </cell>
          <cell r="I30066">
            <v>90</v>
          </cell>
          <cell r="J30066">
            <v>0.99</v>
          </cell>
          <cell r="K30066">
            <v>1.1200000000000001</v>
          </cell>
          <cell r="L30066">
            <v>28855</v>
          </cell>
        </row>
        <row r="30067">
          <cell r="F30067" t="str">
            <v>lrd546e0</v>
          </cell>
          <cell r="G30067">
            <v>28601</v>
          </cell>
          <cell r="H30067" t="str">
            <v>Bt-L</v>
          </cell>
          <cell r="I30067">
            <v>90</v>
          </cell>
          <cell r="J30067">
            <v>1.04</v>
          </cell>
          <cell r="K30067">
            <v>1.1599999999999999</v>
          </cell>
          <cell r="L30067">
            <v>28601</v>
          </cell>
        </row>
        <row r="30069">
          <cell r="F30069" t="str">
            <v>lrd546e2</v>
          </cell>
          <cell r="G30069">
            <v>28645</v>
          </cell>
          <cell r="H30069" t="str">
            <v>Bt-L</v>
          </cell>
          <cell r="I30069">
            <v>90</v>
          </cell>
          <cell r="J30069">
            <v>1.02</v>
          </cell>
          <cell r="K30069">
            <v>1.1499999999999999</v>
          </cell>
          <cell r="L30069">
            <v>28645</v>
          </cell>
        </row>
        <row r="30070">
          <cell r="F30070" t="str">
            <v>lrd546e4</v>
          </cell>
          <cell r="G30070">
            <v>28902</v>
          </cell>
          <cell r="H30070" t="str">
            <v>Bt-L</v>
          </cell>
          <cell r="I30070">
            <v>90</v>
          </cell>
          <cell r="J30070">
            <v>0.98</v>
          </cell>
          <cell r="K30070">
            <v>1.1200000000000001</v>
          </cell>
          <cell r="L30070">
            <v>28902</v>
          </cell>
        </row>
        <row r="30071">
          <cell r="F30071" t="str">
            <v>lrd546e6</v>
          </cell>
          <cell r="G30071">
            <v>28518</v>
          </cell>
          <cell r="H30071" t="str">
            <v>Bt-L</v>
          </cell>
          <cell r="I30071">
            <v>90</v>
          </cell>
          <cell r="J30071">
            <v>1.01</v>
          </cell>
          <cell r="K30071">
            <v>1.1399999999999999</v>
          </cell>
          <cell r="L30071">
            <v>28518</v>
          </cell>
        </row>
        <row r="30072">
          <cell r="F30072" t="str">
            <v>lrd547e0</v>
          </cell>
          <cell r="G30072">
            <v>28247</v>
          </cell>
          <cell r="H30072" t="str">
            <v>Bt-L</v>
          </cell>
          <cell r="I30072">
            <v>90</v>
          </cell>
          <cell r="J30072">
            <v>1.1100000000000001</v>
          </cell>
          <cell r="K30072">
            <v>1.2</v>
          </cell>
          <cell r="L30072">
            <v>28247</v>
          </cell>
        </row>
        <row r="30073">
          <cell r="F30073" t="str">
            <v>lrd547e2</v>
          </cell>
          <cell r="G30073">
            <v>28561</v>
          </cell>
          <cell r="H30073" t="str">
            <v>Bt-L</v>
          </cell>
          <cell r="I30073">
            <v>90</v>
          </cell>
          <cell r="J30073">
            <v>1.06</v>
          </cell>
          <cell r="K30073">
            <v>1.17</v>
          </cell>
          <cell r="L30073">
            <v>28561</v>
          </cell>
        </row>
        <row r="30074">
          <cell r="F30074" t="str">
            <v>lrd548e0</v>
          </cell>
          <cell r="G30074">
            <v>28542</v>
          </cell>
          <cell r="H30074" t="str">
            <v>Bt-L</v>
          </cell>
          <cell r="I30074">
            <v>90</v>
          </cell>
          <cell r="J30074">
            <v>1.01</v>
          </cell>
          <cell r="K30074">
            <v>1.1399999999999999</v>
          </cell>
          <cell r="L30074">
            <v>28542</v>
          </cell>
        </row>
        <row r="30075">
          <cell r="F30075" t="str">
            <v>lrd548e2</v>
          </cell>
          <cell r="G30075">
            <v>28258</v>
          </cell>
          <cell r="H30075" t="str">
            <v>Bt-L</v>
          </cell>
          <cell r="I30075">
            <v>90</v>
          </cell>
          <cell r="J30075">
            <v>1.07</v>
          </cell>
          <cell r="K30075">
            <v>1.19</v>
          </cell>
          <cell r="L30075">
            <v>28258</v>
          </cell>
        </row>
        <row r="30076">
          <cell r="F30076" t="str">
            <v>lrd548e4</v>
          </cell>
          <cell r="G30076">
            <v>28497</v>
          </cell>
          <cell r="H30076" t="str">
            <v>Bt-L</v>
          </cell>
          <cell r="I30076">
            <v>90</v>
          </cell>
          <cell r="J30076">
            <v>1.07</v>
          </cell>
          <cell r="K30076">
            <v>1.17</v>
          </cell>
          <cell r="L30076">
            <v>28497</v>
          </cell>
        </row>
        <row r="30077">
          <cell r="F30077" t="str">
            <v>lrd549e0</v>
          </cell>
          <cell r="G30077">
            <v>28491</v>
          </cell>
          <cell r="H30077" t="str">
            <v>Bt-L</v>
          </cell>
          <cell r="I30077">
            <v>90</v>
          </cell>
          <cell r="J30077">
            <v>1.08</v>
          </cell>
          <cell r="K30077">
            <v>1.2</v>
          </cell>
          <cell r="L30077">
            <v>28491</v>
          </cell>
        </row>
        <row r="30078">
          <cell r="F30078" t="str">
            <v>lrd549e2</v>
          </cell>
          <cell r="G30078">
            <v>28675</v>
          </cell>
          <cell r="H30078" t="str">
            <v>Bt-L</v>
          </cell>
          <cell r="I30078">
            <v>90</v>
          </cell>
          <cell r="J30078">
            <v>0.98</v>
          </cell>
          <cell r="K30078">
            <v>1.1100000000000001</v>
          </cell>
          <cell r="L30078">
            <v>28675</v>
          </cell>
        </row>
        <row r="30079">
          <cell r="F30079" t="str">
            <v>lrd5410e0</v>
          </cell>
          <cell r="G30079">
            <v>28320</v>
          </cell>
          <cell r="H30079" t="str">
            <v>Bt-L</v>
          </cell>
          <cell r="I30079">
            <v>90</v>
          </cell>
          <cell r="J30079">
            <v>1.1000000000000001</v>
          </cell>
          <cell r="K30079">
            <v>1.2</v>
          </cell>
          <cell r="L30079">
            <v>28320</v>
          </cell>
        </row>
        <row r="30080">
          <cell r="F30080" t="str">
            <v>lrd5410e2</v>
          </cell>
          <cell r="G30080">
            <v>28718</v>
          </cell>
          <cell r="H30080" t="str">
            <v>Bt-L</v>
          </cell>
          <cell r="I30080">
            <v>90</v>
          </cell>
          <cell r="J30080">
            <v>1.01</v>
          </cell>
          <cell r="K30080">
            <v>1.1399999999999999</v>
          </cell>
          <cell r="L30080">
            <v>28718</v>
          </cell>
        </row>
        <row r="30081">
          <cell r="F30081" t="str">
            <v>lrd5411e0</v>
          </cell>
          <cell r="G30081">
            <v>28395</v>
          </cell>
          <cell r="H30081" t="str">
            <v>Bt-L</v>
          </cell>
          <cell r="I30081">
            <v>90</v>
          </cell>
          <cell r="J30081">
            <v>1.03</v>
          </cell>
          <cell r="K30081">
            <v>1.1599999999999999</v>
          </cell>
          <cell r="L30081">
            <v>28395</v>
          </cell>
        </row>
        <row r="30082">
          <cell r="F30082" t="str">
            <v>lrd5411e2</v>
          </cell>
          <cell r="G30082">
            <v>28564</v>
          </cell>
          <cell r="H30082" t="str">
            <v>Bt-L</v>
          </cell>
          <cell r="I30082">
            <v>90</v>
          </cell>
          <cell r="J30082">
            <v>1.08</v>
          </cell>
          <cell r="K30082">
            <v>1.2</v>
          </cell>
          <cell r="L30082">
            <v>28564</v>
          </cell>
        </row>
        <row r="30083">
          <cell r="F30083" t="str">
            <v>lrd5412e0</v>
          </cell>
          <cell r="G30083">
            <v>28731</v>
          </cell>
          <cell r="H30083" t="str">
            <v>Bt-L</v>
          </cell>
          <cell r="I30083">
            <v>90</v>
          </cell>
          <cell r="J30083">
            <v>1.04</v>
          </cell>
          <cell r="K30083">
            <v>1.1599999999999999</v>
          </cell>
          <cell r="L30083">
            <v>28731</v>
          </cell>
        </row>
        <row r="30084">
          <cell r="F30084" t="str">
            <v>lrd5412e2</v>
          </cell>
          <cell r="G30084">
            <v>28122</v>
          </cell>
          <cell r="H30084" t="str">
            <v>Bt-L</v>
          </cell>
          <cell r="I30084">
            <v>90</v>
          </cell>
          <cell r="J30084">
            <v>1.1599999999999999</v>
          </cell>
          <cell r="K30084">
            <v>1.26</v>
          </cell>
          <cell r="L30084">
            <v>28122</v>
          </cell>
        </row>
        <row r="30085">
          <cell r="F30085" t="str">
            <v>lrd5413e0</v>
          </cell>
          <cell r="G30085">
            <v>28606</v>
          </cell>
          <cell r="H30085" t="str">
            <v>Bt-L</v>
          </cell>
          <cell r="I30085">
            <v>90</v>
          </cell>
          <cell r="J30085">
            <v>1.05</v>
          </cell>
          <cell r="K30085">
            <v>1.17</v>
          </cell>
          <cell r="L30085">
            <v>28606</v>
          </cell>
        </row>
        <row r="30086">
          <cell r="F30086" t="str">
            <v>lrd5413e2</v>
          </cell>
          <cell r="G30086">
            <v>28538</v>
          </cell>
          <cell r="H30086" t="str">
            <v>Bt-L</v>
          </cell>
          <cell r="I30086">
            <v>90</v>
          </cell>
          <cell r="J30086">
            <v>1.03</v>
          </cell>
          <cell r="K30086">
            <v>1.1499999999999999</v>
          </cell>
          <cell r="L30086">
            <v>28538</v>
          </cell>
        </row>
        <row r="30087">
          <cell r="F30087" t="str">
            <v>lrd5414e0</v>
          </cell>
          <cell r="G30087">
            <v>28344</v>
          </cell>
          <cell r="H30087" t="str">
            <v>Bt-L</v>
          </cell>
          <cell r="I30087">
            <v>90</v>
          </cell>
          <cell r="J30087">
            <v>1.1100000000000001</v>
          </cell>
          <cell r="K30087">
            <v>1.21</v>
          </cell>
          <cell r="L30087">
            <v>28344</v>
          </cell>
        </row>
        <row r="30088">
          <cell r="F30088" t="str">
            <v>lrd5414e2</v>
          </cell>
          <cell r="G30088">
            <v>28333</v>
          </cell>
          <cell r="H30088" t="str">
            <v>Bt-L</v>
          </cell>
          <cell r="I30088">
            <v>90</v>
          </cell>
          <cell r="J30088">
            <v>1.03</v>
          </cell>
          <cell r="K30088">
            <v>1.1399999999999999</v>
          </cell>
          <cell r="L30088">
            <v>28332</v>
          </cell>
        </row>
        <row r="30089">
          <cell r="F30089" t="str">
            <v>lrd5415e0</v>
          </cell>
          <cell r="G30089">
            <v>28326</v>
          </cell>
          <cell r="H30089" t="str">
            <v>Bt-L</v>
          </cell>
          <cell r="I30089">
            <v>90</v>
          </cell>
          <cell r="J30089">
            <v>1.1200000000000001</v>
          </cell>
          <cell r="K30089">
            <v>1.23</v>
          </cell>
          <cell r="L30089">
            <v>28325</v>
          </cell>
        </row>
        <row r="30090">
          <cell r="F30090" t="str">
            <v>lrd5415e2</v>
          </cell>
          <cell r="G30090">
            <v>28495</v>
          </cell>
          <cell r="H30090" t="str">
            <v>Bt-L</v>
          </cell>
          <cell r="I30090">
            <v>90</v>
          </cell>
          <cell r="J30090">
            <v>1.06</v>
          </cell>
          <cell r="K30090">
            <v>1.19</v>
          </cell>
          <cell r="L30090">
            <v>28494</v>
          </cell>
        </row>
        <row r="30091">
          <cell r="F30091" t="str">
            <v>lrd5415e4</v>
          </cell>
          <cell r="G30091">
            <v>28764</v>
          </cell>
          <cell r="H30091" t="str">
            <v>Bt-L</v>
          </cell>
          <cell r="I30091">
            <v>90</v>
          </cell>
          <cell r="J30091">
            <v>1</v>
          </cell>
          <cell r="K30091">
            <v>1.1100000000000001</v>
          </cell>
          <cell r="L30091">
            <v>28764</v>
          </cell>
        </row>
        <row r="30092">
          <cell r="F30092" t="str">
            <v>lrd5416e0</v>
          </cell>
          <cell r="G30092">
            <v>28289</v>
          </cell>
          <cell r="H30092" t="str">
            <v>Bt-L</v>
          </cell>
          <cell r="I30092">
            <v>90</v>
          </cell>
          <cell r="J30092">
            <v>1.07</v>
          </cell>
          <cell r="K30092">
            <v>1.18</v>
          </cell>
          <cell r="L30092">
            <v>28288</v>
          </cell>
        </row>
        <row r="30093">
          <cell r="F30093" t="str">
            <v>lrd5416e2</v>
          </cell>
          <cell r="G30093">
            <v>28736</v>
          </cell>
          <cell r="H30093" t="str">
            <v>Bt-L</v>
          </cell>
          <cell r="I30093">
            <v>90</v>
          </cell>
          <cell r="J30093">
            <v>1.01</v>
          </cell>
          <cell r="K30093">
            <v>1.1399999999999999</v>
          </cell>
          <cell r="L30093">
            <v>28736</v>
          </cell>
        </row>
        <row r="30094">
          <cell r="F30094" t="str">
            <v>lrd5416e4</v>
          </cell>
          <cell r="G30094">
            <v>28523</v>
          </cell>
          <cell r="H30094" t="str">
            <v>Bt-L</v>
          </cell>
          <cell r="I30094">
            <v>90</v>
          </cell>
          <cell r="J30094">
            <v>1.01</v>
          </cell>
          <cell r="K30094">
            <v>1.1299999999999999</v>
          </cell>
          <cell r="L30094">
            <v>28523</v>
          </cell>
        </row>
        <row r="30095">
          <cell r="F30095" t="str">
            <v>lrd5417e0</v>
          </cell>
          <cell r="G30095">
            <v>28261</v>
          </cell>
          <cell r="H30095" t="str">
            <v>Bt-L</v>
          </cell>
          <cell r="I30095">
            <v>90</v>
          </cell>
          <cell r="J30095">
            <v>1.1299999999999999</v>
          </cell>
          <cell r="K30095">
            <v>1.23</v>
          </cell>
          <cell r="L30095">
            <v>28261</v>
          </cell>
        </row>
        <row r="30096">
          <cell r="F30096" t="str">
            <v>lrd5417e2</v>
          </cell>
          <cell r="G30096">
            <v>28430</v>
          </cell>
          <cell r="H30096" t="str">
            <v>Bt</v>
          </cell>
          <cell r="I30096">
            <v>90</v>
          </cell>
          <cell r="J30096">
            <v>1.05</v>
          </cell>
          <cell r="K30096">
            <v>1.18</v>
          </cell>
          <cell r="L30096">
            <v>28430</v>
          </cell>
        </row>
        <row r="30097">
          <cell r="F30097" t="str">
            <v>lrd5417e4</v>
          </cell>
          <cell r="G30097">
            <v>28255</v>
          </cell>
          <cell r="H30097" t="str">
            <v>Bt-L</v>
          </cell>
          <cell r="I30097">
            <v>90</v>
          </cell>
          <cell r="J30097">
            <v>1.1200000000000001</v>
          </cell>
          <cell r="K30097">
            <v>1.23</v>
          </cell>
          <cell r="L30097">
            <v>28255</v>
          </cell>
        </row>
        <row r="30098">
          <cell r="F30098" t="str">
            <v>lrd541e1</v>
          </cell>
          <cell r="G30098">
            <v>28681</v>
          </cell>
          <cell r="H30098" t="str">
            <v>Bt-L</v>
          </cell>
          <cell r="I30098">
            <v>90</v>
          </cell>
          <cell r="J30098">
            <v>1</v>
          </cell>
          <cell r="K30098">
            <v>1.1399999999999999</v>
          </cell>
          <cell r="L30098">
            <v>28681</v>
          </cell>
        </row>
        <row r="30099">
          <cell r="F30099" t="str">
            <v>lrd542e1</v>
          </cell>
          <cell r="G30099">
            <v>28331</v>
          </cell>
          <cell r="H30099" t="str">
            <v>Bt-L</v>
          </cell>
          <cell r="I30099">
            <v>90</v>
          </cell>
          <cell r="J30099">
            <v>1.07</v>
          </cell>
          <cell r="K30099">
            <v>1.18</v>
          </cell>
          <cell r="L30099">
            <v>28330</v>
          </cell>
        </row>
        <row r="30100">
          <cell r="F30100" t="str">
            <v>lrd543e1</v>
          </cell>
          <cell r="G30100">
            <v>28515</v>
          </cell>
          <cell r="H30100" t="str">
            <v>Bt-L</v>
          </cell>
          <cell r="I30100">
            <v>90</v>
          </cell>
          <cell r="J30100">
            <v>1.04</v>
          </cell>
          <cell r="K30100">
            <v>1.1599999999999999</v>
          </cell>
          <cell r="L30100">
            <v>28515</v>
          </cell>
        </row>
        <row r="30101">
          <cell r="F30101" t="str">
            <v>lrd544e1</v>
          </cell>
          <cell r="G30101">
            <v>28397</v>
          </cell>
          <cell r="H30101" t="str">
            <v>Bt-L</v>
          </cell>
          <cell r="I30101">
            <v>90</v>
          </cell>
          <cell r="J30101">
            <v>1.08</v>
          </cell>
          <cell r="K30101">
            <v>1.2</v>
          </cell>
          <cell r="L30101">
            <v>28397</v>
          </cell>
        </row>
        <row r="30102">
          <cell r="F30102" t="str">
            <v>lrd544e3</v>
          </cell>
          <cell r="G30102">
            <v>28453</v>
          </cell>
          <cell r="H30102" t="str">
            <v>Bt-L</v>
          </cell>
          <cell r="I30102">
            <v>90</v>
          </cell>
          <cell r="J30102">
            <v>1.05</v>
          </cell>
          <cell r="K30102">
            <v>1.17</v>
          </cell>
          <cell r="L30102">
            <v>28453</v>
          </cell>
        </row>
        <row r="30103">
          <cell r="F30103" t="str">
            <v>lrd545e1</v>
          </cell>
          <cell r="G30103">
            <v>28599</v>
          </cell>
          <cell r="H30103" t="str">
            <v>Bt-L</v>
          </cell>
          <cell r="I30103">
            <v>90</v>
          </cell>
          <cell r="J30103">
            <v>1.05</v>
          </cell>
          <cell r="K30103">
            <v>1.1599999999999999</v>
          </cell>
          <cell r="L30103">
            <v>28599</v>
          </cell>
        </row>
        <row r="30104">
          <cell r="F30104" t="str">
            <v>lrd546e1</v>
          </cell>
          <cell r="G30104">
            <v>28490</v>
          </cell>
          <cell r="H30104" t="str">
            <v>Bt-L</v>
          </cell>
          <cell r="I30104">
            <v>90</v>
          </cell>
          <cell r="J30104">
            <v>1.05</v>
          </cell>
          <cell r="K30104">
            <v>1.18</v>
          </cell>
          <cell r="L30104">
            <v>28490</v>
          </cell>
        </row>
        <row r="30105">
          <cell r="F30105" t="str">
            <v>lrd546e3</v>
          </cell>
          <cell r="G30105">
            <v>28442</v>
          </cell>
          <cell r="H30105" t="str">
            <v>Bt-L</v>
          </cell>
          <cell r="I30105">
            <v>90</v>
          </cell>
          <cell r="J30105">
            <v>1.04</v>
          </cell>
          <cell r="K30105">
            <v>1.1599999999999999</v>
          </cell>
          <cell r="L30105">
            <v>28442</v>
          </cell>
        </row>
        <row r="30106">
          <cell r="F30106" t="str">
            <v>lrd546e5</v>
          </cell>
          <cell r="G30106">
            <v>28766</v>
          </cell>
          <cell r="H30106" t="str">
            <v>Bt-L</v>
          </cell>
          <cell r="I30106">
            <v>90</v>
          </cell>
          <cell r="J30106">
            <v>0.96</v>
          </cell>
          <cell r="K30106">
            <v>1.1000000000000001</v>
          </cell>
          <cell r="L30106">
            <v>28766</v>
          </cell>
        </row>
        <row r="30107">
          <cell r="F30107" t="str">
            <v>lrd547e1</v>
          </cell>
          <cell r="G30107">
            <v>28324</v>
          </cell>
          <cell r="H30107" t="str">
            <v>Bt-L</v>
          </cell>
          <cell r="I30107">
            <v>90</v>
          </cell>
          <cell r="J30107">
            <v>1.1000000000000001</v>
          </cell>
          <cell r="K30107">
            <v>1.2</v>
          </cell>
          <cell r="L30107">
            <v>28323</v>
          </cell>
        </row>
        <row r="30108">
          <cell r="F30108" t="str">
            <v>lrd548e1</v>
          </cell>
          <cell r="G30108">
            <v>28403</v>
          </cell>
          <cell r="H30108" t="str">
            <v>Bt-L</v>
          </cell>
          <cell r="I30108">
            <v>90</v>
          </cell>
          <cell r="J30108">
            <v>1.03</v>
          </cell>
          <cell r="K30108">
            <v>1.1599999999999999</v>
          </cell>
          <cell r="L30108">
            <v>28403</v>
          </cell>
        </row>
        <row r="30109">
          <cell r="F30109" t="str">
            <v>lrd548e3</v>
          </cell>
          <cell r="G30109">
            <v>28396</v>
          </cell>
          <cell r="H30109" t="str">
            <v>Bt-L</v>
          </cell>
          <cell r="I30109">
            <v>90</v>
          </cell>
          <cell r="J30109">
            <v>1.07</v>
          </cell>
          <cell r="K30109">
            <v>1.17</v>
          </cell>
          <cell r="L30109">
            <v>28396</v>
          </cell>
        </row>
        <row r="30110">
          <cell r="F30110" t="str">
            <v>lrd549e1</v>
          </cell>
          <cell r="G30110">
            <v>28794</v>
          </cell>
          <cell r="H30110" t="str">
            <v>Bt-L</v>
          </cell>
          <cell r="I30110">
            <v>90</v>
          </cell>
          <cell r="J30110">
            <v>0.99</v>
          </cell>
          <cell r="K30110">
            <v>1.1299999999999999</v>
          </cell>
          <cell r="L30110">
            <v>28794</v>
          </cell>
        </row>
        <row r="30111">
          <cell r="F30111" t="str">
            <v>lrd5410e1</v>
          </cell>
          <cell r="G30111">
            <v>28551</v>
          </cell>
          <cell r="H30111" t="str">
            <v>Bt-L</v>
          </cell>
          <cell r="I30111">
            <v>90</v>
          </cell>
          <cell r="J30111">
            <v>1.05</v>
          </cell>
          <cell r="K30111">
            <v>1.1599999999999999</v>
          </cell>
          <cell r="L30111">
            <v>28551</v>
          </cell>
        </row>
        <row r="30112">
          <cell r="F30112" t="str">
            <v>lrd5411e1</v>
          </cell>
          <cell r="G30112">
            <v>28511</v>
          </cell>
          <cell r="H30112" t="str">
            <v>Bt-L</v>
          </cell>
          <cell r="I30112">
            <v>90</v>
          </cell>
          <cell r="J30112">
            <v>1.03</v>
          </cell>
          <cell r="K30112">
            <v>1.1499999999999999</v>
          </cell>
          <cell r="L30112">
            <v>28511</v>
          </cell>
        </row>
        <row r="30113">
          <cell r="F30113" t="str">
            <v>lrd5412e1</v>
          </cell>
          <cell r="G30113">
            <v>28446</v>
          </cell>
          <cell r="H30113" t="str">
            <v>Bt-L</v>
          </cell>
          <cell r="I30113">
            <v>90</v>
          </cell>
          <cell r="J30113">
            <v>1.06</v>
          </cell>
          <cell r="K30113">
            <v>1.18</v>
          </cell>
          <cell r="L30113">
            <v>28446</v>
          </cell>
        </row>
        <row r="30114">
          <cell r="F30114" t="str">
            <v>lrd5413e1</v>
          </cell>
          <cell r="G30114">
            <v>28637</v>
          </cell>
          <cell r="H30114" t="str">
            <v>Bt-L</v>
          </cell>
          <cell r="I30114">
            <v>90</v>
          </cell>
          <cell r="J30114">
            <v>1.02</v>
          </cell>
          <cell r="K30114">
            <v>1.1399999999999999</v>
          </cell>
          <cell r="L30114">
            <v>28637</v>
          </cell>
        </row>
        <row r="30115">
          <cell r="F30115" t="str">
            <v>lrd5414e1</v>
          </cell>
          <cell r="G30115">
            <v>28507</v>
          </cell>
          <cell r="H30115" t="str">
            <v>Bt-L</v>
          </cell>
          <cell r="I30115">
            <v>90</v>
          </cell>
          <cell r="J30115">
            <v>1.02</v>
          </cell>
          <cell r="K30115">
            <v>1.1399999999999999</v>
          </cell>
          <cell r="L30115">
            <v>28507</v>
          </cell>
        </row>
        <row r="30116">
          <cell r="F30116" t="str">
            <v>lrd5415e1</v>
          </cell>
          <cell r="G30116">
            <v>28455</v>
          </cell>
          <cell r="H30116" t="str">
            <v>Bt-L</v>
          </cell>
          <cell r="I30116">
            <v>90</v>
          </cell>
          <cell r="J30116">
            <v>1.08</v>
          </cell>
          <cell r="K30116">
            <v>1.21</v>
          </cell>
          <cell r="L30116">
            <v>28455</v>
          </cell>
        </row>
        <row r="30117">
          <cell r="F30117" t="str">
            <v>lrd5415e3</v>
          </cell>
          <cell r="G30117">
            <v>28461</v>
          </cell>
          <cell r="H30117" t="str">
            <v>Bt-L</v>
          </cell>
          <cell r="I30117">
            <v>90</v>
          </cell>
          <cell r="J30117">
            <v>1.03</v>
          </cell>
          <cell r="K30117">
            <v>1.1599999999999999</v>
          </cell>
          <cell r="L30117">
            <v>28461</v>
          </cell>
        </row>
        <row r="30118">
          <cell r="F30118" t="str">
            <v>lrd5416e1</v>
          </cell>
          <cell r="G30118">
            <v>28597</v>
          </cell>
          <cell r="H30118" t="str">
            <v>Bt-L</v>
          </cell>
          <cell r="I30118">
            <v>90</v>
          </cell>
          <cell r="J30118">
            <v>1</v>
          </cell>
          <cell r="K30118">
            <v>1.1299999999999999</v>
          </cell>
          <cell r="L30118">
            <v>28597</v>
          </cell>
        </row>
        <row r="30119">
          <cell r="F30119" t="str">
            <v>lrd5416e3</v>
          </cell>
          <cell r="G30119">
            <v>28634</v>
          </cell>
          <cell r="H30119" t="str">
            <v>Bt-L</v>
          </cell>
          <cell r="I30119">
            <v>90</v>
          </cell>
          <cell r="J30119">
            <v>1.02</v>
          </cell>
          <cell r="K30119">
            <v>1.1499999999999999</v>
          </cell>
          <cell r="L30119">
            <v>28634</v>
          </cell>
        </row>
        <row r="30120">
          <cell r="F30120" t="str">
            <v>lrd5417e1</v>
          </cell>
          <cell r="G30120">
            <v>28341</v>
          </cell>
          <cell r="H30120" t="str">
            <v>Bt-L</v>
          </cell>
          <cell r="I30120">
            <v>90</v>
          </cell>
          <cell r="J30120">
            <v>1.07</v>
          </cell>
          <cell r="K30120">
            <v>1.19</v>
          </cell>
          <cell r="L30120">
            <v>28341</v>
          </cell>
        </row>
        <row r="30121">
          <cell r="F30121" t="str">
            <v>lrd5417e3</v>
          </cell>
          <cell r="G30121">
            <v>28277</v>
          </cell>
          <cell r="H30121" t="str">
            <v>Bt-L</v>
          </cell>
          <cell r="I30121">
            <v>90</v>
          </cell>
          <cell r="J30121">
            <v>1.1100000000000001</v>
          </cell>
          <cell r="K30121">
            <v>1.22</v>
          </cell>
          <cell r="L30121">
            <v>28277</v>
          </cell>
        </row>
        <row r="30122">
          <cell r="F30122" t="str">
            <v>lnras0e0</v>
          </cell>
          <cell r="G30122">
            <v>28187</v>
          </cell>
          <cell r="H30122" t="str">
            <v>Bt-L</v>
          </cell>
          <cell r="I30122">
            <v>90</v>
          </cell>
          <cell r="J30122">
            <v>1.07</v>
          </cell>
          <cell r="K30122">
            <v>1.18</v>
          </cell>
          <cell r="L30122">
            <v>28187</v>
          </cell>
        </row>
        <row r="30123">
          <cell r="F30123" t="str">
            <v>lnras0e2</v>
          </cell>
          <cell r="G30123">
            <v>28571</v>
          </cell>
          <cell r="H30123" t="str">
            <v>Bt-L</v>
          </cell>
          <cell r="I30123">
            <v>90</v>
          </cell>
          <cell r="J30123">
            <v>0.98</v>
          </cell>
          <cell r="K30123">
            <v>1.1100000000000001</v>
          </cell>
          <cell r="L30123">
            <v>28571</v>
          </cell>
        </row>
        <row r="30124">
          <cell r="F30124" t="str">
            <v>lnras1e0</v>
          </cell>
          <cell r="G30124">
            <v>28482</v>
          </cell>
          <cell r="H30124" t="str">
            <v>Bt-L</v>
          </cell>
          <cell r="I30124">
            <v>90</v>
          </cell>
          <cell r="J30124">
            <v>1.02</v>
          </cell>
          <cell r="K30124">
            <v>1.1499999999999999</v>
          </cell>
          <cell r="L30124">
            <v>28482</v>
          </cell>
        </row>
        <row r="30125">
          <cell r="F30125" t="str">
            <v>lnras1e2</v>
          </cell>
          <cell r="G30125">
            <v>28331</v>
          </cell>
          <cell r="H30125" t="str">
            <v>Bt-L</v>
          </cell>
          <cell r="I30125">
            <v>90</v>
          </cell>
          <cell r="J30125">
            <v>1.1100000000000001</v>
          </cell>
          <cell r="K30125">
            <v>1.21</v>
          </cell>
          <cell r="L30125">
            <v>28331</v>
          </cell>
        </row>
        <row r="30126">
          <cell r="F30126" t="str">
            <v>lnras1e4</v>
          </cell>
          <cell r="G30126">
            <v>28519</v>
          </cell>
          <cell r="H30126" t="str">
            <v>Bt-L</v>
          </cell>
          <cell r="I30126">
            <v>90</v>
          </cell>
          <cell r="J30126">
            <v>0.99</v>
          </cell>
          <cell r="K30126">
            <v>1.1100000000000001</v>
          </cell>
          <cell r="L30126">
            <v>28519</v>
          </cell>
        </row>
        <row r="30127">
          <cell r="F30127" t="str">
            <v>lnras2e0</v>
          </cell>
          <cell r="G30127">
            <v>28498</v>
          </cell>
          <cell r="H30127" t="str">
            <v>Bt-L</v>
          </cell>
          <cell r="I30127">
            <v>90</v>
          </cell>
          <cell r="J30127">
            <v>1</v>
          </cell>
          <cell r="K30127">
            <v>1.1200000000000001</v>
          </cell>
          <cell r="L30127">
            <v>28498</v>
          </cell>
        </row>
        <row r="30128">
          <cell r="F30128" t="str">
            <v>lnras2e2</v>
          </cell>
          <cell r="G30128">
            <v>28290</v>
          </cell>
          <cell r="H30128" t="str">
            <v>Bt-L</v>
          </cell>
          <cell r="I30128">
            <v>90</v>
          </cell>
          <cell r="J30128">
            <v>1.0900000000000001</v>
          </cell>
          <cell r="K30128">
            <v>1.19</v>
          </cell>
          <cell r="L30128">
            <v>28290</v>
          </cell>
        </row>
        <row r="30129">
          <cell r="F30129" t="str">
            <v>lnras2e4</v>
          </cell>
          <cell r="G30129">
            <v>28772</v>
          </cell>
          <cell r="H30129" t="str">
            <v>Bt-L</v>
          </cell>
          <cell r="I30129">
            <v>90</v>
          </cell>
          <cell r="J30129">
            <v>0.99</v>
          </cell>
          <cell r="K30129">
            <v>1.1200000000000001</v>
          </cell>
          <cell r="L30129">
            <v>28772</v>
          </cell>
        </row>
        <row r="30130">
          <cell r="F30130" t="str">
            <v>lnras3e0</v>
          </cell>
          <cell r="G30130">
            <v>28430</v>
          </cell>
          <cell r="H30130" t="str">
            <v>Bt-L</v>
          </cell>
          <cell r="I30130">
            <v>90</v>
          </cell>
          <cell r="J30130">
            <v>1.06</v>
          </cell>
          <cell r="K30130">
            <v>1.17</v>
          </cell>
          <cell r="L30130">
            <v>28430</v>
          </cell>
        </row>
        <row r="30131">
          <cell r="F30131" t="str">
            <v>lnras3e2</v>
          </cell>
          <cell r="G30131">
            <v>28182</v>
          </cell>
          <cell r="H30131" t="str">
            <v>Bt-L</v>
          </cell>
          <cell r="I30131">
            <v>90</v>
          </cell>
          <cell r="J30131">
            <v>1.07</v>
          </cell>
          <cell r="K30131">
            <v>1.18</v>
          </cell>
          <cell r="L30131">
            <v>28182</v>
          </cell>
        </row>
        <row r="30132">
          <cell r="F30132" t="str">
            <v>lnras0e1</v>
          </cell>
          <cell r="G30132">
            <v>28361</v>
          </cell>
          <cell r="H30132" t="str">
            <v>Bt-L</v>
          </cell>
          <cell r="I30132">
            <v>90</v>
          </cell>
          <cell r="J30132">
            <v>1.08</v>
          </cell>
          <cell r="K30132">
            <v>1.18</v>
          </cell>
          <cell r="L30132">
            <v>28360</v>
          </cell>
        </row>
        <row r="30133">
          <cell r="F30133" t="str">
            <v>lnras1e1</v>
          </cell>
          <cell r="G30133">
            <v>28455</v>
          </cell>
          <cell r="H30133" t="str">
            <v>Bt-L</v>
          </cell>
          <cell r="I30133">
            <v>90</v>
          </cell>
          <cell r="J30133">
            <v>1.0900000000000001</v>
          </cell>
          <cell r="K30133">
            <v>1.2</v>
          </cell>
          <cell r="L30133">
            <v>28455</v>
          </cell>
        </row>
        <row r="30134">
          <cell r="F30134" t="str">
            <v>lnras1e3</v>
          </cell>
          <cell r="G30134">
            <v>28206</v>
          </cell>
          <cell r="H30134" t="str">
            <v>Bt-L</v>
          </cell>
          <cell r="I30134">
            <v>90</v>
          </cell>
          <cell r="J30134">
            <v>1.0900000000000001</v>
          </cell>
          <cell r="K30134">
            <v>1.2</v>
          </cell>
          <cell r="L30134">
            <v>28206</v>
          </cell>
        </row>
        <row r="30135">
          <cell r="F30135" t="str">
            <v>lnras2e1</v>
          </cell>
          <cell r="G30135">
            <v>28415</v>
          </cell>
          <cell r="H30135" t="str">
            <v>Bt-L</v>
          </cell>
          <cell r="I30135">
            <v>90</v>
          </cell>
          <cell r="J30135">
            <v>1.05</v>
          </cell>
          <cell r="K30135">
            <v>1.1599999999999999</v>
          </cell>
          <cell r="L30135">
            <v>28415</v>
          </cell>
        </row>
        <row r="30136">
          <cell r="F30136" t="str">
            <v>lnras2e3</v>
          </cell>
          <cell r="G30136">
            <v>28303</v>
          </cell>
          <cell r="H30136" t="str">
            <v>Bt-L</v>
          </cell>
          <cell r="I30136">
            <v>90</v>
          </cell>
          <cell r="J30136">
            <v>1.08</v>
          </cell>
          <cell r="K30136">
            <v>1.18</v>
          </cell>
          <cell r="L30136">
            <v>28302</v>
          </cell>
        </row>
        <row r="30137">
          <cell r="F30137" t="str">
            <v>lnras3e1</v>
          </cell>
          <cell r="G30137">
            <v>28284</v>
          </cell>
          <cell r="H30137" t="str">
            <v>Bt-L</v>
          </cell>
          <cell r="I30137">
            <v>90</v>
          </cell>
          <cell r="J30137">
            <v>1.08</v>
          </cell>
          <cell r="K30137">
            <v>1.19</v>
          </cell>
          <cell r="L30137">
            <v>28284</v>
          </cell>
        </row>
        <row r="30140">
          <cell r="F30140" t="str">
            <v>Fs28Z4</v>
          </cell>
          <cell r="G30140">
            <v>9221</v>
          </cell>
          <cell r="H30140" t="str">
            <v>BF</v>
          </cell>
          <cell r="I30140">
            <v>27</v>
          </cell>
          <cell r="J30140">
            <v>3.33</v>
          </cell>
          <cell r="K30140">
            <v>3.63</v>
          </cell>
          <cell r="L30140">
            <v>9516</v>
          </cell>
        </row>
        <row r="30141">
          <cell r="F30141" t="str">
            <v>Fs28Z5</v>
          </cell>
          <cell r="G30141">
            <v>8892</v>
          </cell>
          <cell r="H30141" t="str">
            <v>BF</v>
          </cell>
          <cell r="I30141">
            <v>26</v>
          </cell>
          <cell r="J30141">
            <v>3.47</v>
          </cell>
          <cell r="K30141">
            <v>3.77</v>
          </cell>
          <cell r="L30141">
            <v>9187</v>
          </cell>
        </row>
        <row r="30142">
          <cell r="F30142" t="str">
            <v>NANZc6</v>
          </cell>
          <cell r="G30142">
            <v>8998</v>
          </cell>
          <cell r="H30142" t="str">
            <v>BC5</v>
          </cell>
          <cell r="I30142">
            <v>26</v>
          </cell>
          <cell r="J30142">
            <v>3.72</v>
          </cell>
          <cell r="K30142">
            <v>3.97</v>
          </cell>
          <cell r="L30142">
            <v>9293</v>
          </cell>
        </row>
        <row r="30143">
          <cell r="F30143" t="str">
            <v>NANZc7</v>
          </cell>
          <cell r="G30143">
            <v>9327</v>
          </cell>
          <cell r="H30143" t="str">
            <v>BC5</v>
          </cell>
          <cell r="I30143">
            <v>27</v>
          </cell>
          <cell r="J30143">
            <v>3.56</v>
          </cell>
          <cell r="K30143">
            <v>3.82</v>
          </cell>
          <cell r="L30143">
            <v>9622</v>
          </cell>
        </row>
        <row r="30144">
          <cell r="F30144" t="str">
            <v>NANF2</v>
          </cell>
          <cell r="G30144">
            <v>5670</v>
          </cell>
          <cell r="H30144" t="str">
            <v>P</v>
          </cell>
          <cell r="I30144">
            <v>19</v>
          </cell>
          <cell r="J30144">
            <v>5.64</v>
          </cell>
          <cell r="K30144">
            <v>6.12</v>
          </cell>
          <cell r="L30144">
            <v>5670</v>
          </cell>
        </row>
        <row r="30145">
          <cell r="F30145" t="str">
            <v>NANF3</v>
          </cell>
          <cell r="G30145">
            <v>5076</v>
          </cell>
          <cell r="H30145" t="str">
            <v>P</v>
          </cell>
          <cell r="I30145">
            <v>17</v>
          </cell>
          <cell r="J30145">
            <v>6.18</v>
          </cell>
          <cell r="K30145">
            <v>6.75</v>
          </cell>
          <cell r="L30145">
            <v>5076</v>
          </cell>
        </row>
        <row r="30148">
          <cell r="F30148" t="str">
            <v>rotq1p</v>
          </cell>
          <cell r="G30148">
            <v>8563</v>
          </cell>
          <cell r="H30148" t="str">
            <v>BFPh</v>
          </cell>
          <cell r="I30148">
            <v>25</v>
          </cell>
          <cell r="J30148">
            <v>3.43</v>
          </cell>
          <cell r="K30148">
            <v>3.77</v>
          </cell>
          <cell r="L30148">
            <v>8858</v>
          </cell>
        </row>
        <row r="30151">
          <cell r="F30151" t="str">
            <v>bhoe1q</v>
          </cell>
          <cell r="G30151">
            <v>7596</v>
          </cell>
          <cell r="H30151" t="str">
            <v>BF</v>
          </cell>
          <cell r="I30151">
            <v>22</v>
          </cell>
          <cell r="J30151">
            <v>4.16</v>
          </cell>
          <cell r="K30151">
            <v>4.49</v>
          </cell>
          <cell r="L30151">
            <v>7891</v>
          </cell>
        </row>
        <row r="30154">
          <cell r="F30154" t="str">
            <v>SPAST_T</v>
          </cell>
          <cell r="G30154">
            <v>6331</v>
          </cell>
          <cell r="H30154" t="str">
            <v>H</v>
          </cell>
          <cell r="I30154">
            <v>18</v>
          </cell>
          <cell r="J30154">
            <v>4.53</v>
          </cell>
          <cell r="K30154">
            <v>4.8899999999999997</v>
          </cell>
          <cell r="L30154">
            <v>6331</v>
          </cell>
        </row>
        <row r="30155">
          <cell r="F30155" t="str">
            <v>SPAST_BHQ</v>
          </cell>
          <cell r="G30155">
            <v>6392</v>
          </cell>
          <cell r="H30155" t="str">
            <v>BPh</v>
          </cell>
          <cell r="I30155">
            <v>20</v>
          </cell>
          <cell r="J30155">
            <v>4.88</v>
          </cell>
          <cell r="K30155">
            <v>5.32</v>
          </cell>
          <cell r="L30155">
            <v>6687</v>
          </cell>
        </row>
        <row r="30156">
          <cell r="F30156" t="str">
            <v>PNPLA8_A</v>
          </cell>
          <cell r="G30156">
            <v>6701</v>
          </cell>
          <cell r="H30156" t="str">
            <v>H</v>
          </cell>
          <cell r="I30156">
            <v>19</v>
          </cell>
          <cell r="J30156">
            <v>3.86</v>
          </cell>
          <cell r="K30156">
            <v>4.26</v>
          </cell>
          <cell r="L30156">
            <v>6701</v>
          </cell>
        </row>
        <row r="30157">
          <cell r="F30157" t="str">
            <v>PNPLA8_BHQ</v>
          </cell>
          <cell r="G30157">
            <v>6516</v>
          </cell>
          <cell r="H30157" t="str">
            <v>BPh</v>
          </cell>
          <cell r="I30157">
            <v>20</v>
          </cell>
          <cell r="J30157">
            <v>3.95</v>
          </cell>
          <cell r="K30157">
            <v>4.5599999999999996</v>
          </cell>
          <cell r="L30157">
            <v>6811</v>
          </cell>
        </row>
        <row r="30158">
          <cell r="F30158" t="str">
            <v>SUOX_ins</v>
          </cell>
          <cell r="G30158">
            <v>5641</v>
          </cell>
          <cell r="H30158" t="str">
            <v>H</v>
          </cell>
          <cell r="I30158">
            <v>16</v>
          </cell>
          <cell r="J30158">
            <v>5.79</v>
          </cell>
          <cell r="K30158">
            <v>6.09</v>
          </cell>
          <cell r="L30158">
            <v>5641</v>
          </cell>
        </row>
        <row r="30159">
          <cell r="F30159" t="str">
            <v>SUOX_Quencer</v>
          </cell>
          <cell r="G30159" t="str">
            <v>7353 - 7377</v>
          </cell>
          <cell r="H30159" t="str">
            <v>BPh-W</v>
          </cell>
          <cell r="I30159">
            <v>22</v>
          </cell>
          <cell r="J30159">
            <v>3.99</v>
          </cell>
          <cell r="K30159">
            <v>4.58</v>
          </cell>
          <cell r="L30159">
            <v>7358</v>
          </cell>
        </row>
        <row r="30160">
          <cell r="F30160" t="str">
            <v>SLC35A3_T: </v>
          </cell>
          <cell r="G30160">
            <v>6571</v>
          </cell>
          <cell r="H30160" t="str">
            <v>H</v>
          </cell>
          <cell r="I30160">
            <v>19</v>
          </cell>
          <cell r="J30160">
            <v>4.63</v>
          </cell>
          <cell r="K30160">
            <v>4.9400000000000004</v>
          </cell>
          <cell r="L30160">
            <v>6571</v>
          </cell>
        </row>
        <row r="30161">
          <cell r="F30161" t="str">
            <v xml:space="preserve">SLC35A3_BHQ: </v>
          </cell>
          <cell r="G30161" t="str">
            <v>6732 - 6772</v>
          </cell>
          <cell r="H30161" t="str">
            <v>BPh-W</v>
          </cell>
          <cell r="I30161">
            <v>20</v>
          </cell>
          <cell r="J30161">
            <v>4.6900000000000004</v>
          </cell>
          <cell r="K30161">
            <v>5.89</v>
          </cell>
          <cell r="L30161">
            <v>6738</v>
          </cell>
        </row>
        <row r="30162">
          <cell r="F30162" t="str">
            <v>KDSR_C</v>
          </cell>
          <cell r="G30162">
            <v>5794</v>
          </cell>
          <cell r="H30162" t="str">
            <v>H</v>
          </cell>
          <cell r="I30162">
            <v>16</v>
          </cell>
          <cell r="J30162">
            <v>4.9400000000000004</v>
          </cell>
          <cell r="K30162">
            <v>5.46</v>
          </cell>
          <cell r="L30162">
            <v>5794</v>
          </cell>
        </row>
        <row r="30163">
          <cell r="F30163" t="str">
            <v>KDSR_BHQ</v>
          </cell>
          <cell r="G30163" t="str">
            <v>5448 - 5472</v>
          </cell>
          <cell r="H30163" t="str">
            <v>BPh-W</v>
          </cell>
          <cell r="I30163">
            <v>16</v>
          </cell>
          <cell r="J30163">
            <v>5.39</v>
          </cell>
          <cell r="K30163">
            <v>7.24</v>
          </cell>
          <cell r="L30163">
            <v>5454</v>
          </cell>
        </row>
        <row r="30164">
          <cell r="F30164" t="str">
            <v>PGR_G</v>
          </cell>
          <cell r="G30164">
            <v>6451</v>
          </cell>
          <cell r="H30164" t="str">
            <v>H</v>
          </cell>
          <cell r="I30164">
            <v>18</v>
          </cell>
          <cell r="J30164">
            <v>4.24</v>
          </cell>
          <cell r="K30164">
            <v>4.62</v>
          </cell>
          <cell r="L30164">
            <v>6451</v>
          </cell>
        </row>
        <row r="30165">
          <cell r="F30165" t="str">
            <v>PGR_BHQ</v>
          </cell>
          <cell r="G30165">
            <v>7140</v>
          </cell>
          <cell r="H30165" t="str">
            <v>BPh</v>
          </cell>
          <cell r="I30165">
            <v>22</v>
          </cell>
          <cell r="J30165">
            <v>3.68</v>
          </cell>
          <cell r="K30165">
            <v>4.21</v>
          </cell>
          <cell r="L30165">
            <v>7434</v>
          </cell>
        </row>
        <row r="30166">
          <cell r="F30166" t="str">
            <v>LTF_T</v>
          </cell>
          <cell r="G30166">
            <v>6122</v>
          </cell>
          <cell r="H30166" t="str">
            <v>H</v>
          </cell>
          <cell r="I30166">
            <v>17</v>
          </cell>
          <cell r="J30166">
            <v>4.47</v>
          </cell>
          <cell r="K30166">
            <v>4.93</v>
          </cell>
          <cell r="L30166">
            <v>6121</v>
          </cell>
        </row>
        <row r="30167">
          <cell r="F30167" t="str">
            <v>LTF_BHQ</v>
          </cell>
          <cell r="G30167">
            <v>5543</v>
          </cell>
          <cell r="H30167" t="str">
            <v>BPh</v>
          </cell>
          <cell r="I30167">
            <v>17</v>
          </cell>
          <cell r="J30167">
            <v>5.19</v>
          </cell>
          <cell r="K30167">
            <v>5.81</v>
          </cell>
          <cell r="L30167">
            <v>5838</v>
          </cell>
        </row>
        <row r="30168">
          <cell r="F30168" t="str">
            <v>PRLR_T</v>
          </cell>
          <cell r="G30168">
            <v>5762</v>
          </cell>
          <cell r="H30168" t="str">
            <v>H</v>
          </cell>
          <cell r="I30168">
            <v>16</v>
          </cell>
          <cell r="J30168">
            <v>4.79</v>
          </cell>
          <cell r="K30168">
            <v>5.25</v>
          </cell>
          <cell r="L30168">
            <v>5762</v>
          </cell>
        </row>
        <row r="30169">
          <cell r="F30169" t="str">
            <v>PRLR_BHQ</v>
          </cell>
          <cell r="G30169">
            <v>7229</v>
          </cell>
          <cell r="H30169" t="str">
            <v>BPh</v>
          </cell>
          <cell r="I30169">
            <v>23</v>
          </cell>
          <cell r="J30169">
            <v>4.47</v>
          </cell>
          <cell r="K30169">
            <v>4.66</v>
          </cell>
          <cell r="L30169">
            <v>7524</v>
          </cell>
        </row>
        <row r="30170">
          <cell r="F30170" t="str">
            <v>FGFR_T</v>
          </cell>
          <cell r="G30170">
            <v>5782</v>
          </cell>
          <cell r="H30170" t="str">
            <v>H</v>
          </cell>
          <cell r="I30170">
            <v>16</v>
          </cell>
          <cell r="J30170">
            <v>5.45</v>
          </cell>
          <cell r="K30170">
            <v>5.78</v>
          </cell>
          <cell r="L30170">
            <v>5782</v>
          </cell>
        </row>
        <row r="30171">
          <cell r="F30171" t="str">
            <v>FGFR_BHQ</v>
          </cell>
          <cell r="G30171" t="str">
            <v>5759 - 5775</v>
          </cell>
          <cell r="H30171" t="str">
            <v>BPh-W</v>
          </cell>
          <cell r="I30171">
            <v>17</v>
          </cell>
          <cell r="J30171">
            <v>5.47</v>
          </cell>
          <cell r="K30171">
            <v>7.18</v>
          </cell>
          <cell r="L30171">
            <v>5740</v>
          </cell>
        </row>
        <row r="30172">
          <cell r="F30172" t="str">
            <v>STAT3_T</v>
          </cell>
          <cell r="G30172">
            <v>5778</v>
          </cell>
          <cell r="H30172" t="str">
            <v>H</v>
          </cell>
          <cell r="I30172">
            <v>16</v>
          </cell>
          <cell r="J30172">
            <v>4.8600000000000003</v>
          </cell>
          <cell r="K30172">
            <v>5.38</v>
          </cell>
          <cell r="L30172">
            <v>5778</v>
          </cell>
        </row>
        <row r="30173">
          <cell r="F30173" t="str">
            <v>STAT3_BHQ</v>
          </cell>
          <cell r="G30173">
            <v>6686</v>
          </cell>
          <cell r="H30173" t="str">
            <v>BPh</v>
          </cell>
          <cell r="I30173">
            <v>21</v>
          </cell>
          <cell r="J30173">
            <v>4.74</v>
          </cell>
          <cell r="K30173">
            <v>5.1100000000000003</v>
          </cell>
          <cell r="L30173">
            <v>6981</v>
          </cell>
        </row>
        <row r="30174">
          <cell r="F30174" t="str">
            <v>FIGNL2_F</v>
          </cell>
          <cell r="G30174">
            <v>5910</v>
          </cell>
          <cell r="H30174" t="str">
            <v>P</v>
          </cell>
          <cell r="I30174">
            <v>19</v>
          </cell>
          <cell r="J30174">
            <v>4.83</v>
          </cell>
          <cell r="K30174">
            <v>5.43</v>
          </cell>
          <cell r="L30174">
            <v>5910</v>
          </cell>
        </row>
        <row r="30175">
          <cell r="F30175" t="str">
            <v>FIGNL2_R</v>
          </cell>
          <cell r="G30175">
            <v>7313</v>
          </cell>
          <cell r="H30175" t="str">
            <v>P</v>
          </cell>
          <cell r="I30175">
            <v>24</v>
          </cell>
          <cell r="J30175">
            <v>3.99</v>
          </cell>
          <cell r="K30175">
            <v>4.4000000000000004</v>
          </cell>
          <cell r="L30175">
            <v>7313</v>
          </cell>
        </row>
        <row r="30178">
          <cell r="F30178" t="str">
            <v>545Qa1</v>
          </cell>
          <cell r="G30178">
            <v>8584</v>
          </cell>
          <cell r="H30178" t="str">
            <v>-L</v>
          </cell>
          <cell r="I30178">
            <v>28</v>
          </cell>
          <cell r="J30178">
            <v>3.48</v>
          </cell>
          <cell r="K30178">
            <v>3.83</v>
          </cell>
          <cell r="L30178">
            <v>8584</v>
          </cell>
        </row>
        <row r="30179">
          <cell r="F30179" t="str">
            <v>546q2n</v>
          </cell>
          <cell r="G30179">
            <v>9125</v>
          </cell>
          <cell r="H30179" t="str">
            <v>BRdTPh-L</v>
          </cell>
          <cell r="I30179">
            <v>26</v>
          </cell>
          <cell r="J30179">
            <v>3.53</v>
          </cell>
          <cell r="K30179">
            <v>3.72</v>
          </cell>
          <cell r="L30179">
            <v>9420</v>
          </cell>
        </row>
        <row r="30180">
          <cell r="F30180" t="str">
            <v>545qqs85</v>
          </cell>
          <cell r="G30180">
            <v>13488</v>
          </cell>
          <cell r="H30180" t="str">
            <v>BF18-L</v>
          </cell>
          <cell r="I30180">
            <v>40</v>
          </cell>
          <cell r="J30180">
            <v>2.4300000000000002</v>
          </cell>
          <cell r="K30180">
            <v>2.63</v>
          </cell>
          <cell r="L30180">
            <v>13783</v>
          </cell>
        </row>
        <row r="30181">
          <cell r="F30181" t="str">
            <v>453qa6</v>
          </cell>
          <cell r="G30181">
            <v>14664</v>
          </cell>
          <cell r="H30181" t="str">
            <v>BF18-L</v>
          </cell>
          <cell r="I30181">
            <v>43</v>
          </cell>
          <cell r="J30181">
            <v>1.95</v>
          </cell>
          <cell r="K30181">
            <v>2.19</v>
          </cell>
          <cell r="L30181">
            <v>14959</v>
          </cell>
        </row>
        <row r="30182">
          <cell r="F30182" t="str">
            <v>453qa7</v>
          </cell>
          <cell r="G30182">
            <v>14893</v>
          </cell>
          <cell r="H30182" t="str">
            <v>BR18-L</v>
          </cell>
          <cell r="I30182">
            <v>43</v>
          </cell>
          <cell r="J30182">
            <v>1.92</v>
          </cell>
          <cell r="K30182">
            <v>2.14</v>
          </cell>
          <cell r="L30182">
            <v>15188</v>
          </cell>
        </row>
        <row r="30185">
          <cell r="F30185" t="str">
            <v>prore1qR</v>
          </cell>
          <cell r="G30185">
            <v>8564</v>
          </cell>
          <cell r="H30185" t="str">
            <v>BR</v>
          </cell>
          <cell r="I30185">
            <v>24</v>
          </cell>
          <cell r="J30185">
            <v>3.28</v>
          </cell>
          <cell r="K30185">
            <v>3.63</v>
          </cell>
          <cell r="L30185">
            <v>8859</v>
          </cell>
        </row>
        <row r="30186">
          <cell r="F30186" t="str">
            <v>prore2s</v>
          </cell>
          <cell r="G30186">
            <v>7801</v>
          </cell>
          <cell r="H30186" t="str">
            <v>P</v>
          </cell>
          <cell r="I30186">
            <v>26</v>
          </cell>
          <cell r="J30186">
            <v>3.96</v>
          </cell>
          <cell r="K30186">
            <v>4.32</v>
          </cell>
          <cell r="L30186">
            <v>7801</v>
          </cell>
        </row>
        <row r="30187">
          <cell r="F30187" t="str">
            <v>prore3a</v>
          </cell>
          <cell r="G30187">
            <v>8258</v>
          </cell>
          <cell r="H30187" t="str">
            <v>P</v>
          </cell>
          <cell r="I30187">
            <v>27</v>
          </cell>
          <cell r="J30187">
            <v>3.44</v>
          </cell>
          <cell r="K30187">
            <v>3.82</v>
          </cell>
          <cell r="L30187">
            <v>8258</v>
          </cell>
        </row>
        <row r="30190">
          <cell r="F30190" t="str">
            <v>McanZr4</v>
          </cell>
          <cell r="G30190">
            <v>8312</v>
          </cell>
          <cell r="H30190" t="str">
            <v>BR-L</v>
          </cell>
          <cell r="I30190">
            <v>24</v>
          </cell>
          <cell r="J30190">
            <v>3.7</v>
          </cell>
          <cell r="K30190">
            <v>3.97</v>
          </cell>
          <cell r="L30190">
            <v>8607</v>
          </cell>
        </row>
        <row r="30191">
          <cell r="F30191" t="str">
            <v>MicrF4</v>
          </cell>
          <cell r="G30191">
            <v>7007</v>
          </cell>
          <cell r="H30191" t="str">
            <v>P</v>
          </cell>
          <cell r="I30191">
            <v>23</v>
          </cell>
          <cell r="J30191">
            <v>4.43</v>
          </cell>
          <cell r="K30191">
            <v>4.83</v>
          </cell>
          <cell r="L30191">
            <v>7007</v>
          </cell>
        </row>
        <row r="30192">
          <cell r="F30192" t="str">
            <v>MicrZ6</v>
          </cell>
          <cell r="G30192">
            <v>8896</v>
          </cell>
          <cell r="H30192" t="str">
            <v>BF</v>
          </cell>
          <cell r="I30192">
            <v>26</v>
          </cell>
          <cell r="J30192">
            <v>3.38</v>
          </cell>
          <cell r="K30192">
            <v>3.72</v>
          </cell>
          <cell r="L30192">
            <v>9191</v>
          </cell>
        </row>
        <row r="30193">
          <cell r="F30193" t="str">
            <v>MicrR5</v>
          </cell>
          <cell r="G30193">
            <v>7680</v>
          </cell>
          <cell r="H30193" t="str">
            <v>P</v>
          </cell>
          <cell r="I30193">
            <v>25</v>
          </cell>
          <cell r="J30193">
            <v>3.98</v>
          </cell>
          <cell r="K30193">
            <v>4.3600000000000003</v>
          </cell>
          <cell r="L30193">
            <v>7680</v>
          </cell>
        </row>
        <row r="30194">
          <cell r="F30194" t="str">
            <v>DermZ5</v>
          </cell>
          <cell r="G30194">
            <v>7069</v>
          </cell>
          <cell r="H30194" t="str">
            <v>BF</v>
          </cell>
          <cell r="I30194">
            <v>20</v>
          </cell>
          <cell r="J30194">
            <v>3.92</v>
          </cell>
          <cell r="K30194">
            <v>4.42</v>
          </cell>
          <cell r="L30194">
            <v>7364</v>
          </cell>
        </row>
        <row r="30195">
          <cell r="F30195" t="str">
            <v>DermR4</v>
          </cell>
          <cell r="G30195">
            <v>5212</v>
          </cell>
          <cell r="H30195" t="str">
            <v>P</v>
          </cell>
          <cell r="I30195">
            <v>17</v>
          </cell>
          <cell r="J30195">
            <v>5.76</v>
          </cell>
          <cell r="K30195">
            <v>6.46</v>
          </cell>
          <cell r="L30195">
            <v>5212</v>
          </cell>
        </row>
        <row r="30197">
          <cell r="F30197" t="str">
            <v>lerbb15e7</v>
          </cell>
          <cell r="G30197">
            <v>28758</v>
          </cell>
          <cell r="H30197" t="str">
            <v>Bt-L</v>
          </cell>
          <cell r="I30197">
            <v>90</v>
          </cell>
          <cell r="J30197">
            <v>1</v>
          </cell>
          <cell r="K30197">
            <v>1.1399999999999999</v>
          </cell>
          <cell r="L30197">
            <v>28758</v>
          </cell>
        </row>
        <row r="30198">
          <cell r="F30198" t="str">
            <v>lerbb16e1</v>
          </cell>
          <cell r="G30198">
            <v>28602</v>
          </cell>
          <cell r="H30198" t="str">
            <v>Bt-L</v>
          </cell>
          <cell r="I30198">
            <v>90</v>
          </cell>
          <cell r="J30198">
            <v>0.98</v>
          </cell>
          <cell r="K30198">
            <v>1.1200000000000001</v>
          </cell>
          <cell r="L30198">
            <v>28602</v>
          </cell>
        </row>
        <row r="30199">
          <cell r="F30199" t="str">
            <v>lerbb17e1</v>
          </cell>
          <cell r="G30199">
            <v>28276</v>
          </cell>
          <cell r="H30199" t="str">
            <v>Bt-L</v>
          </cell>
          <cell r="I30199">
            <v>90</v>
          </cell>
          <cell r="J30199">
            <v>1.1000000000000001</v>
          </cell>
          <cell r="K30199">
            <v>1.22</v>
          </cell>
          <cell r="L30199">
            <v>28276</v>
          </cell>
        </row>
        <row r="30200">
          <cell r="F30200" t="str">
            <v>lerbb17e3</v>
          </cell>
          <cell r="G30200">
            <v>28417</v>
          </cell>
          <cell r="H30200" t="str">
            <v>Bt-L</v>
          </cell>
          <cell r="I30200">
            <v>90</v>
          </cell>
          <cell r="J30200">
            <v>1.08</v>
          </cell>
          <cell r="K30200">
            <v>1.2</v>
          </cell>
          <cell r="L30200">
            <v>28416</v>
          </cell>
        </row>
        <row r="30201">
          <cell r="F30201" t="str">
            <v>lerbb18e1</v>
          </cell>
          <cell r="G30201">
            <v>28433</v>
          </cell>
          <cell r="H30201" t="str">
            <v>Bt-L</v>
          </cell>
          <cell r="I30201">
            <v>90</v>
          </cell>
          <cell r="J30201">
            <v>1.05</v>
          </cell>
          <cell r="K30201">
            <v>1.18</v>
          </cell>
          <cell r="L30201">
            <v>28433</v>
          </cell>
        </row>
        <row r="30202">
          <cell r="F30202" t="str">
            <v>lerbb18e3</v>
          </cell>
          <cell r="G30202">
            <v>28757</v>
          </cell>
          <cell r="H30202" t="str">
            <v>Bt-L</v>
          </cell>
          <cell r="I30202">
            <v>90</v>
          </cell>
          <cell r="J30202">
            <v>1</v>
          </cell>
          <cell r="K30202">
            <v>1.1299999999999999</v>
          </cell>
          <cell r="L30202">
            <v>28757</v>
          </cell>
        </row>
        <row r="30203">
          <cell r="F30203" t="str">
            <v>lerbb19e1</v>
          </cell>
          <cell r="G30203">
            <v>28397</v>
          </cell>
          <cell r="H30203" t="str">
            <v>Bt-L</v>
          </cell>
          <cell r="I30203">
            <v>90</v>
          </cell>
          <cell r="J30203">
            <v>1.08</v>
          </cell>
          <cell r="K30203">
            <v>1.19</v>
          </cell>
          <cell r="L30203">
            <v>28397</v>
          </cell>
        </row>
        <row r="30204">
          <cell r="F30204" t="str">
            <v>lerbb20e1</v>
          </cell>
          <cell r="G30204">
            <v>28452</v>
          </cell>
          <cell r="H30204" t="str">
            <v>Bt-L</v>
          </cell>
          <cell r="I30204">
            <v>90</v>
          </cell>
          <cell r="J30204">
            <v>1.08</v>
          </cell>
          <cell r="K30204">
            <v>1.2</v>
          </cell>
          <cell r="L30204">
            <v>28452</v>
          </cell>
        </row>
        <row r="30205">
          <cell r="F30205" t="str">
            <v>lerbb20e3</v>
          </cell>
          <cell r="G30205">
            <v>28424</v>
          </cell>
          <cell r="H30205" t="str">
            <v>Bt-L</v>
          </cell>
          <cell r="I30205">
            <v>90</v>
          </cell>
          <cell r="J30205">
            <v>1.06</v>
          </cell>
          <cell r="K30205">
            <v>1.19</v>
          </cell>
          <cell r="L30205">
            <v>28424</v>
          </cell>
        </row>
        <row r="30206">
          <cell r="F30206" t="str">
            <v>lerbb21e1</v>
          </cell>
          <cell r="G30206">
            <v>28504</v>
          </cell>
          <cell r="H30206" t="str">
            <v>Bt-L</v>
          </cell>
          <cell r="I30206">
            <v>90</v>
          </cell>
          <cell r="J30206">
            <v>1.07</v>
          </cell>
          <cell r="K30206">
            <v>1.19</v>
          </cell>
          <cell r="L30206">
            <v>28504</v>
          </cell>
        </row>
        <row r="30207">
          <cell r="F30207" t="str">
            <v>lerbb22e1</v>
          </cell>
          <cell r="G30207">
            <v>28390</v>
          </cell>
          <cell r="H30207" t="str">
            <v>Bt</v>
          </cell>
          <cell r="I30207">
            <v>90</v>
          </cell>
          <cell r="J30207">
            <v>1.05</v>
          </cell>
          <cell r="K30207">
            <v>1.18</v>
          </cell>
          <cell r="L30207">
            <v>28390</v>
          </cell>
        </row>
        <row r="30208">
          <cell r="F30208" t="str">
            <v>lerbb22e3</v>
          </cell>
          <cell r="G30208">
            <v>28185</v>
          </cell>
          <cell r="H30208" t="str">
            <v>Bt-L</v>
          </cell>
          <cell r="I30208">
            <v>90</v>
          </cell>
          <cell r="J30208">
            <v>1.1100000000000001</v>
          </cell>
          <cell r="K30208">
            <v>1.22</v>
          </cell>
          <cell r="L30208">
            <v>28185</v>
          </cell>
        </row>
        <row r="30209">
          <cell r="F30209" t="str">
            <v>lerbb23e1</v>
          </cell>
          <cell r="G30209">
            <v>28346</v>
          </cell>
          <cell r="H30209" t="str">
            <v>Bt</v>
          </cell>
          <cell r="I30209">
            <v>90</v>
          </cell>
          <cell r="J30209">
            <v>1.06</v>
          </cell>
          <cell r="K30209">
            <v>1.19</v>
          </cell>
          <cell r="L30209">
            <v>28345</v>
          </cell>
        </row>
        <row r="30210">
          <cell r="F30210" t="str">
            <v>lerbb23e3</v>
          </cell>
          <cell r="G30210">
            <v>28347</v>
          </cell>
          <cell r="H30210" t="str">
            <v>Bt-L</v>
          </cell>
          <cell r="I30210">
            <v>90</v>
          </cell>
          <cell r="J30210">
            <v>1.06</v>
          </cell>
          <cell r="K30210">
            <v>1.19</v>
          </cell>
          <cell r="L30210">
            <v>28346</v>
          </cell>
        </row>
        <row r="30211">
          <cell r="F30211" t="str">
            <v>lerbb23e5</v>
          </cell>
          <cell r="G30211">
            <v>28070</v>
          </cell>
          <cell r="H30211" t="str">
            <v>Bt</v>
          </cell>
          <cell r="I30211">
            <v>90</v>
          </cell>
          <cell r="J30211">
            <v>1.1000000000000001</v>
          </cell>
          <cell r="K30211">
            <v>1.22</v>
          </cell>
          <cell r="L30211">
            <v>28070</v>
          </cell>
        </row>
        <row r="30212">
          <cell r="F30212" t="str">
            <v>lerbb24e1</v>
          </cell>
          <cell r="G30212">
            <v>28081</v>
          </cell>
          <cell r="H30212" t="str">
            <v>Bt-L</v>
          </cell>
          <cell r="I30212">
            <v>90</v>
          </cell>
          <cell r="J30212">
            <v>1.1299999999999999</v>
          </cell>
          <cell r="K30212">
            <v>1.25</v>
          </cell>
          <cell r="L30212">
            <v>28081</v>
          </cell>
        </row>
        <row r="30213">
          <cell r="F30213" t="str">
            <v>lerbb24e3</v>
          </cell>
          <cell r="G30213">
            <v>28481</v>
          </cell>
          <cell r="H30213" t="str">
            <v>Bt-L</v>
          </cell>
          <cell r="I30213">
            <v>90</v>
          </cell>
          <cell r="J30213">
            <v>1.04</v>
          </cell>
          <cell r="K30213">
            <v>1.1599999999999999</v>
          </cell>
          <cell r="L30213">
            <v>28481</v>
          </cell>
        </row>
        <row r="30214">
          <cell r="F30214" t="str">
            <v>lerbb24e5</v>
          </cell>
          <cell r="G30214">
            <v>27938</v>
          </cell>
          <cell r="H30214" t="str">
            <v>Bt-L</v>
          </cell>
          <cell r="I30214">
            <v>90</v>
          </cell>
          <cell r="J30214">
            <v>1.1299999999999999</v>
          </cell>
          <cell r="K30214">
            <v>1.24</v>
          </cell>
          <cell r="L30214">
            <v>27938</v>
          </cell>
        </row>
        <row r="30215">
          <cell r="F30215" t="str">
            <v>lerbb24e7</v>
          </cell>
          <cell r="G30215">
            <v>28384</v>
          </cell>
          <cell r="H30215" t="str">
            <v>Bt-L</v>
          </cell>
          <cell r="I30215">
            <v>90</v>
          </cell>
          <cell r="J30215">
            <v>1.03</v>
          </cell>
          <cell r="K30215">
            <v>1.1599999999999999</v>
          </cell>
          <cell r="L30215">
            <v>28383</v>
          </cell>
        </row>
        <row r="30216">
          <cell r="F30216" t="str">
            <v>lcdk0e0</v>
          </cell>
          <cell r="G30216">
            <v>28814</v>
          </cell>
          <cell r="H30216" t="str">
            <v>Bt-L</v>
          </cell>
          <cell r="I30216">
            <v>90</v>
          </cell>
          <cell r="J30216">
            <v>1.03</v>
          </cell>
          <cell r="K30216">
            <v>1.1599999999999999</v>
          </cell>
          <cell r="L30216">
            <v>28814</v>
          </cell>
        </row>
        <row r="30217">
          <cell r="F30217" t="str">
            <v>lcdk0e2</v>
          </cell>
          <cell r="G30217">
            <v>28686</v>
          </cell>
          <cell r="H30217" t="str">
            <v>Bt-L</v>
          </cell>
          <cell r="I30217">
            <v>90</v>
          </cell>
          <cell r="J30217">
            <v>1</v>
          </cell>
          <cell r="K30217">
            <v>1.1399999999999999</v>
          </cell>
          <cell r="L30217">
            <v>28686</v>
          </cell>
        </row>
        <row r="30218">
          <cell r="F30218" t="str">
            <v>lcdk0e4</v>
          </cell>
          <cell r="G30218">
            <v>28461</v>
          </cell>
          <cell r="H30218" t="str">
            <v>Bt-L</v>
          </cell>
          <cell r="I30218">
            <v>90</v>
          </cell>
          <cell r="J30218">
            <v>1.01</v>
          </cell>
          <cell r="K30218">
            <v>1.1499999999999999</v>
          </cell>
          <cell r="L30218">
            <v>28461</v>
          </cell>
        </row>
        <row r="30219">
          <cell r="F30219" t="str">
            <v>lcdk0e6</v>
          </cell>
          <cell r="G30219">
            <v>28546</v>
          </cell>
          <cell r="H30219" t="str">
            <v>Bt-L</v>
          </cell>
          <cell r="I30219">
            <v>90</v>
          </cell>
          <cell r="J30219">
            <v>1.02</v>
          </cell>
          <cell r="K30219">
            <v>1.1399999999999999</v>
          </cell>
          <cell r="L30219">
            <v>28546</v>
          </cell>
        </row>
        <row r="30220">
          <cell r="F30220" t="str">
            <v>lcdk0e8</v>
          </cell>
          <cell r="G30220">
            <v>28347</v>
          </cell>
          <cell r="H30220" t="str">
            <v>Bt-L</v>
          </cell>
          <cell r="I30220">
            <v>90</v>
          </cell>
          <cell r="J30220">
            <v>1.02</v>
          </cell>
          <cell r="K30220">
            <v>1.1499999999999999</v>
          </cell>
          <cell r="L30220">
            <v>28346</v>
          </cell>
        </row>
        <row r="30221">
          <cell r="F30221" t="str">
            <v>lcdk0e10</v>
          </cell>
          <cell r="G30221">
            <v>28817</v>
          </cell>
          <cell r="H30221" t="str">
            <v>Bt-L</v>
          </cell>
          <cell r="I30221">
            <v>90</v>
          </cell>
          <cell r="J30221">
            <v>0.94</v>
          </cell>
          <cell r="K30221">
            <v>1.08</v>
          </cell>
          <cell r="L30221">
            <v>28817</v>
          </cell>
        </row>
        <row r="30222">
          <cell r="F30222" t="str">
            <v>lcdk0e12</v>
          </cell>
          <cell r="G30222">
            <v>28736</v>
          </cell>
          <cell r="H30222" t="str">
            <v>Bt-L</v>
          </cell>
          <cell r="I30222">
            <v>90</v>
          </cell>
          <cell r="J30222">
            <v>0.94</v>
          </cell>
          <cell r="K30222">
            <v>1.08</v>
          </cell>
          <cell r="L30222">
            <v>28736</v>
          </cell>
        </row>
        <row r="30223">
          <cell r="F30223" t="str">
            <v>lcdk0e14</v>
          </cell>
          <cell r="G30223">
            <v>28714</v>
          </cell>
          <cell r="H30223" t="str">
            <v>Bt-L</v>
          </cell>
          <cell r="I30223">
            <v>90</v>
          </cell>
          <cell r="J30223">
            <v>0.92</v>
          </cell>
          <cell r="K30223">
            <v>1.07</v>
          </cell>
          <cell r="L30223">
            <v>28714</v>
          </cell>
        </row>
        <row r="30224">
          <cell r="F30224" t="str">
            <v>lcdk0e16</v>
          </cell>
          <cell r="G30224">
            <v>28396</v>
          </cell>
          <cell r="H30224" t="str">
            <v>Bt-L</v>
          </cell>
          <cell r="I30224">
            <v>90</v>
          </cell>
          <cell r="J30224">
            <v>1.04</v>
          </cell>
          <cell r="K30224">
            <v>1.1599999999999999</v>
          </cell>
          <cell r="L30224">
            <v>28396</v>
          </cell>
        </row>
        <row r="30225">
          <cell r="F30225" t="str">
            <v>lcdk0e18</v>
          </cell>
          <cell r="G30225">
            <v>28219</v>
          </cell>
          <cell r="H30225" t="str">
            <v>Bt-L</v>
          </cell>
          <cell r="I30225">
            <v>90</v>
          </cell>
          <cell r="J30225">
            <v>1.06</v>
          </cell>
          <cell r="K30225">
            <v>1.1599999999999999</v>
          </cell>
          <cell r="L30225">
            <v>28219</v>
          </cell>
        </row>
        <row r="30226">
          <cell r="F30226" t="str">
            <v>lcdk0e20</v>
          </cell>
          <cell r="G30226">
            <v>28293</v>
          </cell>
          <cell r="H30226" t="str">
            <v>Bt-L</v>
          </cell>
          <cell r="I30226">
            <v>90</v>
          </cell>
          <cell r="J30226">
            <v>1.05</v>
          </cell>
          <cell r="K30226">
            <v>1.1599999999999999</v>
          </cell>
          <cell r="L30226">
            <v>28293</v>
          </cell>
        </row>
        <row r="30227">
          <cell r="F30227" t="str">
            <v>lcdk0e22</v>
          </cell>
          <cell r="G30227">
            <v>28322</v>
          </cell>
          <cell r="H30227" t="str">
            <v>Bt-L</v>
          </cell>
          <cell r="I30227">
            <v>90</v>
          </cell>
          <cell r="J30227">
            <v>1.06</v>
          </cell>
          <cell r="K30227">
            <v>1.18</v>
          </cell>
          <cell r="L30227">
            <v>28321</v>
          </cell>
        </row>
        <row r="30228">
          <cell r="F30228" t="str">
            <v>lcdk0e24</v>
          </cell>
          <cell r="G30228">
            <v>28416</v>
          </cell>
          <cell r="H30228" t="str">
            <v>Bt-L</v>
          </cell>
          <cell r="I30228">
            <v>90</v>
          </cell>
          <cell r="J30228">
            <v>1.08</v>
          </cell>
          <cell r="K30228">
            <v>1.19</v>
          </cell>
          <cell r="L30228">
            <v>28416</v>
          </cell>
        </row>
        <row r="30229">
          <cell r="F30229" t="str">
            <v>lcdk1e0</v>
          </cell>
          <cell r="G30229">
            <v>28509</v>
          </cell>
          <cell r="H30229" t="str">
            <v>Bt-L</v>
          </cell>
          <cell r="I30229">
            <v>90</v>
          </cell>
          <cell r="J30229">
            <v>1.04</v>
          </cell>
          <cell r="K30229">
            <v>1.1399999999999999</v>
          </cell>
          <cell r="L30229">
            <v>28509</v>
          </cell>
        </row>
        <row r="30230">
          <cell r="F30230" t="str">
            <v>lcdk1e2</v>
          </cell>
          <cell r="G30230">
            <v>28302</v>
          </cell>
          <cell r="H30230" t="str">
            <v>Bt-L</v>
          </cell>
          <cell r="I30230">
            <v>90</v>
          </cell>
          <cell r="J30230">
            <v>1.06</v>
          </cell>
          <cell r="K30230">
            <v>1.1599999999999999</v>
          </cell>
          <cell r="L30230">
            <v>28301</v>
          </cell>
        </row>
        <row r="30231">
          <cell r="F30231" t="str">
            <v>lcdk1e4</v>
          </cell>
          <cell r="G30231">
            <v>28821</v>
          </cell>
          <cell r="H30231" t="str">
            <v>Bt-L</v>
          </cell>
          <cell r="I30231">
            <v>90</v>
          </cell>
          <cell r="J30231">
            <v>0.95</v>
          </cell>
          <cell r="K30231">
            <v>1.0900000000000001</v>
          </cell>
          <cell r="L30231">
            <v>28821</v>
          </cell>
        </row>
        <row r="30232">
          <cell r="F30232" t="str">
            <v>lcdk1e6</v>
          </cell>
          <cell r="G30232">
            <v>28716</v>
          </cell>
          <cell r="H30232" t="str">
            <v>Bt-L</v>
          </cell>
          <cell r="I30232">
            <v>90</v>
          </cell>
          <cell r="J30232">
            <v>0.98</v>
          </cell>
          <cell r="K30232">
            <v>1.1000000000000001</v>
          </cell>
          <cell r="L30232">
            <v>28716</v>
          </cell>
        </row>
        <row r="30233">
          <cell r="F30233" t="str">
            <v>lcdk1e8</v>
          </cell>
          <cell r="G30233">
            <v>28668</v>
          </cell>
          <cell r="H30233" t="str">
            <v>Bt-L</v>
          </cell>
          <cell r="I30233">
            <v>90</v>
          </cell>
          <cell r="J30233">
            <v>0.94</v>
          </cell>
          <cell r="K30233">
            <v>1.08</v>
          </cell>
          <cell r="L30233">
            <v>28668</v>
          </cell>
        </row>
        <row r="30234">
          <cell r="F30234" t="str">
            <v>lcdk1e10</v>
          </cell>
          <cell r="G30234">
            <v>28721</v>
          </cell>
          <cell r="H30234" t="str">
            <v>Bt-L</v>
          </cell>
          <cell r="I30234">
            <v>90</v>
          </cell>
          <cell r="J30234">
            <v>0.94</v>
          </cell>
          <cell r="K30234">
            <v>1.08</v>
          </cell>
          <cell r="L30234">
            <v>28721</v>
          </cell>
        </row>
        <row r="30235">
          <cell r="F30235" t="str">
            <v>lcdk1e12</v>
          </cell>
          <cell r="G30235">
            <v>28056</v>
          </cell>
          <cell r="H30235" t="str">
            <v>Bt-L</v>
          </cell>
          <cell r="I30235">
            <v>90</v>
          </cell>
          <cell r="J30235">
            <v>1.08</v>
          </cell>
          <cell r="K30235">
            <v>1.19</v>
          </cell>
          <cell r="L30235">
            <v>28056</v>
          </cell>
        </row>
        <row r="30236">
          <cell r="F30236" t="str">
            <v>lcdk1e14</v>
          </cell>
          <cell r="G30236">
            <v>27582</v>
          </cell>
          <cell r="H30236" t="str">
            <v>Bt-L</v>
          </cell>
          <cell r="I30236">
            <v>90</v>
          </cell>
          <cell r="J30236">
            <v>1.19</v>
          </cell>
          <cell r="K30236">
            <v>1.28</v>
          </cell>
          <cell r="L30236">
            <v>27582</v>
          </cell>
        </row>
        <row r="30237">
          <cell r="F30237" t="str">
            <v>lcdk1e16</v>
          </cell>
          <cell r="G30237">
            <v>28140</v>
          </cell>
          <cell r="H30237" t="str">
            <v>Bt-L</v>
          </cell>
          <cell r="I30237">
            <v>90</v>
          </cell>
          <cell r="J30237">
            <v>1.1299999999999999</v>
          </cell>
          <cell r="K30237">
            <v>1.23</v>
          </cell>
          <cell r="L30237">
            <v>28140</v>
          </cell>
        </row>
        <row r="30238">
          <cell r="F30238" t="str">
            <v>lcdk1e18</v>
          </cell>
          <cell r="G30238">
            <v>28217</v>
          </cell>
          <cell r="H30238" t="str">
            <v>Bt-L</v>
          </cell>
          <cell r="I30238">
            <v>90</v>
          </cell>
          <cell r="J30238">
            <v>1.0900000000000001</v>
          </cell>
          <cell r="K30238">
            <v>1.21</v>
          </cell>
          <cell r="L30238">
            <v>28217</v>
          </cell>
        </row>
        <row r="30239">
          <cell r="F30239" t="str">
            <v>lcdk1e20</v>
          </cell>
          <cell r="G30239">
            <v>28537</v>
          </cell>
          <cell r="H30239" t="str">
            <v>Bt-L</v>
          </cell>
          <cell r="I30239">
            <v>90</v>
          </cell>
          <cell r="J30239">
            <v>1</v>
          </cell>
          <cell r="K30239">
            <v>1.1299999999999999</v>
          </cell>
          <cell r="L30239">
            <v>28537</v>
          </cell>
        </row>
        <row r="30240">
          <cell r="F30240" t="str">
            <v>lcdk2e0</v>
          </cell>
          <cell r="G30240">
            <v>28527</v>
          </cell>
          <cell r="H30240" t="str">
            <v>Bt-L</v>
          </cell>
          <cell r="I30240">
            <v>90</v>
          </cell>
          <cell r="J30240">
            <v>1.03</v>
          </cell>
          <cell r="K30240">
            <v>1.1499999999999999</v>
          </cell>
          <cell r="L30240">
            <v>28527</v>
          </cell>
        </row>
        <row r="30241">
          <cell r="F30241" t="str">
            <v>lcdk2e2</v>
          </cell>
          <cell r="G30241">
            <v>28054</v>
          </cell>
          <cell r="H30241" t="str">
            <v>Bt-L</v>
          </cell>
          <cell r="I30241">
            <v>90</v>
          </cell>
          <cell r="J30241">
            <v>1.1000000000000001</v>
          </cell>
          <cell r="K30241">
            <v>1.2</v>
          </cell>
          <cell r="L30241">
            <v>28054</v>
          </cell>
        </row>
        <row r="30242">
          <cell r="F30242" t="str">
            <v>lcdk2e4</v>
          </cell>
          <cell r="G30242">
            <v>28382</v>
          </cell>
          <cell r="H30242" t="str">
            <v>Bt-L</v>
          </cell>
          <cell r="I30242">
            <v>90</v>
          </cell>
          <cell r="J30242">
            <v>1.02</v>
          </cell>
          <cell r="K30242">
            <v>1.1399999999999999</v>
          </cell>
          <cell r="L30242">
            <v>28382</v>
          </cell>
        </row>
        <row r="30243">
          <cell r="F30243" t="str">
            <v>lcdk3e0</v>
          </cell>
          <cell r="G30243">
            <v>28434</v>
          </cell>
          <cell r="H30243" t="str">
            <v>Bt-L</v>
          </cell>
          <cell r="I30243">
            <v>90</v>
          </cell>
          <cell r="J30243">
            <v>1.0900000000000001</v>
          </cell>
          <cell r="K30243">
            <v>1.19</v>
          </cell>
          <cell r="L30243">
            <v>28434</v>
          </cell>
        </row>
        <row r="30244">
          <cell r="F30244" t="str">
            <v>lcdk3e2</v>
          </cell>
          <cell r="G30244">
            <v>28855</v>
          </cell>
          <cell r="H30244" t="str">
            <v>Bt-L</v>
          </cell>
          <cell r="I30244">
            <v>90</v>
          </cell>
          <cell r="J30244">
            <v>0.95</v>
          </cell>
          <cell r="K30244">
            <v>1.0900000000000001</v>
          </cell>
          <cell r="L30244">
            <v>28855</v>
          </cell>
        </row>
        <row r="30245">
          <cell r="F30245" t="str">
            <v>lcdk3e4</v>
          </cell>
          <cell r="G30245">
            <v>28661</v>
          </cell>
          <cell r="H30245" t="str">
            <v>Bt-L</v>
          </cell>
          <cell r="I30245">
            <v>90</v>
          </cell>
          <cell r="J30245">
            <v>0.94</v>
          </cell>
          <cell r="K30245">
            <v>1.07</v>
          </cell>
          <cell r="L30245">
            <v>28661</v>
          </cell>
        </row>
        <row r="30246">
          <cell r="F30246" t="str">
            <v>lcdk4e0</v>
          </cell>
          <cell r="G30246">
            <v>28805</v>
          </cell>
          <cell r="H30246" t="str">
            <v>Bt-L</v>
          </cell>
          <cell r="I30246">
            <v>90</v>
          </cell>
          <cell r="J30246">
            <v>0.97</v>
          </cell>
          <cell r="K30246">
            <v>1.1000000000000001</v>
          </cell>
          <cell r="L30246">
            <v>28805</v>
          </cell>
        </row>
        <row r="30247">
          <cell r="F30247" t="str">
            <v>lcdk4e2</v>
          </cell>
          <cell r="G30247">
            <v>28580</v>
          </cell>
          <cell r="H30247" t="str">
            <v>Bt-L</v>
          </cell>
          <cell r="I30247">
            <v>90</v>
          </cell>
          <cell r="J30247">
            <v>1</v>
          </cell>
          <cell r="K30247">
            <v>1.1200000000000001</v>
          </cell>
          <cell r="L30247">
            <v>28580</v>
          </cell>
        </row>
        <row r="30248">
          <cell r="F30248" t="str">
            <v>lcdk4e4</v>
          </cell>
          <cell r="G30248">
            <v>28574</v>
          </cell>
          <cell r="H30248" t="str">
            <v>Bt-L</v>
          </cell>
          <cell r="I30248">
            <v>90</v>
          </cell>
          <cell r="J30248">
            <v>0.97</v>
          </cell>
          <cell r="K30248">
            <v>1.1000000000000001</v>
          </cell>
          <cell r="L30248">
            <v>28574</v>
          </cell>
        </row>
        <row r="30249">
          <cell r="F30249" t="str">
            <v>lcdk5e0</v>
          </cell>
          <cell r="G30249">
            <v>28517</v>
          </cell>
          <cell r="H30249" t="str">
            <v>Bt-L</v>
          </cell>
          <cell r="I30249">
            <v>90</v>
          </cell>
          <cell r="J30249">
            <v>1.1200000000000001</v>
          </cell>
          <cell r="K30249">
            <v>1.21</v>
          </cell>
          <cell r="L30249">
            <v>28517</v>
          </cell>
        </row>
        <row r="30250">
          <cell r="F30250" t="str">
            <v>lcdk5e2</v>
          </cell>
          <cell r="G30250">
            <v>28622</v>
          </cell>
          <cell r="H30250" t="str">
            <v>Bt-L</v>
          </cell>
          <cell r="I30250">
            <v>90</v>
          </cell>
          <cell r="J30250">
            <v>0.99</v>
          </cell>
          <cell r="K30250">
            <v>1.1200000000000001</v>
          </cell>
          <cell r="L30250">
            <v>28622</v>
          </cell>
        </row>
        <row r="30251">
          <cell r="F30251" t="str">
            <v>lcdk5e4</v>
          </cell>
          <cell r="G30251">
            <v>28595</v>
          </cell>
          <cell r="H30251" t="str">
            <v>Bt-L</v>
          </cell>
          <cell r="I30251">
            <v>90</v>
          </cell>
          <cell r="J30251">
            <v>1.01</v>
          </cell>
          <cell r="K30251">
            <v>1.1299999999999999</v>
          </cell>
          <cell r="L30251">
            <v>28595</v>
          </cell>
        </row>
        <row r="30252">
          <cell r="F30252" t="str">
            <v>lcdk6e0</v>
          </cell>
          <cell r="G30252">
            <v>28679</v>
          </cell>
          <cell r="H30252" t="str">
            <v>Bt-L</v>
          </cell>
          <cell r="I30252">
            <v>90</v>
          </cell>
          <cell r="J30252">
            <v>1.02</v>
          </cell>
          <cell r="K30252">
            <v>1.1399999999999999</v>
          </cell>
          <cell r="L30252">
            <v>28679</v>
          </cell>
        </row>
        <row r="30253">
          <cell r="F30253" t="str">
            <v>lcdk6e2</v>
          </cell>
          <cell r="G30253">
            <v>28723</v>
          </cell>
          <cell r="H30253" t="str">
            <v>Bt-L</v>
          </cell>
          <cell r="I30253">
            <v>90</v>
          </cell>
          <cell r="J30253">
            <v>1.02</v>
          </cell>
          <cell r="K30253">
            <v>1.1399999999999999</v>
          </cell>
          <cell r="L30253">
            <v>28723</v>
          </cell>
        </row>
        <row r="30254">
          <cell r="F30254" t="str">
            <v>lcdk7e0</v>
          </cell>
          <cell r="G30254">
            <v>28373</v>
          </cell>
          <cell r="H30254" t="str">
            <v>Bt-L</v>
          </cell>
          <cell r="I30254">
            <v>90</v>
          </cell>
          <cell r="J30254">
            <v>1.07</v>
          </cell>
          <cell r="K30254">
            <v>1.17</v>
          </cell>
          <cell r="L30254">
            <v>28373</v>
          </cell>
        </row>
        <row r="30255">
          <cell r="F30255" t="str">
            <v>lcdk7e2</v>
          </cell>
          <cell r="G30255">
            <v>28617</v>
          </cell>
          <cell r="H30255" t="str">
            <v>Bt-L</v>
          </cell>
          <cell r="I30255">
            <v>90</v>
          </cell>
          <cell r="J30255">
            <v>1.04</v>
          </cell>
          <cell r="K30255">
            <v>1.1599999999999999</v>
          </cell>
          <cell r="L30255">
            <v>28617</v>
          </cell>
        </row>
        <row r="30256">
          <cell r="F30256" t="str">
            <v>lcdk8e0</v>
          </cell>
          <cell r="G30256">
            <v>28442</v>
          </cell>
          <cell r="H30256" t="str">
            <v>Bt-L</v>
          </cell>
          <cell r="I30256">
            <v>90</v>
          </cell>
          <cell r="J30256">
            <v>1.06</v>
          </cell>
          <cell r="K30256">
            <v>1.17</v>
          </cell>
          <cell r="L30256">
            <v>28442</v>
          </cell>
        </row>
        <row r="30257">
          <cell r="F30257" t="str">
            <v>lcdk8e2</v>
          </cell>
          <cell r="G30257">
            <v>28548</v>
          </cell>
          <cell r="H30257" t="str">
            <v>Bt-L</v>
          </cell>
          <cell r="I30257">
            <v>90</v>
          </cell>
          <cell r="J30257">
            <v>1.04</v>
          </cell>
          <cell r="K30257">
            <v>1.1599999999999999</v>
          </cell>
          <cell r="L30257">
            <v>28548</v>
          </cell>
        </row>
        <row r="30258">
          <cell r="F30258" t="str">
            <v>lcdk9e0</v>
          </cell>
          <cell r="G30258">
            <v>28302</v>
          </cell>
          <cell r="H30258" t="str">
            <v>Bt-L</v>
          </cell>
          <cell r="I30258">
            <v>90</v>
          </cell>
          <cell r="J30258">
            <v>1.1499999999999999</v>
          </cell>
          <cell r="K30258">
            <v>1.26</v>
          </cell>
          <cell r="L30258">
            <v>28302</v>
          </cell>
        </row>
        <row r="30259">
          <cell r="F30259" t="str">
            <v>lcdk9e2</v>
          </cell>
          <cell r="G30259">
            <v>28548</v>
          </cell>
          <cell r="H30259" t="str">
            <v>Bt-L</v>
          </cell>
          <cell r="I30259">
            <v>90</v>
          </cell>
          <cell r="J30259">
            <v>0.99</v>
          </cell>
          <cell r="K30259">
            <v>1.1200000000000001</v>
          </cell>
          <cell r="L30259">
            <v>28548</v>
          </cell>
        </row>
        <row r="30260">
          <cell r="F30260" t="str">
            <v>lcdk10e0</v>
          </cell>
          <cell r="G30260">
            <v>28303</v>
          </cell>
          <cell r="H30260" t="str">
            <v>Bt-L</v>
          </cell>
          <cell r="I30260">
            <v>90</v>
          </cell>
          <cell r="J30260">
            <v>1.1000000000000001</v>
          </cell>
          <cell r="K30260">
            <v>1.2</v>
          </cell>
          <cell r="L30260">
            <v>28302</v>
          </cell>
        </row>
        <row r="30261">
          <cell r="F30261" t="str">
            <v>lcdk10e2</v>
          </cell>
          <cell r="G30261">
            <v>28461</v>
          </cell>
          <cell r="H30261" t="str">
            <v>Bt-L</v>
          </cell>
          <cell r="I30261">
            <v>90</v>
          </cell>
          <cell r="J30261">
            <v>1.02</v>
          </cell>
          <cell r="K30261">
            <v>1.1499999999999999</v>
          </cell>
          <cell r="L30261">
            <v>28461</v>
          </cell>
        </row>
        <row r="30262">
          <cell r="F30262" t="str">
            <v>lcdk11e0</v>
          </cell>
          <cell r="G30262">
            <v>28289</v>
          </cell>
          <cell r="H30262" t="str">
            <v>Bt-L</v>
          </cell>
          <cell r="I30262">
            <v>90</v>
          </cell>
          <cell r="J30262">
            <v>1.0900000000000001</v>
          </cell>
          <cell r="K30262">
            <v>1.2</v>
          </cell>
          <cell r="L30262">
            <v>28288</v>
          </cell>
        </row>
        <row r="30263">
          <cell r="F30263" t="str">
            <v>lcdk11e2</v>
          </cell>
          <cell r="G30263">
            <v>28578</v>
          </cell>
          <cell r="H30263" t="str">
            <v>Bt-L</v>
          </cell>
          <cell r="I30263">
            <v>90</v>
          </cell>
          <cell r="J30263">
            <v>0.99</v>
          </cell>
          <cell r="K30263">
            <v>1.1200000000000001</v>
          </cell>
          <cell r="L30263">
            <v>28578</v>
          </cell>
        </row>
        <row r="30264">
          <cell r="F30264" t="str">
            <v>lcdk11e4</v>
          </cell>
          <cell r="G30264">
            <v>28451</v>
          </cell>
          <cell r="H30264" t="str">
            <v>Bt-L</v>
          </cell>
          <cell r="I30264">
            <v>90</v>
          </cell>
          <cell r="J30264">
            <v>1.06</v>
          </cell>
          <cell r="K30264">
            <v>1.19</v>
          </cell>
          <cell r="L30264">
            <v>28451</v>
          </cell>
        </row>
        <row r="30265">
          <cell r="F30265" t="str">
            <v>lcdk12e0</v>
          </cell>
          <cell r="G30265">
            <v>28362</v>
          </cell>
          <cell r="H30265" t="str">
            <v>Bt-L</v>
          </cell>
          <cell r="I30265">
            <v>90</v>
          </cell>
          <cell r="J30265">
            <v>1.06</v>
          </cell>
          <cell r="K30265">
            <v>1.18</v>
          </cell>
          <cell r="L30265">
            <v>28362</v>
          </cell>
        </row>
        <row r="30266">
          <cell r="F30266" t="str">
            <v>lcdk12e2</v>
          </cell>
          <cell r="G30266">
            <v>28290</v>
          </cell>
          <cell r="H30266" t="str">
            <v>Bt-L</v>
          </cell>
          <cell r="I30266">
            <v>90</v>
          </cell>
          <cell r="J30266">
            <v>1.04</v>
          </cell>
          <cell r="K30266">
            <v>1.17</v>
          </cell>
          <cell r="L30266">
            <v>28290</v>
          </cell>
        </row>
        <row r="30267">
          <cell r="F30267" t="str">
            <v>lcdk12e4</v>
          </cell>
          <cell r="G30267">
            <v>28286</v>
          </cell>
          <cell r="H30267" t="str">
            <v>Bt-L</v>
          </cell>
          <cell r="I30267">
            <v>90</v>
          </cell>
          <cell r="J30267">
            <v>1.04</v>
          </cell>
          <cell r="K30267">
            <v>1.1599999999999999</v>
          </cell>
          <cell r="L30267">
            <v>28286</v>
          </cell>
        </row>
        <row r="30268">
          <cell r="F30268" t="str">
            <v>lcdk12e6</v>
          </cell>
          <cell r="G30268">
            <v>28362</v>
          </cell>
          <cell r="H30268" t="str">
            <v>Bt-L</v>
          </cell>
          <cell r="I30268">
            <v>90</v>
          </cell>
          <cell r="J30268">
            <v>1.04</v>
          </cell>
          <cell r="K30268">
            <v>1.17</v>
          </cell>
          <cell r="L30268">
            <v>28362</v>
          </cell>
        </row>
        <row r="30269">
          <cell r="F30269" t="str">
            <v>lcdk12e8</v>
          </cell>
          <cell r="G30269">
            <v>28643</v>
          </cell>
          <cell r="H30269" t="str">
            <v>Bt-L</v>
          </cell>
          <cell r="I30269">
            <v>90</v>
          </cell>
          <cell r="J30269">
            <v>0.98</v>
          </cell>
          <cell r="K30269">
            <v>1.1100000000000001</v>
          </cell>
          <cell r="L30269">
            <v>28643</v>
          </cell>
        </row>
        <row r="30270">
          <cell r="F30270" t="str">
            <v>lcdk12e10</v>
          </cell>
          <cell r="G30270">
            <v>28459</v>
          </cell>
          <cell r="H30270" t="str">
            <v>Bt-L</v>
          </cell>
          <cell r="I30270">
            <v>90</v>
          </cell>
          <cell r="J30270">
            <v>1.01</v>
          </cell>
          <cell r="K30270">
            <v>1.1399999999999999</v>
          </cell>
          <cell r="L30270">
            <v>28459</v>
          </cell>
        </row>
        <row r="30271">
          <cell r="F30271" t="str">
            <v>lcdk13e0</v>
          </cell>
          <cell r="G30271">
            <v>28365</v>
          </cell>
          <cell r="H30271" t="str">
            <v>Bt-L</v>
          </cell>
          <cell r="I30271">
            <v>90</v>
          </cell>
          <cell r="J30271">
            <v>1.05</v>
          </cell>
          <cell r="K30271">
            <v>1.1599999999999999</v>
          </cell>
          <cell r="L30271">
            <v>28364</v>
          </cell>
        </row>
        <row r="30272">
          <cell r="F30272" t="str">
            <v>lcdk13e2</v>
          </cell>
          <cell r="G30272">
            <v>27873</v>
          </cell>
          <cell r="H30272" t="str">
            <v>Bt-L</v>
          </cell>
          <cell r="I30272">
            <v>90</v>
          </cell>
          <cell r="J30272">
            <v>1.1599999999999999</v>
          </cell>
          <cell r="K30272">
            <v>1.26</v>
          </cell>
          <cell r="L30272">
            <v>27873</v>
          </cell>
        </row>
        <row r="30273">
          <cell r="F30273" t="str">
            <v>lcdk13e4</v>
          </cell>
          <cell r="G30273">
            <v>28229</v>
          </cell>
          <cell r="H30273" t="str">
            <v>Bt-L</v>
          </cell>
          <cell r="I30273">
            <v>90</v>
          </cell>
          <cell r="J30273">
            <v>1.08</v>
          </cell>
          <cell r="K30273">
            <v>1.21</v>
          </cell>
          <cell r="L30273">
            <v>28229</v>
          </cell>
        </row>
        <row r="30274">
          <cell r="F30274" t="str">
            <v>lcdk13e6</v>
          </cell>
          <cell r="G30274">
            <v>28379</v>
          </cell>
          <cell r="H30274" t="str">
            <v>Bt-L</v>
          </cell>
          <cell r="I30274">
            <v>90</v>
          </cell>
          <cell r="J30274">
            <v>1.01</v>
          </cell>
          <cell r="K30274">
            <v>1.1399999999999999</v>
          </cell>
          <cell r="L30274">
            <v>28379</v>
          </cell>
        </row>
        <row r="30275">
          <cell r="F30275" t="str">
            <v>lcdk13e8</v>
          </cell>
          <cell r="G30275">
            <v>28330</v>
          </cell>
          <cell r="H30275" t="str">
            <v>Bt-L</v>
          </cell>
          <cell r="I30275">
            <v>90</v>
          </cell>
          <cell r="J30275">
            <v>1.08</v>
          </cell>
          <cell r="K30275">
            <v>1.19</v>
          </cell>
          <cell r="L30275">
            <v>28330</v>
          </cell>
        </row>
        <row r="30276">
          <cell r="F30276" t="str">
            <v>lcdk13e10</v>
          </cell>
          <cell r="G30276">
            <v>28292</v>
          </cell>
          <cell r="H30276" t="str">
            <v>Bt</v>
          </cell>
          <cell r="I30276">
            <v>90</v>
          </cell>
          <cell r="J30276">
            <v>1.08</v>
          </cell>
          <cell r="K30276">
            <v>1.19</v>
          </cell>
          <cell r="L30276">
            <v>28291</v>
          </cell>
        </row>
        <row r="30277">
          <cell r="F30277" t="str">
            <v>lcdk13e12</v>
          </cell>
          <cell r="G30277">
            <v>28740</v>
          </cell>
          <cell r="H30277" t="str">
            <v>Bt-L</v>
          </cell>
          <cell r="I30277">
            <v>90</v>
          </cell>
          <cell r="J30277">
            <v>0.97</v>
          </cell>
          <cell r="K30277">
            <v>1.1200000000000001</v>
          </cell>
          <cell r="L30277">
            <v>28740</v>
          </cell>
        </row>
        <row r="30278">
          <cell r="F30278" t="str">
            <v>lcdk13e14</v>
          </cell>
          <cell r="G30278">
            <v>28334</v>
          </cell>
          <cell r="H30278" t="str">
            <v>Bt-L</v>
          </cell>
          <cell r="I30278">
            <v>90</v>
          </cell>
          <cell r="J30278">
            <v>1.06</v>
          </cell>
          <cell r="K30278">
            <v>1.19</v>
          </cell>
          <cell r="L30278">
            <v>28333</v>
          </cell>
        </row>
        <row r="30279">
          <cell r="F30279" t="str">
            <v>lcdk13e16</v>
          </cell>
          <cell r="G30279">
            <v>28426</v>
          </cell>
          <cell r="H30279" t="str">
            <v>Bt-L</v>
          </cell>
          <cell r="I30279">
            <v>90</v>
          </cell>
          <cell r="J30279">
            <v>1.03</v>
          </cell>
          <cell r="K30279">
            <v>1.1499999999999999</v>
          </cell>
          <cell r="L30279">
            <v>28426</v>
          </cell>
        </row>
        <row r="30280">
          <cell r="F30280" t="str">
            <v>lcdk0e1</v>
          </cell>
          <cell r="G30280">
            <v>28874</v>
          </cell>
          <cell r="H30280" t="str">
            <v>Bt-L</v>
          </cell>
          <cell r="I30280">
            <v>90</v>
          </cell>
          <cell r="J30280">
            <v>0.96</v>
          </cell>
          <cell r="K30280">
            <v>1.1000000000000001</v>
          </cell>
          <cell r="L30280">
            <v>28874</v>
          </cell>
        </row>
        <row r="30281">
          <cell r="F30281" t="str">
            <v>lcdk0e3</v>
          </cell>
          <cell r="G30281">
            <v>28479</v>
          </cell>
          <cell r="H30281" t="str">
            <v>Bt-L</v>
          </cell>
          <cell r="I30281">
            <v>90</v>
          </cell>
          <cell r="J30281">
            <v>1</v>
          </cell>
          <cell r="K30281">
            <v>1.1299999999999999</v>
          </cell>
          <cell r="L30281">
            <v>28479</v>
          </cell>
        </row>
        <row r="30282">
          <cell r="F30282" t="str">
            <v>lcdk0e5</v>
          </cell>
          <cell r="G30282">
            <v>28295</v>
          </cell>
          <cell r="H30282" t="str">
            <v>Bt-L</v>
          </cell>
          <cell r="I30282">
            <v>90</v>
          </cell>
          <cell r="J30282">
            <v>1.08</v>
          </cell>
          <cell r="K30282">
            <v>1.19</v>
          </cell>
          <cell r="L30282">
            <v>28294</v>
          </cell>
        </row>
        <row r="30283">
          <cell r="F30283" t="str">
            <v>lcdk0e7</v>
          </cell>
          <cell r="G30283">
            <v>28439</v>
          </cell>
          <cell r="H30283" t="str">
            <v>Bt-L</v>
          </cell>
          <cell r="I30283">
            <v>90</v>
          </cell>
          <cell r="J30283">
            <v>1</v>
          </cell>
          <cell r="K30283">
            <v>1.1299999999999999</v>
          </cell>
          <cell r="L30283">
            <v>28439</v>
          </cell>
        </row>
        <row r="30284">
          <cell r="F30284" t="str">
            <v>lcdk0e9</v>
          </cell>
          <cell r="G30284">
            <v>28648</v>
          </cell>
          <cell r="H30284" t="str">
            <v>Bt-L</v>
          </cell>
          <cell r="I30284">
            <v>90</v>
          </cell>
          <cell r="J30284">
            <v>0.95</v>
          </cell>
          <cell r="K30284">
            <v>1.0900000000000001</v>
          </cell>
          <cell r="L30284">
            <v>28648</v>
          </cell>
        </row>
        <row r="30285">
          <cell r="F30285" t="str">
            <v>lcdk0e11</v>
          </cell>
          <cell r="G30285">
            <v>28798</v>
          </cell>
          <cell r="H30285" t="str">
            <v>Bt-L</v>
          </cell>
          <cell r="I30285">
            <v>90</v>
          </cell>
          <cell r="J30285">
            <v>0.96</v>
          </cell>
          <cell r="K30285">
            <v>1.1000000000000001</v>
          </cell>
          <cell r="L30285">
            <v>28798</v>
          </cell>
        </row>
        <row r="30286">
          <cell r="F30286" t="str">
            <v>lcdk0e13</v>
          </cell>
          <cell r="G30286">
            <v>28790</v>
          </cell>
          <cell r="H30286" t="str">
            <v>Bt-L</v>
          </cell>
          <cell r="I30286">
            <v>90</v>
          </cell>
          <cell r="J30286">
            <v>0.93</v>
          </cell>
          <cell r="K30286">
            <v>1.07</v>
          </cell>
          <cell r="L30286">
            <v>28790</v>
          </cell>
        </row>
        <row r="30287">
          <cell r="F30287" t="str">
            <v>lcdk0e15</v>
          </cell>
          <cell r="G30287">
            <v>28426</v>
          </cell>
          <cell r="H30287" t="str">
            <v>Bt-L</v>
          </cell>
          <cell r="I30287">
            <v>90</v>
          </cell>
          <cell r="J30287">
            <v>0.96</v>
          </cell>
          <cell r="K30287">
            <v>1.1000000000000001</v>
          </cell>
          <cell r="L30287">
            <v>28426</v>
          </cell>
        </row>
        <row r="30288">
          <cell r="F30288" t="str">
            <v>lcdk0e17</v>
          </cell>
          <cell r="G30288">
            <v>28324</v>
          </cell>
          <cell r="H30288" t="str">
            <v>Bt-L</v>
          </cell>
          <cell r="I30288">
            <v>90</v>
          </cell>
          <cell r="J30288">
            <v>1.05</v>
          </cell>
          <cell r="K30288">
            <v>1.1599999999999999</v>
          </cell>
          <cell r="L30288">
            <v>28323</v>
          </cell>
        </row>
        <row r="30289">
          <cell r="F30289" t="str">
            <v>lcdk0e19</v>
          </cell>
          <cell r="G30289">
            <v>28156</v>
          </cell>
          <cell r="H30289" t="str">
            <v>Bt-L</v>
          </cell>
          <cell r="I30289">
            <v>90</v>
          </cell>
          <cell r="J30289">
            <v>1.08</v>
          </cell>
          <cell r="K30289">
            <v>1.19</v>
          </cell>
          <cell r="L30289">
            <v>28156</v>
          </cell>
        </row>
        <row r="30290">
          <cell r="F30290" t="str">
            <v>lcdk0e21</v>
          </cell>
          <cell r="G30290">
            <v>28499</v>
          </cell>
          <cell r="H30290" t="str">
            <v>Bt-L</v>
          </cell>
          <cell r="I30290">
            <v>90</v>
          </cell>
          <cell r="J30290">
            <v>1.02</v>
          </cell>
          <cell r="K30290">
            <v>1.1399999999999999</v>
          </cell>
          <cell r="L30290">
            <v>28499</v>
          </cell>
        </row>
        <row r="30292">
          <cell r="F30292" t="str">
            <v>ic2f1ps1</v>
          </cell>
          <cell r="G30292">
            <v>8223</v>
          </cell>
          <cell r="H30292" t="str">
            <v>Ph</v>
          </cell>
          <cell r="I30292">
            <v>26</v>
          </cell>
          <cell r="J30292">
            <v>3.52</v>
          </cell>
          <cell r="K30292">
            <v>3.88</v>
          </cell>
          <cell r="L30292">
            <v>8223</v>
          </cell>
        </row>
        <row r="30293">
          <cell r="F30293" t="str">
            <v>ic2f1pa2</v>
          </cell>
          <cell r="G30293">
            <v>6615</v>
          </cell>
          <cell r="H30293" t="str">
            <v>Ph</v>
          </cell>
          <cell r="I30293">
            <v>22</v>
          </cell>
          <cell r="J30293">
            <v>4.82</v>
          </cell>
          <cell r="K30293">
            <v>5.14</v>
          </cell>
          <cell r="L30293">
            <v>6615</v>
          </cell>
        </row>
        <row r="30294">
          <cell r="F30294" t="str">
            <v>ic2f2ps1</v>
          </cell>
          <cell r="G30294">
            <v>7930</v>
          </cell>
          <cell r="H30294" t="str">
            <v>Ph</v>
          </cell>
          <cell r="I30294">
            <v>25</v>
          </cell>
          <cell r="J30294">
            <v>3.34</v>
          </cell>
          <cell r="K30294">
            <v>3.8</v>
          </cell>
          <cell r="L30294">
            <v>7930</v>
          </cell>
        </row>
        <row r="30295">
          <cell r="F30295" t="str">
            <v>ic2f2pa2</v>
          </cell>
          <cell r="G30295">
            <v>6624</v>
          </cell>
          <cell r="H30295" t="str">
            <v>Ph</v>
          </cell>
          <cell r="I30295">
            <v>22</v>
          </cell>
          <cell r="J30295">
            <v>4.67</v>
          </cell>
          <cell r="K30295">
            <v>5.0599999999999996</v>
          </cell>
          <cell r="L30295">
            <v>6624</v>
          </cell>
        </row>
        <row r="30296">
          <cell r="F30296" t="str">
            <v>ic2f3ps1</v>
          </cell>
          <cell r="G30296">
            <v>8502</v>
          </cell>
          <cell r="H30296" t="str">
            <v>Ph</v>
          </cell>
          <cell r="I30296">
            <v>27</v>
          </cell>
          <cell r="J30296">
            <v>3.41</v>
          </cell>
          <cell r="K30296">
            <v>3.77</v>
          </cell>
          <cell r="L30296">
            <v>8502</v>
          </cell>
        </row>
        <row r="30297">
          <cell r="F30297" t="str">
            <v>ic2f3pa2</v>
          </cell>
          <cell r="G30297">
            <v>7211</v>
          </cell>
          <cell r="H30297" t="str">
            <v>Ph</v>
          </cell>
          <cell r="I30297">
            <v>24</v>
          </cell>
          <cell r="J30297">
            <v>4.17</v>
          </cell>
          <cell r="K30297">
            <v>4.55</v>
          </cell>
          <cell r="L30297">
            <v>7211</v>
          </cell>
        </row>
        <row r="30298">
          <cell r="F30298" t="str">
            <v>ic1f1ps1</v>
          </cell>
          <cell r="G30298">
            <v>8546</v>
          </cell>
          <cell r="H30298" t="str">
            <v>Ph</v>
          </cell>
          <cell r="I30298">
            <v>27</v>
          </cell>
          <cell r="J30298">
            <v>3.27</v>
          </cell>
          <cell r="K30298">
            <v>3.62</v>
          </cell>
          <cell r="L30298">
            <v>8546</v>
          </cell>
        </row>
        <row r="30299">
          <cell r="F30299" t="str">
            <v>ic1f1pa2</v>
          </cell>
          <cell r="G30299">
            <v>7178</v>
          </cell>
          <cell r="H30299" t="str">
            <v>Ph</v>
          </cell>
          <cell r="I30299">
            <v>24</v>
          </cell>
          <cell r="J30299">
            <v>4.45</v>
          </cell>
          <cell r="K30299">
            <v>4.76</v>
          </cell>
          <cell r="L30299">
            <v>7178</v>
          </cell>
        </row>
        <row r="30300">
          <cell r="F30300" t="str">
            <v>ic1f2ps1</v>
          </cell>
          <cell r="G30300">
            <v>7385</v>
          </cell>
          <cell r="H30300" t="str">
            <v>Ph</v>
          </cell>
          <cell r="I30300">
            <v>23</v>
          </cell>
          <cell r="J30300">
            <v>3.65</v>
          </cell>
          <cell r="K30300">
            <v>4.1500000000000004</v>
          </cell>
          <cell r="L30300">
            <v>7385</v>
          </cell>
        </row>
        <row r="30301">
          <cell r="F30301" t="str">
            <v>ic1f2pa2</v>
          </cell>
          <cell r="G30301">
            <v>6873</v>
          </cell>
          <cell r="H30301" t="str">
            <v>Ph</v>
          </cell>
          <cell r="I30301">
            <v>23</v>
          </cell>
          <cell r="J30301">
            <v>4.62</v>
          </cell>
          <cell r="K30301">
            <v>4.9800000000000004</v>
          </cell>
          <cell r="L30301">
            <v>6873</v>
          </cell>
        </row>
        <row r="30302">
          <cell r="F30302" t="str">
            <v>ic1f3ps1</v>
          </cell>
          <cell r="G30302">
            <v>8579</v>
          </cell>
          <cell r="H30302" t="str">
            <v>Ph</v>
          </cell>
          <cell r="I30302">
            <v>27</v>
          </cell>
          <cell r="J30302">
            <v>3.12</v>
          </cell>
          <cell r="K30302">
            <v>3.49</v>
          </cell>
          <cell r="L30302">
            <v>8579</v>
          </cell>
        </row>
        <row r="30303">
          <cell r="F30303" t="str">
            <v>ic1f3pa2</v>
          </cell>
          <cell r="G30303">
            <v>8207</v>
          </cell>
          <cell r="H30303" t="str">
            <v>Ph</v>
          </cell>
          <cell r="I30303">
            <v>27</v>
          </cell>
          <cell r="J30303">
            <v>3.24</v>
          </cell>
          <cell r="K30303">
            <v>3.72</v>
          </cell>
          <cell r="L30303">
            <v>8207</v>
          </cell>
        </row>
        <row r="30305">
          <cell r="F30305" t="str">
            <v>T397CZ5</v>
          </cell>
          <cell r="G30305">
            <v>9290</v>
          </cell>
          <cell r="H30305" t="str">
            <v>BF-L</v>
          </cell>
          <cell r="I30305">
            <v>27</v>
          </cell>
          <cell r="J30305">
            <v>3.12</v>
          </cell>
          <cell r="K30305">
            <v>3.42</v>
          </cell>
          <cell r="L30305">
            <v>9585</v>
          </cell>
        </row>
        <row r="30306">
          <cell r="F30306" t="str">
            <v>T397CZ6</v>
          </cell>
          <cell r="G30306">
            <v>9241</v>
          </cell>
          <cell r="H30306" t="str">
            <v>BF-L</v>
          </cell>
          <cell r="I30306">
            <v>27</v>
          </cell>
          <cell r="J30306">
            <v>3.24</v>
          </cell>
          <cell r="K30306">
            <v>3.53</v>
          </cell>
          <cell r="L30306">
            <v>9536</v>
          </cell>
        </row>
        <row r="30308">
          <cell r="F30308" t="str">
            <v>mtDNAfor</v>
          </cell>
          <cell r="G30308">
            <v>8058</v>
          </cell>
          <cell r="H30308" t="str">
            <v>P</v>
          </cell>
          <cell r="I30308">
            <v>27</v>
          </cell>
          <cell r="J30308">
            <v>4.16</v>
          </cell>
          <cell r="K30308">
            <v>4.4000000000000004</v>
          </cell>
          <cell r="L30308">
            <v>8058</v>
          </cell>
        </row>
        <row r="30309">
          <cell r="F30309" t="str">
            <v xml:space="preserve">mtDNArev  </v>
          </cell>
          <cell r="G30309">
            <v>8362</v>
          </cell>
          <cell r="H30309" t="str">
            <v>P</v>
          </cell>
          <cell r="I30309">
            <v>27</v>
          </cell>
          <cell r="J30309">
            <v>3.53</v>
          </cell>
          <cell r="K30309">
            <v>3.86</v>
          </cell>
          <cell r="L30309">
            <v>8362</v>
          </cell>
        </row>
        <row r="30311">
          <cell r="F30311" t="str">
            <v>CorMF1</v>
          </cell>
          <cell r="G30311">
            <v>7038</v>
          </cell>
          <cell r="H30311" t="str">
            <v>P</v>
          </cell>
          <cell r="I30311">
            <v>23</v>
          </cell>
          <cell r="J30311">
            <v>4.47</v>
          </cell>
          <cell r="K30311">
            <v>4.8899999999999997</v>
          </cell>
          <cell r="L30311">
            <v>7038</v>
          </cell>
        </row>
        <row r="30312">
          <cell r="F30312" t="str">
            <v>CorMR2</v>
          </cell>
          <cell r="G30312">
            <v>6656</v>
          </cell>
          <cell r="H30312" t="str">
            <v>P</v>
          </cell>
          <cell r="I30312">
            <v>22</v>
          </cell>
          <cell r="J30312">
            <v>4.59</v>
          </cell>
          <cell r="K30312">
            <v>5.03</v>
          </cell>
          <cell r="L30312">
            <v>6656</v>
          </cell>
        </row>
        <row r="30313">
          <cell r="F30313" t="str">
            <v>CorMZ3</v>
          </cell>
          <cell r="G30313">
            <v>9021</v>
          </cell>
          <cell r="H30313" t="str">
            <v>BF</v>
          </cell>
          <cell r="I30313">
            <v>26</v>
          </cell>
          <cell r="J30313">
            <v>3.22</v>
          </cell>
          <cell r="K30313">
            <v>3.54</v>
          </cell>
          <cell r="L30313">
            <v>9316</v>
          </cell>
        </row>
        <row r="30314">
          <cell r="F30314" t="str">
            <v>SPYF1</v>
          </cell>
          <cell r="G30314">
            <v>8063</v>
          </cell>
          <cell r="H30314" t="str">
            <v>P</v>
          </cell>
          <cell r="I30314">
            <v>26</v>
          </cell>
          <cell r="J30314">
            <v>3.65</v>
          </cell>
          <cell r="K30314">
            <v>4</v>
          </cell>
          <cell r="L30314">
            <v>8063</v>
          </cell>
        </row>
        <row r="30315">
          <cell r="F30315" t="str">
            <v>SPYR2</v>
          </cell>
          <cell r="G30315">
            <v>7706</v>
          </cell>
          <cell r="H30315" t="str">
            <v>P</v>
          </cell>
          <cell r="I30315">
            <v>25</v>
          </cell>
          <cell r="J30315">
            <v>3.62</v>
          </cell>
          <cell r="K30315">
            <v>4.07</v>
          </cell>
          <cell r="L30315">
            <v>7706</v>
          </cell>
        </row>
        <row r="30316">
          <cell r="F30316" t="str">
            <v>SPYZ3</v>
          </cell>
          <cell r="G30316">
            <v>8928</v>
          </cell>
          <cell r="H30316" t="str">
            <v>BF</v>
          </cell>
          <cell r="I30316">
            <v>26</v>
          </cell>
          <cell r="J30316">
            <v>3.17</v>
          </cell>
          <cell r="K30316">
            <v>3.49</v>
          </cell>
          <cell r="L30316">
            <v>9223</v>
          </cell>
        </row>
        <row r="30318">
          <cell r="F30318" t="str">
            <v>111ea3</v>
          </cell>
          <cell r="G30318">
            <v>8471</v>
          </cell>
          <cell r="H30318" t="str">
            <v>-L</v>
          </cell>
          <cell r="I30318">
            <v>27</v>
          </cell>
          <cell r="J30318">
            <v>3.32</v>
          </cell>
          <cell r="K30318">
            <v>3.66</v>
          </cell>
          <cell r="L30318">
            <v>8471</v>
          </cell>
        </row>
        <row r="30319">
          <cell r="F30319" t="str">
            <v>453S1</v>
          </cell>
          <cell r="G30319">
            <v>8132</v>
          </cell>
          <cell r="H30319" t="str">
            <v>-L</v>
          </cell>
          <cell r="I30319">
            <v>26</v>
          </cell>
          <cell r="J30319">
            <v>3.35</v>
          </cell>
          <cell r="K30319">
            <v>3.8</v>
          </cell>
          <cell r="L30319">
            <v>8132</v>
          </cell>
        </row>
        <row r="30320">
          <cell r="F30320" t="str">
            <v>pk3cs1</v>
          </cell>
          <cell r="G30320">
            <v>9290</v>
          </cell>
          <cell r="H30320" t="str">
            <v>P</v>
          </cell>
          <cell r="I30320">
            <v>30</v>
          </cell>
          <cell r="J30320">
            <v>2.74</v>
          </cell>
          <cell r="K30320">
            <v>3.12</v>
          </cell>
          <cell r="L30320">
            <v>9290</v>
          </cell>
        </row>
        <row r="30321">
          <cell r="F30321" t="str">
            <v>pik3s</v>
          </cell>
          <cell r="G30321">
            <v>7785</v>
          </cell>
          <cell r="H30321" t="str">
            <v>P</v>
          </cell>
          <cell r="I30321">
            <v>25</v>
          </cell>
          <cell r="J30321">
            <v>3.44</v>
          </cell>
          <cell r="K30321">
            <v>3.89</v>
          </cell>
          <cell r="L30321">
            <v>7785</v>
          </cell>
        </row>
        <row r="30322">
          <cell r="F30322" t="str">
            <v>pik3a</v>
          </cell>
          <cell r="G30322">
            <v>8901</v>
          </cell>
          <cell r="H30322" t="str">
            <v>P</v>
          </cell>
          <cell r="I30322">
            <v>29</v>
          </cell>
          <cell r="J30322">
            <v>3.14</v>
          </cell>
          <cell r="K30322">
            <v>3.53</v>
          </cell>
          <cell r="L30322">
            <v>8901</v>
          </cell>
        </row>
        <row r="30323">
          <cell r="F30323" t="str">
            <v>726b3</v>
          </cell>
          <cell r="G30323">
            <v>8603</v>
          </cell>
          <cell r="H30323" t="str">
            <v>Ph-L</v>
          </cell>
          <cell r="I30323">
            <v>27</v>
          </cell>
          <cell r="J30323">
            <v>3.65</v>
          </cell>
          <cell r="K30323">
            <v>3.95</v>
          </cell>
          <cell r="L30323">
            <v>8603</v>
          </cell>
        </row>
        <row r="30325">
          <cell r="F30325" t="str">
            <v>mocabq1</v>
          </cell>
          <cell r="G30325">
            <v>8942</v>
          </cell>
          <cell r="H30325" t="str">
            <v>BF</v>
          </cell>
          <cell r="I30325">
            <v>26</v>
          </cell>
          <cell r="J30325">
            <v>3.38</v>
          </cell>
          <cell r="K30325">
            <v>3.72</v>
          </cell>
          <cell r="L30325">
            <v>9237</v>
          </cell>
        </row>
        <row r="30327">
          <cell r="F30327" t="str">
            <v>lcdk0e23</v>
          </cell>
          <cell r="G30327">
            <v>28270</v>
          </cell>
          <cell r="H30327" t="str">
            <v>Bt-L</v>
          </cell>
          <cell r="I30327">
            <v>90</v>
          </cell>
          <cell r="J30327">
            <v>1.0900000000000001</v>
          </cell>
          <cell r="K30327">
            <v>1.19</v>
          </cell>
          <cell r="L30327">
            <v>28270</v>
          </cell>
        </row>
        <row r="30328">
          <cell r="F30328" t="str">
            <v>lcdk1e1</v>
          </cell>
          <cell r="G30328">
            <v>28559</v>
          </cell>
          <cell r="H30328" t="str">
            <v>Bt-L</v>
          </cell>
          <cell r="I30328">
            <v>90</v>
          </cell>
          <cell r="J30328">
            <v>0.99</v>
          </cell>
          <cell r="K30328">
            <v>1.1000000000000001</v>
          </cell>
          <cell r="L30328">
            <v>28559</v>
          </cell>
        </row>
        <row r="30329">
          <cell r="F30329" t="str">
            <v>lcdk1e3</v>
          </cell>
          <cell r="G30329">
            <v>28446</v>
          </cell>
          <cell r="H30329" t="str">
            <v>Bt-L</v>
          </cell>
          <cell r="I30329">
            <v>90</v>
          </cell>
          <cell r="J30329">
            <v>1.02</v>
          </cell>
          <cell r="K30329">
            <v>1.1399999999999999</v>
          </cell>
          <cell r="L30329">
            <v>28446</v>
          </cell>
        </row>
        <row r="30330">
          <cell r="F30330" t="str">
            <v>lcdk1e5</v>
          </cell>
          <cell r="G30330">
            <v>28739</v>
          </cell>
          <cell r="H30330" t="str">
            <v>Bt-L</v>
          </cell>
          <cell r="I30330">
            <v>90</v>
          </cell>
          <cell r="J30330">
            <v>0.99</v>
          </cell>
          <cell r="K30330">
            <v>1.1200000000000001</v>
          </cell>
          <cell r="L30330">
            <v>28739</v>
          </cell>
        </row>
        <row r="30331">
          <cell r="F30331" t="str">
            <v>lcdk1e7</v>
          </cell>
          <cell r="G30331">
            <v>28729</v>
          </cell>
          <cell r="H30331" t="str">
            <v>Bt-L</v>
          </cell>
          <cell r="I30331">
            <v>90</v>
          </cell>
          <cell r="J30331">
            <v>0.96</v>
          </cell>
          <cell r="K30331">
            <v>1.1000000000000001</v>
          </cell>
          <cell r="L30331">
            <v>28729</v>
          </cell>
        </row>
        <row r="30332">
          <cell r="F30332" t="str">
            <v>lcdk1e9</v>
          </cell>
          <cell r="G30332">
            <v>28810</v>
          </cell>
          <cell r="H30332" t="str">
            <v>Bt-L</v>
          </cell>
          <cell r="I30332">
            <v>90</v>
          </cell>
          <cell r="J30332">
            <v>0.94</v>
          </cell>
          <cell r="K30332">
            <v>1.07</v>
          </cell>
          <cell r="L30332">
            <v>28810</v>
          </cell>
        </row>
        <row r="30333">
          <cell r="F30333" t="str">
            <v>lcdk1e11</v>
          </cell>
          <cell r="G30333">
            <v>28628</v>
          </cell>
          <cell r="H30333" t="str">
            <v>Bt-L</v>
          </cell>
          <cell r="I30333">
            <v>90</v>
          </cell>
          <cell r="J30333">
            <v>0.94</v>
          </cell>
          <cell r="K30333">
            <v>1.08</v>
          </cell>
          <cell r="L30333">
            <v>28628</v>
          </cell>
        </row>
        <row r="30334">
          <cell r="F30334" t="str">
            <v>lcdk1e13</v>
          </cell>
          <cell r="G30334">
            <v>27429</v>
          </cell>
          <cell r="H30334" t="str">
            <v>Bt-L</v>
          </cell>
          <cell r="I30334">
            <v>90</v>
          </cell>
          <cell r="J30334">
            <v>1.23</v>
          </cell>
          <cell r="K30334">
            <v>1.31</v>
          </cell>
          <cell r="L30334">
            <v>27429</v>
          </cell>
        </row>
        <row r="30335">
          <cell r="F30335" t="str">
            <v>lcdk1e15</v>
          </cell>
          <cell r="G30335">
            <v>27976</v>
          </cell>
          <cell r="H30335" t="str">
            <v>Bt-L</v>
          </cell>
          <cell r="I30335">
            <v>90</v>
          </cell>
          <cell r="J30335">
            <v>1.1599999999999999</v>
          </cell>
          <cell r="K30335">
            <v>1.26</v>
          </cell>
          <cell r="L30335">
            <v>27976</v>
          </cell>
        </row>
        <row r="30336">
          <cell r="F30336" t="str">
            <v>lcdk1e17</v>
          </cell>
          <cell r="G30336">
            <v>28308</v>
          </cell>
          <cell r="H30336" t="str">
            <v>Bt-L</v>
          </cell>
          <cell r="I30336">
            <v>90</v>
          </cell>
          <cell r="J30336">
            <v>1.07</v>
          </cell>
          <cell r="K30336">
            <v>1.18</v>
          </cell>
          <cell r="L30336">
            <v>28308</v>
          </cell>
        </row>
        <row r="30337">
          <cell r="F30337" t="str">
            <v>lcdk1e19</v>
          </cell>
          <cell r="G30337">
            <v>28257</v>
          </cell>
          <cell r="H30337" t="str">
            <v>Bt-L</v>
          </cell>
          <cell r="I30337">
            <v>90</v>
          </cell>
          <cell r="J30337">
            <v>1.0900000000000001</v>
          </cell>
          <cell r="K30337">
            <v>1.2</v>
          </cell>
          <cell r="L30337">
            <v>28257</v>
          </cell>
        </row>
        <row r="30338">
          <cell r="F30338" t="str">
            <v>lcdk2e1</v>
          </cell>
          <cell r="G30338">
            <v>28294</v>
          </cell>
          <cell r="H30338" t="str">
            <v>Bt-L</v>
          </cell>
          <cell r="I30338">
            <v>90</v>
          </cell>
          <cell r="J30338">
            <v>1.01</v>
          </cell>
          <cell r="K30338">
            <v>1.1399999999999999</v>
          </cell>
          <cell r="L30338">
            <v>28293</v>
          </cell>
        </row>
        <row r="30339">
          <cell r="F30339" t="str">
            <v>lcdk2e3</v>
          </cell>
          <cell r="G30339">
            <v>28233</v>
          </cell>
          <cell r="H30339" t="str">
            <v>Bt-L</v>
          </cell>
          <cell r="I30339">
            <v>90</v>
          </cell>
          <cell r="J30339">
            <v>1.02</v>
          </cell>
          <cell r="K30339">
            <v>1.1399999999999999</v>
          </cell>
          <cell r="L30339">
            <v>28233</v>
          </cell>
        </row>
        <row r="30340">
          <cell r="F30340" t="str">
            <v>lcdk3e1</v>
          </cell>
          <cell r="G30340">
            <v>28800</v>
          </cell>
          <cell r="H30340" t="str">
            <v>Bt-L</v>
          </cell>
          <cell r="I30340">
            <v>90</v>
          </cell>
          <cell r="J30340">
            <v>1</v>
          </cell>
          <cell r="K30340">
            <v>1.1299999999999999</v>
          </cell>
          <cell r="L30340">
            <v>28800</v>
          </cell>
        </row>
        <row r="30341">
          <cell r="F30341" t="str">
            <v>lcdk3e3</v>
          </cell>
          <cell r="G30341">
            <v>28760</v>
          </cell>
          <cell r="H30341" t="str">
            <v>Bt-L</v>
          </cell>
          <cell r="I30341">
            <v>90</v>
          </cell>
          <cell r="J30341">
            <v>0.95</v>
          </cell>
          <cell r="K30341">
            <v>1.08</v>
          </cell>
          <cell r="L30341">
            <v>28760</v>
          </cell>
        </row>
        <row r="30342">
          <cell r="F30342" t="str">
            <v>lcdk4e1</v>
          </cell>
          <cell r="G30342">
            <v>28651</v>
          </cell>
          <cell r="H30342" t="str">
            <v>Bt-L</v>
          </cell>
          <cell r="I30342">
            <v>90</v>
          </cell>
          <cell r="J30342">
            <v>0.97</v>
          </cell>
          <cell r="K30342">
            <v>1.1000000000000001</v>
          </cell>
          <cell r="L30342">
            <v>28651</v>
          </cell>
        </row>
        <row r="30343">
          <cell r="F30343" t="str">
            <v>lcdk4e3</v>
          </cell>
          <cell r="G30343">
            <v>28684</v>
          </cell>
          <cell r="H30343" t="str">
            <v>Bt-L</v>
          </cell>
          <cell r="I30343">
            <v>90</v>
          </cell>
          <cell r="J30343">
            <v>0.96</v>
          </cell>
          <cell r="K30343">
            <v>1.0900000000000001</v>
          </cell>
          <cell r="L30343">
            <v>28684</v>
          </cell>
        </row>
        <row r="30344">
          <cell r="F30344" t="str">
            <v>lcdk5e1</v>
          </cell>
          <cell r="G30344">
            <v>28538</v>
          </cell>
          <cell r="H30344" t="str">
            <v>Bt-L</v>
          </cell>
          <cell r="I30344">
            <v>90</v>
          </cell>
          <cell r="J30344">
            <v>1.05</v>
          </cell>
          <cell r="K30344">
            <v>1.1599999999999999</v>
          </cell>
          <cell r="L30344">
            <v>28538</v>
          </cell>
        </row>
        <row r="30345">
          <cell r="F30345" t="str">
            <v>lcdk5e3</v>
          </cell>
          <cell r="G30345">
            <v>28676</v>
          </cell>
          <cell r="H30345" t="str">
            <v>Bt-L</v>
          </cell>
          <cell r="I30345">
            <v>90</v>
          </cell>
          <cell r="J30345">
            <v>0.98</v>
          </cell>
          <cell r="K30345">
            <v>1.1100000000000001</v>
          </cell>
          <cell r="L30345">
            <v>28676</v>
          </cell>
        </row>
        <row r="30346">
          <cell r="F30346" t="str">
            <v>lcdk6e1</v>
          </cell>
          <cell r="G30346">
            <v>28670</v>
          </cell>
          <cell r="H30346" t="str">
            <v>Bt-L</v>
          </cell>
          <cell r="I30346">
            <v>90</v>
          </cell>
          <cell r="J30346">
            <v>1.01</v>
          </cell>
          <cell r="K30346">
            <v>1.1399999999999999</v>
          </cell>
          <cell r="L30346">
            <v>28670</v>
          </cell>
        </row>
        <row r="30347">
          <cell r="F30347" t="str">
            <v>lcdk7e1</v>
          </cell>
          <cell r="G30347">
            <v>28512</v>
          </cell>
          <cell r="H30347" t="str">
            <v>Bt-L</v>
          </cell>
          <cell r="I30347">
            <v>90</v>
          </cell>
          <cell r="J30347">
            <v>1.01</v>
          </cell>
          <cell r="K30347">
            <v>1.1299999999999999</v>
          </cell>
          <cell r="L30347">
            <v>28512</v>
          </cell>
        </row>
        <row r="30348">
          <cell r="F30348" t="str">
            <v>lcdk8e1</v>
          </cell>
          <cell r="G30348">
            <v>28568</v>
          </cell>
          <cell r="H30348" t="str">
            <v>Bt-L</v>
          </cell>
          <cell r="I30348">
            <v>90</v>
          </cell>
          <cell r="J30348">
            <v>1.02</v>
          </cell>
          <cell r="K30348">
            <v>1.1399999999999999</v>
          </cell>
          <cell r="L30348">
            <v>28568</v>
          </cell>
        </row>
        <row r="30349">
          <cell r="F30349" t="str">
            <v>lcdk9e1</v>
          </cell>
          <cell r="G30349">
            <v>28423</v>
          </cell>
          <cell r="H30349" t="str">
            <v>Bt-L</v>
          </cell>
          <cell r="I30349">
            <v>90</v>
          </cell>
          <cell r="J30349">
            <v>1.03</v>
          </cell>
          <cell r="K30349">
            <v>1.1599999999999999</v>
          </cell>
          <cell r="L30349">
            <v>28423</v>
          </cell>
        </row>
        <row r="30350">
          <cell r="F30350" t="str">
            <v>lcdk10e1</v>
          </cell>
          <cell r="G30350">
            <v>28443</v>
          </cell>
          <cell r="H30350" t="str">
            <v>Bt-L</v>
          </cell>
          <cell r="I30350">
            <v>90</v>
          </cell>
          <cell r="J30350">
            <v>1.02</v>
          </cell>
          <cell r="K30350">
            <v>1.1399999999999999</v>
          </cell>
          <cell r="L30350">
            <v>28443</v>
          </cell>
        </row>
        <row r="30351">
          <cell r="F30351" t="str">
            <v>lcdk11e1</v>
          </cell>
          <cell r="G30351">
            <v>28636</v>
          </cell>
          <cell r="H30351" t="str">
            <v>Bt-L</v>
          </cell>
          <cell r="I30351">
            <v>90</v>
          </cell>
          <cell r="J30351">
            <v>1.01</v>
          </cell>
          <cell r="K30351">
            <v>1.1299999999999999</v>
          </cell>
          <cell r="L30351">
            <v>28636</v>
          </cell>
        </row>
        <row r="30352">
          <cell r="F30352" t="str">
            <v>lcdk11e3</v>
          </cell>
          <cell r="G30352">
            <v>28374</v>
          </cell>
          <cell r="H30352" t="str">
            <v>Bt-L</v>
          </cell>
          <cell r="I30352">
            <v>90</v>
          </cell>
          <cell r="J30352">
            <v>1.01</v>
          </cell>
          <cell r="K30352">
            <v>1.1499999999999999</v>
          </cell>
          <cell r="L30352">
            <v>28374</v>
          </cell>
        </row>
        <row r="30353">
          <cell r="F30353" t="str">
            <v>lcdk12e1</v>
          </cell>
          <cell r="G30353">
            <v>28278</v>
          </cell>
          <cell r="H30353" t="str">
            <v>Bt-L</v>
          </cell>
          <cell r="I30353">
            <v>90</v>
          </cell>
          <cell r="J30353">
            <v>1.03</v>
          </cell>
          <cell r="K30353">
            <v>1.1599999999999999</v>
          </cell>
          <cell r="L30353">
            <v>28278</v>
          </cell>
        </row>
        <row r="30354">
          <cell r="F30354" t="str">
            <v>lcdk12e3</v>
          </cell>
          <cell r="G30354">
            <v>28269</v>
          </cell>
          <cell r="H30354" t="str">
            <v>Bt-L</v>
          </cell>
          <cell r="I30354">
            <v>90</v>
          </cell>
          <cell r="J30354">
            <v>1.03</v>
          </cell>
          <cell r="K30354">
            <v>1.1599999999999999</v>
          </cell>
          <cell r="L30354">
            <v>28269</v>
          </cell>
        </row>
        <row r="30355">
          <cell r="F30355" t="str">
            <v>lcdk12e5</v>
          </cell>
          <cell r="G30355">
            <v>28218</v>
          </cell>
          <cell r="H30355" t="str">
            <v>Bt-L</v>
          </cell>
          <cell r="I30355">
            <v>90</v>
          </cell>
          <cell r="J30355">
            <v>1.06</v>
          </cell>
          <cell r="K30355">
            <v>1.18</v>
          </cell>
          <cell r="L30355">
            <v>28218</v>
          </cell>
        </row>
        <row r="30356">
          <cell r="F30356" t="str">
            <v>lcdk12e7</v>
          </cell>
          <cell r="G30356">
            <v>28437</v>
          </cell>
          <cell r="H30356" t="str">
            <v>Bt-L</v>
          </cell>
          <cell r="I30356">
            <v>90</v>
          </cell>
          <cell r="J30356">
            <v>1.01</v>
          </cell>
          <cell r="K30356">
            <v>1.1399999999999999</v>
          </cell>
          <cell r="L30356">
            <v>28437</v>
          </cell>
        </row>
        <row r="30357">
          <cell r="F30357" t="str">
            <v>lcdk12e9</v>
          </cell>
          <cell r="G30357">
            <v>28537</v>
          </cell>
          <cell r="H30357" t="str">
            <v>Bt-L</v>
          </cell>
          <cell r="I30357">
            <v>90</v>
          </cell>
          <cell r="J30357">
            <v>0.96</v>
          </cell>
          <cell r="K30357">
            <v>1.1100000000000001</v>
          </cell>
          <cell r="L30357">
            <v>28537</v>
          </cell>
        </row>
        <row r="30358">
          <cell r="F30358" t="str">
            <v>lcdk13e1</v>
          </cell>
          <cell r="G30358">
            <v>27749</v>
          </cell>
          <cell r="H30358" t="str">
            <v>Bt-L</v>
          </cell>
          <cell r="I30358">
            <v>90</v>
          </cell>
          <cell r="J30358">
            <v>1.17</v>
          </cell>
          <cell r="K30358">
            <v>1.27</v>
          </cell>
          <cell r="L30358">
            <v>27749</v>
          </cell>
        </row>
        <row r="30359">
          <cell r="F30359" t="str">
            <v>lcdk13e3</v>
          </cell>
          <cell r="G30359">
            <v>28176</v>
          </cell>
          <cell r="H30359" t="str">
            <v>Bt-L</v>
          </cell>
          <cell r="I30359">
            <v>90</v>
          </cell>
          <cell r="J30359">
            <v>1.08</v>
          </cell>
          <cell r="K30359">
            <v>1.21</v>
          </cell>
          <cell r="L30359">
            <v>28176</v>
          </cell>
        </row>
        <row r="30360">
          <cell r="F30360" t="str">
            <v>lcdk13e5</v>
          </cell>
          <cell r="G30360">
            <v>28186</v>
          </cell>
          <cell r="H30360" t="str">
            <v>Bt-L</v>
          </cell>
          <cell r="I30360">
            <v>90</v>
          </cell>
          <cell r="J30360">
            <v>1.06</v>
          </cell>
          <cell r="K30360">
            <v>1.18</v>
          </cell>
          <cell r="L30360">
            <v>28186</v>
          </cell>
        </row>
        <row r="30361">
          <cell r="F30361" t="str">
            <v>lcdk13e7</v>
          </cell>
          <cell r="G30361">
            <v>28551</v>
          </cell>
          <cell r="H30361" t="str">
            <v>Bt-L</v>
          </cell>
          <cell r="I30361">
            <v>90</v>
          </cell>
          <cell r="J30361">
            <v>1.03</v>
          </cell>
          <cell r="K30361">
            <v>1.1599999999999999</v>
          </cell>
          <cell r="L30361">
            <v>28551</v>
          </cell>
        </row>
        <row r="30362">
          <cell r="F30362" t="str">
            <v>lcdk13e9</v>
          </cell>
          <cell r="G30362">
            <v>28451</v>
          </cell>
          <cell r="H30362" t="str">
            <v>Bt-L</v>
          </cell>
          <cell r="I30362">
            <v>90</v>
          </cell>
          <cell r="J30362">
            <v>1.04</v>
          </cell>
          <cell r="K30362">
            <v>1.1599999999999999</v>
          </cell>
          <cell r="L30362">
            <v>28451</v>
          </cell>
        </row>
        <row r="30363">
          <cell r="F30363" t="str">
            <v>lcdk13e11</v>
          </cell>
          <cell r="G30363">
            <v>28306</v>
          </cell>
          <cell r="H30363" t="str">
            <v>Bt-L</v>
          </cell>
          <cell r="I30363">
            <v>90</v>
          </cell>
          <cell r="J30363">
            <v>1.08</v>
          </cell>
          <cell r="K30363">
            <v>1.19</v>
          </cell>
          <cell r="L30363">
            <v>28305</v>
          </cell>
        </row>
        <row r="30364">
          <cell r="F30364" t="str">
            <v>lcdk13e13</v>
          </cell>
          <cell r="G30364">
            <v>28580</v>
          </cell>
          <cell r="H30364" t="str">
            <v>Bt-L</v>
          </cell>
          <cell r="I30364">
            <v>90</v>
          </cell>
          <cell r="J30364">
            <v>1</v>
          </cell>
          <cell r="K30364">
            <v>1.1499999999999999</v>
          </cell>
          <cell r="L30364">
            <v>28580</v>
          </cell>
        </row>
        <row r="30365">
          <cell r="F30365" t="str">
            <v>lcdk13e15</v>
          </cell>
          <cell r="G30365">
            <v>28521</v>
          </cell>
          <cell r="H30365" t="str">
            <v>Bt-L</v>
          </cell>
          <cell r="I30365">
            <v>90</v>
          </cell>
          <cell r="J30365">
            <v>1.01</v>
          </cell>
          <cell r="K30365">
            <v>1.1299999999999999</v>
          </cell>
          <cell r="L30365">
            <v>28521</v>
          </cell>
        </row>
        <row r="30366">
          <cell r="F30366" t="str">
            <v>lrd51d0e0</v>
          </cell>
          <cell r="G30366">
            <v>28311</v>
          </cell>
          <cell r="H30366" t="str">
            <v>Bt-L</v>
          </cell>
          <cell r="I30366">
            <v>90</v>
          </cell>
          <cell r="J30366">
            <v>1.0900000000000001</v>
          </cell>
          <cell r="K30366">
            <v>1.2</v>
          </cell>
          <cell r="L30366">
            <v>28311</v>
          </cell>
        </row>
        <row r="30367">
          <cell r="F30367" t="str">
            <v>lrd51d0e2</v>
          </cell>
          <cell r="G30367">
            <v>28549</v>
          </cell>
          <cell r="H30367" t="str">
            <v>Bt-L</v>
          </cell>
          <cell r="I30367">
            <v>90</v>
          </cell>
          <cell r="J30367">
            <v>1.01</v>
          </cell>
          <cell r="K30367">
            <v>1.1299999999999999</v>
          </cell>
          <cell r="L30367">
            <v>28549</v>
          </cell>
        </row>
        <row r="30368">
          <cell r="F30368" t="str">
            <v>lrd51d1e0</v>
          </cell>
          <cell r="G30368">
            <v>28282</v>
          </cell>
          <cell r="H30368" t="str">
            <v>Bt-L</v>
          </cell>
          <cell r="I30368">
            <v>90</v>
          </cell>
          <cell r="J30368">
            <v>1.07</v>
          </cell>
          <cell r="K30368">
            <v>1.2</v>
          </cell>
          <cell r="L30368">
            <v>28282</v>
          </cell>
        </row>
        <row r="30369">
          <cell r="F30369" t="str">
            <v>lrd51d1e2</v>
          </cell>
          <cell r="G30369">
            <v>28410</v>
          </cell>
          <cell r="H30369" t="str">
            <v>Bt-L</v>
          </cell>
          <cell r="I30369">
            <v>90</v>
          </cell>
          <cell r="J30369">
            <v>1.07</v>
          </cell>
          <cell r="K30369">
            <v>1.19</v>
          </cell>
          <cell r="L30369">
            <v>28409</v>
          </cell>
        </row>
        <row r="30370">
          <cell r="F30370" t="str">
            <v>lrd51d1e4</v>
          </cell>
          <cell r="G30370">
            <v>28392</v>
          </cell>
          <cell r="H30370" t="str">
            <v>Bt-L</v>
          </cell>
          <cell r="I30370">
            <v>90</v>
          </cell>
          <cell r="J30370">
            <v>1.05</v>
          </cell>
          <cell r="K30370">
            <v>1.1499999999999999</v>
          </cell>
          <cell r="L30370">
            <v>28392</v>
          </cell>
        </row>
        <row r="30371">
          <cell r="F30371" t="str">
            <v>lrd51d2e0</v>
          </cell>
          <cell r="G30371">
            <v>28302</v>
          </cell>
          <cell r="H30371" t="str">
            <v>Bt-L</v>
          </cell>
          <cell r="I30371">
            <v>90</v>
          </cell>
          <cell r="J30371">
            <v>1.05</v>
          </cell>
          <cell r="K30371">
            <v>1.18</v>
          </cell>
          <cell r="L30371">
            <v>28302</v>
          </cell>
        </row>
        <row r="30372">
          <cell r="F30372" t="str">
            <v>lrd51d2e2</v>
          </cell>
          <cell r="G30372">
            <v>28694</v>
          </cell>
          <cell r="H30372" t="str">
            <v>Bt</v>
          </cell>
          <cell r="I30372">
            <v>90</v>
          </cell>
          <cell r="J30372">
            <v>0.98</v>
          </cell>
          <cell r="K30372">
            <v>1.1200000000000001</v>
          </cell>
          <cell r="L30372">
            <v>28694</v>
          </cell>
        </row>
        <row r="30373">
          <cell r="F30373" t="str">
            <v>lrd51d3e0</v>
          </cell>
          <cell r="G30373">
            <v>28066</v>
          </cell>
          <cell r="H30373" t="str">
            <v>Bt-L</v>
          </cell>
          <cell r="I30373">
            <v>90</v>
          </cell>
          <cell r="J30373">
            <v>1.1000000000000001</v>
          </cell>
          <cell r="K30373">
            <v>1.22</v>
          </cell>
          <cell r="L30373">
            <v>28066</v>
          </cell>
        </row>
        <row r="30374">
          <cell r="F30374" t="str">
            <v>lrd51d3e2</v>
          </cell>
          <cell r="G30374">
            <v>28362</v>
          </cell>
          <cell r="H30374" t="str">
            <v>Bt-L</v>
          </cell>
          <cell r="I30374">
            <v>90</v>
          </cell>
          <cell r="J30374">
            <v>1.04</v>
          </cell>
          <cell r="K30374">
            <v>1.1599999999999999</v>
          </cell>
          <cell r="L30374">
            <v>28362</v>
          </cell>
        </row>
        <row r="30375">
          <cell r="F30375" t="str">
            <v>lrd51d4e0</v>
          </cell>
          <cell r="G30375">
            <v>28378</v>
          </cell>
          <cell r="H30375" t="str">
            <v>Bt-L</v>
          </cell>
          <cell r="I30375">
            <v>90</v>
          </cell>
          <cell r="J30375">
            <v>1.02</v>
          </cell>
          <cell r="K30375">
            <v>1.1599999999999999</v>
          </cell>
          <cell r="L30375">
            <v>28378</v>
          </cell>
        </row>
        <row r="30376">
          <cell r="F30376" t="str">
            <v>lrd51d4e2</v>
          </cell>
          <cell r="G30376">
            <v>28643</v>
          </cell>
          <cell r="H30376" t="str">
            <v>Bt-L</v>
          </cell>
          <cell r="I30376">
            <v>90</v>
          </cell>
          <cell r="J30376">
            <v>0.97</v>
          </cell>
          <cell r="K30376">
            <v>1.1200000000000001</v>
          </cell>
          <cell r="L30376">
            <v>28643</v>
          </cell>
        </row>
        <row r="30377">
          <cell r="F30377" t="str">
            <v>lrd51d5e0</v>
          </cell>
          <cell r="G30377">
            <v>28375</v>
          </cell>
          <cell r="H30377" t="str">
            <v>Bt-L</v>
          </cell>
          <cell r="I30377">
            <v>90</v>
          </cell>
          <cell r="J30377">
            <v>1.0900000000000001</v>
          </cell>
          <cell r="K30377">
            <v>1.19</v>
          </cell>
          <cell r="L30377">
            <v>28374</v>
          </cell>
        </row>
        <row r="30378">
          <cell r="F30378" t="str">
            <v>lrd51d5e2</v>
          </cell>
          <cell r="G30378">
            <v>28480</v>
          </cell>
          <cell r="H30378" t="str">
            <v>Bt-L</v>
          </cell>
          <cell r="I30378">
            <v>90</v>
          </cell>
          <cell r="J30378">
            <v>1.03</v>
          </cell>
          <cell r="K30378">
            <v>1.1599999999999999</v>
          </cell>
          <cell r="L30378">
            <v>28480</v>
          </cell>
        </row>
        <row r="30379">
          <cell r="F30379" t="str">
            <v>lrd51d5e4</v>
          </cell>
          <cell r="G30379">
            <v>28583</v>
          </cell>
          <cell r="H30379" t="str">
            <v>Bt-L</v>
          </cell>
          <cell r="I30379">
            <v>90</v>
          </cell>
          <cell r="J30379">
            <v>1.02</v>
          </cell>
          <cell r="K30379">
            <v>1.1399999999999999</v>
          </cell>
          <cell r="L30379">
            <v>28583</v>
          </cell>
        </row>
        <row r="30380">
          <cell r="F30380" t="str">
            <v>lrd51d6e0</v>
          </cell>
          <cell r="G30380">
            <v>28041</v>
          </cell>
          <cell r="H30380" t="str">
            <v>Bt-L</v>
          </cell>
          <cell r="I30380">
            <v>90</v>
          </cell>
          <cell r="J30380">
            <v>1.1499999999999999</v>
          </cell>
          <cell r="K30380">
            <v>1.25</v>
          </cell>
          <cell r="L30380">
            <v>28041</v>
          </cell>
        </row>
        <row r="30381">
          <cell r="F30381" t="str">
            <v>lrd51d6e2</v>
          </cell>
          <cell r="G30381">
            <v>28676</v>
          </cell>
          <cell r="H30381" t="str">
            <v>Bt-L</v>
          </cell>
          <cell r="I30381">
            <v>90</v>
          </cell>
          <cell r="J30381">
            <v>0.94</v>
          </cell>
          <cell r="K30381">
            <v>1.07</v>
          </cell>
          <cell r="L30381">
            <v>28676</v>
          </cell>
        </row>
        <row r="30382">
          <cell r="F30382" t="str">
            <v>lrd51d7e0</v>
          </cell>
          <cell r="G30382">
            <v>28282</v>
          </cell>
          <cell r="H30382" t="str">
            <v>Bt-L</v>
          </cell>
          <cell r="I30382">
            <v>90</v>
          </cell>
          <cell r="J30382">
            <v>1.06</v>
          </cell>
          <cell r="K30382">
            <v>1.18</v>
          </cell>
          <cell r="L30382">
            <v>28282</v>
          </cell>
        </row>
        <row r="30383">
          <cell r="F30383" t="str">
            <v>lrd51d7e2</v>
          </cell>
          <cell r="G30383">
            <v>28207</v>
          </cell>
          <cell r="H30383" t="str">
            <v>Bt</v>
          </cell>
          <cell r="I30383">
            <v>90</v>
          </cell>
          <cell r="J30383">
            <v>1.03</v>
          </cell>
          <cell r="K30383">
            <v>1.18</v>
          </cell>
          <cell r="L30383">
            <v>28207</v>
          </cell>
        </row>
        <row r="30384">
          <cell r="F30384" t="str">
            <v>lrd51d8e0</v>
          </cell>
          <cell r="G30384">
            <v>28587</v>
          </cell>
          <cell r="H30384" t="str">
            <v>Bt-L</v>
          </cell>
          <cell r="I30384">
            <v>90</v>
          </cell>
          <cell r="J30384">
            <v>1.01</v>
          </cell>
          <cell r="K30384">
            <v>1.1399999999999999</v>
          </cell>
          <cell r="L30384">
            <v>28587</v>
          </cell>
        </row>
        <row r="30385">
          <cell r="F30385" t="str">
            <v>lrd51d8e2</v>
          </cell>
          <cell r="G30385">
            <v>28396</v>
          </cell>
          <cell r="H30385" t="str">
            <v>Bt-L</v>
          </cell>
          <cell r="I30385">
            <v>90</v>
          </cell>
          <cell r="J30385">
            <v>1.02</v>
          </cell>
          <cell r="K30385">
            <v>1.1499999999999999</v>
          </cell>
          <cell r="L30385">
            <v>28396</v>
          </cell>
        </row>
        <row r="30386">
          <cell r="F30386" t="str">
            <v>lrd51d9e0</v>
          </cell>
          <cell r="G30386">
            <v>28223</v>
          </cell>
          <cell r="H30386" t="str">
            <v>Bt-L</v>
          </cell>
          <cell r="I30386">
            <v>90</v>
          </cell>
          <cell r="J30386">
            <v>1.1200000000000001</v>
          </cell>
          <cell r="K30386">
            <v>1.24</v>
          </cell>
          <cell r="L30386">
            <v>28223</v>
          </cell>
        </row>
        <row r="30387">
          <cell r="F30387" t="str">
            <v>lrd51d9e2</v>
          </cell>
          <cell r="G30387">
            <v>28244</v>
          </cell>
          <cell r="H30387" t="str">
            <v>Bt</v>
          </cell>
          <cell r="I30387">
            <v>90</v>
          </cell>
          <cell r="J30387">
            <v>1.07</v>
          </cell>
          <cell r="K30387">
            <v>1.19</v>
          </cell>
          <cell r="L30387">
            <v>28244</v>
          </cell>
        </row>
        <row r="30388">
          <cell r="F30388" t="str">
            <v>lrd51d0e1</v>
          </cell>
          <cell r="G30388">
            <v>28269</v>
          </cell>
          <cell r="H30388" t="str">
            <v>Bt-L</v>
          </cell>
          <cell r="I30388">
            <v>90</v>
          </cell>
          <cell r="J30388">
            <v>1.1100000000000001</v>
          </cell>
          <cell r="K30388">
            <v>1.22</v>
          </cell>
          <cell r="L30388">
            <v>28269</v>
          </cell>
        </row>
        <row r="30389">
          <cell r="F30389" t="str">
            <v>lrd51d1e1</v>
          </cell>
          <cell r="G30389">
            <v>28280</v>
          </cell>
          <cell r="H30389" t="str">
            <v>Bt-L</v>
          </cell>
          <cell r="I30389">
            <v>90</v>
          </cell>
          <cell r="J30389">
            <v>1.0900000000000001</v>
          </cell>
          <cell r="K30389">
            <v>1.21</v>
          </cell>
          <cell r="L30389">
            <v>28280</v>
          </cell>
        </row>
        <row r="30390">
          <cell r="F30390" t="str">
            <v>lrd51d1e3</v>
          </cell>
          <cell r="G30390">
            <v>28398</v>
          </cell>
          <cell r="H30390" t="str">
            <v>Bt-L</v>
          </cell>
          <cell r="I30390">
            <v>90</v>
          </cell>
          <cell r="J30390">
            <v>1.0900000000000001</v>
          </cell>
          <cell r="K30390">
            <v>1.21</v>
          </cell>
          <cell r="L30390">
            <v>28397</v>
          </cell>
        </row>
        <row r="30391">
          <cell r="F30391" t="str">
            <v>lrd51d2e1</v>
          </cell>
          <cell r="G30391">
            <v>28079</v>
          </cell>
          <cell r="H30391" t="str">
            <v>Bt</v>
          </cell>
          <cell r="I30391">
            <v>90</v>
          </cell>
          <cell r="J30391">
            <v>1.1000000000000001</v>
          </cell>
          <cell r="K30391">
            <v>1.22</v>
          </cell>
          <cell r="L30391">
            <v>28079</v>
          </cell>
        </row>
        <row r="30392">
          <cell r="F30392" t="str">
            <v>lrd51d3e1</v>
          </cell>
          <cell r="G30392">
            <v>28135</v>
          </cell>
          <cell r="H30392" t="str">
            <v>Bt-L</v>
          </cell>
          <cell r="I30392">
            <v>90</v>
          </cell>
          <cell r="J30392">
            <v>1.07</v>
          </cell>
          <cell r="K30392">
            <v>1.19</v>
          </cell>
          <cell r="L30392">
            <v>28135</v>
          </cell>
        </row>
        <row r="30393">
          <cell r="F30393" t="str">
            <v>lrd51d4e1</v>
          </cell>
          <cell r="G30393">
            <v>28265</v>
          </cell>
          <cell r="H30393" t="str">
            <v>Bt-L</v>
          </cell>
          <cell r="I30393">
            <v>90</v>
          </cell>
          <cell r="J30393">
            <v>1.06</v>
          </cell>
          <cell r="K30393">
            <v>1.19</v>
          </cell>
          <cell r="L30393">
            <v>28265</v>
          </cell>
        </row>
        <row r="30394">
          <cell r="F30394" t="str">
            <v>lrd51d5e1</v>
          </cell>
          <cell r="G30394">
            <v>28214</v>
          </cell>
          <cell r="H30394" t="str">
            <v>Bt-L</v>
          </cell>
          <cell r="I30394">
            <v>90</v>
          </cell>
          <cell r="J30394">
            <v>1.1000000000000001</v>
          </cell>
          <cell r="K30394">
            <v>1.21</v>
          </cell>
          <cell r="L30394">
            <v>28214</v>
          </cell>
        </row>
        <row r="30395">
          <cell r="F30395" t="str">
            <v>lrd51d5e3</v>
          </cell>
          <cell r="G30395">
            <v>28584</v>
          </cell>
          <cell r="H30395" t="str">
            <v>Bt-L</v>
          </cell>
          <cell r="I30395">
            <v>90</v>
          </cell>
          <cell r="J30395">
            <v>1.03</v>
          </cell>
          <cell r="K30395">
            <v>1.1599999999999999</v>
          </cell>
          <cell r="L30395">
            <v>28584</v>
          </cell>
        </row>
        <row r="30396">
          <cell r="F30396" t="str">
            <v>lrd51d6e1</v>
          </cell>
          <cell r="G30396">
            <v>28337</v>
          </cell>
          <cell r="H30396" t="str">
            <v>Bt-L</v>
          </cell>
          <cell r="I30396">
            <v>90</v>
          </cell>
          <cell r="J30396">
            <v>1.07</v>
          </cell>
          <cell r="K30396">
            <v>1.18</v>
          </cell>
          <cell r="L30396">
            <v>28336</v>
          </cell>
        </row>
        <row r="30397">
          <cell r="F30397" t="str">
            <v>lrd51d7e1</v>
          </cell>
          <cell r="G30397">
            <v>28511</v>
          </cell>
          <cell r="H30397" t="str">
            <v>Bt-L</v>
          </cell>
          <cell r="I30397">
            <v>90</v>
          </cell>
          <cell r="J30397">
            <v>1.02</v>
          </cell>
          <cell r="K30397">
            <v>1.1499999999999999</v>
          </cell>
          <cell r="L30397">
            <v>28511</v>
          </cell>
        </row>
        <row r="30398">
          <cell r="F30398" t="str">
            <v>lrd51d8e1</v>
          </cell>
          <cell r="G30398">
            <v>28340</v>
          </cell>
          <cell r="H30398" t="str">
            <v>Bt-L</v>
          </cell>
          <cell r="I30398">
            <v>90</v>
          </cell>
          <cell r="J30398">
            <v>1.02</v>
          </cell>
          <cell r="K30398">
            <v>1.1499999999999999</v>
          </cell>
          <cell r="L30398">
            <v>28339</v>
          </cell>
        </row>
        <row r="30399">
          <cell r="F30399" t="str">
            <v>lrd51d9e1</v>
          </cell>
          <cell r="G30399">
            <v>28313</v>
          </cell>
          <cell r="H30399" t="str">
            <v>Bt-L</v>
          </cell>
          <cell r="I30399">
            <v>90</v>
          </cell>
          <cell r="J30399">
            <v>1.1000000000000001</v>
          </cell>
          <cell r="K30399">
            <v>1.21</v>
          </cell>
          <cell r="L30399">
            <v>28313</v>
          </cell>
        </row>
        <row r="30400">
          <cell r="F30400" t="str">
            <v>lpalb0e0</v>
          </cell>
          <cell r="G30400">
            <v>28538</v>
          </cell>
          <cell r="H30400" t="str">
            <v>Bt-L</v>
          </cell>
          <cell r="I30400">
            <v>90</v>
          </cell>
          <cell r="J30400">
            <v>1.03</v>
          </cell>
          <cell r="K30400">
            <v>1.1399999999999999</v>
          </cell>
          <cell r="L30400">
            <v>28538</v>
          </cell>
        </row>
        <row r="30401">
          <cell r="F30401" t="str">
            <v>lpalb0e2</v>
          </cell>
          <cell r="G30401">
            <v>28625</v>
          </cell>
          <cell r="H30401" t="str">
            <v>Bt-L</v>
          </cell>
          <cell r="I30401">
            <v>90</v>
          </cell>
          <cell r="J30401">
            <v>0.97</v>
          </cell>
          <cell r="K30401">
            <v>1.1000000000000001</v>
          </cell>
          <cell r="L30401">
            <v>28625</v>
          </cell>
        </row>
        <row r="30402">
          <cell r="F30402" t="str">
            <v>lpalb0e4</v>
          </cell>
          <cell r="G30402">
            <v>28503</v>
          </cell>
          <cell r="H30402" t="str">
            <v>Bt-L</v>
          </cell>
          <cell r="I30402">
            <v>90</v>
          </cell>
          <cell r="J30402">
            <v>1.01</v>
          </cell>
          <cell r="K30402">
            <v>1.1299999999999999</v>
          </cell>
          <cell r="L30402">
            <v>28503</v>
          </cell>
        </row>
        <row r="30403">
          <cell r="F30403" t="str">
            <v>lpalb1e0</v>
          </cell>
          <cell r="G30403">
            <v>28369</v>
          </cell>
          <cell r="H30403" t="str">
            <v>Bt-L</v>
          </cell>
          <cell r="I30403">
            <v>90</v>
          </cell>
          <cell r="J30403">
            <v>1.06</v>
          </cell>
          <cell r="K30403">
            <v>1.17</v>
          </cell>
          <cell r="L30403">
            <v>28369</v>
          </cell>
        </row>
        <row r="30404">
          <cell r="F30404" t="str">
            <v>lpalb1e2</v>
          </cell>
          <cell r="G30404">
            <v>28328</v>
          </cell>
          <cell r="H30404" t="str">
            <v>Bt-L</v>
          </cell>
          <cell r="I30404">
            <v>90</v>
          </cell>
          <cell r="J30404">
            <v>1.04</v>
          </cell>
          <cell r="K30404">
            <v>1.17</v>
          </cell>
          <cell r="L30404">
            <v>28327</v>
          </cell>
        </row>
        <row r="30405">
          <cell r="F30405" t="str">
            <v>lpalb1e4</v>
          </cell>
          <cell r="G30405">
            <v>28798</v>
          </cell>
          <cell r="H30405" t="str">
            <v>Bt-L</v>
          </cell>
          <cell r="I30405">
            <v>90</v>
          </cell>
          <cell r="J30405">
            <v>0.93</v>
          </cell>
          <cell r="K30405">
            <v>1.06</v>
          </cell>
          <cell r="L30405">
            <v>28798</v>
          </cell>
        </row>
        <row r="30406">
          <cell r="F30406" t="str">
            <v>lpalb2e0</v>
          </cell>
          <cell r="G30406">
            <v>28529</v>
          </cell>
          <cell r="H30406" t="str">
            <v>Bt-L</v>
          </cell>
          <cell r="I30406">
            <v>90</v>
          </cell>
          <cell r="J30406">
            <v>0.99</v>
          </cell>
          <cell r="K30406">
            <v>1.1200000000000001</v>
          </cell>
          <cell r="L30406">
            <v>28529</v>
          </cell>
        </row>
        <row r="30407">
          <cell r="F30407" t="str">
            <v>lpalb2e2</v>
          </cell>
          <cell r="G30407">
            <v>28493</v>
          </cell>
          <cell r="H30407" t="str">
            <v>Bt-L</v>
          </cell>
          <cell r="I30407">
            <v>90</v>
          </cell>
          <cell r="J30407">
            <v>1.01</v>
          </cell>
          <cell r="K30407">
            <v>1.1299999999999999</v>
          </cell>
          <cell r="L30407">
            <v>28493</v>
          </cell>
        </row>
        <row r="30408">
          <cell r="F30408" t="str">
            <v>lpalb3e0</v>
          </cell>
          <cell r="G30408">
            <v>28710</v>
          </cell>
          <cell r="H30408" t="str">
            <v>Bt-L</v>
          </cell>
          <cell r="I30408">
            <v>90</v>
          </cell>
          <cell r="J30408">
            <v>0.98</v>
          </cell>
          <cell r="K30408">
            <v>1.1100000000000001</v>
          </cell>
          <cell r="L30408">
            <v>28710</v>
          </cell>
        </row>
        <row r="30409">
          <cell r="F30409" t="str">
            <v>lpalb3e2</v>
          </cell>
          <cell r="G30409">
            <v>28562</v>
          </cell>
          <cell r="H30409" t="str">
            <v>Bt-L</v>
          </cell>
          <cell r="I30409">
            <v>90</v>
          </cell>
          <cell r="J30409">
            <v>1.01</v>
          </cell>
          <cell r="K30409">
            <v>1.1299999999999999</v>
          </cell>
          <cell r="L30409">
            <v>28562</v>
          </cell>
        </row>
        <row r="30410">
          <cell r="F30410" t="str">
            <v>lpalb4e0</v>
          </cell>
          <cell r="G30410">
            <v>28357</v>
          </cell>
          <cell r="H30410" t="str">
            <v>Bt-L</v>
          </cell>
          <cell r="I30410">
            <v>90</v>
          </cell>
          <cell r="J30410">
            <v>1.06</v>
          </cell>
          <cell r="K30410">
            <v>1.17</v>
          </cell>
          <cell r="L30410">
            <v>28357</v>
          </cell>
        </row>
        <row r="30411">
          <cell r="F30411" t="str">
            <v>lpalb4e2</v>
          </cell>
          <cell r="G30411">
            <v>28355</v>
          </cell>
          <cell r="H30411" t="str">
            <v>Bt-L</v>
          </cell>
          <cell r="I30411">
            <v>90</v>
          </cell>
          <cell r="J30411">
            <v>1.07</v>
          </cell>
          <cell r="K30411">
            <v>1.18</v>
          </cell>
          <cell r="L30411">
            <v>28354</v>
          </cell>
        </row>
        <row r="30412">
          <cell r="F30412" t="str">
            <v>lpalb4e4</v>
          </cell>
          <cell r="G30412">
            <v>28693</v>
          </cell>
          <cell r="H30412" t="str">
            <v>Bt-L</v>
          </cell>
          <cell r="I30412">
            <v>90</v>
          </cell>
          <cell r="J30412">
            <v>0.97</v>
          </cell>
          <cell r="K30412">
            <v>1.1000000000000001</v>
          </cell>
          <cell r="L30412">
            <v>28693</v>
          </cell>
        </row>
        <row r="30413">
          <cell r="F30413" t="str">
            <v>lpalb5e0</v>
          </cell>
          <cell r="G30413">
            <v>28427</v>
          </cell>
          <cell r="H30413" t="str">
            <v>Bt-L</v>
          </cell>
          <cell r="I30413">
            <v>90</v>
          </cell>
          <cell r="J30413">
            <v>0.99</v>
          </cell>
          <cell r="K30413">
            <v>1.1200000000000001</v>
          </cell>
          <cell r="L30413">
            <v>28427</v>
          </cell>
        </row>
        <row r="30414">
          <cell r="F30414" t="str">
            <v>lpalb5e2</v>
          </cell>
          <cell r="G30414">
            <v>28603</v>
          </cell>
          <cell r="H30414" t="str">
            <v>Bt-L</v>
          </cell>
          <cell r="I30414">
            <v>90</v>
          </cell>
          <cell r="J30414">
            <v>0.98</v>
          </cell>
          <cell r="K30414">
            <v>1.1100000000000001</v>
          </cell>
          <cell r="L30414">
            <v>28603</v>
          </cell>
        </row>
        <row r="30415">
          <cell r="F30415" t="str">
            <v>lpalb6e0</v>
          </cell>
          <cell r="G30415">
            <v>28317</v>
          </cell>
          <cell r="H30415" t="str">
            <v>Bt-L</v>
          </cell>
          <cell r="I30415">
            <v>90</v>
          </cell>
          <cell r="J30415">
            <v>1.06</v>
          </cell>
          <cell r="K30415">
            <v>1.17</v>
          </cell>
          <cell r="L30415">
            <v>28317</v>
          </cell>
        </row>
        <row r="30416">
          <cell r="F30416" t="str">
            <v>lpalb6e2</v>
          </cell>
          <cell r="G30416">
            <v>28282</v>
          </cell>
          <cell r="H30416" t="str">
            <v>Bt-L</v>
          </cell>
          <cell r="I30416">
            <v>90</v>
          </cell>
          <cell r="J30416">
            <v>1.03</v>
          </cell>
          <cell r="K30416">
            <v>1.1599999999999999</v>
          </cell>
          <cell r="L30416">
            <v>28281</v>
          </cell>
        </row>
        <row r="30417">
          <cell r="F30417" t="str">
            <v>lpalb6e4</v>
          </cell>
          <cell r="G30417">
            <v>28508</v>
          </cell>
          <cell r="H30417" t="str">
            <v>Bt-L</v>
          </cell>
          <cell r="I30417">
            <v>90</v>
          </cell>
          <cell r="J30417">
            <v>1.02</v>
          </cell>
          <cell r="K30417">
            <v>1.1499999999999999</v>
          </cell>
          <cell r="L30417">
            <v>28508</v>
          </cell>
        </row>
        <row r="30418">
          <cell r="F30418" t="str">
            <v>lpalb7e0</v>
          </cell>
          <cell r="G30418">
            <v>28593</v>
          </cell>
          <cell r="H30418" t="str">
            <v>Bt-L</v>
          </cell>
          <cell r="I30418">
            <v>90</v>
          </cell>
          <cell r="J30418">
            <v>1.01</v>
          </cell>
          <cell r="K30418">
            <v>1.1299999999999999</v>
          </cell>
          <cell r="L30418">
            <v>28593</v>
          </cell>
        </row>
        <row r="30419">
          <cell r="F30419" t="str">
            <v>lpalb7e2</v>
          </cell>
          <cell r="G30419">
            <v>28532</v>
          </cell>
          <cell r="H30419" t="str">
            <v>Bt-L</v>
          </cell>
          <cell r="I30419">
            <v>90</v>
          </cell>
          <cell r="J30419">
            <v>1.03</v>
          </cell>
          <cell r="K30419">
            <v>1.1399999999999999</v>
          </cell>
          <cell r="L30419">
            <v>28532</v>
          </cell>
        </row>
        <row r="30420">
          <cell r="F30420" t="str">
            <v>lpalb8e0</v>
          </cell>
          <cell r="G30420">
            <v>28587</v>
          </cell>
          <cell r="H30420" t="str">
            <v>Bt-L</v>
          </cell>
          <cell r="I30420">
            <v>90</v>
          </cell>
          <cell r="J30420">
            <v>1.02</v>
          </cell>
          <cell r="K30420">
            <v>1.1499999999999999</v>
          </cell>
          <cell r="L30420">
            <v>28587</v>
          </cell>
        </row>
        <row r="30422">
          <cell r="F30422" t="str">
            <v>lpalb8e2</v>
          </cell>
          <cell r="G30422">
            <v>28547</v>
          </cell>
          <cell r="H30422" t="str">
            <v>Bt-L</v>
          </cell>
          <cell r="I30422">
            <v>90</v>
          </cell>
          <cell r="J30422">
            <v>1.04</v>
          </cell>
          <cell r="K30422">
            <v>1.1599999999999999</v>
          </cell>
          <cell r="L30422">
            <v>28547</v>
          </cell>
        </row>
        <row r="30423">
          <cell r="F30423" t="str">
            <v>lpalb8e4</v>
          </cell>
          <cell r="G30423">
            <v>28696</v>
          </cell>
          <cell r="H30423" t="str">
            <v>Bt-L</v>
          </cell>
          <cell r="I30423">
            <v>90</v>
          </cell>
          <cell r="J30423">
            <v>1.04</v>
          </cell>
          <cell r="K30423">
            <v>1.1599999999999999</v>
          </cell>
          <cell r="L30423">
            <v>28696</v>
          </cell>
        </row>
        <row r="30424">
          <cell r="F30424" t="str">
            <v>lpalb8e6</v>
          </cell>
          <cell r="G30424">
            <v>28679</v>
          </cell>
          <cell r="H30424" t="str">
            <v>Bt-L</v>
          </cell>
          <cell r="I30424">
            <v>90</v>
          </cell>
          <cell r="J30424">
            <v>1.02</v>
          </cell>
          <cell r="K30424">
            <v>1.1399999999999999</v>
          </cell>
          <cell r="L30424">
            <v>28679</v>
          </cell>
        </row>
        <row r="30425">
          <cell r="F30425" t="str">
            <v>lpalb8e8</v>
          </cell>
          <cell r="G30425">
            <v>28791</v>
          </cell>
          <cell r="H30425" t="str">
            <v>Bt-L</v>
          </cell>
          <cell r="I30425">
            <v>90</v>
          </cell>
          <cell r="J30425">
            <v>0.97</v>
          </cell>
          <cell r="K30425">
            <v>1.0900000000000001</v>
          </cell>
          <cell r="L30425">
            <v>28791</v>
          </cell>
        </row>
        <row r="30426">
          <cell r="F30426" t="str">
            <v>lpalb8e10</v>
          </cell>
          <cell r="G30426">
            <v>28611</v>
          </cell>
          <cell r="H30426" t="str">
            <v>Bt-L</v>
          </cell>
          <cell r="I30426">
            <v>90</v>
          </cell>
          <cell r="J30426">
            <v>1.06</v>
          </cell>
          <cell r="K30426">
            <v>1.18</v>
          </cell>
          <cell r="L30426">
            <v>28611</v>
          </cell>
        </row>
        <row r="30427">
          <cell r="F30427" t="str">
            <v>lpalb8e12</v>
          </cell>
          <cell r="G30427">
            <v>28249</v>
          </cell>
          <cell r="H30427" t="str">
            <v>Bt-L</v>
          </cell>
          <cell r="I30427">
            <v>90</v>
          </cell>
          <cell r="J30427">
            <v>1.1100000000000001</v>
          </cell>
          <cell r="K30427">
            <v>1.21</v>
          </cell>
          <cell r="L30427">
            <v>28249</v>
          </cell>
        </row>
        <row r="30428">
          <cell r="F30428" t="str">
            <v>lpalb8e14</v>
          </cell>
          <cell r="G30428">
            <v>28424</v>
          </cell>
          <cell r="H30428" t="str">
            <v>Bt-L</v>
          </cell>
          <cell r="I30428">
            <v>90</v>
          </cell>
          <cell r="J30428">
            <v>1.04</v>
          </cell>
          <cell r="K30428">
            <v>1.1599999999999999</v>
          </cell>
          <cell r="L30428">
            <v>28424</v>
          </cell>
        </row>
        <row r="30429">
          <cell r="F30429" t="str">
            <v>lpalb8e16</v>
          </cell>
          <cell r="G30429">
            <v>28543</v>
          </cell>
          <cell r="H30429" t="str">
            <v>Bt-L</v>
          </cell>
          <cell r="I30429">
            <v>90</v>
          </cell>
          <cell r="J30429">
            <v>0.99</v>
          </cell>
          <cell r="K30429">
            <v>1.1100000000000001</v>
          </cell>
          <cell r="L30429">
            <v>28543</v>
          </cell>
        </row>
        <row r="30430">
          <cell r="F30430" t="str">
            <v>lpalb8e18</v>
          </cell>
          <cell r="G30430">
            <v>28495</v>
          </cell>
          <cell r="H30430" t="str">
            <v>Bt-L</v>
          </cell>
          <cell r="I30430">
            <v>90</v>
          </cell>
          <cell r="J30430">
            <v>0.97</v>
          </cell>
          <cell r="K30430">
            <v>1.1000000000000001</v>
          </cell>
          <cell r="L30430">
            <v>28495</v>
          </cell>
        </row>
        <row r="30431">
          <cell r="F30431" t="str">
            <v>lpalb9e0</v>
          </cell>
          <cell r="G30431">
            <v>28464</v>
          </cell>
          <cell r="H30431" t="str">
            <v>Bt-L</v>
          </cell>
          <cell r="I30431">
            <v>90</v>
          </cell>
          <cell r="J30431">
            <v>1.07</v>
          </cell>
          <cell r="K30431">
            <v>1.17</v>
          </cell>
          <cell r="L30431">
            <v>28464</v>
          </cell>
        </row>
        <row r="30432">
          <cell r="F30432" t="str">
            <v>lpalb9e2</v>
          </cell>
          <cell r="G30432">
            <v>28596</v>
          </cell>
          <cell r="H30432" t="str">
            <v>Bt-L</v>
          </cell>
          <cell r="I30432">
            <v>90</v>
          </cell>
          <cell r="J30432">
            <v>1.04</v>
          </cell>
          <cell r="K30432">
            <v>1.1599999999999999</v>
          </cell>
          <cell r="L30432">
            <v>28596</v>
          </cell>
        </row>
        <row r="30433">
          <cell r="F30433" t="str">
            <v>lpalb9e4</v>
          </cell>
          <cell r="G30433">
            <v>28526</v>
          </cell>
          <cell r="H30433" t="str">
            <v>Bt-L</v>
          </cell>
          <cell r="I30433">
            <v>90</v>
          </cell>
          <cell r="J30433">
            <v>1.05</v>
          </cell>
          <cell r="K30433">
            <v>1.17</v>
          </cell>
          <cell r="L30433">
            <v>28526</v>
          </cell>
        </row>
        <row r="30434">
          <cell r="F30434" t="str">
            <v>lpalb9e6</v>
          </cell>
          <cell r="G30434">
            <v>28493</v>
          </cell>
          <cell r="H30434" t="str">
            <v>Bt-L</v>
          </cell>
          <cell r="I30434">
            <v>90</v>
          </cell>
          <cell r="J30434">
            <v>1.07</v>
          </cell>
          <cell r="K30434">
            <v>1.18</v>
          </cell>
          <cell r="L30434">
            <v>28493</v>
          </cell>
        </row>
        <row r="30435">
          <cell r="F30435" t="str">
            <v>lpalb9e8</v>
          </cell>
          <cell r="G30435">
            <v>28312</v>
          </cell>
          <cell r="H30435" t="str">
            <v>Bt-L</v>
          </cell>
          <cell r="I30435">
            <v>90</v>
          </cell>
          <cell r="J30435">
            <v>1.1000000000000001</v>
          </cell>
          <cell r="K30435">
            <v>1.21</v>
          </cell>
          <cell r="L30435">
            <v>28311</v>
          </cell>
        </row>
        <row r="30436">
          <cell r="F30436" t="str">
            <v>lpalb9e10</v>
          </cell>
          <cell r="G30436">
            <v>28525</v>
          </cell>
          <cell r="H30436" t="str">
            <v>Bt-L</v>
          </cell>
          <cell r="I30436">
            <v>90</v>
          </cell>
          <cell r="J30436">
            <v>1.04</v>
          </cell>
          <cell r="K30436">
            <v>1.17</v>
          </cell>
          <cell r="L30436">
            <v>28525</v>
          </cell>
        </row>
        <row r="30437">
          <cell r="F30437" t="str">
            <v>lpalb9e12</v>
          </cell>
          <cell r="G30437">
            <v>28506</v>
          </cell>
          <cell r="H30437" t="str">
            <v>Bt-L</v>
          </cell>
          <cell r="I30437">
            <v>90</v>
          </cell>
          <cell r="J30437">
            <v>1.04</v>
          </cell>
          <cell r="K30437">
            <v>1.1599999999999999</v>
          </cell>
          <cell r="L30437">
            <v>28506</v>
          </cell>
        </row>
        <row r="30438">
          <cell r="F30438" t="str">
            <v>lpalb9e14</v>
          </cell>
          <cell r="G30438">
            <v>28659</v>
          </cell>
          <cell r="H30438" t="str">
            <v>Bt-L</v>
          </cell>
          <cell r="I30438">
            <v>90</v>
          </cell>
          <cell r="J30438">
            <v>1.06</v>
          </cell>
          <cell r="K30438">
            <v>1.1599999999999999</v>
          </cell>
          <cell r="L30438">
            <v>28659</v>
          </cell>
        </row>
        <row r="30439">
          <cell r="F30439" t="str">
            <v>lpalb9e16</v>
          </cell>
          <cell r="G30439">
            <v>28609</v>
          </cell>
          <cell r="H30439" t="str">
            <v>Bt-L</v>
          </cell>
          <cell r="I30439">
            <v>90</v>
          </cell>
          <cell r="J30439">
            <v>1.02</v>
          </cell>
          <cell r="K30439">
            <v>1.1399999999999999</v>
          </cell>
          <cell r="L30439">
            <v>28609</v>
          </cell>
        </row>
        <row r="30440">
          <cell r="F30440" t="str">
            <v>lpalb9e18</v>
          </cell>
          <cell r="G30440">
            <v>28589</v>
          </cell>
          <cell r="H30440" t="str">
            <v>Bt-L</v>
          </cell>
          <cell r="I30440">
            <v>90</v>
          </cell>
          <cell r="J30440">
            <v>1.04</v>
          </cell>
          <cell r="K30440">
            <v>1.1499999999999999</v>
          </cell>
          <cell r="L30440">
            <v>28589</v>
          </cell>
        </row>
        <row r="30441">
          <cell r="F30441" t="str">
            <v>lpalb9e20</v>
          </cell>
          <cell r="G30441">
            <v>28626</v>
          </cell>
          <cell r="H30441" t="str">
            <v>Bt-L</v>
          </cell>
          <cell r="I30441">
            <v>90</v>
          </cell>
          <cell r="J30441">
            <v>1.03</v>
          </cell>
          <cell r="K30441">
            <v>1.1399999999999999</v>
          </cell>
          <cell r="L30441">
            <v>28626</v>
          </cell>
        </row>
        <row r="30442">
          <cell r="F30442" t="str">
            <v>lpalb9e22</v>
          </cell>
          <cell r="G30442">
            <v>28571</v>
          </cell>
          <cell r="H30442" t="str">
            <v>Bt-L</v>
          </cell>
          <cell r="I30442">
            <v>90</v>
          </cell>
          <cell r="J30442">
            <v>1.05</v>
          </cell>
          <cell r="K30442">
            <v>1.1599999999999999</v>
          </cell>
          <cell r="L30442">
            <v>28571</v>
          </cell>
        </row>
        <row r="30443">
          <cell r="F30443" t="str">
            <v>lpalb9e24</v>
          </cell>
          <cell r="G30443">
            <v>28637</v>
          </cell>
          <cell r="H30443" t="str">
            <v>Bt-L</v>
          </cell>
          <cell r="I30443">
            <v>90</v>
          </cell>
          <cell r="J30443">
            <v>1.02</v>
          </cell>
          <cell r="K30443">
            <v>1.1399999999999999</v>
          </cell>
          <cell r="L30443">
            <v>28637</v>
          </cell>
        </row>
        <row r="30444">
          <cell r="F30444" t="str">
            <v>lpalb9e26</v>
          </cell>
          <cell r="G30444">
            <v>28242</v>
          </cell>
          <cell r="H30444" t="str">
            <v>Bt-L</v>
          </cell>
          <cell r="I30444">
            <v>90</v>
          </cell>
          <cell r="J30444">
            <v>1.1000000000000001</v>
          </cell>
          <cell r="K30444">
            <v>1.2</v>
          </cell>
          <cell r="L30444">
            <v>28242</v>
          </cell>
        </row>
        <row r="30445">
          <cell r="F30445" t="str">
            <v>lpalb9e28</v>
          </cell>
          <cell r="G30445">
            <v>28349</v>
          </cell>
          <cell r="H30445" t="str">
            <v>Bt-L</v>
          </cell>
          <cell r="I30445">
            <v>90</v>
          </cell>
          <cell r="J30445">
            <v>1.1399999999999999</v>
          </cell>
          <cell r="K30445">
            <v>1.26</v>
          </cell>
          <cell r="L30445">
            <v>28349</v>
          </cell>
        </row>
        <row r="30446">
          <cell r="F30446" t="str">
            <v>lpalb9e30</v>
          </cell>
          <cell r="G30446">
            <v>28398</v>
          </cell>
          <cell r="H30446" t="str">
            <v>Bt-L</v>
          </cell>
          <cell r="I30446">
            <v>90</v>
          </cell>
          <cell r="J30446">
            <v>1.07</v>
          </cell>
          <cell r="K30446">
            <v>1.17</v>
          </cell>
          <cell r="L30446">
            <v>28398</v>
          </cell>
        </row>
        <row r="30447">
          <cell r="F30447" t="str">
            <v>lpalb9e32</v>
          </cell>
          <cell r="G30447">
            <v>28727</v>
          </cell>
          <cell r="H30447" t="str">
            <v>Bt-L</v>
          </cell>
          <cell r="I30447">
            <v>90</v>
          </cell>
          <cell r="J30447">
            <v>1</v>
          </cell>
          <cell r="K30447">
            <v>1.1200000000000001</v>
          </cell>
          <cell r="L30447">
            <v>28727</v>
          </cell>
        </row>
        <row r="30448">
          <cell r="F30448" t="str">
            <v>lpalb10e0</v>
          </cell>
          <cell r="G30448">
            <v>28693</v>
          </cell>
          <cell r="H30448" t="str">
            <v>Bt-L</v>
          </cell>
          <cell r="I30448">
            <v>90</v>
          </cell>
          <cell r="J30448">
            <v>0.99</v>
          </cell>
          <cell r="K30448">
            <v>1.1100000000000001</v>
          </cell>
          <cell r="L30448">
            <v>28693</v>
          </cell>
        </row>
        <row r="30449">
          <cell r="F30449" t="str">
            <v>lpalb10e2</v>
          </cell>
          <cell r="G30449">
            <v>28403</v>
          </cell>
          <cell r="H30449" t="str">
            <v>Bt-L</v>
          </cell>
          <cell r="I30449">
            <v>90</v>
          </cell>
          <cell r="J30449">
            <v>1.05</v>
          </cell>
          <cell r="K30449">
            <v>1.17</v>
          </cell>
          <cell r="L30449">
            <v>28403</v>
          </cell>
        </row>
        <row r="30450">
          <cell r="F30450" t="str">
            <v>lpalb11e0</v>
          </cell>
          <cell r="G30450">
            <v>28641</v>
          </cell>
          <cell r="H30450" t="str">
            <v>Bt-L</v>
          </cell>
          <cell r="I30450">
            <v>90</v>
          </cell>
          <cell r="J30450">
            <v>1.03</v>
          </cell>
          <cell r="K30450">
            <v>1.1499999999999999</v>
          </cell>
          <cell r="L30450">
            <v>28641</v>
          </cell>
        </row>
        <row r="30451">
          <cell r="F30451" t="str">
            <v>lpalb11e2</v>
          </cell>
          <cell r="G30451">
            <v>28752</v>
          </cell>
          <cell r="H30451" t="str">
            <v>Bt-L</v>
          </cell>
          <cell r="I30451">
            <v>90</v>
          </cell>
          <cell r="J30451">
            <v>0.96</v>
          </cell>
          <cell r="K30451">
            <v>1.1000000000000001</v>
          </cell>
          <cell r="L30451">
            <v>28752</v>
          </cell>
        </row>
        <row r="30452">
          <cell r="F30452" t="str">
            <v>lpalb12e0</v>
          </cell>
          <cell r="G30452">
            <v>28025</v>
          </cell>
          <cell r="H30452" t="str">
            <v>Bt-L</v>
          </cell>
          <cell r="I30452">
            <v>90</v>
          </cell>
          <cell r="J30452">
            <v>1.1299999999999999</v>
          </cell>
          <cell r="K30452">
            <v>1.24</v>
          </cell>
          <cell r="L30452">
            <v>28025</v>
          </cell>
        </row>
        <row r="30453">
          <cell r="F30453" t="str">
            <v>lpalb12e2</v>
          </cell>
          <cell r="G30453">
            <v>28287</v>
          </cell>
          <cell r="H30453" t="str">
            <v>Bt</v>
          </cell>
          <cell r="I30453">
            <v>90</v>
          </cell>
          <cell r="J30453">
            <v>1.05</v>
          </cell>
          <cell r="K30453">
            <v>1.18</v>
          </cell>
          <cell r="L30453">
            <v>28287</v>
          </cell>
        </row>
        <row r="30454">
          <cell r="F30454" t="str">
            <v>lpalb0e1</v>
          </cell>
          <cell r="G30454">
            <v>28519</v>
          </cell>
          <cell r="H30454" t="str">
            <v>Bt-L</v>
          </cell>
          <cell r="I30454">
            <v>90</v>
          </cell>
          <cell r="J30454">
            <v>1.02</v>
          </cell>
          <cell r="K30454">
            <v>1.1299999999999999</v>
          </cell>
          <cell r="L30454">
            <v>28519</v>
          </cell>
        </row>
        <row r="30455">
          <cell r="F30455" t="str">
            <v>lpalb0e3</v>
          </cell>
          <cell r="G30455">
            <v>28618</v>
          </cell>
          <cell r="H30455" t="str">
            <v>Bt-L</v>
          </cell>
          <cell r="I30455">
            <v>90</v>
          </cell>
          <cell r="J30455">
            <v>1</v>
          </cell>
          <cell r="K30455">
            <v>1.1299999999999999</v>
          </cell>
          <cell r="L30455">
            <v>28618</v>
          </cell>
        </row>
        <row r="30456">
          <cell r="F30456" t="str">
            <v>lpalb1e1</v>
          </cell>
          <cell r="G30456">
            <v>28328</v>
          </cell>
          <cell r="H30456" t="str">
            <v>Bt-L</v>
          </cell>
          <cell r="I30456">
            <v>90</v>
          </cell>
          <cell r="J30456">
            <v>1.04</v>
          </cell>
          <cell r="K30456">
            <v>1.1599999999999999</v>
          </cell>
          <cell r="L30456">
            <v>28328</v>
          </cell>
        </row>
        <row r="30457">
          <cell r="F30457" t="str">
            <v>lpalb1e3</v>
          </cell>
          <cell r="G30457">
            <v>28537</v>
          </cell>
          <cell r="H30457" t="str">
            <v>Bt-L</v>
          </cell>
          <cell r="I30457">
            <v>90</v>
          </cell>
          <cell r="J30457">
            <v>0.99</v>
          </cell>
          <cell r="K30457">
            <v>1.1299999999999999</v>
          </cell>
          <cell r="L30457">
            <v>28537</v>
          </cell>
        </row>
        <row r="30458">
          <cell r="F30458" t="str">
            <v>lpalb2e1</v>
          </cell>
          <cell r="G30458">
            <v>28562</v>
          </cell>
          <cell r="H30458" t="str">
            <v>Bt-L</v>
          </cell>
          <cell r="I30458">
            <v>90</v>
          </cell>
          <cell r="J30458">
            <v>1.02</v>
          </cell>
          <cell r="K30458">
            <v>1.1399999999999999</v>
          </cell>
          <cell r="L30458">
            <v>28562</v>
          </cell>
        </row>
        <row r="30459">
          <cell r="F30459" t="str">
            <v>lpalb3e1</v>
          </cell>
          <cell r="G30459">
            <v>28454</v>
          </cell>
          <cell r="H30459" t="str">
            <v>Bt-L</v>
          </cell>
          <cell r="I30459">
            <v>90</v>
          </cell>
          <cell r="J30459">
            <v>1.02</v>
          </cell>
          <cell r="K30459">
            <v>1.1399999999999999</v>
          </cell>
          <cell r="L30459">
            <v>28454</v>
          </cell>
        </row>
        <row r="30460">
          <cell r="F30460" t="str">
            <v>lpalb4e1</v>
          </cell>
          <cell r="G30460">
            <v>28102</v>
          </cell>
          <cell r="H30460" t="str">
            <v>Bt-L</v>
          </cell>
          <cell r="I30460">
            <v>90</v>
          </cell>
          <cell r="J30460">
            <v>1.1299999999999999</v>
          </cell>
          <cell r="K30460">
            <v>1.23</v>
          </cell>
          <cell r="L30460">
            <v>28102</v>
          </cell>
        </row>
        <row r="30461">
          <cell r="F30461" t="str">
            <v>lpalb4e3</v>
          </cell>
          <cell r="G30461">
            <v>28278</v>
          </cell>
          <cell r="H30461" t="str">
            <v>Bt-L</v>
          </cell>
          <cell r="I30461">
            <v>90</v>
          </cell>
          <cell r="J30461">
            <v>1.04</v>
          </cell>
          <cell r="K30461">
            <v>1.1599999999999999</v>
          </cell>
          <cell r="L30461">
            <v>28278</v>
          </cell>
        </row>
        <row r="30462">
          <cell r="F30462" t="str">
            <v>lpalb5e1</v>
          </cell>
          <cell r="G30462">
            <v>28275</v>
          </cell>
          <cell r="H30462" t="str">
            <v>Bt-L</v>
          </cell>
          <cell r="I30462">
            <v>90</v>
          </cell>
          <cell r="J30462">
            <v>1.04</v>
          </cell>
          <cell r="K30462">
            <v>1.1499999999999999</v>
          </cell>
          <cell r="L30462">
            <v>28274</v>
          </cell>
        </row>
        <row r="30463">
          <cell r="F30463" t="str">
            <v>lpalb6e1</v>
          </cell>
          <cell r="G30463">
            <v>28292</v>
          </cell>
          <cell r="H30463" t="str">
            <v>Bt-L</v>
          </cell>
          <cell r="I30463">
            <v>90</v>
          </cell>
          <cell r="J30463">
            <v>1.05</v>
          </cell>
          <cell r="K30463">
            <v>1.17</v>
          </cell>
          <cell r="L30463">
            <v>28292</v>
          </cell>
        </row>
        <row r="30464">
          <cell r="F30464" t="str">
            <v>lpalb6e3</v>
          </cell>
          <cell r="G30464">
            <v>28366</v>
          </cell>
          <cell r="H30464" t="str">
            <v>Bt-L</v>
          </cell>
          <cell r="I30464">
            <v>90</v>
          </cell>
          <cell r="J30464">
            <v>1.03</v>
          </cell>
          <cell r="K30464">
            <v>1.1499999999999999</v>
          </cell>
          <cell r="L30464">
            <v>28366</v>
          </cell>
        </row>
        <row r="30465">
          <cell r="F30465" t="str">
            <v>lpalb7e1</v>
          </cell>
          <cell r="G30465">
            <v>28564</v>
          </cell>
          <cell r="H30465" t="str">
            <v>Bt-L</v>
          </cell>
          <cell r="I30465">
            <v>90</v>
          </cell>
          <cell r="J30465">
            <v>1.06</v>
          </cell>
          <cell r="K30465">
            <v>1.18</v>
          </cell>
          <cell r="L30465">
            <v>28564</v>
          </cell>
        </row>
        <row r="30466">
          <cell r="F30466" t="str">
            <v>lpalb8e1</v>
          </cell>
          <cell r="G30466">
            <v>28683</v>
          </cell>
          <cell r="H30466" t="str">
            <v>Bt-L</v>
          </cell>
          <cell r="I30466">
            <v>90</v>
          </cell>
          <cell r="J30466">
            <v>1.04</v>
          </cell>
          <cell r="K30466">
            <v>1.1599999999999999</v>
          </cell>
          <cell r="L30466">
            <v>28683</v>
          </cell>
        </row>
        <row r="30467">
          <cell r="F30467" t="str">
            <v>lpalb8e3</v>
          </cell>
          <cell r="G30467">
            <v>28630</v>
          </cell>
          <cell r="H30467" t="str">
            <v>Bt-L</v>
          </cell>
          <cell r="I30467">
            <v>90</v>
          </cell>
          <cell r="J30467">
            <v>1.06</v>
          </cell>
          <cell r="K30467">
            <v>1.18</v>
          </cell>
          <cell r="L30467">
            <v>28630</v>
          </cell>
        </row>
        <row r="30468">
          <cell r="F30468" t="str">
            <v>lpalb8e5</v>
          </cell>
          <cell r="G30468">
            <v>28599</v>
          </cell>
          <cell r="H30468" t="str">
            <v>Bt-L</v>
          </cell>
          <cell r="I30468">
            <v>90</v>
          </cell>
          <cell r="J30468">
            <v>1.03</v>
          </cell>
          <cell r="K30468">
            <v>1.1499999999999999</v>
          </cell>
          <cell r="L30468">
            <v>28599</v>
          </cell>
        </row>
        <row r="30469">
          <cell r="F30469" t="str">
            <v>lpalb8e7</v>
          </cell>
          <cell r="G30469">
            <v>28782</v>
          </cell>
          <cell r="H30469" t="str">
            <v>Bt-L</v>
          </cell>
          <cell r="I30469">
            <v>90</v>
          </cell>
          <cell r="J30469">
            <v>1</v>
          </cell>
          <cell r="K30469">
            <v>1.1299999999999999</v>
          </cell>
          <cell r="L30469">
            <v>28782</v>
          </cell>
        </row>
        <row r="30470">
          <cell r="F30470" t="str">
            <v>lpalb8e9</v>
          </cell>
          <cell r="G30470">
            <v>28661</v>
          </cell>
          <cell r="H30470" t="str">
            <v>Bt-L</v>
          </cell>
          <cell r="I30470">
            <v>90</v>
          </cell>
          <cell r="J30470">
            <v>1.01</v>
          </cell>
          <cell r="K30470">
            <v>1.1299999999999999</v>
          </cell>
          <cell r="L30470">
            <v>28661</v>
          </cell>
        </row>
        <row r="30471">
          <cell r="F30471" t="str">
            <v>lpalb8e11</v>
          </cell>
          <cell r="G30471">
            <v>28417</v>
          </cell>
          <cell r="H30471" t="str">
            <v>Bt-L</v>
          </cell>
          <cell r="I30471">
            <v>90</v>
          </cell>
          <cell r="J30471">
            <v>1.1000000000000001</v>
          </cell>
          <cell r="K30471">
            <v>1.19</v>
          </cell>
          <cell r="L30471">
            <v>28417</v>
          </cell>
        </row>
        <row r="30472">
          <cell r="F30472" t="str">
            <v>lpalb8e13</v>
          </cell>
          <cell r="G30472">
            <v>28318</v>
          </cell>
          <cell r="H30472" t="str">
            <v>Bt-L</v>
          </cell>
          <cell r="I30472">
            <v>90</v>
          </cell>
          <cell r="J30472">
            <v>1.08</v>
          </cell>
          <cell r="K30472">
            <v>1.19</v>
          </cell>
          <cell r="L30472">
            <v>28317</v>
          </cell>
        </row>
        <row r="30473">
          <cell r="F30473" t="str">
            <v>lpalb8e15</v>
          </cell>
          <cell r="G30473">
            <v>28526</v>
          </cell>
          <cell r="H30473" t="str">
            <v>Bt-L</v>
          </cell>
          <cell r="I30473">
            <v>90</v>
          </cell>
          <cell r="J30473">
            <v>1</v>
          </cell>
          <cell r="K30473">
            <v>1.1200000000000001</v>
          </cell>
          <cell r="L30473">
            <v>28526</v>
          </cell>
        </row>
        <row r="30474">
          <cell r="F30474" t="str">
            <v>lpalb8e17</v>
          </cell>
          <cell r="G30474">
            <v>28573</v>
          </cell>
          <cell r="H30474" t="str">
            <v>Bt-L</v>
          </cell>
          <cell r="I30474">
            <v>90</v>
          </cell>
          <cell r="J30474">
            <v>0.99</v>
          </cell>
          <cell r="K30474">
            <v>1.1200000000000001</v>
          </cell>
          <cell r="L30474">
            <v>28573</v>
          </cell>
        </row>
        <row r="30475">
          <cell r="F30475" t="str">
            <v>lpalb9e1</v>
          </cell>
          <cell r="G30475">
            <v>28626</v>
          </cell>
          <cell r="H30475" t="str">
            <v>Bt-L</v>
          </cell>
          <cell r="I30475">
            <v>90</v>
          </cell>
          <cell r="J30475">
            <v>1.04</v>
          </cell>
          <cell r="K30475">
            <v>1.1499999999999999</v>
          </cell>
          <cell r="L30475">
            <v>28626</v>
          </cell>
        </row>
        <row r="30476">
          <cell r="F30476" t="str">
            <v>lpalb9e3</v>
          </cell>
          <cell r="G30476">
            <v>28446</v>
          </cell>
          <cell r="H30476" t="str">
            <v>Bt-L</v>
          </cell>
          <cell r="I30476">
            <v>90</v>
          </cell>
          <cell r="J30476">
            <v>1.1000000000000001</v>
          </cell>
          <cell r="K30476">
            <v>1.21</v>
          </cell>
          <cell r="L30476">
            <v>28446</v>
          </cell>
        </row>
        <row r="30477">
          <cell r="F30477" t="str">
            <v>lpalb9e5</v>
          </cell>
          <cell r="G30477">
            <v>28655</v>
          </cell>
          <cell r="H30477" t="str">
            <v>Bt-L</v>
          </cell>
          <cell r="I30477">
            <v>90</v>
          </cell>
          <cell r="J30477">
            <v>1.04</v>
          </cell>
          <cell r="K30477">
            <v>1.1599999999999999</v>
          </cell>
          <cell r="L30477">
            <v>28655</v>
          </cell>
        </row>
        <row r="30478">
          <cell r="F30478" t="str">
            <v>lpalb9e7</v>
          </cell>
          <cell r="G30478">
            <v>28375</v>
          </cell>
          <cell r="H30478" t="str">
            <v>Bt-L</v>
          </cell>
          <cell r="I30478">
            <v>90</v>
          </cell>
          <cell r="J30478">
            <v>1.1000000000000001</v>
          </cell>
          <cell r="K30478">
            <v>1.2</v>
          </cell>
          <cell r="L30478">
            <v>28375</v>
          </cell>
        </row>
        <row r="30479">
          <cell r="F30479" t="str">
            <v>lpalb9e9</v>
          </cell>
          <cell r="G30479">
            <v>28344</v>
          </cell>
          <cell r="H30479" t="str">
            <v>Bt-L</v>
          </cell>
          <cell r="I30479">
            <v>90</v>
          </cell>
          <cell r="J30479">
            <v>1.08</v>
          </cell>
          <cell r="K30479">
            <v>1.19</v>
          </cell>
          <cell r="L30479">
            <v>28343</v>
          </cell>
        </row>
        <row r="30480">
          <cell r="F30480" t="str">
            <v>lpalb9e11</v>
          </cell>
          <cell r="G30480">
            <v>28721</v>
          </cell>
          <cell r="H30480" t="str">
            <v>Bt-L</v>
          </cell>
          <cell r="I30480">
            <v>90</v>
          </cell>
          <cell r="J30480">
            <v>1</v>
          </cell>
          <cell r="K30480">
            <v>1.1299999999999999</v>
          </cell>
          <cell r="L30480">
            <v>28721</v>
          </cell>
        </row>
        <row r="30481">
          <cell r="F30481" t="str">
            <v>lpalb9e13</v>
          </cell>
          <cell r="G30481">
            <v>28496</v>
          </cell>
          <cell r="H30481" t="str">
            <v>Bt-L</v>
          </cell>
          <cell r="I30481">
            <v>90</v>
          </cell>
          <cell r="J30481">
            <v>1.08</v>
          </cell>
          <cell r="K30481">
            <v>1.18</v>
          </cell>
          <cell r="L30481">
            <v>28496</v>
          </cell>
        </row>
        <row r="30482">
          <cell r="F30482" t="str">
            <v>lpalb9e15</v>
          </cell>
          <cell r="G30482">
            <v>28747</v>
          </cell>
          <cell r="H30482" t="str">
            <v>Bt-L</v>
          </cell>
          <cell r="I30482">
            <v>90</v>
          </cell>
          <cell r="J30482">
            <v>1.03</v>
          </cell>
          <cell r="K30482">
            <v>1.1399999999999999</v>
          </cell>
          <cell r="L30482">
            <v>28747</v>
          </cell>
        </row>
        <row r="30483">
          <cell r="F30483" t="str">
            <v>lpalb9e17</v>
          </cell>
          <cell r="G30483">
            <v>28393</v>
          </cell>
          <cell r="H30483" t="str">
            <v>Bt-L</v>
          </cell>
          <cell r="I30483">
            <v>90</v>
          </cell>
          <cell r="J30483">
            <v>1.07</v>
          </cell>
          <cell r="K30483">
            <v>1.18</v>
          </cell>
          <cell r="L30483">
            <v>28393</v>
          </cell>
        </row>
        <row r="30484">
          <cell r="F30484" t="str">
            <v>lpalb9e19</v>
          </cell>
          <cell r="G30484">
            <v>28685</v>
          </cell>
          <cell r="H30484" t="str">
            <v>Bt-L</v>
          </cell>
          <cell r="I30484">
            <v>90</v>
          </cell>
          <cell r="J30484">
            <v>1.02</v>
          </cell>
          <cell r="K30484">
            <v>1.1299999999999999</v>
          </cell>
          <cell r="L30484">
            <v>28685</v>
          </cell>
        </row>
        <row r="30485">
          <cell r="F30485" t="str">
            <v>lpalb9e21</v>
          </cell>
          <cell r="G30485">
            <v>28585</v>
          </cell>
          <cell r="H30485" t="str">
            <v>Bt-L</v>
          </cell>
          <cell r="I30485">
            <v>90</v>
          </cell>
          <cell r="J30485">
            <v>1.04</v>
          </cell>
          <cell r="K30485">
            <v>1.1599999999999999</v>
          </cell>
          <cell r="L30485">
            <v>28585</v>
          </cell>
        </row>
        <row r="30486">
          <cell r="F30486" t="str">
            <v>lpalb9e23</v>
          </cell>
          <cell r="G30486">
            <v>28749</v>
          </cell>
          <cell r="H30486" t="str">
            <v>Bt-L</v>
          </cell>
          <cell r="I30486">
            <v>90</v>
          </cell>
          <cell r="J30486">
            <v>1</v>
          </cell>
          <cell r="K30486">
            <v>1.1200000000000001</v>
          </cell>
          <cell r="L30486">
            <v>28749</v>
          </cell>
        </row>
        <row r="30487">
          <cell r="F30487" t="str">
            <v>lpalb9e25</v>
          </cell>
          <cell r="G30487">
            <v>28388</v>
          </cell>
          <cell r="H30487" t="str">
            <v>Bt-L</v>
          </cell>
          <cell r="I30487">
            <v>90</v>
          </cell>
          <cell r="J30487">
            <v>1.1100000000000001</v>
          </cell>
          <cell r="K30487">
            <v>1.21</v>
          </cell>
          <cell r="L30487">
            <v>28388</v>
          </cell>
        </row>
        <row r="30488">
          <cell r="F30488" t="str">
            <v>lpalb9e27</v>
          </cell>
          <cell r="G30488">
            <v>28165</v>
          </cell>
          <cell r="H30488" t="str">
            <v>Bt-L</v>
          </cell>
          <cell r="I30488">
            <v>90</v>
          </cell>
          <cell r="J30488">
            <v>1.1399999999999999</v>
          </cell>
          <cell r="K30488">
            <v>1.25</v>
          </cell>
          <cell r="L30488">
            <v>28165</v>
          </cell>
        </row>
        <row r="30489">
          <cell r="F30489" t="str">
            <v>lpalb9e29</v>
          </cell>
          <cell r="G30489">
            <v>28538</v>
          </cell>
          <cell r="H30489" t="str">
            <v>Bt-L</v>
          </cell>
          <cell r="I30489">
            <v>90</v>
          </cell>
          <cell r="J30489">
            <v>1.07</v>
          </cell>
          <cell r="K30489">
            <v>1.17</v>
          </cell>
          <cell r="L30489">
            <v>28538</v>
          </cell>
        </row>
        <row r="30490">
          <cell r="F30490" t="str">
            <v>lpalb9e31</v>
          </cell>
          <cell r="G30490">
            <v>28485</v>
          </cell>
          <cell r="H30490" t="str">
            <v>Bt-L</v>
          </cell>
          <cell r="I30490">
            <v>90</v>
          </cell>
          <cell r="J30490">
            <v>1.04</v>
          </cell>
          <cell r="K30490">
            <v>1.1499999999999999</v>
          </cell>
          <cell r="L30490">
            <v>28485</v>
          </cell>
        </row>
        <row r="30491">
          <cell r="F30491" t="str">
            <v>lpalb10e1</v>
          </cell>
          <cell r="G30491">
            <v>28498</v>
          </cell>
          <cell r="H30491" t="str">
            <v>Bt-L</v>
          </cell>
          <cell r="I30491">
            <v>90</v>
          </cell>
          <cell r="J30491">
            <v>1.08</v>
          </cell>
          <cell r="K30491">
            <v>1.19</v>
          </cell>
          <cell r="L30491">
            <v>28498</v>
          </cell>
        </row>
        <row r="30492">
          <cell r="F30492" t="str">
            <v>lpalb11e1</v>
          </cell>
          <cell r="G30492">
            <v>28548</v>
          </cell>
          <cell r="H30492" t="str">
            <v>Bt-L</v>
          </cell>
          <cell r="I30492">
            <v>90</v>
          </cell>
          <cell r="J30492">
            <v>1.03</v>
          </cell>
          <cell r="K30492">
            <v>1.1499999999999999</v>
          </cell>
          <cell r="L30492">
            <v>28548</v>
          </cell>
        </row>
        <row r="30493">
          <cell r="F30493" t="str">
            <v>lpalb12e1</v>
          </cell>
          <cell r="G30493">
            <v>28022</v>
          </cell>
          <cell r="H30493" t="str">
            <v>Bt</v>
          </cell>
          <cell r="I30493">
            <v>90</v>
          </cell>
          <cell r="J30493">
            <v>1.1200000000000001</v>
          </cell>
          <cell r="K30493">
            <v>1.24</v>
          </cell>
          <cell r="L30493">
            <v>28022</v>
          </cell>
        </row>
        <row r="30494">
          <cell r="F30494" t="str">
            <v>lakt0e0</v>
          </cell>
          <cell r="G30494">
            <v>28096</v>
          </cell>
          <cell r="H30494" t="str">
            <v>Bt</v>
          </cell>
          <cell r="I30494">
            <v>90</v>
          </cell>
          <cell r="J30494">
            <v>1.1100000000000001</v>
          </cell>
          <cell r="K30494">
            <v>1.22</v>
          </cell>
          <cell r="L30494">
            <v>28096</v>
          </cell>
        </row>
        <row r="30495">
          <cell r="F30495" t="str">
            <v>lakt0e2</v>
          </cell>
          <cell r="G30495">
            <v>27980</v>
          </cell>
          <cell r="H30495" t="str">
            <v>Bt-L</v>
          </cell>
          <cell r="I30495">
            <v>90</v>
          </cell>
          <cell r="J30495">
            <v>1.1599999999999999</v>
          </cell>
          <cell r="K30495">
            <v>1.26</v>
          </cell>
          <cell r="L30495">
            <v>27980</v>
          </cell>
        </row>
        <row r="30496">
          <cell r="F30496" t="str">
            <v>lakt1e0</v>
          </cell>
          <cell r="G30496">
            <v>28633</v>
          </cell>
          <cell r="H30496" t="str">
            <v>Bt-L</v>
          </cell>
          <cell r="I30496">
            <v>90</v>
          </cell>
          <cell r="J30496">
            <v>1.03</v>
          </cell>
          <cell r="K30496">
            <v>1.1499999999999999</v>
          </cell>
          <cell r="L30496">
            <v>28633</v>
          </cell>
        </row>
        <row r="30497">
          <cell r="F30497" t="str">
            <v>lakt1e2</v>
          </cell>
          <cell r="G30497">
            <v>28649</v>
          </cell>
          <cell r="H30497" t="str">
            <v>Bt-L</v>
          </cell>
          <cell r="I30497">
            <v>90</v>
          </cell>
          <cell r="J30497">
            <v>1.03</v>
          </cell>
          <cell r="K30497">
            <v>1.1599999999999999</v>
          </cell>
          <cell r="L30497">
            <v>28649</v>
          </cell>
        </row>
        <row r="30498">
          <cell r="F30498" t="str">
            <v>lakt2e0</v>
          </cell>
          <cell r="G30498">
            <v>28522</v>
          </cell>
          <cell r="H30498" t="str">
            <v>Bt-L</v>
          </cell>
          <cell r="I30498">
            <v>90</v>
          </cell>
          <cell r="J30498">
            <v>1.04</v>
          </cell>
          <cell r="K30498">
            <v>1.17</v>
          </cell>
          <cell r="L30498">
            <v>28522</v>
          </cell>
        </row>
        <row r="30499">
          <cell r="F30499" t="str">
            <v>lakt2e2</v>
          </cell>
          <cell r="G30499">
            <v>28104</v>
          </cell>
          <cell r="H30499" t="str">
            <v>Bt</v>
          </cell>
          <cell r="I30499">
            <v>90</v>
          </cell>
          <cell r="J30499">
            <v>1.0900000000000001</v>
          </cell>
          <cell r="K30499">
            <v>1.22</v>
          </cell>
          <cell r="L30499">
            <v>28104</v>
          </cell>
        </row>
        <row r="30500">
          <cell r="F30500" t="str">
            <v>lakt3e0</v>
          </cell>
          <cell r="G30500">
            <v>28308</v>
          </cell>
          <cell r="H30500" t="str">
            <v>Bt</v>
          </cell>
          <cell r="I30500">
            <v>90</v>
          </cell>
          <cell r="J30500">
            <v>1.08</v>
          </cell>
          <cell r="K30500">
            <v>1.22</v>
          </cell>
          <cell r="L30500">
            <v>28307</v>
          </cell>
        </row>
        <row r="30501">
          <cell r="F30501" t="str">
            <v>lakt3e2</v>
          </cell>
          <cell r="G30501">
            <v>28425</v>
          </cell>
          <cell r="H30501" t="str">
            <v>Bt-L</v>
          </cell>
          <cell r="I30501">
            <v>90</v>
          </cell>
          <cell r="J30501">
            <v>1.04</v>
          </cell>
          <cell r="K30501">
            <v>1.17</v>
          </cell>
          <cell r="L30501">
            <v>28425</v>
          </cell>
        </row>
        <row r="30502">
          <cell r="F30502" t="str">
            <v>lakt3e4</v>
          </cell>
          <cell r="G30502">
            <v>28088</v>
          </cell>
          <cell r="H30502" t="str">
            <v>Bt</v>
          </cell>
          <cell r="I30502">
            <v>90</v>
          </cell>
          <cell r="J30502">
            <v>1.0900000000000001</v>
          </cell>
          <cell r="K30502">
            <v>1.2</v>
          </cell>
          <cell r="L30502">
            <v>28088</v>
          </cell>
        </row>
        <row r="30503">
          <cell r="F30503" t="str">
            <v>lakt4e0</v>
          </cell>
          <cell r="G30503">
            <v>28302</v>
          </cell>
          <cell r="H30503" t="str">
            <v>Bt</v>
          </cell>
          <cell r="I30503">
            <v>90</v>
          </cell>
          <cell r="J30503">
            <v>1.08</v>
          </cell>
          <cell r="K30503">
            <v>1.2</v>
          </cell>
          <cell r="L30503">
            <v>28301</v>
          </cell>
        </row>
        <row r="30504">
          <cell r="F30504" t="str">
            <v>lakt4e2</v>
          </cell>
          <cell r="G30504">
            <v>28408</v>
          </cell>
          <cell r="H30504" t="str">
            <v>Bt-L</v>
          </cell>
          <cell r="I30504">
            <v>90</v>
          </cell>
          <cell r="J30504">
            <v>1.08</v>
          </cell>
          <cell r="K30504">
            <v>1.19</v>
          </cell>
          <cell r="L30504">
            <v>28408</v>
          </cell>
        </row>
        <row r="30505">
          <cell r="F30505" t="str">
            <v>lakt5e0</v>
          </cell>
          <cell r="G30505">
            <v>28028</v>
          </cell>
          <cell r="H30505" t="str">
            <v>Bt-L</v>
          </cell>
          <cell r="I30505">
            <v>90</v>
          </cell>
          <cell r="J30505">
            <v>1.1299999999999999</v>
          </cell>
          <cell r="K30505">
            <v>1.24</v>
          </cell>
          <cell r="L30505">
            <v>28028</v>
          </cell>
        </row>
        <row r="30506">
          <cell r="F30506" t="str">
            <v>lakt5e2</v>
          </cell>
          <cell r="G30506">
            <v>28424</v>
          </cell>
          <cell r="H30506" t="str">
            <v>Bt</v>
          </cell>
          <cell r="I30506">
            <v>90</v>
          </cell>
          <cell r="J30506">
            <v>1.01</v>
          </cell>
          <cell r="K30506">
            <v>1.1499999999999999</v>
          </cell>
          <cell r="L30506">
            <v>28424</v>
          </cell>
        </row>
        <row r="30507">
          <cell r="F30507" t="str">
            <v>lakt6e0</v>
          </cell>
          <cell r="G30507">
            <v>27884</v>
          </cell>
          <cell r="H30507" t="str">
            <v>Bt</v>
          </cell>
          <cell r="I30507">
            <v>90</v>
          </cell>
          <cell r="J30507">
            <v>1.1200000000000001</v>
          </cell>
          <cell r="K30507">
            <v>1.24</v>
          </cell>
          <cell r="L30507">
            <v>27884</v>
          </cell>
        </row>
        <row r="30508">
          <cell r="F30508" t="str">
            <v>lakt6e2</v>
          </cell>
          <cell r="G30508">
            <v>28613</v>
          </cell>
          <cell r="H30508" t="str">
            <v>Bt-L</v>
          </cell>
          <cell r="I30508">
            <v>90</v>
          </cell>
          <cell r="J30508">
            <v>1.01</v>
          </cell>
          <cell r="K30508">
            <v>1.1499999999999999</v>
          </cell>
          <cell r="L30508">
            <v>28613</v>
          </cell>
        </row>
        <row r="30509">
          <cell r="F30509" t="str">
            <v>lakt7e0</v>
          </cell>
          <cell r="G30509">
            <v>28164</v>
          </cell>
          <cell r="H30509" t="str">
            <v>Bt</v>
          </cell>
          <cell r="I30509">
            <v>90</v>
          </cell>
          <cell r="J30509">
            <v>1.1200000000000001</v>
          </cell>
          <cell r="K30509">
            <v>1.24</v>
          </cell>
          <cell r="L30509">
            <v>28164</v>
          </cell>
        </row>
        <row r="30510">
          <cell r="F30510" t="str">
            <v>lakt7e2</v>
          </cell>
          <cell r="G30510">
            <v>28015</v>
          </cell>
          <cell r="H30510" t="str">
            <v>Bt-L</v>
          </cell>
          <cell r="I30510">
            <v>90</v>
          </cell>
          <cell r="J30510">
            <v>1.1499999999999999</v>
          </cell>
          <cell r="K30510">
            <v>1.26</v>
          </cell>
          <cell r="L30510">
            <v>28015</v>
          </cell>
        </row>
        <row r="30511">
          <cell r="F30511" t="str">
            <v>lakt7e4</v>
          </cell>
          <cell r="G30511">
            <v>28205</v>
          </cell>
          <cell r="H30511" t="str">
            <v>Bt-L</v>
          </cell>
          <cell r="I30511">
            <v>90</v>
          </cell>
          <cell r="J30511">
            <v>1.1299999999999999</v>
          </cell>
          <cell r="K30511">
            <v>1.23</v>
          </cell>
          <cell r="L30511">
            <v>28205</v>
          </cell>
        </row>
        <row r="30512">
          <cell r="F30512" t="str">
            <v>lakt7e6</v>
          </cell>
          <cell r="G30512">
            <v>28402</v>
          </cell>
          <cell r="H30512" t="str">
            <v>Bt-L</v>
          </cell>
          <cell r="I30512">
            <v>90</v>
          </cell>
          <cell r="J30512">
            <v>1.05</v>
          </cell>
          <cell r="K30512">
            <v>1.18</v>
          </cell>
          <cell r="L30512">
            <v>28401</v>
          </cell>
        </row>
        <row r="30513">
          <cell r="F30513" t="str">
            <v>lakt8e0</v>
          </cell>
          <cell r="G30513">
            <v>28237</v>
          </cell>
          <cell r="H30513" t="str">
            <v>Bt</v>
          </cell>
          <cell r="I30513">
            <v>90</v>
          </cell>
          <cell r="J30513">
            <v>1.06</v>
          </cell>
          <cell r="K30513">
            <v>1.19</v>
          </cell>
          <cell r="L30513">
            <v>28237</v>
          </cell>
        </row>
        <row r="30514">
          <cell r="F30514" t="str">
            <v>lakt8e2</v>
          </cell>
          <cell r="G30514">
            <v>27963</v>
          </cell>
          <cell r="H30514" t="str">
            <v>Bt-L</v>
          </cell>
          <cell r="I30514">
            <v>90</v>
          </cell>
          <cell r="J30514">
            <v>1.17</v>
          </cell>
          <cell r="K30514">
            <v>1.26</v>
          </cell>
          <cell r="L30514">
            <v>27963</v>
          </cell>
        </row>
        <row r="30515">
          <cell r="F30515" t="str">
            <v>lakt8e4</v>
          </cell>
          <cell r="G30515">
            <v>28220</v>
          </cell>
          <cell r="H30515" t="str">
            <v>Bt</v>
          </cell>
          <cell r="I30515">
            <v>90</v>
          </cell>
          <cell r="J30515">
            <v>1.08</v>
          </cell>
          <cell r="K30515">
            <v>1.2</v>
          </cell>
          <cell r="L30515">
            <v>28220</v>
          </cell>
        </row>
        <row r="30517">
          <cell r="F30517" t="str">
            <v xml:space="preserve">moLLus1s </v>
          </cell>
          <cell r="G30517">
            <v>8683</v>
          </cell>
          <cell r="H30517" t="str">
            <v>P</v>
          </cell>
          <cell r="I30517">
            <v>28</v>
          </cell>
          <cell r="J30517">
            <v>3.18</v>
          </cell>
          <cell r="K30517">
            <v>3.57</v>
          </cell>
          <cell r="L30517">
            <v>8683</v>
          </cell>
        </row>
        <row r="30518">
          <cell r="F30518" t="str">
            <v xml:space="preserve">moLLus2a </v>
          </cell>
          <cell r="G30518">
            <v>8590</v>
          </cell>
          <cell r="H30518" t="str">
            <v>P</v>
          </cell>
          <cell r="I30518">
            <v>28</v>
          </cell>
          <cell r="J30518">
            <v>3.13</v>
          </cell>
          <cell r="K30518">
            <v>3.49</v>
          </cell>
          <cell r="L30518">
            <v>8590</v>
          </cell>
        </row>
        <row r="30519">
          <cell r="F30519" t="str">
            <v xml:space="preserve">moLLus5q </v>
          </cell>
          <cell r="G30519">
            <v>8360</v>
          </cell>
          <cell r="H30519" t="str">
            <v>BF</v>
          </cell>
          <cell r="I30519">
            <v>24</v>
          </cell>
          <cell r="J30519">
            <v>3.34</v>
          </cell>
          <cell r="K30519">
            <v>3.74</v>
          </cell>
          <cell r="L30519">
            <v>8655</v>
          </cell>
        </row>
        <row r="30520">
          <cell r="F30520" t="str">
            <v>moLLus6q</v>
          </cell>
          <cell r="G30520">
            <v>8203</v>
          </cell>
          <cell r="H30520" t="str">
            <v>BF</v>
          </cell>
          <cell r="I30520">
            <v>24</v>
          </cell>
          <cell r="J30520">
            <v>3.82</v>
          </cell>
          <cell r="K30520">
            <v>4.05</v>
          </cell>
          <cell r="L30520">
            <v>8498</v>
          </cell>
        </row>
        <row r="30522">
          <cell r="F30522" t="str">
            <v>Hv6U89s</v>
          </cell>
          <cell r="G30522">
            <v>6467</v>
          </cell>
          <cell r="H30522" t="str">
            <v>P</v>
          </cell>
          <cell r="I30522">
            <v>21</v>
          </cell>
          <cell r="J30522">
            <v>4.5199999999999996</v>
          </cell>
          <cell r="K30522">
            <v>4.97</v>
          </cell>
          <cell r="L30522">
            <v>6467</v>
          </cell>
        </row>
        <row r="30523">
          <cell r="F30523" t="str">
            <v>Hv689as</v>
          </cell>
          <cell r="G30523">
            <v>6469</v>
          </cell>
          <cell r="H30523" t="str">
            <v>P</v>
          </cell>
          <cell r="I30523">
            <v>21</v>
          </cell>
          <cell r="J30523">
            <v>4.2</v>
          </cell>
          <cell r="K30523">
            <v>4.7300000000000004</v>
          </cell>
          <cell r="L30523">
            <v>6469</v>
          </cell>
        </row>
        <row r="30524">
          <cell r="F30524" t="str">
            <v>HV6a74s</v>
          </cell>
          <cell r="G30524">
            <v>6957</v>
          </cell>
          <cell r="H30524" t="str">
            <v>P</v>
          </cell>
          <cell r="I30524">
            <v>23</v>
          </cell>
          <cell r="J30524">
            <v>4.58</v>
          </cell>
          <cell r="K30524">
            <v>4.8899999999999997</v>
          </cell>
          <cell r="L30524">
            <v>6957</v>
          </cell>
        </row>
        <row r="30525">
          <cell r="F30525" t="str">
            <v>HV6A74as</v>
          </cell>
          <cell r="G30525">
            <v>6783</v>
          </cell>
          <cell r="H30525" t="str">
            <v>P</v>
          </cell>
          <cell r="I30525">
            <v>22</v>
          </cell>
          <cell r="J30525">
            <v>4.0199999999999996</v>
          </cell>
          <cell r="K30525">
            <v>4.55</v>
          </cell>
          <cell r="L30525">
            <v>6783</v>
          </cell>
        </row>
        <row r="30526">
          <cell r="F30526" t="str">
            <v>HV6Uqn</v>
          </cell>
          <cell r="G30526">
            <v>7594</v>
          </cell>
          <cell r="H30526" t="str">
            <v>BF</v>
          </cell>
          <cell r="I30526">
            <v>22</v>
          </cell>
          <cell r="J30526">
            <v>4.01</v>
          </cell>
          <cell r="K30526">
            <v>4.38</v>
          </cell>
          <cell r="L30526">
            <v>7889</v>
          </cell>
        </row>
        <row r="30527">
          <cell r="F30527" t="str">
            <v>HV6U89RT</v>
          </cell>
          <cell r="G30527">
            <v>5548</v>
          </cell>
          <cell r="H30527" t="str">
            <v>P</v>
          </cell>
          <cell r="I30527">
            <v>18</v>
          </cell>
          <cell r="J30527">
            <v>4.8600000000000003</v>
          </cell>
          <cell r="K30527">
            <v>5.55</v>
          </cell>
          <cell r="L30527">
            <v>5548</v>
          </cell>
        </row>
        <row r="30528">
          <cell r="F30528" t="str">
            <v>HVLTRt1</v>
          </cell>
          <cell r="G30528">
            <v>4891</v>
          </cell>
          <cell r="H30528" t="str">
            <v>P</v>
          </cell>
          <cell r="I30528">
            <v>16</v>
          </cell>
          <cell r="J30528">
            <v>5.79</v>
          </cell>
          <cell r="K30528">
            <v>6.48</v>
          </cell>
          <cell r="L30528">
            <v>4891</v>
          </cell>
        </row>
        <row r="30529">
          <cell r="F30529" t="str">
            <v>HVLTRt2</v>
          </cell>
          <cell r="G30529">
            <v>5475</v>
          </cell>
          <cell r="H30529" t="str">
            <v>P</v>
          </cell>
          <cell r="I30529">
            <v>18</v>
          </cell>
          <cell r="J30529">
            <v>5.38</v>
          </cell>
          <cell r="K30529">
            <v>5.96</v>
          </cell>
          <cell r="L30529">
            <v>5475</v>
          </cell>
        </row>
        <row r="30531">
          <cell r="F30531" t="str">
            <v>TRUBZ9</v>
          </cell>
          <cell r="G30531">
            <v>8285</v>
          </cell>
          <cell r="H30531" t="str">
            <v>BF</v>
          </cell>
          <cell r="I30531">
            <v>24</v>
          </cell>
          <cell r="J30531">
            <v>3.47</v>
          </cell>
          <cell r="K30531">
            <v>3.86</v>
          </cell>
          <cell r="L30531">
            <v>8580</v>
          </cell>
        </row>
        <row r="30533">
          <cell r="F30533" t="str">
            <v>astq1nR</v>
          </cell>
          <cell r="G30533">
            <v>8956</v>
          </cell>
          <cell r="H30533" t="str">
            <v>BRdTPh</v>
          </cell>
          <cell r="I30533">
            <v>26</v>
          </cell>
          <cell r="J30533">
            <v>3.42</v>
          </cell>
          <cell r="K30533">
            <v>3.7</v>
          </cell>
          <cell r="L30533">
            <v>9251</v>
          </cell>
        </row>
        <row r="30534">
          <cell r="F30534" t="str">
            <v>ast2a</v>
          </cell>
          <cell r="G30534">
            <v>7615</v>
          </cell>
          <cell r="H30534" t="str">
            <v>P</v>
          </cell>
          <cell r="I30534">
            <v>25</v>
          </cell>
          <cell r="J30534">
            <v>4.12</v>
          </cell>
          <cell r="K30534">
            <v>4.4400000000000004</v>
          </cell>
          <cell r="L30534">
            <v>7615</v>
          </cell>
        </row>
        <row r="30535">
          <cell r="F30535" t="str">
            <v>ast3a</v>
          </cell>
          <cell r="G30535">
            <v>7615</v>
          </cell>
          <cell r="H30535" t="str">
            <v>P</v>
          </cell>
          <cell r="I30535">
            <v>25</v>
          </cell>
          <cell r="J30535">
            <v>4.12</v>
          </cell>
          <cell r="K30535">
            <v>4.45</v>
          </cell>
          <cell r="L30535">
            <v>7615</v>
          </cell>
        </row>
        <row r="30536">
          <cell r="F30536" t="str">
            <v>ast4rt</v>
          </cell>
          <cell r="G30536">
            <v>4544</v>
          </cell>
          <cell r="H30536" t="str">
            <v>P</v>
          </cell>
          <cell r="I30536">
            <v>15</v>
          </cell>
          <cell r="J30536">
            <v>6.79</v>
          </cell>
          <cell r="K30536">
            <v>7.38</v>
          </cell>
          <cell r="L30536">
            <v>4544</v>
          </cell>
        </row>
        <row r="30538">
          <cell r="F30538" t="str">
            <v>bcs1c1s</v>
          </cell>
          <cell r="G30538">
            <v>7305</v>
          </cell>
          <cell r="H30538" t="str">
            <v>P</v>
          </cell>
          <cell r="I30538">
            <v>23</v>
          </cell>
          <cell r="J30538">
            <v>3.65</v>
          </cell>
          <cell r="K30538">
            <v>4.1500000000000004</v>
          </cell>
          <cell r="L30538">
            <v>7305</v>
          </cell>
        </row>
        <row r="30539">
          <cell r="F30539" t="str">
            <v>bcs1c2a</v>
          </cell>
          <cell r="G30539">
            <v>6504</v>
          </cell>
          <cell r="H30539" t="str">
            <v>P</v>
          </cell>
          <cell r="I30539">
            <v>22</v>
          </cell>
          <cell r="J30539">
            <v>4.78</v>
          </cell>
          <cell r="K30539">
            <v>5.17</v>
          </cell>
          <cell r="L30539">
            <v>6504</v>
          </cell>
        </row>
        <row r="30540">
          <cell r="F30540" t="str">
            <v>ba1c1s</v>
          </cell>
          <cell r="G30540">
            <v>7262</v>
          </cell>
          <cell r="H30540" t="str">
            <v>P</v>
          </cell>
          <cell r="I30540">
            <v>23</v>
          </cell>
          <cell r="J30540">
            <v>3.89</v>
          </cell>
          <cell r="K30540">
            <v>4.3600000000000003</v>
          </cell>
          <cell r="L30540">
            <v>7262</v>
          </cell>
        </row>
        <row r="30541">
          <cell r="F30541" t="str">
            <v>ba1c2a</v>
          </cell>
          <cell r="G30541">
            <v>6619</v>
          </cell>
          <cell r="H30541" t="str">
            <v>P</v>
          </cell>
          <cell r="I30541">
            <v>22</v>
          </cell>
          <cell r="J30541">
            <v>3.99</v>
          </cell>
          <cell r="K30541">
            <v>4.5999999999999996</v>
          </cell>
          <cell r="L30541">
            <v>6619</v>
          </cell>
        </row>
        <row r="30542">
          <cell r="F30542" t="str">
            <v>bcs1cq3p</v>
          </cell>
          <cell r="G30542">
            <v>8313</v>
          </cell>
          <cell r="H30542" t="str">
            <v>BF</v>
          </cell>
          <cell r="I30542">
            <v>24</v>
          </cell>
          <cell r="J30542">
            <v>3.64</v>
          </cell>
          <cell r="K30542">
            <v>3.91</v>
          </cell>
          <cell r="L30542">
            <v>8608</v>
          </cell>
        </row>
        <row r="30543">
          <cell r="F30543" t="str">
            <v>bcs1cq4n</v>
          </cell>
          <cell r="G30543">
            <v>8848</v>
          </cell>
          <cell r="H30543" t="str">
            <v>BRdTPh</v>
          </cell>
          <cell r="I30543">
            <v>26</v>
          </cell>
          <cell r="J30543">
            <v>3.11</v>
          </cell>
          <cell r="K30543">
            <v>3.44</v>
          </cell>
          <cell r="L30543">
            <v>9143</v>
          </cell>
        </row>
        <row r="30544">
          <cell r="F30544" t="str">
            <v>bcs1cq5p</v>
          </cell>
          <cell r="G30544">
            <v>7383</v>
          </cell>
          <cell r="H30544" t="str">
            <v>BF</v>
          </cell>
          <cell r="I30544">
            <v>21</v>
          </cell>
          <cell r="J30544">
            <v>4.24</v>
          </cell>
          <cell r="K30544">
            <v>4.57</v>
          </cell>
          <cell r="L30544">
            <v>7678</v>
          </cell>
        </row>
        <row r="30545">
          <cell r="F30545" t="str">
            <v>ba1cq3p</v>
          </cell>
          <cell r="G30545">
            <v>8043</v>
          </cell>
          <cell r="H30545" t="str">
            <v>BF</v>
          </cell>
          <cell r="I30545">
            <v>23</v>
          </cell>
          <cell r="J30545">
            <v>3.62</v>
          </cell>
          <cell r="K30545">
            <v>3.95</v>
          </cell>
          <cell r="L30545">
            <v>8338</v>
          </cell>
        </row>
        <row r="30546">
          <cell r="F30546" t="str">
            <v>ba1cq4n</v>
          </cell>
          <cell r="G30546">
            <v>7978</v>
          </cell>
          <cell r="H30546" t="str">
            <v>BR</v>
          </cell>
          <cell r="I30546">
            <v>23</v>
          </cell>
          <cell r="J30546">
            <v>3.69</v>
          </cell>
          <cell r="K30546">
            <v>3.95</v>
          </cell>
          <cell r="L30546">
            <v>8272</v>
          </cell>
        </row>
        <row r="30547">
          <cell r="F30547" t="str">
            <v>ba1cq5p</v>
          </cell>
          <cell r="G30547">
            <v>7137</v>
          </cell>
          <cell r="H30547" t="str">
            <v>BF</v>
          </cell>
          <cell r="I30547">
            <v>20</v>
          </cell>
          <cell r="J30547">
            <v>4.07</v>
          </cell>
          <cell r="K30547">
            <v>4.5</v>
          </cell>
          <cell r="L30547">
            <v>7432</v>
          </cell>
        </row>
        <row r="30549">
          <cell r="F30549" t="str">
            <v>bw2c1s</v>
          </cell>
          <cell r="G30549">
            <v>9030</v>
          </cell>
          <cell r="H30549" t="str">
            <v>P</v>
          </cell>
          <cell r="I30549">
            <v>29</v>
          </cell>
          <cell r="J30549">
            <v>3.23</v>
          </cell>
          <cell r="K30549">
            <v>3.48</v>
          </cell>
          <cell r="L30549">
            <v>9030</v>
          </cell>
        </row>
        <row r="30550">
          <cell r="F30550" t="str">
            <v>bw2c2a</v>
          </cell>
          <cell r="G30550">
            <v>6574</v>
          </cell>
          <cell r="H30550" t="str">
            <v>P</v>
          </cell>
          <cell r="I30550">
            <v>22</v>
          </cell>
          <cell r="J30550">
            <v>4.6100000000000003</v>
          </cell>
          <cell r="K30550">
            <v>4.99</v>
          </cell>
          <cell r="L30550">
            <v>6574</v>
          </cell>
        </row>
        <row r="30551">
          <cell r="F30551" t="str">
            <v>bw2c3a</v>
          </cell>
          <cell r="G30551">
            <v>6246</v>
          </cell>
          <cell r="H30551" t="str">
            <v>P</v>
          </cell>
          <cell r="I30551">
            <v>21</v>
          </cell>
          <cell r="J30551">
            <v>4.99</v>
          </cell>
          <cell r="K30551">
            <v>5.32</v>
          </cell>
          <cell r="L30551">
            <v>6246</v>
          </cell>
        </row>
        <row r="30552">
          <cell r="F30552" t="str">
            <v>bw2cq4p</v>
          </cell>
          <cell r="G30552">
            <v>8240</v>
          </cell>
          <cell r="H30552" t="str">
            <v>BF</v>
          </cell>
          <cell r="I30552">
            <v>24</v>
          </cell>
          <cell r="J30552">
            <v>3.93</v>
          </cell>
          <cell r="K30552">
            <v>4.13</v>
          </cell>
          <cell r="L30552">
            <v>8535</v>
          </cell>
        </row>
        <row r="30553">
          <cell r="F30553" t="str">
            <v>bw2cq5p</v>
          </cell>
          <cell r="G30553">
            <v>7284</v>
          </cell>
          <cell r="H30553" t="str">
            <v>BF</v>
          </cell>
          <cell r="I30553">
            <v>21</v>
          </cell>
          <cell r="J30553">
            <v>4.62</v>
          </cell>
          <cell r="K30553">
            <v>4.78</v>
          </cell>
          <cell r="L30553">
            <v>7579</v>
          </cell>
        </row>
        <row r="30554">
          <cell r="F30554" t="str">
            <v>bw2cq6n</v>
          </cell>
          <cell r="G30554">
            <v>7971</v>
          </cell>
          <cell r="H30554" t="str">
            <v>BR</v>
          </cell>
          <cell r="I30554">
            <v>23</v>
          </cell>
          <cell r="J30554">
            <v>3.62</v>
          </cell>
          <cell r="K30554">
            <v>3.92</v>
          </cell>
          <cell r="L30554">
            <v>8266</v>
          </cell>
        </row>
        <row r="30556">
          <cell r="F30556" t="str">
            <v>lch19e2</v>
          </cell>
          <cell r="G30556">
            <v>28690</v>
          </cell>
          <cell r="H30556" t="str">
            <v>Bt-L</v>
          </cell>
          <cell r="I30556">
            <v>90</v>
          </cell>
          <cell r="J30556">
            <v>1.02</v>
          </cell>
          <cell r="K30556">
            <v>1.1299999999999999</v>
          </cell>
          <cell r="L30556">
            <v>28690</v>
          </cell>
        </row>
        <row r="30557">
          <cell r="F30557" t="str">
            <v>lch110e0</v>
          </cell>
          <cell r="G30557">
            <v>28757</v>
          </cell>
          <cell r="H30557" t="str">
            <v>Bt-L</v>
          </cell>
          <cell r="I30557">
            <v>90</v>
          </cell>
          <cell r="J30557">
            <v>1</v>
          </cell>
          <cell r="K30557">
            <v>1.1200000000000001</v>
          </cell>
          <cell r="L30557">
            <v>28757</v>
          </cell>
        </row>
        <row r="30558">
          <cell r="F30558" t="str">
            <v>lch110e2</v>
          </cell>
          <cell r="G30558">
            <v>28643</v>
          </cell>
          <cell r="H30558" t="str">
            <v>Bt-L</v>
          </cell>
          <cell r="I30558">
            <v>90</v>
          </cell>
          <cell r="J30558">
            <v>1.03</v>
          </cell>
          <cell r="K30558">
            <v>1.1599999999999999</v>
          </cell>
          <cell r="L30558">
            <v>28643</v>
          </cell>
        </row>
        <row r="30559">
          <cell r="F30559" t="str">
            <v>lch10e1</v>
          </cell>
          <cell r="G30559">
            <v>28659</v>
          </cell>
          <cell r="H30559" t="str">
            <v>Bt-L</v>
          </cell>
          <cell r="I30559">
            <v>90</v>
          </cell>
          <cell r="J30559">
            <v>1.03</v>
          </cell>
          <cell r="K30559">
            <v>1.1599999999999999</v>
          </cell>
          <cell r="L30559">
            <v>28659</v>
          </cell>
        </row>
        <row r="30560">
          <cell r="F30560" t="str">
            <v>lch11e1</v>
          </cell>
          <cell r="G30560">
            <v>28827</v>
          </cell>
          <cell r="H30560" t="str">
            <v>Bt-L</v>
          </cell>
          <cell r="I30560">
            <v>90</v>
          </cell>
          <cell r="J30560">
            <v>0.94</v>
          </cell>
          <cell r="K30560">
            <v>1.07</v>
          </cell>
          <cell r="L30560">
            <v>28827</v>
          </cell>
        </row>
        <row r="30561">
          <cell r="F30561" t="str">
            <v>lch11e3</v>
          </cell>
          <cell r="G30561">
            <v>28720</v>
          </cell>
          <cell r="H30561" t="str">
            <v>Bt-L</v>
          </cell>
          <cell r="I30561">
            <v>90</v>
          </cell>
          <cell r="J30561">
            <v>0.96</v>
          </cell>
          <cell r="K30561">
            <v>1.08</v>
          </cell>
          <cell r="L30561">
            <v>28720</v>
          </cell>
        </row>
        <row r="30562">
          <cell r="F30562" t="str">
            <v>lch12e1</v>
          </cell>
          <cell r="G30562">
            <v>28592</v>
          </cell>
          <cell r="H30562" t="str">
            <v>Bt-L</v>
          </cell>
          <cell r="I30562">
            <v>90</v>
          </cell>
          <cell r="J30562">
            <v>1.04</v>
          </cell>
          <cell r="K30562">
            <v>1.1499999999999999</v>
          </cell>
          <cell r="L30562">
            <v>28592</v>
          </cell>
        </row>
        <row r="30563">
          <cell r="F30563" t="str">
            <v>lch12e3</v>
          </cell>
          <cell r="G30563">
            <v>28413</v>
          </cell>
          <cell r="H30563" t="str">
            <v>Bt-L</v>
          </cell>
          <cell r="I30563">
            <v>90</v>
          </cell>
          <cell r="J30563">
            <v>1.08</v>
          </cell>
          <cell r="K30563">
            <v>1.17</v>
          </cell>
          <cell r="L30563">
            <v>28413</v>
          </cell>
        </row>
        <row r="30564">
          <cell r="F30564" t="str">
            <v>lch12e5</v>
          </cell>
          <cell r="G30564">
            <v>28727</v>
          </cell>
          <cell r="H30564" t="str">
            <v>Bt-L</v>
          </cell>
          <cell r="I30564">
            <v>90</v>
          </cell>
          <cell r="J30564">
            <v>0.99</v>
          </cell>
          <cell r="K30564">
            <v>1.1100000000000001</v>
          </cell>
          <cell r="L30564">
            <v>28727</v>
          </cell>
        </row>
        <row r="30565">
          <cell r="F30565" t="str">
            <v>lch13e1</v>
          </cell>
          <cell r="G30565">
            <v>28521</v>
          </cell>
          <cell r="H30565" t="str">
            <v>Bt-L</v>
          </cell>
          <cell r="I30565">
            <v>90</v>
          </cell>
          <cell r="J30565">
            <v>1.03</v>
          </cell>
          <cell r="K30565">
            <v>1.1399999999999999</v>
          </cell>
          <cell r="L30565">
            <v>28521</v>
          </cell>
        </row>
        <row r="30566">
          <cell r="F30566" t="str">
            <v>lch13e3</v>
          </cell>
          <cell r="G30566">
            <v>28572</v>
          </cell>
          <cell r="H30566" t="str">
            <v>Bt-L</v>
          </cell>
          <cell r="I30566">
            <v>90</v>
          </cell>
          <cell r="J30566">
            <v>1.03</v>
          </cell>
          <cell r="K30566">
            <v>1.1499999999999999</v>
          </cell>
          <cell r="L30566">
            <v>28572</v>
          </cell>
        </row>
        <row r="30567">
          <cell r="F30567" t="str">
            <v>lch14e1</v>
          </cell>
          <cell r="G30567">
            <v>28582</v>
          </cell>
          <cell r="H30567" t="str">
            <v>Bt-L</v>
          </cell>
          <cell r="I30567">
            <v>90</v>
          </cell>
          <cell r="J30567">
            <v>0.97</v>
          </cell>
          <cell r="K30567">
            <v>1.1100000000000001</v>
          </cell>
          <cell r="L30567">
            <v>28582</v>
          </cell>
        </row>
        <row r="30568">
          <cell r="F30568" t="str">
            <v>lch15e1</v>
          </cell>
          <cell r="G30568">
            <v>28432</v>
          </cell>
          <cell r="H30568" t="str">
            <v>Bt-L</v>
          </cell>
          <cell r="I30568">
            <v>90</v>
          </cell>
          <cell r="J30568">
            <v>0.98</v>
          </cell>
          <cell r="K30568">
            <v>1.1000000000000001</v>
          </cell>
          <cell r="L30568">
            <v>28432</v>
          </cell>
        </row>
        <row r="30569">
          <cell r="F30569" t="str">
            <v>lch16e1</v>
          </cell>
          <cell r="G30569">
            <v>28309</v>
          </cell>
          <cell r="H30569" t="str">
            <v>Bt-L</v>
          </cell>
          <cell r="I30569">
            <v>90</v>
          </cell>
          <cell r="J30569">
            <v>1.07</v>
          </cell>
          <cell r="K30569">
            <v>1.18</v>
          </cell>
          <cell r="L30569">
            <v>28309</v>
          </cell>
        </row>
        <row r="30570">
          <cell r="F30570" t="str">
            <v>lch17e1</v>
          </cell>
          <cell r="G30570">
            <v>28406</v>
          </cell>
          <cell r="H30570" t="str">
            <v>Bt-L</v>
          </cell>
          <cell r="I30570">
            <v>90</v>
          </cell>
          <cell r="J30570">
            <v>1.03</v>
          </cell>
          <cell r="K30570">
            <v>1.1399999999999999</v>
          </cell>
          <cell r="L30570">
            <v>28406</v>
          </cell>
        </row>
        <row r="30571">
          <cell r="F30571" t="str">
            <v>lch17e3</v>
          </cell>
          <cell r="G30571">
            <v>28409</v>
          </cell>
          <cell r="H30571" t="str">
            <v>Bt-L</v>
          </cell>
          <cell r="I30571">
            <v>90</v>
          </cell>
          <cell r="J30571">
            <v>1.08</v>
          </cell>
          <cell r="K30571">
            <v>1.18</v>
          </cell>
          <cell r="L30571">
            <v>28408</v>
          </cell>
        </row>
        <row r="30572">
          <cell r="F30572" t="str">
            <v>lch18e1</v>
          </cell>
          <cell r="G30572">
            <v>28664</v>
          </cell>
          <cell r="H30572" t="str">
            <v>Bt-L</v>
          </cell>
          <cell r="I30572">
            <v>90</v>
          </cell>
          <cell r="J30572">
            <v>0.97</v>
          </cell>
          <cell r="K30572">
            <v>1.1100000000000001</v>
          </cell>
          <cell r="L30572">
            <v>28664</v>
          </cell>
        </row>
        <row r="30573">
          <cell r="F30573" t="str">
            <v>lch19e1</v>
          </cell>
          <cell r="G30573">
            <v>28667</v>
          </cell>
          <cell r="H30573" t="str">
            <v>Bt-L</v>
          </cell>
          <cell r="I30573">
            <v>90</v>
          </cell>
          <cell r="J30573">
            <v>0.96</v>
          </cell>
          <cell r="K30573">
            <v>1.0900000000000001</v>
          </cell>
          <cell r="L30573">
            <v>28667</v>
          </cell>
        </row>
        <row r="30574">
          <cell r="F30574" t="str">
            <v>lch110e1</v>
          </cell>
          <cell r="G30574">
            <v>28805</v>
          </cell>
          <cell r="H30574" t="str">
            <v>Bt-L</v>
          </cell>
          <cell r="I30574">
            <v>90</v>
          </cell>
          <cell r="J30574">
            <v>0.99</v>
          </cell>
          <cell r="K30574">
            <v>1.1200000000000001</v>
          </cell>
          <cell r="L30574">
            <v>28805</v>
          </cell>
        </row>
        <row r="30575">
          <cell r="F30575" t="str">
            <v>latm0e0</v>
          </cell>
          <cell r="G30575">
            <v>28583</v>
          </cell>
          <cell r="H30575" t="str">
            <v>Bt-L</v>
          </cell>
          <cell r="I30575">
            <v>90</v>
          </cell>
          <cell r="J30575">
            <v>1.05</v>
          </cell>
          <cell r="K30575">
            <v>1.1499999999999999</v>
          </cell>
          <cell r="L30575">
            <v>28583</v>
          </cell>
        </row>
        <row r="30576">
          <cell r="F30576" t="str">
            <v>latm0e2</v>
          </cell>
          <cell r="G30576">
            <v>28667</v>
          </cell>
          <cell r="H30576" t="str">
            <v>Bt-L</v>
          </cell>
          <cell r="I30576">
            <v>90</v>
          </cell>
          <cell r="J30576">
            <v>0.97</v>
          </cell>
          <cell r="K30576">
            <v>1.08</v>
          </cell>
          <cell r="L30576">
            <v>28667</v>
          </cell>
        </row>
        <row r="30577">
          <cell r="F30577" t="str">
            <v>latm0e4</v>
          </cell>
          <cell r="G30577">
            <v>28635</v>
          </cell>
          <cell r="H30577" t="str">
            <v>Bt-L</v>
          </cell>
          <cell r="I30577">
            <v>90</v>
          </cell>
          <cell r="J30577">
            <v>1.01</v>
          </cell>
          <cell r="K30577">
            <v>1.1299999999999999</v>
          </cell>
          <cell r="L30577">
            <v>28635</v>
          </cell>
        </row>
        <row r="30578">
          <cell r="F30578" t="str">
            <v>latm0e6</v>
          </cell>
          <cell r="G30578">
            <v>28564</v>
          </cell>
          <cell r="H30578" t="str">
            <v>Bt-L</v>
          </cell>
          <cell r="I30578">
            <v>90</v>
          </cell>
          <cell r="J30578">
            <v>1.05</v>
          </cell>
          <cell r="K30578">
            <v>1.1599999999999999</v>
          </cell>
          <cell r="L30578">
            <v>28564</v>
          </cell>
        </row>
        <row r="30579">
          <cell r="F30579" t="str">
            <v>latm1e0</v>
          </cell>
          <cell r="G30579">
            <v>28698</v>
          </cell>
          <cell r="H30579" t="str">
            <v>Bt-L</v>
          </cell>
          <cell r="I30579">
            <v>90</v>
          </cell>
          <cell r="J30579">
            <v>0.99</v>
          </cell>
          <cell r="K30579">
            <v>1.1100000000000001</v>
          </cell>
          <cell r="L30579">
            <v>28698</v>
          </cell>
        </row>
        <row r="30580">
          <cell r="F30580" t="str">
            <v>latm1e2</v>
          </cell>
          <cell r="G30580">
            <v>28641</v>
          </cell>
          <cell r="H30580" t="str">
            <v>Bt-L</v>
          </cell>
          <cell r="I30580">
            <v>90</v>
          </cell>
          <cell r="J30580">
            <v>0.95</v>
          </cell>
          <cell r="K30580">
            <v>1.0900000000000001</v>
          </cell>
          <cell r="L30580">
            <v>28641</v>
          </cell>
        </row>
        <row r="30581">
          <cell r="F30581" t="str">
            <v>latm1e4</v>
          </cell>
          <cell r="G30581">
            <v>28661</v>
          </cell>
          <cell r="H30581" t="str">
            <v>Bt-L</v>
          </cell>
          <cell r="I30581">
            <v>90</v>
          </cell>
          <cell r="J30581">
            <v>0.97</v>
          </cell>
          <cell r="K30581">
            <v>1.1000000000000001</v>
          </cell>
          <cell r="L30581">
            <v>28661</v>
          </cell>
        </row>
        <row r="30582">
          <cell r="F30582" t="str">
            <v>latm2e0</v>
          </cell>
          <cell r="G30582">
            <v>28599</v>
          </cell>
          <cell r="H30582" t="str">
            <v>Bt-L</v>
          </cell>
          <cell r="I30582">
            <v>90</v>
          </cell>
          <cell r="J30582">
            <v>1.04</v>
          </cell>
          <cell r="K30582">
            <v>1.1499999999999999</v>
          </cell>
          <cell r="L30582">
            <v>28599</v>
          </cell>
        </row>
        <row r="30583">
          <cell r="F30583" t="str">
            <v>latm2e2</v>
          </cell>
          <cell r="G30583">
            <v>28608</v>
          </cell>
          <cell r="H30583" t="str">
            <v>Bt-L</v>
          </cell>
          <cell r="I30583">
            <v>90</v>
          </cell>
          <cell r="J30583">
            <v>1.01</v>
          </cell>
          <cell r="K30583">
            <v>1.1200000000000001</v>
          </cell>
          <cell r="L30583">
            <v>28608</v>
          </cell>
        </row>
        <row r="30584">
          <cell r="F30584" t="str">
            <v>latm2e4</v>
          </cell>
          <cell r="G30584">
            <v>28757</v>
          </cell>
          <cell r="H30584" t="str">
            <v>Bt-L</v>
          </cell>
          <cell r="I30584">
            <v>90</v>
          </cell>
          <cell r="J30584">
            <v>1.01</v>
          </cell>
          <cell r="K30584">
            <v>1.1299999999999999</v>
          </cell>
          <cell r="L30584">
            <v>28757</v>
          </cell>
        </row>
        <row r="30585">
          <cell r="F30585" t="str">
            <v>latm3e0</v>
          </cell>
          <cell r="G30585">
            <v>28438</v>
          </cell>
          <cell r="H30585" t="str">
            <v>Bt-L</v>
          </cell>
          <cell r="I30585">
            <v>90</v>
          </cell>
          <cell r="J30585">
            <v>1.05</v>
          </cell>
          <cell r="K30585">
            <v>1.1599999999999999</v>
          </cell>
          <cell r="L30585">
            <v>28438</v>
          </cell>
        </row>
        <row r="30586">
          <cell r="F30586" t="str">
            <v>latm3e2</v>
          </cell>
          <cell r="G30586">
            <v>28594</v>
          </cell>
          <cell r="H30586" t="str">
            <v>Bt-L</v>
          </cell>
          <cell r="I30586">
            <v>90</v>
          </cell>
          <cell r="J30586">
            <v>1.01</v>
          </cell>
          <cell r="K30586">
            <v>1.1299999999999999</v>
          </cell>
          <cell r="L30586">
            <v>28594</v>
          </cell>
        </row>
        <row r="30587">
          <cell r="F30587" t="str">
            <v>latm3e4</v>
          </cell>
          <cell r="G30587">
            <v>28521</v>
          </cell>
          <cell r="H30587" t="str">
            <v>Bt-L</v>
          </cell>
          <cell r="I30587">
            <v>90</v>
          </cell>
          <cell r="J30587">
            <v>1.1000000000000001</v>
          </cell>
          <cell r="K30587">
            <v>1.2</v>
          </cell>
          <cell r="L30587">
            <v>28521</v>
          </cell>
        </row>
        <row r="30588">
          <cell r="F30588" t="str">
            <v>latm4e0</v>
          </cell>
          <cell r="G30588">
            <v>28350</v>
          </cell>
          <cell r="H30588" t="str">
            <v>Bt-L</v>
          </cell>
          <cell r="I30588">
            <v>90</v>
          </cell>
          <cell r="J30588">
            <v>1.08</v>
          </cell>
          <cell r="K30588">
            <v>1.18</v>
          </cell>
          <cell r="L30588">
            <v>28350</v>
          </cell>
        </row>
        <row r="30589">
          <cell r="F30589" t="str">
            <v>latm4e2</v>
          </cell>
          <cell r="G30589">
            <v>28355</v>
          </cell>
          <cell r="H30589" t="str">
            <v>Bt-L</v>
          </cell>
          <cell r="I30589">
            <v>90</v>
          </cell>
          <cell r="J30589">
            <v>1.06</v>
          </cell>
          <cell r="K30589">
            <v>1.17</v>
          </cell>
          <cell r="L30589">
            <v>28355</v>
          </cell>
        </row>
        <row r="30590">
          <cell r="F30590" t="str">
            <v>latm4e4</v>
          </cell>
          <cell r="G30590">
            <v>28474</v>
          </cell>
          <cell r="H30590" t="str">
            <v>Bt-L</v>
          </cell>
          <cell r="I30590">
            <v>90</v>
          </cell>
          <cell r="J30590">
            <v>1.03</v>
          </cell>
          <cell r="K30590">
            <v>1.1399999999999999</v>
          </cell>
          <cell r="L30590">
            <v>28474</v>
          </cell>
        </row>
        <row r="30591">
          <cell r="F30591" t="str">
            <v>latm4e6</v>
          </cell>
          <cell r="G30591">
            <v>28659</v>
          </cell>
          <cell r="H30591" t="str">
            <v>Bt-L</v>
          </cell>
          <cell r="I30591">
            <v>90</v>
          </cell>
          <cell r="J30591">
            <v>0.96</v>
          </cell>
          <cell r="K30591">
            <v>1.0900000000000001</v>
          </cell>
          <cell r="L30591">
            <v>28659</v>
          </cell>
        </row>
        <row r="30592">
          <cell r="F30592" t="str">
            <v>latm5e0</v>
          </cell>
          <cell r="G30592">
            <v>28740</v>
          </cell>
          <cell r="H30592" t="str">
            <v>Bt-L</v>
          </cell>
          <cell r="I30592">
            <v>90</v>
          </cell>
          <cell r="J30592">
            <v>0.96</v>
          </cell>
          <cell r="K30592">
            <v>1.08</v>
          </cell>
          <cell r="L30592">
            <v>28740</v>
          </cell>
        </row>
        <row r="30593">
          <cell r="F30593" t="str">
            <v>latm5e2</v>
          </cell>
          <cell r="G30593">
            <v>28754</v>
          </cell>
          <cell r="H30593" t="str">
            <v>Bt-L</v>
          </cell>
          <cell r="I30593">
            <v>90</v>
          </cell>
          <cell r="J30593">
            <v>0.97</v>
          </cell>
          <cell r="K30593">
            <v>1.08</v>
          </cell>
          <cell r="L30593">
            <v>28754</v>
          </cell>
        </row>
        <row r="30594">
          <cell r="F30594" t="str">
            <v>latm5e4</v>
          </cell>
          <cell r="G30594">
            <v>28665</v>
          </cell>
          <cell r="H30594" t="str">
            <v>Bt-L</v>
          </cell>
          <cell r="I30594">
            <v>90</v>
          </cell>
          <cell r="J30594">
            <v>1.02</v>
          </cell>
          <cell r="K30594">
            <v>1.1299999999999999</v>
          </cell>
          <cell r="L30594">
            <v>28665</v>
          </cell>
        </row>
        <row r="30595">
          <cell r="F30595" t="str">
            <v>latm6e0</v>
          </cell>
          <cell r="G30595">
            <v>28748</v>
          </cell>
          <cell r="H30595" t="str">
            <v>Bt-L</v>
          </cell>
          <cell r="I30595">
            <v>90</v>
          </cell>
          <cell r="J30595">
            <v>0.96</v>
          </cell>
          <cell r="K30595">
            <v>1.0900000000000001</v>
          </cell>
          <cell r="L30595">
            <v>28748</v>
          </cell>
        </row>
        <row r="30596">
          <cell r="F30596" t="str">
            <v>latm6e2</v>
          </cell>
          <cell r="G30596">
            <v>28741</v>
          </cell>
          <cell r="H30596" t="str">
            <v>Bt-L</v>
          </cell>
          <cell r="I30596">
            <v>90</v>
          </cell>
          <cell r="J30596">
            <v>0.94</v>
          </cell>
          <cell r="K30596">
            <v>1.08</v>
          </cell>
          <cell r="L30596">
            <v>28741</v>
          </cell>
        </row>
        <row r="30597">
          <cell r="F30597" t="str">
            <v>latm6e4</v>
          </cell>
          <cell r="G30597">
            <v>28440</v>
          </cell>
          <cell r="H30597" t="str">
            <v>Bt-L</v>
          </cell>
          <cell r="I30597">
            <v>90</v>
          </cell>
          <cell r="J30597">
            <v>1.08</v>
          </cell>
          <cell r="K30597">
            <v>1.18</v>
          </cell>
          <cell r="L30597">
            <v>28440</v>
          </cell>
        </row>
        <row r="30598">
          <cell r="F30598" t="str">
            <v>latm7e0</v>
          </cell>
          <cell r="G30598">
            <v>28553</v>
          </cell>
          <cell r="H30598" t="str">
            <v>Bt-L</v>
          </cell>
          <cell r="I30598">
            <v>90</v>
          </cell>
          <cell r="J30598">
            <v>1.05</v>
          </cell>
          <cell r="K30598">
            <v>1.1499999999999999</v>
          </cell>
          <cell r="L30598">
            <v>28553</v>
          </cell>
        </row>
        <row r="30599">
          <cell r="F30599" t="str">
            <v>latm7e2</v>
          </cell>
          <cell r="G30599">
            <v>28357</v>
          </cell>
          <cell r="H30599" t="str">
            <v>Bt-L</v>
          </cell>
          <cell r="I30599">
            <v>90</v>
          </cell>
          <cell r="J30599">
            <v>1.06</v>
          </cell>
          <cell r="K30599">
            <v>1.17</v>
          </cell>
          <cell r="L30599">
            <v>28356</v>
          </cell>
        </row>
        <row r="30600">
          <cell r="F30600" t="str">
            <v>latm7e4</v>
          </cell>
          <cell r="G30600">
            <v>28659</v>
          </cell>
          <cell r="H30600" t="str">
            <v>Bt-L</v>
          </cell>
          <cell r="I30600">
            <v>90</v>
          </cell>
          <cell r="J30600">
            <v>0.96</v>
          </cell>
          <cell r="K30600">
            <v>1.0900000000000001</v>
          </cell>
          <cell r="L30600">
            <v>28659</v>
          </cell>
        </row>
        <row r="30601">
          <cell r="F30601" t="str">
            <v>latm7e6</v>
          </cell>
          <cell r="G30601">
            <v>28669</v>
          </cell>
          <cell r="H30601" t="str">
            <v>Bt-L</v>
          </cell>
          <cell r="I30601">
            <v>90</v>
          </cell>
          <cell r="J30601">
            <v>1.01</v>
          </cell>
          <cell r="K30601">
            <v>1.1299999999999999</v>
          </cell>
          <cell r="L30601">
            <v>28669</v>
          </cell>
        </row>
        <row r="30602">
          <cell r="F30602" t="str">
            <v>latm7e8</v>
          </cell>
          <cell r="G30602">
            <v>28639</v>
          </cell>
          <cell r="H30602" t="str">
            <v>Bt-L</v>
          </cell>
          <cell r="I30602">
            <v>90</v>
          </cell>
          <cell r="J30602">
            <v>1.02</v>
          </cell>
          <cell r="K30602">
            <v>1.1299999999999999</v>
          </cell>
          <cell r="L30602">
            <v>28639</v>
          </cell>
        </row>
        <row r="30603">
          <cell r="F30603" t="str">
            <v>latm8e0</v>
          </cell>
          <cell r="G30603">
            <v>28435</v>
          </cell>
          <cell r="H30603" t="str">
            <v>Bt-L</v>
          </cell>
          <cell r="I30603">
            <v>90</v>
          </cell>
          <cell r="J30603">
            <v>1.1000000000000001</v>
          </cell>
          <cell r="K30603">
            <v>1.2</v>
          </cell>
          <cell r="L30603">
            <v>28435</v>
          </cell>
        </row>
        <row r="30604">
          <cell r="F30604" t="str">
            <v>latm8e2</v>
          </cell>
          <cell r="G30604">
            <v>28836</v>
          </cell>
          <cell r="H30604" t="str">
            <v>Bt-L</v>
          </cell>
          <cell r="I30604">
            <v>90</v>
          </cell>
          <cell r="J30604">
            <v>0.94</v>
          </cell>
          <cell r="K30604">
            <v>1.07</v>
          </cell>
          <cell r="L30604">
            <v>28836</v>
          </cell>
        </row>
        <row r="30605">
          <cell r="F30605" t="str">
            <v>latm8e4</v>
          </cell>
          <cell r="G30605">
            <v>28564</v>
          </cell>
          <cell r="H30605" t="str">
            <v>Bt-L</v>
          </cell>
          <cell r="I30605">
            <v>90</v>
          </cell>
          <cell r="J30605">
            <v>1.03</v>
          </cell>
          <cell r="K30605">
            <v>1.1399999999999999</v>
          </cell>
          <cell r="L30605">
            <v>28564</v>
          </cell>
        </row>
        <row r="30606">
          <cell r="F30606" t="str">
            <v>latm9e0</v>
          </cell>
          <cell r="G30606">
            <v>28457</v>
          </cell>
          <cell r="H30606" t="str">
            <v>Bt-L</v>
          </cell>
          <cell r="I30606">
            <v>90</v>
          </cell>
          <cell r="J30606">
            <v>1.0900000000000001</v>
          </cell>
          <cell r="K30606">
            <v>1.2</v>
          </cell>
          <cell r="L30606">
            <v>28457</v>
          </cell>
        </row>
        <row r="30607">
          <cell r="F30607" t="str">
            <v>latm9e2</v>
          </cell>
          <cell r="G30607">
            <v>28609</v>
          </cell>
          <cell r="H30607" t="str">
            <v>Bt-L</v>
          </cell>
          <cell r="I30607">
            <v>90</v>
          </cell>
          <cell r="J30607">
            <v>1</v>
          </cell>
          <cell r="K30607">
            <v>1.1299999999999999</v>
          </cell>
          <cell r="L30607">
            <v>28609</v>
          </cell>
        </row>
        <row r="30608">
          <cell r="F30608" t="str">
            <v>latm10e0</v>
          </cell>
          <cell r="G30608">
            <v>28683</v>
          </cell>
          <cell r="H30608" t="str">
            <v>Bt-L</v>
          </cell>
          <cell r="I30608">
            <v>90</v>
          </cell>
          <cell r="J30608">
            <v>0.97</v>
          </cell>
          <cell r="K30608">
            <v>1.0900000000000001</v>
          </cell>
          <cell r="L30608">
            <v>28683</v>
          </cell>
        </row>
        <row r="30609">
          <cell r="F30609" t="str">
            <v>latm10e2</v>
          </cell>
          <cell r="G30609">
            <v>28698</v>
          </cell>
          <cell r="H30609" t="str">
            <v>Bt-L</v>
          </cell>
          <cell r="I30609">
            <v>90</v>
          </cell>
          <cell r="J30609">
            <v>0.99</v>
          </cell>
          <cell r="K30609">
            <v>1.1200000000000001</v>
          </cell>
          <cell r="L30609">
            <v>28698</v>
          </cell>
        </row>
        <row r="30610">
          <cell r="F30610" t="str">
            <v>latm10e4</v>
          </cell>
          <cell r="G30610">
            <v>28412</v>
          </cell>
          <cell r="H30610" t="str">
            <v>Bt-L</v>
          </cell>
          <cell r="I30610">
            <v>90</v>
          </cell>
          <cell r="J30610">
            <v>1.03</v>
          </cell>
          <cell r="K30610">
            <v>1.1499999999999999</v>
          </cell>
          <cell r="L30610">
            <v>28412</v>
          </cell>
        </row>
        <row r="30611">
          <cell r="F30611" t="str">
            <v>latm10e6</v>
          </cell>
          <cell r="G30611">
            <v>28720</v>
          </cell>
          <cell r="H30611" t="str">
            <v>Bt-L</v>
          </cell>
          <cell r="I30611">
            <v>90</v>
          </cell>
          <cell r="J30611">
            <v>0.98</v>
          </cell>
          <cell r="K30611">
            <v>1.1000000000000001</v>
          </cell>
          <cell r="L30611">
            <v>28720</v>
          </cell>
        </row>
        <row r="30612">
          <cell r="F30612" t="str">
            <v>latm11e0</v>
          </cell>
          <cell r="G30612">
            <v>28507</v>
          </cell>
          <cell r="H30612" t="str">
            <v>Bt-L</v>
          </cell>
          <cell r="I30612">
            <v>90</v>
          </cell>
          <cell r="J30612">
            <v>1.0900000000000001</v>
          </cell>
          <cell r="K30612">
            <v>1.19</v>
          </cell>
          <cell r="L30612">
            <v>28507</v>
          </cell>
        </row>
        <row r="30613">
          <cell r="F30613" t="str">
            <v>latm11e2</v>
          </cell>
          <cell r="G30613">
            <v>28849</v>
          </cell>
          <cell r="H30613" t="str">
            <v>Bt-L</v>
          </cell>
          <cell r="I30613">
            <v>90</v>
          </cell>
          <cell r="J30613">
            <v>0.95</v>
          </cell>
          <cell r="K30613">
            <v>1.07</v>
          </cell>
          <cell r="L30613">
            <v>28849</v>
          </cell>
        </row>
        <row r="30614">
          <cell r="F30614" t="str">
            <v>latm12e0</v>
          </cell>
          <cell r="G30614">
            <v>28564</v>
          </cell>
          <cell r="H30614" t="str">
            <v>Bt-L</v>
          </cell>
          <cell r="I30614">
            <v>90</v>
          </cell>
          <cell r="J30614">
            <v>1</v>
          </cell>
          <cell r="K30614">
            <v>1.1200000000000001</v>
          </cell>
          <cell r="L30614">
            <v>28564</v>
          </cell>
        </row>
        <row r="30615">
          <cell r="F30615" t="str">
            <v>latm12e2</v>
          </cell>
          <cell r="G30615">
            <v>28579</v>
          </cell>
          <cell r="H30615" t="str">
            <v>Bt-L</v>
          </cell>
          <cell r="I30615">
            <v>90</v>
          </cell>
          <cell r="J30615">
            <v>1.05</v>
          </cell>
          <cell r="K30615">
            <v>1.1599999999999999</v>
          </cell>
          <cell r="L30615">
            <v>28579</v>
          </cell>
        </row>
        <row r="30616">
          <cell r="F30616" t="str">
            <v>latm13e0</v>
          </cell>
          <cell r="G30616">
            <v>28577</v>
          </cell>
          <cell r="H30616" t="str">
            <v>Bt-L</v>
          </cell>
          <cell r="I30616">
            <v>90</v>
          </cell>
          <cell r="J30616">
            <v>1.1100000000000001</v>
          </cell>
          <cell r="K30616">
            <v>1.21</v>
          </cell>
          <cell r="L30616">
            <v>28577</v>
          </cell>
        </row>
        <row r="30617">
          <cell r="F30617" t="str">
            <v>latm13e2</v>
          </cell>
          <cell r="G30617">
            <v>28670</v>
          </cell>
          <cell r="H30617" t="str">
            <v>Bt-L</v>
          </cell>
          <cell r="I30617">
            <v>90</v>
          </cell>
          <cell r="J30617">
            <v>1</v>
          </cell>
          <cell r="K30617">
            <v>1.1200000000000001</v>
          </cell>
          <cell r="L30617">
            <v>28670</v>
          </cell>
        </row>
        <row r="30618">
          <cell r="F30618" t="str">
            <v>latm14e0</v>
          </cell>
          <cell r="G30618">
            <v>28400</v>
          </cell>
          <cell r="H30618" t="str">
            <v>Bt-L</v>
          </cell>
          <cell r="I30618">
            <v>90</v>
          </cell>
          <cell r="J30618">
            <v>1.05</v>
          </cell>
          <cell r="K30618">
            <v>1.17</v>
          </cell>
          <cell r="L30618">
            <v>28400</v>
          </cell>
        </row>
        <row r="30619">
          <cell r="F30619" t="str">
            <v>latm14e2</v>
          </cell>
          <cell r="G30619">
            <v>28806</v>
          </cell>
          <cell r="H30619" t="str">
            <v>Bt-L</v>
          </cell>
          <cell r="I30619">
            <v>90</v>
          </cell>
          <cell r="J30619">
            <v>0.97</v>
          </cell>
          <cell r="K30619">
            <v>1.0900000000000001</v>
          </cell>
          <cell r="L30619">
            <v>28806</v>
          </cell>
        </row>
        <row r="30620">
          <cell r="F30620" t="str">
            <v>latm14e4</v>
          </cell>
          <cell r="G30620">
            <v>28624</v>
          </cell>
          <cell r="H30620" t="str">
            <v>Bt-L</v>
          </cell>
          <cell r="I30620">
            <v>90</v>
          </cell>
          <cell r="J30620">
            <v>1.01</v>
          </cell>
          <cell r="K30620">
            <v>1.1200000000000001</v>
          </cell>
          <cell r="L30620">
            <v>28624</v>
          </cell>
        </row>
        <row r="30621">
          <cell r="F30621" t="str">
            <v>latm15e0</v>
          </cell>
          <cell r="G30621">
            <v>28510</v>
          </cell>
          <cell r="H30621" t="str">
            <v>Bt-L</v>
          </cell>
          <cell r="I30621">
            <v>90</v>
          </cell>
          <cell r="J30621">
            <v>1.07</v>
          </cell>
          <cell r="K30621">
            <v>1.17</v>
          </cell>
          <cell r="L30621">
            <v>28510</v>
          </cell>
        </row>
        <row r="30622">
          <cell r="F30622" t="str">
            <v>latm15e2</v>
          </cell>
          <cell r="G30622">
            <v>28588</v>
          </cell>
          <cell r="H30622" t="str">
            <v>Bt-L</v>
          </cell>
          <cell r="I30622">
            <v>90</v>
          </cell>
          <cell r="J30622">
            <v>1.05</v>
          </cell>
          <cell r="K30622">
            <v>1.1599999999999999</v>
          </cell>
          <cell r="L30622">
            <v>28588</v>
          </cell>
        </row>
        <row r="30623">
          <cell r="F30623" t="str">
            <v>latm15e4</v>
          </cell>
          <cell r="G30623">
            <v>28503</v>
          </cell>
          <cell r="H30623" t="str">
            <v>Bt-L</v>
          </cell>
          <cell r="I30623">
            <v>90</v>
          </cell>
          <cell r="J30623">
            <v>1.03</v>
          </cell>
          <cell r="K30623">
            <v>1.1499999999999999</v>
          </cell>
          <cell r="L30623">
            <v>28503</v>
          </cell>
        </row>
        <row r="30624">
          <cell r="F30624" t="str">
            <v>latm16e0</v>
          </cell>
          <cell r="G30624">
            <v>28638</v>
          </cell>
          <cell r="H30624" t="str">
            <v>Bt-L</v>
          </cell>
          <cell r="I30624">
            <v>90</v>
          </cell>
          <cell r="J30624">
            <v>1.03</v>
          </cell>
          <cell r="K30624">
            <v>1.1499999999999999</v>
          </cell>
          <cell r="L30624">
            <v>28638</v>
          </cell>
        </row>
        <row r="30625">
          <cell r="F30625" t="str">
            <v>latm16e2</v>
          </cell>
          <cell r="G30625">
            <v>28530</v>
          </cell>
          <cell r="H30625" t="str">
            <v>Bt-L</v>
          </cell>
          <cell r="I30625">
            <v>90</v>
          </cell>
          <cell r="J30625">
            <v>1.02</v>
          </cell>
          <cell r="K30625">
            <v>1.1399999999999999</v>
          </cell>
          <cell r="L30625">
            <v>28530</v>
          </cell>
        </row>
        <row r="30626">
          <cell r="F30626" t="str">
            <v>latm16e4</v>
          </cell>
          <cell r="G30626">
            <v>28584</v>
          </cell>
          <cell r="H30626" t="str">
            <v>Bt-L</v>
          </cell>
          <cell r="I30626">
            <v>90</v>
          </cell>
          <cell r="J30626">
            <v>1.07</v>
          </cell>
          <cell r="K30626">
            <v>1.17</v>
          </cell>
          <cell r="L30626">
            <v>28584</v>
          </cell>
        </row>
        <row r="30627">
          <cell r="F30627" t="str">
            <v>latm16e6</v>
          </cell>
          <cell r="G30627">
            <v>28663</v>
          </cell>
          <cell r="H30627" t="str">
            <v>Bt-L</v>
          </cell>
          <cell r="I30627">
            <v>90</v>
          </cell>
          <cell r="J30627">
            <v>0.97</v>
          </cell>
          <cell r="K30627">
            <v>1.1000000000000001</v>
          </cell>
          <cell r="L30627">
            <v>28663</v>
          </cell>
        </row>
        <row r="30628">
          <cell r="F30628" t="str">
            <v>latm16e8</v>
          </cell>
          <cell r="G30628">
            <v>28485</v>
          </cell>
          <cell r="H30628" t="str">
            <v>Bt-L</v>
          </cell>
          <cell r="I30628">
            <v>90</v>
          </cell>
          <cell r="J30628">
            <v>1.07</v>
          </cell>
          <cell r="K30628">
            <v>1.17</v>
          </cell>
          <cell r="L30628">
            <v>28485</v>
          </cell>
        </row>
        <row r="30629">
          <cell r="F30629" t="str">
            <v>latm17e0</v>
          </cell>
          <cell r="G30629">
            <v>28701</v>
          </cell>
          <cell r="H30629" t="str">
            <v>Bt-L</v>
          </cell>
          <cell r="I30629">
            <v>90</v>
          </cell>
          <cell r="J30629">
            <v>0.99</v>
          </cell>
          <cell r="K30629">
            <v>1.1100000000000001</v>
          </cell>
          <cell r="L30629">
            <v>28701</v>
          </cell>
        </row>
        <row r="30630">
          <cell r="F30630" t="str">
            <v>latm17e2</v>
          </cell>
          <cell r="G30630">
            <v>28661</v>
          </cell>
          <cell r="H30630" t="str">
            <v>Bt-L</v>
          </cell>
          <cell r="I30630">
            <v>90</v>
          </cell>
          <cell r="J30630">
            <v>1.02</v>
          </cell>
          <cell r="K30630">
            <v>1.1399999999999999</v>
          </cell>
          <cell r="L30630">
            <v>28661</v>
          </cell>
        </row>
        <row r="30631">
          <cell r="F30631" t="str">
            <v>latm18e0</v>
          </cell>
          <cell r="G30631">
            <v>28580</v>
          </cell>
          <cell r="H30631" t="str">
            <v>Bt-L</v>
          </cell>
          <cell r="I30631">
            <v>90</v>
          </cell>
          <cell r="J30631">
            <v>1.03</v>
          </cell>
          <cell r="K30631">
            <v>1.1499999999999999</v>
          </cell>
          <cell r="L30631">
            <v>28580</v>
          </cell>
        </row>
        <row r="30632">
          <cell r="F30632" t="str">
            <v>latm18e2</v>
          </cell>
          <cell r="G30632">
            <v>28604</v>
          </cell>
          <cell r="H30632" t="str">
            <v>Bt-L</v>
          </cell>
          <cell r="I30632">
            <v>90</v>
          </cell>
          <cell r="J30632">
            <v>1.01</v>
          </cell>
          <cell r="K30632">
            <v>1.1299999999999999</v>
          </cell>
          <cell r="L30632">
            <v>28604</v>
          </cell>
        </row>
        <row r="30633">
          <cell r="F30633" t="str">
            <v>latm19e0</v>
          </cell>
          <cell r="G30633">
            <v>28594</v>
          </cell>
          <cell r="H30633" t="str">
            <v>Bt-L</v>
          </cell>
          <cell r="I30633">
            <v>90</v>
          </cell>
          <cell r="J30633">
            <v>1.07</v>
          </cell>
          <cell r="K30633">
            <v>1.18</v>
          </cell>
          <cell r="L30633">
            <v>28594</v>
          </cell>
        </row>
        <row r="30634">
          <cell r="F30634" t="str">
            <v>latm19e2</v>
          </cell>
          <cell r="G30634">
            <v>28696</v>
          </cell>
          <cell r="H30634" t="str">
            <v>Bt-L</v>
          </cell>
          <cell r="I30634">
            <v>90</v>
          </cell>
          <cell r="J30634">
            <v>0.97</v>
          </cell>
          <cell r="K30634">
            <v>1.1000000000000001</v>
          </cell>
          <cell r="L30634">
            <v>28696</v>
          </cell>
        </row>
        <row r="30635">
          <cell r="F30635" t="str">
            <v>latm20e0</v>
          </cell>
          <cell r="G30635">
            <v>28572</v>
          </cell>
          <cell r="H30635" t="str">
            <v>Bt-L</v>
          </cell>
          <cell r="I30635">
            <v>90</v>
          </cell>
          <cell r="J30635">
            <v>1.05</v>
          </cell>
          <cell r="K30635">
            <v>1.1599999999999999</v>
          </cell>
          <cell r="L30635">
            <v>28572</v>
          </cell>
        </row>
        <row r="30636">
          <cell r="F30636" t="str">
            <v>latm20e2</v>
          </cell>
          <cell r="G30636">
            <v>28564</v>
          </cell>
          <cell r="H30636" t="str">
            <v>Bt-L</v>
          </cell>
          <cell r="I30636">
            <v>90</v>
          </cell>
          <cell r="J30636">
            <v>1.05</v>
          </cell>
          <cell r="K30636">
            <v>1.1599999999999999</v>
          </cell>
          <cell r="L30636">
            <v>28564</v>
          </cell>
        </row>
        <row r="30637">
          <cell r="F30637" t="str">
            <v>latm20e4</v>
          </cell>
          <cell r="G30637">
            <v>28766</v>
          </cell>
          <cell r="H30637" t="str">
            <v>Bt-L</v>
          </cell>
          <cell r="I30637">
            <v>90</v>
          </cell>
          <cell r="J30637">
            <v>0.99</v>
          </cell>
          <cell r="K30637">
            <v>1.1000000000000001</v>
          </cell>
          <cell r="L30637">
            <v>28766</v>
          </cell>
        </row>
        <row r="30638">
          <cell r="F30638" t="str">
            <v>latm21e0</v>
          </cell>
          <cell r="G30638">
            <v>28584</v>
          </cell>
          <cell r="H30638" t="str">
            <v>Bt-L</v>
          </cell>
          <cell r="I30638">
            <v>90</v>
          </cell>
          <cell r="J30638">
            <v>1.06</v>
          </cell>
          <cell r="K30638">
            <v>1.17</v>
          </cell>
          <cell r="L30638">
            <v>28584</v>
          </cell>
        </row>
        <row r="30639">
          <cell r="F30639" t="str">
            <v>latm21e2</v>
          </cell>
          <cell r="G30639">
            <v>28540</v>
          </cell>
          <cell r="H30639" t="str">
            <v>Bt-L</v>
          </cell>
          <cell r="I30639">
            <v>90</v>
          </cell>
          <cell r="J30639">
            <v>1.05</v>
          </cell>
          <cell r="K30639">
            <v>1.1599999999999999</v>
          </cell>
          <cell r="L30639">
            <v>28540</v>
          </cell>
        </row>
        <row r="30640">
          <cell r="F30640" t="str">
            <v>latm21e4</v>
          </cell>
          <cell r="G30640">
            <v>28683</v>
          </cell>
          <cell r="H30640" t="str">
            <v>Bt-L</v>
          </cell>
          <cell r="I30640">
            <v>90</v>
          </cell>
          <cell r="J30640">
            <v>0.99</v>
          </cell>
          <cell r="K30640">
            <v>1.1000000000000001</v>
          </cell>
          <cell r="L30640">
            <v>28683</v>
          </cell>
        </row>
        <row r="30641">
          <cell r="F30641" t="str">
            <v>latm22e0</v>
          </cell>
          <cell r="G30641">
            <v>28598</v>
          </cell>
          <cell r="H30641" t="str">
            <v>Bt-L</v>
          </cell>
          <cell r="I30641">
            <v>90</v>
          </cell>
          <cell r="J30641">
            <v>1.03</v>
          </cell>
          <cell r="K30641">
            <v>1.1399999999999999</v>
          </cell>
          <cell r="L30641">
            <v>28598</v>
          </cell>
        </row>
        <row r="30642">
          <cell r="F30642" t="str">
            <v>latm22e2</v>
          </cell>
          <cell r="G30642">
            <v>28607</v>
          </cell>
          <cell r="H30642" t="str">
            <v>Bt-L</v>
          </cell>
          <cell r="I30642">
            <v>90</v>
          </cell>
          <cell r="J30642">
            <v>0.99</v>
          </cell>
          <cell r="K30642">
            <v>1.1100000000000001</v>
          </cell>
          <cell r="L30642">
            <v>28607</v>
          </cell>
        </row>
        <row r="30643">
          <cell r="F30643" t="str">
            <v>latm22e4</v>
          </cell>
          <cell r="G30643">
            <v>28646</v>
          </cell>
          <cell r="H30643" t="str">
            <v>Bt-L</v>
          </cell>
          <cell r="I30643">
            <v>90</v>
          </cell>
          <cell r="J30643">
            <v>1.01</v>
          </cell>
          <cell r="K30643">
            <v>1.1299999999999999</v>
          </cell>
          <cell r="L30643">
            <v>28646</v>
          </cell>
        </row>
        <row r="30644">
          <cell r="F30644" t="str">
            <v>latm22e6</v>
          </cell>
          <cell r="G30644">
            <v>28708</v>
          </cell>
          <cell r="H30644" t="str">
            <v>Bt-L</v>
          </cell>
          <cell r="I30644">
            <v>90</v>
          </cell>
          <cell r="J30644">
            <v>1</v>
          </cell>
          <cell r="K30644">
            <v>1.1200000000000001</v>
          </cell>
          <cell r="L30644">
            <v>28708</v>
          </cell>
        </row>
        <row r="30645">
          <cell r="F30645" t="str">
            <v>latm23e0</v>
          </cell>
          <cell r="G30645">
            <v>28687</v>
          </cell>
          <cell r="H30645" t="str">
            <v>Bt-L</v>
          </cell>
          <cell r="I30645">
            <v>90</v>
          </cell>
          <cell r="J30645">
            <v>1.03</v>
          </cell>
          <cell r="K30645">
            <v>1.1299999999999999</v>
          </cell>
          <cell r="L30645">
            <v>28687</v>
          </cell>
        </row>
        <row r="30646">
          <cell r="F30646" t="str">
            <v>latm23e2</v>
          </cell>
          <cell r="G30646">
            <v>28516</v>
          </cell>
          <cell r="H30646" t="str">
            <v>Bt-L</v>
          </cell>
          <cell r="I30646">
            <v>90</v>
          </cell>
          <cell r="J30646">
            <v>1.03</v>
          </cell>
          <cell r="K30646">
            <v>1.1499999999999999</v>
          </cell>
          <cell r="L30646">
            <v>28516</v>
          </cell>
        </row>
        <row r="30647">
          <cell r="F30647" t="str">
            <v>latm24e0</v>
          </cell>
          <cell r="G30647">
            <v>28239</v>
          </cell>
          <cell r="H30647" t="str">
            <v>Bt-L</v>
          </cell>
          <cell r="I30647">
            <v>90</v>
          </cell>
          <cell r="J30647">
            <v>1.1100000000000001</v>
          </cell>
          <cell r="K30647">
            <v>1.21</v>
          </cell>
          <cell r="L30647">
            <v>28239</v>
          </cell>
        </row>
        <row r="30648">
          <cell r="F30648" t="str">
            <v>latm24e2</v>
          </cell>
          <cell r="G30648">
            <v>28683</v>
          </cell>
          <cell r="H30648" t="str">
            <v>Bt-L</v>
          </cell>
          <cell r="I30648">
            <v>90</v>
          </cell>
          <cell r="J30648">
            <v>0.97</v>
          </cell>
          <cell r="K30648">
            <v>1.0900000000000001</v>
          </cell>
          <cell r="L30648">
            <v>28683</v>
          </cell>
        </row>
        <row r="30649">
          <cell r="F30649" t="str">
            <v>latm25e0</v>
          </cell>
          <cell r="G30649">
            <v>28546</v>
          </cell>
          <cell r="H30649" t="str">
            <v>Bt-L</v>
          </cell>
          <cell r="I30649">
            <v>90</v>
          </cell>
          <cell r="J30649">
            <v>1.02</v>
          </cell>
          <cell r="K30649">
            <v>1.1399999999999999</v>
          </cell>
          <cell r="L30649">
            <v>28546</v>
          </cell>
        </row>
        <row r="30651">
          <cell r="F30651" t="str">
            <v>lrd546e2</v>
          </cell>
          <cell r="G30651">
            <v>28645</v>
          </cell>
          <cell r="H30651" t="str">
            <v>Bt-L</v>
          </cell>
          <cell r="I30651">
            <v>90</v>
          </cell>
          <cell r="J30651">
            <v>1.02</v>
          </cell>
          <cell r="K30651">
            <v>1.1499999999999999</v>
          </cell>
          <cell r="L30651">
            <v>28645</v>
          </cell>
        </row>
        <row r="30652">
          <cell r="F30652" t="str">
            <v>lrd546e4</v>
          </cell>
          <cell r="G30652">
            <v>28902</v>
          </cell>
          <cell r="H30652" t="str">
            <v>Bt-L</v>
          </cell>
          <cell r="I30652">
            <v>90</v>
          </cell>
          <cell r="J30652">
            <v>0.98</v>
          </cell>
          <cell r="K30652">
            <v>1.1200000000000001</v>
          </cell>
          <cell r="L30652">
            <v>28902</v>
          </cell>
        </row>
        <row r="30653">
          <cell r="F30653" t="str">
            <v>lrd546e6</v>
          </cell>
          <cell r="G30653">
            <v>28518</v>
          </cell>
          <cell r="H30653" t="str">
            <v>Bt-L</v>
          </cell>
          <cell r="I30653">
            <v>90</v>
          </cell>
          <cell r="J30653">
            <v>1.01</v>
          </cell>
          <cell r="K30653">
            <v>1.1399999999999999</v>
          </cell>
          <cell r="L30653">
            <v>28518</v>
          </cell>
        </row>
        <row r="30654">
          <cell r="F30654" t="str">
            <v>lrd547e0</v>
          </cell>
          <cell r="G30654">
            <v>28247</v>
          </cell>
          <cell r="H30654" t="str">
            <v>Bt-L</v>
          </cell>
          <cell r="I30654">
            <v>90</v>
          </cell>
          <cell r="J30654">
            <v>1.1100000000000001</v>
          </cell>
          <cell r="K30654">
            <v>1.2</v>
          </cell>
          <cell r="L30654">
            <v>28247</v>
          </cell>
        </row>
        <row r="30655">
          <cell r="F30655" t="str">
            <v>lrd547e2</v>
          </cell>
          <cell r="G30655">
            <v>28561</v>
          </cell>
          <cell r="H30655" t="str">
            <v>Bt-L</v>
          </cell>
          <cell r="I30655">
            <v>90</v>
          </cell>
          <cell r="J30655">
            <v>1.06</v>
          </cell>
          <cell r="K30655">
            <v>1.17</v>
          </cell>
          <cell r="L30655">
            <v>28561</v>
          </cell>
        </row>
        <row r="30656">
          <cell r="F30656" t="str">
            <v>lrd548e0</v>
          </cell>
          <cell r="G30656">
            <v>28542</v>
          </cell>
          <cell r="H30656" t="str">
            <v>Bt-L</v>
          </cell>
          <cell r="I30656">
            <v>90</v>
          </cell>
          <cell r="J30656">
            <v>1.01</v>
          </cell>
          <cell r="K30656">
            <v>1.1399999999999999</v>
          </cell>
          <cell r="L30656">
            <v>28542</v>
          </cell>
        </row>
        <row r="30657">
          <cell r="F30657" t="str">
            <v>lrd548e2</v>
          </cell>
          <cell r="G30657">
            <v>28258</v>
          </cell>
          <cell r="H30657" t="str">
            <v>Bt-L</v>
          </cell>
          <cell r="I30657">
            <v>90</v>
          </cell>
          <cell r="J30657">
            <v>1.07</v>
          </cell>
          <cell r="K30657">
            <v>1.19</v>
          </cell>
          <cell r="L30657">
            <v>28258</v>
          </cell>
        </row>
        <row r="30658">
          <cell r="F30658" t="str">
            <v>lrd548e4</v>
          </cell>
          <cell r="G30658">
            <v>28497</v>
          </cell>
          <cell r="H30658" t="str">
            <v>Bt-L</v>
          </cell>
          <cell r="I30658">
            <v>90</v>
          </cell>
          <cell r="J30658">
            <v>1.07</v>
          </cell>
          <cell r="K30658">
            <v>1.17</v>
          </cell>
          <cell r="L30658">
            <v>28497</v>
          </cell>
        </row>
        <row r="30659">
          <cell r="F30659" t="str">
            <v>lrd549e0</v>
          </cell>
          <cell r="G30659">
            <v>28491</v>
          </cell>
          <cell r="H30659" t="str">
            <v>Bt-L</v>
          </cell>
          <cell r="I30659">
            <v>90</v>
          </cell>
          <cell r="J30659">
            <v>1.08</v>
          </cell>
          <cell r="K30659">
            <v>1.2</v>
          </cell>
          <cell r="L30659">
            <v>28491</v>
          </cell>
        </row>
        <row r="30660">
          <cell r="F30660" t="str">
            <v>lrd549e2</v>
          </cell>
          <cell r="G30660">
            <v>28675</v>
          </cell>
          <cell r="H30660" t="str">
            <v>Bt-L</v>
          </cell>
          <cell r="I30660">
            <v>90</v>
          </cell>
          <cell r="J30660">
            <v>0.98</v>
          </cell>
          <cell r="K30660">
            <v>1.1100000000000001</v>
          </cell>
          <cell r="L30660">
            <v>28675</v>
          </cell>
        </row>
        <row r="30661">
          <cell r="F30661" t="str">
            <v>lrd5410e0</v>
          </cell>
          <cell r="G30661">
            <v>28320</v>
          </cell>
          <cell r="H30661" t="str">
            <v>Bt-L</v>
          </cell>
          <cell r="I30661">
            <v>90</v>
          </cell>
          <cell r="J30661">
            <v>1.1000000000000001</v>
          </cell>
          <cell r="K30661">
            <v>1.2</v>
          </cell>
          <cell r="L30661">
            <v>28320</v>
          </cell>
        </row>
        <row r="30662">
          <cell r="F30662" t="str">
            <v>lrd5410e2</v>
          </cell>
          <cell r="G30662">
            <v>28718</v>
          </cell>
          <cell r="H30662" t="str">
            <v>Bt-L</v>
          </cell>
          <cell r="I30662">
            <v>90</v>
          </cell>
          <cell r="J30662">
            <v>1.01</v>
          </cell>
          <cell r="K30662">
            <v>1.1399999999999999</v>
          </cell>
          <cell r="L30662">
            <v>28718</v>
          </cell>
        </row>
        <row r="30663">
          <cell r="F30663" t="str">
            <v>lrd5411e0</v>
          </cell>
          <cell r="G30663">
            <v>28395</v>
          </cell>
          <cell r="H30663" t="str">
            <v>Bt-L</v>
          </cell>
          <cell r="I30663">
            <v>90</v>
          </cell>
          <cell r="J30663">
            <v>1.03</v>
          </cell>
          <cell r="K30663">
            <v>1.1599999999999999</v>
          </cell>
          <cell r="L30663">
            <v>28395</v>
          </cell>
        </row>
        <row r="30664">
          <cell r="F30664" t="str">
            <v>lrd5411e2</v>
          </cell>
          <cell r="G30664">
            <v>28564</v>
          </cell>
          <cell r="H30664" t="str">
            <v>Bt-L</v>
          </cell>
          <cell r="I30664">
            <v>90</v>
          </cell>
          <cell r="J30664">
            <v>1.08</v>
          </cell>
          <cell r="K30664">
            <v>1.2</v>
          </cell>
          <cell r="L30664">
            <v>28564</v>
          </cell>
        </row>
        <row r="30665">
          <cell r="F30665" t="str">
            <v>lrd5412e0</v>
          </cell>
          <cell r="G30665">
            <v>28731</v>
          </cell>
          <cell r="H30665" t="str">
            <v>Bt-L</v>
          </cell>
          <cell r="I30665">
            <v>90</v>
          </cell>
          <cell r="J30665">
            <v>1.04</v>
          </cell>
          <cell r="K30665">
            <v>1.1599999999999999</v>
          </cell>
          <cell r="L30665">
            <v>28731</v>
          </cell>
        </row>
        <row r="30666">
          <cell r="F30666" t="str">
            <v>lrd5412e2</v>
          </cell>
          <cell r="G30666">
            <v>28122</v>
          </cell>
          <cell r="H30666" t="str">
            <v>Bt-L</v>
          </cell>
          <cell r="I30666">
            <v>90</v>
          </cell>
          <cell r="J30666">
            <v>1.1599999999999999</v>
          </cell>
          <cell r="K30666">
            <v>1.26</v>
          </cell>
          <cell r="L30666">
            <v>28122</v>
          </cell>
        </row>
        <row r="30667">
          <cell r="F30667" t="str">
            <v>lrd5413e0</v>
          </cell>
          <cell r="G30667">
            <v>28606</v>
          </cell>
          <cell r="H30667" t="str">
            <v>Bt-L</v>
          </cell>
          <cell r="I30667">
            <v>90</v>
          </cell>
          <cell r="J30667">
            <v>1.05</v>
          </cell>
          <cell r="K30667">
            <v>1.17</v>
          </cell>
          <cell r="L30667">
            <v>28606</v>
          </cell>
        </row>
        <row r="30668">
          <cell r="F30668" t="str">
            <v>lrd5413e2</v>
          </cell>
          <cell r="G30668">
            <v>28538</v>
          </cell>
          <cell r="H30668" t="str">
            <v>Bt-L</v>
          </cell>
          <cell r="I30668">
            <v>90</v>
          </cell>
          <cell r="J30668">
            <v>1.03</v>
          </cell>
          <cell r="K30668">
            <v>1.1499999999999999</v>
          </cell>
          <cell r="L30668">
            <v>28538</v>
          </cell>
        </row>
        <row r="30669">
          <cell r="F30669" t="str">
            <v>lrd5414e0</v>
          </cell>
          <cell r="G30669">
            <v>28344</v>
          </cell>
          <cell r="H30669" t="str">
            <v>Bt-L</v>
          </cell>
          <cell r="I30669">
            <v>90</v>
          </cell>
          <cell r="J30669">
            <v>1.1100000000000001</v>
          </cell>
          <cell r="K30669">
            <v>1.21</v>
          </cell>
          <cell r="L30669">
            <v>28344</v>
          </cell>
        </row>
        <row r="30670">
          <cell r="F30670" t="str">
            <v>lrd5414e2</v>
          </cell>
          <cell r="G30670">
            <v>28333</v>
          </cell>
          <cell r="H30670" t="str">
            <v>Bt-L</v>
          </cell>
          <cell r="I30670">
            <v>90</v>
          </cell>
          <cell r="J30670">
            <v>1.03</v>
          </cell>
          <cell r="K30670">
            <v>1.1399999999999999</v>
          </cell>
          <cell r="L30670">
            <v>28332</v>
          </cell>
        </row>
        <row r="30671">
          <cell r="F30671" t="str">
            <v>lrd5415e0</v>
          </cell>
          <cell r="G30671">
            <v>28326</v>
          </cell>
          <cell r="H30671" t="str">
            <v>Bt-L</v>
          </cell>
          <cell r="I30671">
            <v>90</v>
          </cell>
          <cell r="J30671">
            <v>1.1200000000000001</v>
          </cell>
          <cell r="K30671">
            <v>1.23</v>
          </cell>
          <cell r="L30671">
            <v>28325</v>
          </cell>
        </row>
        <row r="30672">
          <cell r="F30672" t="str">
            <v>lrd5415e2</v>
          </cell>
          <cell r="G30672">
            <v>28495</v>
          </cell>
          <cell r="H30672" t="str">
            <v>Bt-L</v>
          </cell>
          <cell r="I30672">
            <v>90</v>
          </cell>
          <cell r="J30672">
            <v>1.06</v>
          </cell>
          <cell r="K30672">
            <v>1.19</v>
          </cell>
          <cell r="L30672">
            <v>28494</v>
          </cell>
        </row>
        <row r="30673">
          <cell r="F30673" t="str">
            <v>lrd5415e4</v>
          </cell>
          <cell r="G30673">
            <v>28764</v>
          </cell>
          <cell r="H30673" t="str">
            <v>Bt-L</v>
          </cell>
          <cell r="I30673">
            <v>90</v>
          </cell>
          <cell r="J30673">
            <v>1</v>
          </cell>
          <cell r="K30673">
            <v>1.1100000000000001</v>
          </cell>
          <cell r="L30673">
            <v>28764</v>
          </cell>
        </row>
        <row r="30674">
          <cell r="F30674" t="str">
            <v>lrd5416e0</v>
          </cell>
          <cell r="G30674">
            <v>28289</v>
          </cell>
          <cell r="H30674" t="str">
            <v>Bt-L</v>
          </cell>
          <cell r="I30674">
            <v>90</v>
          </cell>
          <cell r="J30674">
            <v>1.07</v>
          </cell>
          <cell r="K30674">
            <v>1.18</v>
          </cell>
          <cell r="L30674">
            <v>28288</v>
          </cell>
        </row>
        <row r="30675">
          <cell r="F30675" t="str">
            <v>lrd5416e2</v>
          </cell>
          <cell r="G30675">
            <v>28736</v>
          </cell>
          <cell r="H30675" t="str">
            <v>Bt-L</v>
          </cell>
          <cell r="I30675">
            <v>90</v>
          </cell>
          <cell r="J30675">
            <v>1.01</v>
          </cell>
          <cell r="K30675">
            <v>1.1399999999999999</v>
          </cell>
          <cell r="L30675">
            <v>28736</v>
          </cell>
        </row>
        <row r="30676">
          <cell r="F30676" t="str">
            <v>lrd5416e4</v>
          </cell>
          <cell r="G30676">
            <v>28523</v>
          </cell>
          <cell r="H30676" t="str">
            <v>Bt-L</v>
          </cell>
          <cell r="I30676">
            <v>90</v>
          </cell>
          <cell r="J30676">
            <v>1.01</v>
          </cell>
          <cell r="K30676">
            <v>1.1299999999999999</v>
          </cell>
          <cell r="L30676">
            <v>28523</v>
          </cell>
        </row>
        <row r="30677">
          <cell r="F30677" t="str">
            <v>lrd5417e0</v>
          </cell>
          <cell r="G30677">
            <v>28261</v>
          </cell>
          <cell r="H30677" t="str">
            <v>Bt-L</v>
          </cell>
          <cell r="I30677">
            <v>90</v>
          </cell>
          <cell r="J30677">
            <v>1.1299999999999999</v>
          </cell>
          <cell r="K30677">
            <v>1.23</v>
          </cell>
          <cell r="L30677">
            <v>28261</v>
          </cell>
        </row>
        <row r="30678">
          <cell r="F30678" t="str">
            <v>lrd5417e2</v>
          </cell>
          <cell r="G30678">
            <v>28430</v>
          </cell>
          <cell r="H30678" t="str">
            <v>Bt</v>
          </cell>
          <cell r="I30678">
            <v>90</v>
          </cell>
          <cell r="J30678">
            <v>1.05</v>
          </cell>
          <cell r="K30678">
            <v>1.18</v>
          </cell>
          <cell r="L30678">
            <v>28430</v>
          </cell>
        </row>
        <row r="30679">
          <cell r="F30679" t="str">
            <v>lrd5417e4</v>
          </cell>
          <cell r="G30679">
            <v>28255</v>
          </cell>
          <cell r="H30679" t="str">
            <v>Bt-L</v>
          </cell>
          <cell r="I30679">
            <v>90</v>
          </cell>
          <cell r="J30679">
            <v>1.1200000000000001</v>
          </cell>
          <cell r="K30679">
            <v>1.23</v>
          </cell>
          <cell r="L30679">
            <v>28255</v>
          </cell>
        </row>
        <row r="30680">
          <cell r="F30680" t="str">
            <v>lrd541e1</v>
          </cell>
          <cell r="G30680">
            <v>28681</v>
          </cell>
          <cell r="H30680" t="str">
            <v>Bt-L</v>
          </cell>
          <cell r="I30680">
            <v>90</v>
          </cell>
          <cell r="J30680">
            <v>1</v>
          </cell>
          <cell r="K30680">
            <v>1.1399999999999999</v>
          </cell>
          <cell r="L30680">
            <v>28681</v>
          </cell>
        </row>
        <row r="30681">
          <cell r="F30681" t="str">
            <v>lrd542e1</v>
          </cell>
          <cell r="G30681">
            <v>28331</v>
          </cell>
          <cell r="H30681" t="str">
            <v>Bt-L</v>
          </cell>
          <cell r="I30681">
            <v>90</v>
          </cell>
          <cell r="J30681">
            <v>1.07</v>
          </cell>
          <cell r="K30681">
            <v>1.18</v>
          </cell>
          <cell r="L30681">
            <v>28330</v>
          </cell>
        </row>
        <row r="30682">
          <cell r="F30682" t="str">
            <v>lrd543e1</v>
          </cell>
          <cell r="G30682">
            <v>28515</v>
          </cell>
          <cell r="H30682" t="str">
            <v>Bt-L</v>
          </cell>
          <cell r="I30682">
            <v>90</v>
          </cell>
          <cell r="J30682">
            <v>1.04</v>
          </cell>
          <cell r="K30682">
            <v>1.1599999999999999</v>
          </cell>
          <cell r="L30682">
            <v>28515</v>
          </cell>
        </row>
        <row r="30683">
          <cell r="F30683" t="str">
            <v>lrd544e1</v>
          </cell>
          <cell r="G30683">
            <v>28397</v>
          </cell>
          <cell r="H30683" t="str">
            <v>Bt-L</v>
          </cell>
          <cell r="I30683">
            <v>90</v>
          </cell>
          <cell r="J30683">
            <v>1.08</v>
          </cell>
          <cell r="K30683">
            <v>1.2</v>
          </cell>
          <cell r="L30683">
            <v>28397</v>
          </cell>
        </row>
        <row r="30684">
          <cell r="F30684" t="str">
            <v>lrd544e3</v>
          </cell>
          <cell r="G30684">
            <v>28453</v>
          </cell>
          <cell r="H30684" t="str">
            <v>Bt-L</v>
          </cell>
          <cell r="I30684">
            <v>90</v>
          </cell>
          <cell r="J30684">
            <v>1.05</v>
          </cell>
          <cell r="K30684">
            <v>1.17</v>
          </cell>
          <cell r="L30684">
            <v>28453</v>
          </cell>
        </row>
        <row r="30685">
          <cell r="F30685" t="str">
            <v>lrd545e1</v>
          </cell>
          <cell r="G30685">
            <v>28599</v>
          </cell>
          <cell r="H30685" t="str">
            <v>Bt-L</v>
          </cell>
          <cell r="I30685">
            <v>90</v>
          </cell>
          <cell r="J30685">
            <v>1.05</v>
          </cell>
          <cell r="K30685">
            <v>1.1599999999999999</v>
          </cell>
          <cell r="L30685">
            <v>28599</v>
          </cell>
        </row>
        <row r="30686">
          <cell r="F30686" t="str">
            <v>lrd546e1</v>
          </cell>
          <cell r="G30686">
            <v>28490</v>
          </cell>
          <cell r="H30686" t="str">
            <v>Bt-L</v>
          </cell>
          <cell r="I30686">
            <v>90</v>
          </cell>
          <cell r="J30686">
            <v>1.05</v>
          </cell>
          <cell r="K30686">
            <v>1.18</v>
          </cell>
          <cell r="L30686">
            <v>28490</v>
          </cell>
        </row>
        <row r="30687">
          <cell r="F30687" t="str">
            <v>lrd546e3</v>
          </cell>
          <cell r="G30687">
            <v>28442</v>
          </cell>
          <cell r="H30687" t="str">
            <v>Bt-L</v>
          </cell>
          <cell r="I30687">
            <v>90</v>
          </cell>
          <cell r="J30687">
            <v>1.04</v>
          </cell>
          <cell r="K30687">
            <v>1.1599999999999999</v>
          </cell>
          <cell r="L30687">
            <v>28442</v>
          </cell>
        </row>
        <row r="30688">
          <cell r="F30688" t="str">
            <v>lrd546e5</v>
          </cell>
          <cell r="G30688">
            <v>28766</v>
          </cell>
          <cell r="H30688" t="str">
            <v>Bt-L</v>
          </cell>
          <cell r="I30688">
            <v>90</v>
          </cell>
          <cell r="J30688">
            <v>0.96</v>
          </cell>
          <cell r="K30688">
            <v>1.1000000000000001</v>
          </cell>
          <cell r="L30688">
            <v>28766</v>
          </cell>
        </row>
        <row r="30689">
          <cell r="F30689" t="str">
            <v>lrd547e1</v>
          </cell>
          <cell r="G30689">
            <v>28324</v>
          </cell>
          <cell r="H30689" t="str">
            <v>Bt-L</v>
          </cell>
          <cell r="I30689">
            <v>90</v>
          </cell>
          <cell r="J30689">
            <v>1.1000000000000001</v>
          </cell>
          <cell r="K30689">
            <v>1.2</v>
          </cell>
          <cell r="L30689">
            <v>28323</v>
          </cell>
        </row>
        <row r="30690">
          <cell r="F30690" t="str">
            <v>lrd548e1</v>
          </cell>
          <cell r="G30690">
            <v>28403</v>
          </cell>
          <cell r="H30690" t="str">
            <v>Bt-L</v>
          </cell>
          <cell r="I30690">
            <v>90</v>
          </cell>
          <cell r="J30690">
            <v>1.03</v>
          </cell>
          <cell r="K30690">
            <v>1.1599999999999999</v>
          </cell>
          <cell r="L30690">
            <v>28403</v>
          </cell>
        </row>
        <row r="30691">
          <cell r="F30691" t="str">
            <v>lrd548e3</v>
          </cell>
          <cell r="G30691">
            <v>28396</v>
          </cell>
          <cell r="H30691" t="str">
            <v>Bt-L</v>
          </cell>
          <cell r="I30691">
            <v>90</v>
          </cell>
          <cell r="J30691">
            <v>1.07</v>
          </cell>
          <cell r="K30691">
            <v>1.17</v>
          </cell>
          <cell r="L30691">
            <v>28396</v>
          </cell>
        </row>
        <row r="30692">
          <cell r="F30692" t="str">
            <v>lrd549e1</v>
          </cell>
          <cell r="G30692">
            <v>28794</v>
          </cell>
          <cell r="H30692" t="str">
            <v>Bt-L</v>
          </cell>
          <cell r="I30692">
            <v>90</v>
          </cell>
          <cell r="J30692">
            <v>0.99</v>
          </cell>
          <cell r="K30692">
            <v>1.1299999999999999</v>
          </cell>
          <cell r="L30692">
            <v>28794</v>
          </cell>
        </row>
        <row r="30693">
          <cell r="F30693" t="str">
            <v>lrd5410e1</v>
          </cell>
          <cell r="G30693">
            <v>28551</v>
          </cell>
          <cell r="H30693" t="str">
            <v>Bt-L</v>
          </cell>
          <cell r="I30693">
            <v>90</v>
          </cell>
          <cell r="J30693">
            <v>1.05</v>
          </cell>
          <cell r="K30693">
            <v>1.1599999999999999</v>
          </cell>
          <cell r="L30693">
            <v>28551</v>
          </cell>
        </row>
        <row r="30694">
          <cell r="F30694" t="str">
            <v>lrd5411e1</v>
          </cell>
          <cell r="G30694">
            <v>28511</v>
          </cell>
          <cell r="H30694" t="str">
            <v>Bt-L</v>
          </cell>
          <cell r="I30694">
            <v>90</v>
          </cell>
          <cell r="J30694">
            <v>1.03</v>
          </cell>
          <cell r="K30694">
            <v>1.1499999999999999</v>
          </cell>
          <cell r="L30694">
            <v>28511</v>
          </cell>
        </row>
        <row r="30695">
          <cell r="F30695" t="str">
            <v>lrd5412e1</v>
          </cell>
          <cell r="G30695">
            <v>28446</v>
          </cell>
          <cell r="H30695" t="str">
            <v>Bt-L</v>
          </cell>
          <cell r="I30695">
            <v>90</v>
          </cell>
          <cell r="J30695">
            <v>1.06</v>
          </cell>
          <cell r="K30695">
            <v>1.18</v>
          </cell>
          <cell r="L30695">
            <v>28446</v>
          </cell>
        </row>
        <row r="30696">
          <cell r="F30696" t="str">
            <v>lrd5413e1</v>
          </cell>
          <cell r="G30696">
            <v>28637</v>
          </cell>
          <cell r="H30696" t="str">
            <v>Bt-L</v>
          </cell>
          <cell r="I30696">
            <v>90</v>
          </cell>
          <cell r="J30696">
            <v>1.02</v>
          </cell>
          <cell r="K30696">
            <v>1.1399999999999999</v>
          </cell>
          <cell r="L30696">
            <v>28637</v>
          </cell>
        </row>
        <row r="30697">
          <cell r="F30697" t="str">
            <v>lrd5414e1</v>
          </cell>
          <cell r="G30697">
            <v>28507</v>
          </cell>
          <cell r="H30697" t="str">
            <v>Bt-L</v>
          </cell>
          <cell r="I30697">
            <v>90</v>
          </cell>
          <cell r="J30697">
            <v>1.02</v>
          </cell>
          <cell r="K30697">
            <v>1.1399999999999999</v>
          </cell>
          <cell r="L30697">
            <v>28507</v>
          </cell>
        </row>
        <row r="30698">
          <cell r="F30698" t="str">
            <v>lrd5415e1</v>
          </cell>
          <cell r="G30698">
            <v>28455</v>
          </cell>
          <cell r="H30698" t="str">
            <v>Bt-L</v>
          </cell>
          <cell r="I30698">
            <v>90</v>
          </cell>
          <cell r="J30698">
            <v>1.08</v>
          </cell>
          <cell r="K30698">
            <v>1.21</v>
          </cell>
          <cell r="L30698">
            <v>28455</v>
          </cell>
        </row>
        <row r="30699">
          <cell r="F30699" t="str">
            <v>lrd5415e3</v>
          </cell>
          <cell r="G30699">
            <v>28461</v>
          </cell>
          <cell r="H30699" t="str">
            <v>Bt-L</v>
          </cell>
          <cell r="I30699">
            <v>90</v>
          </cell>
          <cell r="J30699">
            <v>1.03</v>
          </cell>
          <cell r="K30699">
            <v>1.1599999999999999</v>
          </cell>
          <cell r="L30699">
            <v>28461</v>
          </cell>
        </row>
        <row r="30700">
          <cell r="F30700" t="str">
            <v>lrd5416e1</v>
          </cell>
          <cell r="G30700">
            <v>28597</v>
          </cell>
          <cell r="H30700" t="str">
            <v>Bt-L</v>
          </cell>
          <cell r="I30700">
            <v>90</v>
          </cell>
          <cell r="J30700">
            <v>1</v>
          </cell>
          <cell r="K30700">
            <v>1.1299999999999999</v>
          </cell>
          <cell r="L30700">
            <v>28597</v>
          </cell>
        </row>
        <row r="30701">
          <cell r="F30701" t="str">
            <v>lrd5416e3</v>
          </cell>
          <cell r="G30701">
            <v>28634</v>
          </cell>
          <cell r="H30701" t="str">
            <v>Bt-L</v>
          </cell>
          <cell r="I30701">
            <v>90</v>
          </cell>
          <cell r="J30701">
            <v>1.02</v>
          </cell>
          <cell r="K30701">
            <v>1.1499999999999999</v>
          </cell>
          <cell r="L30701">
            <v>28634</v>
          </cell>
        </row>
        <row r="30702">
          <cell r="F30702" t="str">
            <v>lrd5417e1</v>
          </cell>
          <cell r="G30702">
            <v>28341</v>
          </cell>
          <cell r="H30702" t="str">
            <v>Bt-L</v>
          </cell>
          <cell r="I30702">
            <v>90</v>
          </cell>
          <cell r="J30702">
            <v>1.07</v>
          </cell>
          <cell r="K30702">
            <v>1.19</v>
          </cell>
          <cell r="L30702">
            <v>28341</v>
          </cell>
        </row>
        <row r="30703">
          <cell r="F30703" t="str">
            <v>lrd5417e3</v>
          </cell>
          <cell r="G30703">
            <v>28277</v>
          </cell>
          <cell r="H30703" t="str">
            <v>Bt-L</v>
          </cell>
          <cell r="I30703">
            <v>90</v>
          </cell>
          <cell r="J30703">
            <v>1.1100000000000001</v>
          </cell>
          <cell r="K30703">
            <v>1.22</v>
          </cell>
          <cell r="L30703">
            <v>28277</v>
          </cell>
        </row>
        <row r="30704">
          <cell r="F30704" t="str">
            <v>lnras0e0</v>
          </cell>
          <cell r="G30704">
            <v>28187</v>
          </cell>
          <cell r="H30704" t="str">
            <v>Bt-L</v>
          </cell>
          <cell r="I30704">
            <v>90</v>
          </cell>
          <cell r="J30704">
            <v>1.07</v>
          </cell>
          <cell r="K30704">
            <v>1.18</v>
          </cell>
          <cell r="L30704">
            <v>28187</v>
          </cell>
        </row>
        <row r="30705">
          <cell r="F30705" t="str">
            <v>lnras0e2</v>
          </cell>
          <cell r="G30705">
            <v>28571</v>
          </cell>
          <cell r="H30705" t="str">
            <v>Bt-L</v>
          </cell>
          <cell r="I30705">
            <v>90</v>
          </cell>
          <cell r="J30705">
            <v>0.98</v>
          </cell>
          <cell r="K30705">
            <v>1.1100000000000001</v>
          </cell>
          <cell r="L30705">
            <v>28571</v>
          </cell>
        </row>
        <row r="30706">
          <cell r="F30706" t="str">
            <v>lnras1e0</v>
          </cell>
          <cell r="G30706">
            <v>28482</v>
          </cell>
          <cell r="H30706" t="str">
            <v>Bt-L</v>
          </cell>
          <cell r="I30706">
            <v>90</v>
          </cell>
          <cell r="J30706">
            <v>1.02</v>
          </cell>
          <cell r="K30706">
            <v>1.1499999999999999</v>
          </cell>
          <cell r="L30706">
            <v>28482</v>
          </cell>
        </row>
        <row r="30707">
          <cell r="F30707" t="str">
            <v>lnras1e2</v>
          </cell>
          <cell r="G30707">
            <v>28331</v>
          </cell>
          <cell r="H30707" t="str">
            <v>Bt-L</v>
          </cell>
          <cell r="I30707">
            <v>90</v>
          </cell>
          <cell r="J30707">
            <v>1.1100000000000001</v>
          </cell>
          <cell r="K30707">
            <v>1.21</v>
          </cell>
          <cell r="L30707">
            <v>28331</v>
          </cell>
        </row>
        <row r="30708">
          <cell r="F30708" t="str">
            <v>lnras1e4</v>
          </cell>
          <cell r="G30708">
            <v>28519</v>
          </cell>
          <cell r="H30708" t="str">
            <v>Bt-L</v>
          </cell>
          <cell r="I30708">
            <v>90</v>
          </cell>
          <cell r="J30708">
            <v>0.99</v>
          </cell>
          <cell r="K30708">
            <v>1.1100000000000001</v>
          </cell>
          <cell r="L30708">
            <v>28519</v>
          </cell>
        </row>
        <row r="30709">
          <cell r="F30709" t="str">
            <v>lnras2e0</v>
          </cell>
          <cell r="G30709">
            <v>28498</v>
          </cell>
          <cell r="H30709" t="str">
            <v>Bt-L</v>
          </cell>
          <cell r="I30709">
            <v>90</v>
          </cell>
          <cell r="J30709">
            <v>1</v>
          </cell>
          <cell r="K30709">
            <v>1.1200000000000001</v>
          </cell>
          <cell r="L30709">
            <v>28498</v>
          </cell>
        </row>
        <row r="30710">
          <cell r="F30710" t="str">
            <v>lnras2e2</v>
          </cell>
          <cell r="G30710">
            <v>28290</v>
          </cell>
          <cell r="H30710" t="str">
            <v>Bt-L</v>
          </cell>
          <cell r="I30710">
            <v>90</v>
          </cell>
          <cell r="J30710">
            <v>1.0900000000000001</v>
          </cell>
          <cell r="K30710">
            <v>1.19</v>
          </cell>
          <cell r="L30710">
            <v>28290</v>
          </cell>
        </row>
        <row r="30711">
          <cell r="F30711" t="str">
            <v>lnras2e4</v>
          </cell>
          <cell r="G30711">
            <v>28772</v>
          </cell>
          <cell r="H30711" t="str">
            <v>Bt-L</v>
          </cell>
          <cell r="I30711">
            <v>90</v>
          </cell>
          <cell r="J30711">
            <v>0.99</v>
          </cell>
          <cell r="K30711">
            <v>1.1200000000000001</v>
          </cell>
          <cell r="L30711">
            <v>28772</v>
          </cell>
        </row>
        <row r="30712">
          <cell r="F30712" t="str">
            <v>lnras3e0</v>
          </cell>
          <cell r="G30712">
            <v>28430</v>
          </cell>
          <cell r="H30712" t="str">
            <v>Bt-L</v>
          </cell>
          <cell r="I30712">
            <v>90</v>
          </cell>
          <cell r="J30712">
            <v>1.06</v>
          </cell>
          <cell r="K30712">
            <v>1.17</v>
          </cell>
          <cell r="L30712">
            <v>28430</v>
          </cell>
        </row>
        <row r="30713">
          <cell r="F30713" t="str">
            <v>lnras3e2</v>
          </cell>
          <cell r="G30713">
            <v>28182</v>
          </cell>
          <cell r="H30713" t="str">
            <v>Bt-L</v>
          </cell>
          <cell r="I30713">
            <v>90</v>
          </cell>
          <cell r="J30713">
            <v>1.07</v>
          </cell>
          <cell r="K30713">
            <v>1.18</v>
          </cell>
          <cell r="L30713">
            <v>28182</v>
          </cell>
        </row>
        <row r="30714">
          <cell r="F30714" t="str">
            <v>lnras0e1</v>
          </cell>
          <cell r="G30714">
            <v>28361</v>
          </cell>
          <cell r="H30714" t="str">
            <v>Bt-L</v>
          </cell>
          <cell r="I30714">
            <v>90</v>
          </cell>
          <cell r="J30714">
            <v>1.08</v>
          </cell>
          <cell r="K30714">
            <v>1.18</v>
          </cell>
          <cell r="L30714">
            <v>28360</v>
          </cell>
        </row>
        <row r="30715">
          <cell r="F30715" t="str">
            <v>lnras1e1</v>
          </cell>
          <cell r="G30715">
            <v>28455</v>
          </cell>
          <cell r="H30715" t="str">
            <v>Bt-L</v>
          </cell>
          <cell r="I30715">
            <v>90</v>
          </cell>
          <cell r="J30715">
            <v>1.0900000000000001</v>
          </cell>
          <cell r="K30715">
            <v>1.2</v>
          </cell>
          <cell r="L30715">
            <v>28455</v>
          </cell>
        </row>
        <row r="30716">
          <cell r="F30716" t="str">
            <v>lnras1e3</v>
          </cell>
          <cell r="G30716">
            <v>28206</v>
          </cell>
          <cell r="H30716" t="str">
            <v>Bt-L</v>
          </cell>
          <cell r="I30716">
            <v>90</v>
          </cell>
          <cell r="J30716">
            <v>1.0900000000000001</v>
          </cell>
          <cell r="K30716">
            <v>1.2</v>
          </cell>
          <cell r="L30716">
            <v>28206</v>
          </cell>
        </row>
        <row r="30717">
          <cell r="F30717" t="str">
            <v>lnras2e1</v>
          </cell>
          <cell r="G30717">
            <v>28415</v>
          </cell>
          <cell r="H30717" t="str">
            <v>Bt-L</v>
          </cell>
          <cell r="I30717">
            <v>90</v>
          </cell>
          <cell r="J30717">
            <v>1.05</v>
          </cell>
          <cell r="K30717">
            <v>1.1599999999999999</v>
          </cell>
          <cell r="L30717">
            <v>28415</v>
          </cell>
        </row>
        <row r="30718">
          <cell r="F30718" t="str">
            <v>lnras2e3</v>
          </cell>
          <cell r="G30718">
            <v>28303</v>
          </cell>
          <cell r="H30718" t="str">
            <v>Bt-L</v>
          </cell>
          <cell r="I30718">
            <v>90</v>
          </cell>
          <cell r="J30718">
            <v>1.08</v>
          </cell>
          <cell r="K30718">
            <v>1.18</v>
          </cell>
          <cell r="L30718">
            <v>28302</v>
          </cell>
        </row>
        <row r="30719">
          <cell r="F30719" t="str">
            <v>lnras3e1</v>
          </cell>
          <cell r="G30719">
            <v>28284</v>
          </cell>
          <cell r="H30719" t="str">
            <v>Bt-L</v>
          </cell>
          <cell r="I30719">
            <v>90</v>
          </cell>
          <cell r="J30719">
            <v>1.08</v>
          </cell>
          <cell r="K30719">
            <v>1.19</v>
          </cell>
          <cell r="L30719">
            <v>28284</v>
          </cell>
        </row>
        <row r="30720">
          <cell r="F30720" t="str">
            <v>lbraf11e0</v>
          </cell>
          <cell r="G30720">
            <v>28640</v>
          </cell>
          <cell r="H30720" t="str">
            <v>Bt-L</v>
          </cell>
          <cell r="I30720">
            <v>90</v>
          </cell>
          <cell r="J30720">
            <v>1</v>
          </cell>
          <cell r="K30720">
            <v>1.1200000000000001</v>
          </cell>
          <cell r="L30720">
            <v>28640</v>
          </cell>
        </row>
        <row r="30721">
          <cell r="F30721" t="str">
            <v>lbraf11e2</v>
          </cell>
          <cell r="G30721">
            <v>28604</v>
          </cell>
          <cell r="H30721" t="str">
            <v>Bt-L</v>
          </cell>
          <cell r="I30721">
            <v>90</v>
          </cell>
          <cell r="J30721">
            <v>0.98</v>
          </cell>
          <cell r="K30721">
            <v>1.1200000000000001</v>
          </cell>
          <cell r="L30721">
            <v>28604</v>
          </cell>
        </row>
        <row r="30722">
          <cell r="F30722" t="str">
            <v>lbraf12e2</v>
          </cell>
          <cell r="G30722">
            <v>28546</v>
          </cell>
          <cell r="H30722" t="str">
            <v>Bt-L</v>
          </cell>
          <cell r="I30722">
            <v>90</v>
          </cell>
          <cell r="J30722">
            <v>1</v>
          </cell>
          <cell r="K30722">
            <v>1.1299999999999999</v>
          </cell>
          <cell r="L30722">
            <v>28546</v>
          </cell>
        </row>
        <row r="30723">
          <cell r="F30723" t="str">
            <v>lbraf12e4</v>
          </cell>
          <cell r="G30723">
            <v>28670</v>
          </cell>
          <cell r="H30723" t="str">
            <v>Bt-L</v>
          </cell>
          <cell r="I30723">
            <v>90</v>
          </cell>
          <cell r="J30723">
            <v>0.94</v>
          </cell>
          <cell r="K30723">
            <v>1.08</v>
          </cell>
          <cell r="L30723">
            <v>28670</v>
          </cell>
        </row>
        <row r="30724">
          <cell r="F30724" t="str">
            <v>lbraf13e0</v>
          </cell>
          <cell r="G30724">
            <v>28469</v>
          </cell>
          <cell r="H30724" t="str">
            <v>Bt-L</v>
          </cell>
          <cell r="I30724">
            <v>90</v>
          </cell>
          <cell r="J30724">
            <v>0.99</v>
          </cell>
          <cell r="K30724">
            <v>1.1200000000000001</v>
          </cell>
          <cell r="L30724">
            <v>28469</v>
          </cell>
        </row>
        <row r="30725">
          <cell r="F30725" t="str">
            <v>lbraf13e2</v>
          </cell>
          <cell r="G30725">
            <v>28358</v>
          </cell>
          <cell r="H30725" t="str">
            <v>Bt-L</v>
          </cell>
          <cell r="I30725">
            <v>90</v>
          </cell>
          <cell r="J30725">
            <v>1.05</v>
          </cell>
          <cell r="K30725">
            <v>1.1599999999999999</v>
          </cell>
          <cell r="L30725">
            <v>28358</v>
          </cell>
        </row>
        <row r="30726">
          <cell r="F30726" t="str">
            <v>lbraf14e0</v>
          </cell>
          <cell r="G30726">
            <v>28277</v>
          </cell>
          <cell r="H30726" t="str">
            <v>Bt-L</v>
          </cell>
          <cell r="I30726">
            <v>90</v>
          </cell>
          <cell r="J30726">
            <v>1.05</v>
          </cell>
          <cell r="K30726">
            <v>1.1599999999999999</v>
          </cell>
          <cell r="L30726">
            <v>28277</v>
          </cell>
        </row>
        <row r="30727">
          <cell r="F30727" t="str">
            <v>lbraf14e2</v>
          </cell>
          <cell r="G30727">
            <v>28599</v>
          </cell>
          <cell r="H30727" t="str">
            <v>Bt-L</v>
          </cell>
          <cell r="I30727">
            <v>90</v>
          </cell>
          <cell r="J30727">
            <v>1.02</v>
          </cell>
          <cell r="K30727">
            <v>1.1299999999999999</v>
          </cell>
          <cell r="L30727">
            <v>28599</v>
          </cell>
        </row>
        <row r="30728">
          <cell r="F30728" t="str">
            <v>lbraf15e0</v>
          </cell>
          <cell r="G30728">
            <v>28604</v>
          </cell>
          <cell r="H30728" t="str">
            <v>Bt-L</v>
          </cell>
          <cell r="I30728">
            <v>90</v>
          </cell>
          <cell r="J30728">
            <v>0.97</v>
          </cell>
          <cell r="K30728">
            <v>1.1100000000000001</v>
          </cell>
          <cell r="L30728">
            <v>28604</v>
          </cell>
        </row>
        <row r="30729">
          <cell r="F30729" t="str">
            <v>lbraf15e4</v>
          </cell>
          <cell r="G30729">
            <v>28517</v>
          </cell>
          <cell r="H30729" t="str">
            <v>Bt-L</v>
          </cell>
          <cell r="I30729">
            <v>90</v>
          </cell>
          <cell r="J30729">
            <v>0.99</v>
          </cell>
          <cell r="K30729">
            <v>1.1100000000000001</v>
          </cell>
          <cell r="L30729">
            <v>28517</v>
          </cell>
        </row>
        <row r="30730">
          <cell r="F30730" t="str">
            <v>lbraf15e6</v>
          </cell>
          <cell r="G30730">
            <v>28519</v>
          </cell>
          <cell r="H30730" t="str">
            <v>Bt-L</v>
          </cell>
          <cell r="I30730">
            <v>90</v>
          </cell>
          <cell r="J30730">
            <v>1.05</v>
          </cell>
          <cell r="K30730">
            <v>1.1599999999999999</v>
          </cell>
          <cell r="L30730">
            <v>28519</v>
          </cell>
        </row>
        <row r="30731">
          <cell r="F30731" t="str">
            <v>lbraf16e0</v>
          </cell>
          <cell r="G30731">
            <v>28396</v>
          </cell>
          <cell r="H30731" t="str">
            <v>Bt-L</v>
          </cell>
          <cell r="I30731">
            <v>90</v>
          </cell>
          <cell r="J30731">
            <v>1.03</v>
          </cell>
          <cell r="K30731">
            <v>1.1399999999999999</v>
          </cell>
          <cell r="L30731">
            <v>28396</v>
          </cell>
        </row>
        <row r="30732">
          <cell r="F30732" t="str">
            <v>lbraf16e2</v>
          </cell>
          <cell r="G30732">
            <v>28539</v>
          </cell>
          <cell r="H30732" t="str">
            <v>Bt-L</v>
          </cell>
          <cell r="I30732">
            <v>90</v>
          </cell>
          <cell r="J30732">
            <v>1.01</v>
          </cell>
          <cell r="K30732">
            <v>1.1299999999999999</v>
          </cell>
          <cell r="L30732">
            <v>28539</v>
          </cell>
        </row>
        <row r="30733">
          <cell r="F30733" t="str">
            <v>lbraf17e0</v>
          </cell>
          <cell r="G30733">
            <v>28327</v>
          </cell>
          <cell r="H30733" t="str">
            <v>Bt</v>
          </cell>
          <cell r="I30733">
            <v>90</v>
          </cell>
          <cell r="J30733">
            <v>1.04</v>
          </cell>
          <cell r="K30733">
            <v>1.17</v>
          </cell>
          <cell r="L30733">
            <v>28326</v>
          </cell>
        </row>
        <row r="30734">
          <cell r="F30734" t="str">
            <v>lbraf17e2</v>
          </cell>
          <cell r="G30734">
            <v>28126</v>
          </cell>
          <cell r="H30734" t="str">
            <v>Bt</v>
          </cell>
          <cell r="I30734">
            <v>90</v>
          </cell>
          <cell r="J30734">
            <v>1.1299999999999999</v>
          </cell>
          <cell r="K30734">
            <v>1.26</v>
          </cell>
          <cell r="L30734">
            <v>28126</v>
          </cell>
        </row>
        <row r="30735">
          <cell r="F30735" t="str">
            <v>lbraf17e4</v>
          </cell>
          <cell r="G30735">
            <v>28496</v>
          </cell>
          <cell r="H30735" t="str">
            <v>Bt</v>
          </cell>
          <cell r="I30735">
            <v>90</v>
          </cell>
          <cell r="J30735">
            <v>1.04</v>
          </cell>
          <cell r="K30735">
            <v>1.17</v>
          </cell>
          <cell r="L30735">
            <v>28496</v>
          </cell>
        </row>
        <row r="30736">
          <cell r="F30736" t="str">
            <v>lbraf0e3</v>
          </cell>
          <cell r="G30736">
            <v>28633</v>
          </cell>
          <cell r="H30736" t="str">
            <v>Bt-L</v>
          </cell>
          <cell r="I30736">
            <v>90</v>
          </cell>
          <cell r="J30736">
            <v>1</v>
          </cell>
          <cell r="K30736">
            <v>1.1399999999999999</v>
          </cell>
          <cell r="L30736">
            <v>28633</v>
          </cell>
        </row>
        <row r="30737">
          <cell r="F30737" t="str">
            <v>lbraf1e1</v>
          </cell>
          <cell r="G30737">
            <v>28332</v>
          </cell>
          <cell r="H30737" t="str">
            <v>Bt-L</v>
          </cell>
          <cell r="I30737">
            <v>90</v>
          </cell>
          <cell r="J30737">
            <v>1.0900000000000001</v>
          </cell>
          <cell r="K30737">
            <v>1.2</v>
          </cell>
          <cell r="L30737">
            <v>28332</v>
          </cell>
        </row>
        <row r="30738">
          <cell r="F30738" t="str">
            <v>lbraf1e3</v>
          </cell>
          <cell r="G30738">
            <v>28626</v>
          </cell>
          <cell r="H30738" t="str">
            <v>Bt-L</v>
          </cell>
          <cell r="I30738">
            <v>90</v>
          </cell>
          <cell r="J30738">
            <v>0.99</v>
          </cell>
          <cell r="K30738">
            <v>1.1100000000000001</v>
          </cell>
          <cell r="L30738">
            <v>28626</v>
          </cell>
        </row>
        <row r="30739">
          <cell r="F30739" t="str">
            <v>lbraf2e1</v>
          </cell>
          <cell r="G30739">
            <v>28607</v>
          </cell>
          <cell r="H30739" t="str">
            <v>Bt-L</v>
          </cell>
          <cell r="I30739">
            <v>90</v>
          </cell>
          <cell r="J30739">
            <v>1.01</v>
          </cell>
          <cell r="K30739">
            <v>1.1200000000000001</v>
          </cell>
          <cell r="L30739">
            <v>28607</v>
          </cell>
        </row>
        <row r="30740">
          <cell r="F30740" t="str">
            <v>lbraf3e1</v>
          </cell>
          <cell r="G30740">
            <v>28395</v>
          </cell>
          <cell r="H30740" t="str">
            <v>Bt-L</v>
          </cell>
          <cell r="I30740">
            <v>90</v>
          </cell>
          <cell r="J30740">
            <v>1.05</v>
          </cell>
          <cell r="K30740">
            <v>1.1599999999999999</v>
          </cell>
          <cell r="L30740">
            <v>28395</v>
          </cell>
        </row>
        <row r="30741">
          <cell r="F30741" t="str">
            <v>lbraf5e1</v>
          </cell>
          <cell r="G30741">
            <v>28524</v>
          </cell>
          <cell r="H30741" t="str">
            <v>Bt-L</v>
          </cell>
          <cell r="I30741">
            <v>90</v>
          </cell>
          <cell r="J30741">
            <v>1.04</v>
          </cell>
          <cell r="K30741">
            <v>1.1499999999999999</v>
          </cell>
          <cell r="L30741">
            <v>28524</v>
          </cell>
        </row>
        <row r="30742">
          <cell r="F30742" t="str">
            <v>lbraf6e1</v>
          </cell>
          <cell r="G30742">
            <v>28281</v>
          </cell>
          <cell r="H30742" t="str">
            <v>Bt-L</v>
          </cell>
          <cell r="I30742">
            <v>90</v>
          </cell>
          <cell r="J30742">
            <v>1.0900000000000001</v>
          </cell>
          <cell r="K30742">
            <v>1.2</v>
          </cell>
          <cell r="L30742">
            <v>28280</v>
          </cell>
        </row>
        <row r="30743">
          <cell r="F30743" t="str">
            <v>lbraf8e3</v>
          </cell>
          <cell r="G30743">
            <v>28823</v>
          </cell>
          <cell r="H30743" t="str">
            <v>Bt-L</v>
          </cell>
          <cell r="I30743">
            <v>90</v>
          </cell>
          <cell r="J30743">
            <v>0.96</v>
          </cell>
          <cell r="K30743">
            <v>1.0900000000000001</v>
          </cell>
          <cell r="L30743">
            <v>28823</v>
          </cell>
        </row>
        <row r="30744">
          <cell r="F30744" t="str">
            <v>lbraf10e1</v>
          </cell>
          <cell r="G30744">
            <v>28616</v>
          </cell>
          <cell r="H30744" t="str">
            <v>Bt-L</v>
          </cell>
          <cell r="I30744">
            <v>90</v>
          </cell>
          <cell r="J30744">
            <v>1.04</v>
          </cell>
          <cell r="K30744">
            <v>1.1499999999999999</v>
          </cell>
          <cell r="L30744">
            <v>28616</v>
          </cell>
        </row>
        <row r="30746">
          <cell r="F30746" t="str">
            <v>ABpp1pС5</v>
          </cell>
          <cell r="G30746">
            <v>8467</v>
          </cell>
          <cell r="H30746" t="str">
            <v>BC55</v>
          </cell>
          <cell r="I30746">
            <v>24</v>
          </cell>
          <cell r="J30746">
            <v>3.57</v>
          </cell>
          <cell r="K30746">
            <v>4.0199999999999996</v>
          </cell>
          <cell r="L30746">
            <v>8762</v>
          </cell>
        </row>
        <row r="30747">
          <cell r="F30747" t="str">
            <v>bfrZs2</v>
          </cell>
          <cell r="G30747">
            <v>6704</v>
          </cell>
          <cell r="H30747" t="str">
            <v>P</v>
          </cell>
          <cell r="I30747">
            <v>22</v>
          </cell>
          <cell r="J30747">
            <v>4.2699999999999996</v>
          </cell>
          <cell r="K30747">
            <v>4.71</v>
          </cell>
          <cell r="L30747">
            <v>6704</v>
          </cell>
        </row>
        <row r="30748">
          <cell r="F30748" t="str">
            <v>bfrZa5</v>
          </cell>
          <cell r="G30748">
            <v>6431</v>
          </cell>
          <cell r="H30748" t="str">
            <v>P</v>
          </cell>
          <cell r="I30748">
            <v>21</v>
          </cell>
          <cell r="J30748">
            <v>4.47</v>
          </cell>
          <cell r="K30748">
            <v>4.99</v>
          </cell>
          <cell r="L30748">
            <v>6431</v>
          </cell>
        </row>
        <row r="30749">
          <cell r="F30749" t="str">
            <v>bfrZs4</v>
          </cell>
          <cell r="G30749">
            <v>6640</v>
          </cell>
          <cell r="H30749" t="str">
            <v>P</v>
          </cell>
          <cell r="I30749">
            <v>22</v>
          </cell>
          <cell r="J30749">
            <v>4.5199999999999996</v>
          </cell>
          <cell r="K30749">
            <v>4.96</v>
          </cell>
          <cell r="L30749">
            <v>6640</v>
          </cell>
        </row>
        <row r="30750">
          <cell r="F30750" t="str">
            <v>bfrZs5</v>
          </cell>
          <cell r="G30750">
            <v>6311</v>
          </cell>
          <cell r="H30750" t="str">
            <v>P</v>
          </cell>
          <cell r="I30750">
            <v>21</v>
          </cell>
          <cell r="J30750">
            <v>4.78</v>
          </cell>
          <cell r="K30750">
            <v>5.23</v>
          </cell>
          <cell r="L30750">
            <v>6311</v>
          </cell>
        </row>
        <row r="30752">
          <cell r="F30752" t="str">
            <v>TP1p40s1</v>
          </cell>
          <cell r="G30752">
            <v>6774</v>
          </cell>
          <cell r="H30752" t="str">
            <v>P</v>
          </cell>
          <cell r="I30752">
            <v>22</v>
          </cell>
          <cell r="J30752">
            <v>4.1399999999999997</v>
          </cell>
          <cell r="K30752">
            <v>4.62</v>
          </cell>
          <cell r="L30752">
            <v>6774</v>
          </cell>
        </row>
        <row r="30753">
          <cell r="F30753" t="str">
            <v>TP1p40a2</v>
          </cell>
          <cell r="G30753">
            <v>6830</v>
          </cell>
          <cell r="H30753" t="str">
            <v>P</v>
          </cell>
          <cell r="I30753">
            <v>22</v>
          </cell>
          <cell r="J30753">
            <v>4.03</v>
          </cell>
          <cell r="K30753">
            <v>4.5199999999999996</v>
          </cell>
          <cell r="L30753">
            <v>6829</v>
          </cell>
        </row>
        <row r="30754">
          <cell r="F30754" t="str">
            <v>TP1p40s5</v>
          </cell>
          <cell r="G30754">
            <v>6421</v>
          </cell>
          <cell r="H30754" t="str">
            <v>P</v>
          </cell>
          <cell r="I30754">
            <v>21</v>
          </cell>
          <cell r="J30754">
            <v>4.51</v>
          </cell>
          <cell r="K30754">
            <v>5.03</v>
          </cell>
          <cell r="L30754">
            <v>6421</v>
          </cell>
        </row>
        <row r="30755">
          <cell r="F30755" t="str">
            <v>TP1p40a6</v>
          </cell>
          <cell r="G30755">
            <v>5742</v>
          </cell>
          <cell r="H30755" t="str">
            <v>P</v>
          </cell>
          <cell r="I30755">
            <v>19</v>
          </cell>
          <cell r="J30755">
            <v>4.96</v>
          </cell>
          <cell r="K30755">
            <v>5.49</v>
          </cell>
          <cell r="L30755">
            <v>5742</v>
          </cell>
        </row>
        <row r="30756">
          <cell r="F30756" t="str">
            <v>TP1p40s3</v>
          </cell>
          <cell r="G30756">
            <v>5806</v>
          </cell>
          <cell r="H30756" t="str">
            <v>P</v>
          </cell>
          <cell r="I30756">
            <v>19</v>
          </cell>
          <cell r="J30756">
            <v>4.66</v>
          </cell>
          <cell r="K30756">
            <v>5.3</v>
          </cell>
          <cell r="L30756">
            <v>5806</v>
          </cell>
        </row>
        <row r="30757">
          <cell r="F30757" t="str">
            <v>TP1p40a4</v>
          </cell>
          <cell r="G30757">
            <v>5316</v>
          </cell>
          <cell r="H30757" t="str">
            <v>P</v>
          </cell>
          <cell r="I30757">
            <v>17</v>
          </cell>
          <cell r="J30757">
            <v>5.0999999999999996</v>
          </cell>
          <cell r="K30757">
            <v>5.75</v>
          </cell>
          <cell r="L30757">
            <v>5315</v>
          </cell>
        </row>
        <row r="30759">
          <cell r="F30759" t="str">
            <v>STRPNET</v>
          </cell>
          <cell r="G30759">
            <v>10319</v>
          </cell>
          <cell r="H30759" t="str">
            <v>BFPh</v>
          </cell>
          <cell r="I30759">
            <v>31</v>
          </cell>
          <cell r="J30759">
            <v>2.81</v>
          </cell>
          <cell r="K30759">
            <v>3.1</v>
          </cell>
          <cell r="L30759">
            <v>10614</v>
          </cell>
        </row>
        <row r="30760">
          <cell r="F30760" t="str">
            <v>MCMVT</v>
          </cell>
          <cell r="G30760">
            <v>9962</v>
          </cell>
          <cell r="H30760" t="str">
            <v>BFPh</v>
          </cell>
          <cell r="I30760">
            <v>29</v>
          </cell>
          <cell r="J30760">
            <v>2.73</v>
          </cell>
          <cell r="K30760">
            <v>3.06</v>
          </cell>
          <cell r="L30760">
            <v>10257</v>
          </cell>
        </row>
        <row r="30761">
          <cell r="F30761" t="str">
            <v>SFBT1</v>
          </cell>
          <cell r="G30761" t="str">
            <v>9255 - 9270</v>
          </cell>
          <cell r="H30761" t="str">
            <v>BFPh-W</v>
          </cell>
          <cell r="I30761">
            <v>26</v>
          </cell>
          <cell r="J30761">
            <v>3.02</v>
          </cell>
          <cell r="K30761">
            <v>3.64</v>
          </cell>
          <cell r="L30761">
            <v>9260</v>
          </cell>
        </row>
        <row r="30762">
          <cell r="F30762" t="str">
            <v>TRIMUT1</v>
          </cell>
          <cell r="G30762">
            <v>10345</v>
          </cell>
          <cell r="H30762" t="str">
            <v>BFPh</v>
          </cell>
          <cell r="I30762">
            <v>31</v>
          </cell>
          <cell r="J30762">
            <v>2.82</v>
          </cell>
          <cell r="K30762">
            <v>3.08</v>
          </cell>
          <cell r="L30762">
            <v>10640</v>
          </cell>
        </row>
        <row r="30763">
          <cell r="F30763" t="str">
            <v>PPNEUT1</v>
          </cell>
          <cell r="G30763">
            <v>10088</v>
          </cell>
          <cell r="H30763" t="str">
            <v>BFPh</v>
          </cell>
          <cell r="I30763">
            <v>30</v>
          </cell>
          <cell r="J30763">
            <v>2.93</v>
          </cell>
          <cell r="K30763">
            <v>3.22</v>
          </cell>
          <cell r="L30763">
            <v>10383</v>
          </cell>
        </row>
        <row r="30764">
          <cell r="F30764" t="str">
            <v>PPNEUT2</v>
          </cell>
          <cell r="G30764">
            <v>11846</v>
          </cell>
          <cell r="H30764" t="str">
            <v>BFPh</v>
          </cell>
          <cell r="I30764">
            <v>36</v>
          </cell>
          <cell r="J30764">
            <v>2.37</v>
          </cell>
          <cell r="K30764">
            <v>2.61</v>
          </cell>
          <cell r="L30764">
            <v>12141</v>
          </cell>
        </row>
        <row r="30765">
          <cell r="F30765" t="str">
            <v>ECTROT</v>
          </cell>
          <cell r="G30765">
            <v>10393</v>
          </cell>
          <cell r="H30765" t="str">
            <v>BFPh</v>
          </cell>
          <cell r="I30765">
            <v>31</v>
          </cell>
          <cell r="J30765">
            <v>2.69</v>
          </cell>
          <cell r="K30765">
            <v>2.99</v>
          </cell>
          <cell r="L30765">
            <v>10688</v>
          </cell>
        </row>
        <row r="30766">
          <cell r="F30766" t="str">
            <v>HSPPT1</v>
          </cell>
          <cell r="G30766" t="str">
            <v>9891 - 9906</v>
          </cell>
          <cell r="H30766" t="str">
            <v>BFPh-W</v>
          </cell>
          <cell r="I30766">
            <v>28</v>
          </cell>
          <cell r="J30766">
            <v>2.75</v>
          </cell>
          <cell r="K30766">
            <v>3.4</v>
          </cell>
          <cell r="L30766">
            <v>9897</v>
          </cell>
        </row>
        <row r="30767">
          <cell r="F30767" t="str">
            <v>PPNEU</v>
          </cell>
          <cell r="G30767">
            <v>9912</v>
          </cell>
          <cell r="H30767" t="str">
            <v>BFPh</v>
          </cell>
          <cell r="I30767">
            <v>29</v>
          </cell>
          <cell r="J30767">
            <v>2.78</v>
          </cell>
          <cell r="K30767">
            <v>3.08</v>
          </cell>
          <cell r="L30767">
            <v>10207</v>
          </cell>
        </row>
        <row r="30769">
          <cell r="F30769" t="str">
            <v>pk3ca5</v>
          </cell>
          <cell r="G30769">
            <v>8121</v>
          </cell>
          <cell r="H30769" t="str">
            <v>P</v>
          </cell>
          <cell r="I30769">
            <v>27</v>
          </cell>
          <cell r="J30769">
            <v>3.88</v>
          </cell>
          <cell r="K30769">
            <v>4.17</v>
          </cell>
          <cell r="L30769">
            <v>8121</v>
          </cell>
        </row>
        <row r="30770">
          <cell r="F30770" t="str">
            <v>pk47s1</v>
          </cell>
          <cell r="G30770">
            <v>8855</v>
          </cell>
          <cell r="H30770" t="str">
            <v>P</v>
          </cell>
          <cell r="I30770">
            <v>29</v>
          </cell>
          <cell r="J30770">
            <v>3.14</v>
          </cell>
          <cell r="K30770">
            <v>3.48</v>
          </cell>
          <cell r="L30770">
            <v>8855</v>
          </cell>
        </row>
        <row r="30772">
          <cell r="F30772" t="str">
            <v>lbraf10e3</v>
          </cell>
          <cell r="G30772">
            <v>28914</v>
          </cell>
          <cell r="H30772" t="str">
            <v>Bt-L</v>
          </cell>
          <cell r="I30772">
            <v>90</v>
          </cell>
          <cell r="J30772">
            <v>0.98</v>
          </cell>
          <cell r="K30772">
            <v>1.1200000000000001</v>
          </cell>
          <cell r="L30772">
            <v>28914</v>
          </cell>
        </row>
        <row r="30773">
          <cell r="F30773" t="str">
            <v>lbraf13e1</v>
          </cell>
          <cell r="G30773">
            <v>28328</v>
          </cell>
          <cell r="H30773" t="str">
            <v>Bt-L</v>
          </cell>
          <cell r="I30773">
            <v>90</v>
          </cell>
          <cell r="J30773">
            <v>1.05</v>
          </cell>
          <cell r="K30773">
            <v>1.1599999999999999</v>
          </cell>
          <cell r="L30773">
            <v>28328</v>
          </cell>
        </row>
        <row r="30774">
          <cell r="F30774" t="str">
            <v>lbraf15e1</v>
          </cell>
          <cell r="G30774">
            <v>28493</v>
          </cell>
          <cell r="H30774" t="str">
            <v>Bt-L</v>
          </cell>
          <cell r="I30774">
            <v>90</v>
          </cell>
          <cell r="J30774">
            <v>1.08</v>
          </cell>
          <cell r="K30774">
            <v>1.2</v>
          </cell>
          <cell r="L30774">
            <v>28493</v>
          </cell>
        </row>
        <row r="30775">
          <cell r="F30775" t="str">
            <v>lbraf15e3</v>
          </cell>
          <cell r="G30775">
            <v>28931</v>
          </cell>
          <cell r="H30775" t="str">
            <v>Bt-L</v>
          </cell>
          <cell r="I30775">
            <v>90</v>
          </cell>
          <cell r="J30775">
            <v>0.91</v>
          </cell>
          <cell r="K30775">
            <v>1.06</v>
          </cell>
          <cell r="L30775">
            <v>28931</v>
          </cell>
        </row>
        <row r="30776">
          <cell r="F30776" t="str">
            <v>lbraf16e1</v>
          </cell>
          <cell r="G30776">
            <v>28488</v>
          </cell>
          <cell r="H30776" t="str">
            <v>Bt-L</v>
          </cell>
          <cell r="I30776">
            <v>90</v>
          </cell>
          <cell r="J30776">
            <v>1.06</v>
          </cell>
          <cell r="K30776">
            <v>1.1599999999999999</v>
          </cell>
          <cell r="L30776">
            <v>28488</v>
          </cell>
        </row>
        <row r="30777">
          <cell r="F30777" t="str">
            <v>lbraf17e1</v>
          </cell>
          <cell r="G30777">
            <v>28310</v>
          </cell>
          <cell r="H30777" t="str">
            <v>Bt</v>
          </cell>
          <cell r="I30777">
            <v>90</v>
          </cell>
          <cell r="J30777">
            <v>1.0900000000000001</v>
          </cell>
          <cell r="K30777">
            <v>1.23</v>
          </cell>
          <cell r="L30777">
            <v>28310</v>
          </cell>
        </row>
        <row r="30778">
          <cell r="F30778" t="str">
            <v>lbraf17e3</v>
          </cell>
          <cell r="G30778">
            <v>27971</v>
          </cell>
          <cell r="H30778" t="str">
            <v>Bt</v>
          </cell>
          <cell r="I30778">
            <v>90</v>
          </cell>
          <cell r="J30778">
            <v>1.1200000000000001</v>
          </cell>
          <cell r="K30778">
            <v>1.24</v>
          </cell>
          <cell r="L30778">
            <v>27971</v>
          </cell>
        </row>
        <row r="30779">
          <cell r="F30779" t="str">
            <v>lmet0e0</v>
          </cell>
          <cell r="G30779">
            <v>28243</v>
          </cell>
          <cell r="H30779" t="str">
            <v>Bt-L</v>
          </cell>
          <cell r="I30779">
            <v>90</v>
          </cell>
          <cell r="J30779">
            <v>1.1100000000000001</v>
          </cell>
          <cell r="K30779">
            <v>1.23</v>
          </cell>
          <cell r="L30779">
            <v>28243</v>
          </cell>
        </row>
        <row r="30780">
          <cell r="F30780" t="str">
            <v>lmet0e4</v>
          </cell>
          <cell r="G30780">
            <v>28407</v>
          </cell>
          <cell r="H30780" t="str">
            <v>Bt-L</v>
          </cell>
          <cell r="I30780">
            <v>90</v>
          </cell>
          <cell r="J30780">
            <v>1.04</v>
          </cell>
          <cell r="K30780">
            <v>1.1499999999999999</v>
          </cell>
          <cell r="L30780">
            <v>28407</v>
          </cell>
        </row>
        <row r="30781">
          <cell r="F30781" t="str">
            <v>lmet0e6</v>
          </cell>
          <cell r="G30781">
            <v>28631</v>
          </cell>
          <cell r="H30781" t="str">
            <v>Bt-L</v>
          </cell>
          <cell r="I30781">
            <v>90</v>
          </cell>
          <cell r="J30781">
            <v>1.02</v>
          </cell>
          <cell r="K30781">
            <v>1.1499999999999999</v>
          </cell>
          <cell r="L30781">
            <v>28631</v>
          </cell>
        </row>
        <row r="30782">
          <cell r="F30782" t="str">
            <v>lmet0e10</v>
          </cell>
          <cell r="G30782">
            <v>28280</v>
          </cell>
          <cell r="H30782" t="str">
            <v>Bt-L</v>
          </cell>
          <cell r="I30782">
            <v>90</v>
          </cell>
          <cell r="J30782">
            <v>1.06</v>
          </cell>
          <cell r="K30782">
            <v>1.17</v>
          </cell>
          <cell r="L30782">
            <v>28280</v>
          </cell>
        </row>
        <row r="30783">
          <cell r="F30783" t="str">
            <v>lmet0e12</v>
          </cell>
          <cell r="G30783">
            <v>28406</v>
          </cell>
          <cell r="H30783" t="str">
            <v>Bt-L</v>
          </cell>
          <cell r="I30783">
            <v>90</v>
          </cell>
          <cell r="J30783">
            <v>1.07</v>
          </cell>
          <cell r="K30783">
            <v>1.18</v>
          </cell>
          <cell r="L30783">
            <v>28406</v>
          </cell>
        </row>
        <row r="30784">
          <cell r="F30784" t="str">
            <v>lmet0e14</v>
          </cell>
          <cell r="G30784">
            <v>28600</v>
          </cell>
          <cell r="H30784" t="str">
            <v>Bt-L</v>
          </cell>
          <cell r="I30784">
            <v>90</v>
          </cell>
          <cell r="J30784">
            <v>1.02</v>
          </cell>
          <cell r="K30784">
            <v>1.1299999999999999</v>
          </cell>
          <cell r="L30784">
            <v>28600</v>
          </cell>
        </row>
        <row r="30785">
          <cell r="F30785" t="str">
            <v>lmet0e20</v>
          </cell>
          <cell r="G30785">
            <v>28693</v>
          </cell>
          <cell r="H30785" t="str">
            <v>Bt-L</v>
          </cell>
          <cell r="I30785">
            <v>90</v>
          </cell>
          <cell r="J30785">
            <v>0.96</v>
          </cell>
          <cell r="K30785">
            <v>1.0900000000000001</v>
          </cell>
          <cell r="L30785">
            <v>28693</v>
          </cell>
        </row>
        <row r="30786">
          <cell r="F30786" t="str">
            <v>lmet0e22</v>
          </cell>
          <cell r="G30786">
            <v>28475</v>
          </cell>
          <cell r="H30786" t="str">
            <v>Bt-L</v>
          </cell>
          <cell r="I30786">
            <v>90</v>
          </cell>
          <cell r="J30786">
            <v>1.02</v>
          </cell>
          <cell r="K30786">
            <v>1.1499999999999999</v>
          </cell>
          <cell r="L30786">
            <v>28475</v>
          </cell>
        </row>
        <row r="30787">
          <cell r="F30787" t="str">
            <v>lmet0e24</v>
          </cell>
          <cell r="G30787">
            <v>28360</v>
          </cell>
          <cell r="H30787" t="str">
            <v>Bt-L</v>
          </cell>
          <cell r="I30787">
            <v>90</v>
          </cell>
          <cell r="J30787">
            <v>1.04</v>
          </cell>
          <cell r="K30787">
            <v>1.1599999999999999</v>
          </cell>
          <cell r="L30787">
            <v>28360</v>
          </cell>
        </row>
        <row r="30788">
          <cell r="F30788" t="str">
            <v>lmet0e26</v>
          </cell>
          <cell r="G30788">
            <v>28466</v>
          </cell>
          <cell r="H30788" t="str">
            <v>Bt-L</v>
          </cell>
          <cell r="I30788">
            <v>90</v>
          </cell>
          <cell r="J30788">
            <v>1.02</v>
          </cell>
          <cell r="K30788">
            <v>1.1299999999999999</v>
          </cell>
          <cell r="L30788">
            <v>28466</v>
          </cell>
        </row>
        <row r="30789">
          <cell r="F30789" t="str">
            <v>lmet1e2</v>
          </cell>
          <cell r="G30789">
            <v>28361</v>
          </cell>
          <cell r="H30789" t="str">
            <v>Bt-L</v>
          </cell>
          <cell r="I30789">
            <v>90</v>
          </cell>
          <cell r="J30789">
            <v>1.06</v>
          </cell>
          <cell r="K30789">
            <v>1.1599999999999999</v>
          </cell>
          <cell r="L30789">
            <v>28361</v>
          </cell>
        </row>
        <row r="30790">
          <cell r="F30790" t="str">
            <v>lbrd7e18</v>
          </cell>
          <cell r="G30790">
            <v>28596</v>
          </cell>
          <cell r="H30790" t="str">
            <v>Bt-L</v>
          </cell>
          <cell r="I30790">
            <v>90</v>
          </cell>
          <cell r="J30790">
            <v>1.04</v>
          </cell>
          <cell r="K30790">
            <v>1.17</v>
          </cell>
          <cell r="L30790">
            <v>28596</v>
          </cell>
        </row>
        <row r="30791">
          <cell r="F30791" t="str">
            <v>lbrd7e20</v>
          </cell>
          <cell r="G30791">
            <v>28376</v>
          </cell>
          <cell r="H30791" t="str">
            <v>Bt-L</v>
          </cell>
          <cell r="I30791">
            <v>90</v>
          </cell>
          <cell r="J30791">
            <v>1.07</v>
          </cell>
          <cell r="K30791">
            <v>1.18</v>
          </cell>
          <cell r="L30791">
            <v>28376</v>
          </cell>
        </row>
        <row r="30792">
          <cell r="F30792" t="str">
            <v>lbrd7e22</v>
          </cell>
          <cell r="G30792">
            <v>28535</v>
          </cell>
          <cell r="H30792" t="str">
            <v>Bt-L</v>
          </cell>
          <cell r="I30792">
            <v>90</v>
          </cell>
          <cell r="J30792">
            <v>1.01</v>
          </cell>
          <cell r="K30792">
            <v>1.1399999999999999</v>
          </cell>
          <cell r="L30792">
            <v>28535</v>
          </cell>
        </row>
        <row r="30793">
          <cell r="F30793" t="str">
            <v>lbrd8e0</v>
          </cell>
          <cell r="G30793">
            <v>28649</v>
          </cell>
          <cell r="H30793" t="str">
            <v>Bt-L</v>
          </cell>
          <cell r="I30793">
            <v>90</v>
          </cell>
          <cell r="J30793">
            <v>1</v>
          </cell>
          <cell r="K30793">
            <v>1.1100000000000001</v>
          </cell>
          <cell r="L30793">
            <v>28649</v>
          </cell>
        </row>
        <row r="30794">
          <cell r="F30794" t="str">
            <v>lbrd8e2</v>
          </cell>
          <cell r="G30794">
            <v>28569</v>
          </cell>
          <cell r="H30794" t="str">
            <v>Bt-L</v>
          </cell>
          <cell r="I30794">
            <v>90</v>
          </cell>
          <cell r="J30794">
            <v>1.05</v>
          </cell>
          <cell r="K30794">
            <v>1.1599999999999999</v>
          </cell>
          <cell r="L30794">
            <v>28569</v>
          </cell>
        </row>
        <row r="30795">
          <cell r="F30795" t="str">
            <v>lbrd9e0</v>
          </cell>
          <cell r="G30795">
            <v>28463</v>
          </cell>
          <cell r="H30795" t="str">
            <v>Bt-L</v>
          </cell>
          <cell r="I30795">
            <v>90</v>
          </cell>
          <cell r="J30795">
            <v>1.01</v>
          </cell>
          <cell r="K30795">
            <v>1.1100000000000001</v>
          </cell>
          <cell r="L30795">
            <v>28463</v>
          </cell>
        </row>
        <row r="30796">
          <cell r="F30796" t="str">
            <v>lbrd10e0</v>
          </cell>
          <cell r="G30796">
            <v>28086</v>
          </cell>
          <cell r="H30796" t="str">
            <v>Bt-L</v>
          </cell>
          <cell r="I30796">
            <v>90</v>
          </cell>
          <cell r="J30796">
            <v>1.0900000000000001</v>
          </cell>
          <cell r="K30796">
            <v>1.22</v>
          </cell>
          <cell r="L30796">
            <v>28086</v>
          </cell>
        </row>
        <row r="30797">
          <cell r="F30797" t="str">
            <v>lbrd10e2</v>
          </cell>
          <cell r="G30797">
            <v>28314</v>
          </cell>
          <cell r="H30797" t="str">
            <v>Bt</v>
          </cell>
          <cell r="I30797">
            <v>90</v>
          </cell>
          <cell r="J30797">
            <v>1.0900000000000001</v>
          </cell>
          <cell r="K30797">
            <v>1.22</v>
          </cell>
          <cell r="L30797">
            <v>28314</v>
          </cell>
        </row>
        <row r="30798">
          <cell r="F30798" t="str">
            <v>lbrd10e4</v>
          </cell>
          <cell r="G30798">
            <v>28286</v>
          </cell>
          <cell r="H30798" t="str">
            <v>Bt</v>
          </cell>
          <cell r="I30798">
            <v>90</v>
          </cell>
          <cell r="J30798">
            <v>1.08</v>
          </cell>
          <cell r="K30798">
            <v>1.2</v>
          </cell>
          <cell r="L30798">
            <v>28286</v>
          </cell>
        </row>
        <row r="30799">
          <cell r="F30799" t="str">
            <v>lbrd0e1</v>
          </cell>
          <cell r="G30799">
            <v>28423</v>
          </cell>
          <cell r="H30799" t="str">
            <v>Bt-L</v>
          </cell>
          <cell r="I30799">
            <v>90</v>
          </cell>
          <cell r="J30799">
            <v>1.01</v>
          </cell>
          <cell r="K30799">
            <v>1.1299999999999999</v>
          </cell>
          <cell r="L30799">
            <v>28423</v>
          </cell>
        </row>
        <row r="30800">
          <cell r="F30800" t="str">
            <v>lbrd0e3</v>
          </cell>
          <cell r="G30800">
            <v>28503</v>
          </cell>
          <cell r="H30800" t="str">
            <v>Bt-L</v>
          </cell>
          <cell r="I30800">
            <v>90</v>
          </cell>
          <cell r="J30800">
            <v>1.04</v>
          </cell>
          <cell r="K30800">
            <v>1.1599999999999999</v>
          </cell>
          <cell r="L30800">
            <v>28503</v>
          </cell>
        </row>
        <row r="30801">
          <cell r="F30801" t="str">
            <v>lbrd2e1</v>
          </cell>
          <cell r="G30801">
            <v>28465</v>
          </cell>
          <cell r="H30801" t="str">
            <v>Bt-L</v>
          </cell>
          <cell r="I30801">
            <v>90</v>
          </cell>
          <cell r="J30801">
            <v>1</v>
          </cell>
          <cell r="K30801">
            <v>1.1299999999999999</v>
          </cell>
          <cell r="L30801">
            <v>28465</v>
          </cell>
        </row>
        <row r="30802">
          <cell r="F30802" t="str">
            <v>lbrd3e1</v>
          </cell>
          <cell r="G30802">
            <v>28456</v>
          </cell>
          <cell r="H30802" t="str">
            <v>Bt-L</v>
          </cell>
          <cell r="I30802">
            <v>90</v>
          </cell>
          <cell r="J30802">
            <v>1.05</v>
          </cell>
          <cell r="K30802">
            <v>1.1599999999999999</v>
          </cell>
          <cell r="L30802">
            <v>28456</v>
          </cell>
        </row>
        <row r="30803">
          <cell r="F30803" t="str">
            <v>lbrd4e1</v>
          </cell>
          <cell r="G30803">
            <v>28402</v>
          </cell>
          <cell r="H30803" t="str">
            <v>Bt-L</v>
          </cell>
          <cell r="I30803">
            <v>90</v>
          </cell>
          <cell r="J30803">
            <v>1.05</v>
          </cell>
          <cell r="K30803">
            <v>1.1599999999999999</v>
          </cell>
          <cell r="L30803">
            <v>28402</v>
          </cell>
        </row>
        <row r="30804">
          <cell r="F30804" t="str">
            <v>lbrd5e1</v>
          </cell>
          <cell r="G30804">
            <v>28464</v>
          </cell>
          <cell r="H30804" t="str">
            <v>Bt-L</v>
          </cell>
          <cell r="I30804">
            <v>90</v>
          </cell>
          <cell r="J30804">
            <v>1.04</v>
          </cell>
          <cell r="K30804">
            <v>1.1599999999999999</v>
          </cell>
          <cell r="L30804">
            <v>28464</v>
          </cell>
        </row>
        <row r="30805">
          <cell r="F30805" t="str">
            <v>lbrd7e1</v>
          </cell>
          <cell r="G30805">
            <v>28486</v>
          </cell>
          <cell r="H30805" t="str">
            <v>Bt-L</v>
          </cell>
          <cell r="I30805">
            <v>90</v>
          </cell>
          <cell r="J30805">
            <v>1.03</v>
          </cell>
          <cell r="K30805">
            <v>1.1399999999999999</v>
          </cell>
          <cell r="L30805">
            <v>28486</v>
          </cell>
        </row>
        <row r="30806">
          <cell r="F30806" t="str">
            <v>lbrd7e5</v>
          </cell>
          <cell r="G30806">
            <v>28473</v>
          </cell>
          <cell r="H30806" t="str">
            <v>Bt-L</v>
          </cell>
          <cell r="I30806">
            <v>90</v>
          </cell>
          <cell r="J30806">
            <v>1.05</v>
          </cell>
          <cell r="K30806">
            <v>1.1599999999999999</v>
          </cell>
          <cell r="L30806">
            <v>28473</v>
          </cell>
        </row>
        <row r="30807">
          <cell r="F30807" t="str">
            <v>lbrd7e7</v>
          </cell>
          <cell r="G30807">
            <v>28455</v>
          </cell>
          <cell r="H30807" t="str">
            <v>Bt-L</v>
          </cell>
          <cell r="I30807">
            <v>90</v>
          </cell>
          <cell r="J30807">
            <v>1.04</v>
          </cell>
          <cell r="K30807">
            <v>1.17</v>
          </cell>
          <cell r="L30807">
            <v>28455</v>
          </cell>
        </row>
        <row r="30808">
          <cell r="F30808" t="str">
            <v>lbrd7e9</v>
          </cell>
          <cell r="G30808">
            <v>28455</v>
          </cell>
          <cell r="H30808" t="str">
            <v>Bt-L</v>
          </cell>
          <cell r="I30808">
            <v>90</v>
          </cell>
          <cell r="J30808">
            <v>1.06</v>
          </cell>
          <cell r="K30808">
            <v>1.1599999999999999</v>
          </cell>
          <cell r="L30808">
            <v>28455</v>
          </cell>
        </row>
        <row r="30809">
          <cell r="F30809" t="str">
            <v>lbrd7e11</v>
          </cell>
          <cell r="G30809">
            <v>28468</v>
          </cell>
          <cell r="H30809" t="str">
            <v>Bt-L</v>
          </cell>
          <cell r="I30809">
            <v>90</v>
          </cell>
          <cell r="J30809">
            <v>1.04</v>
          </cell>
          <cell r="K30809">
            <v>1.1599999999999999</v>
          </cell>
          <cell r="L30809">
            <v>28468</v>
          </cell>
        </row>
        <row r="30810">
          <cell r="F30810" t="str">
            <v>lbrd7e13</v>
          </cell>
          <cell r="G30810">
            <v>28516</v>
          </cell>
          <cell r="H30810" t="str">
            <v>Bt-L</v>
          </cell>
          <cell r="I30810">
            <v>90</v>
          </cell>
          <cell r="J30810">
            <v>1.03</v>
          </cell>
          <cell r="K30810">
            <v>1.1399999999999999</v>
          </cell>
          <cell r="L30810">
            <v>28516</v>
          </cell>
        </row>
        <row r="30811">
          <cell r="F30811" t="str">
            <v>lbrd7e17</v>
          </cell>
          <cell r="G30811">
            <v>28443</v>
          </cell>
          <cell r="H30811" t="str">
            <v>Bt-L</v>
          </cell>
          <cell r="I30811">
            <v>90</v>
          </cell>
          <cell r="J30811">
            <v>1.05</v>
          </cell>
          <cell r="K30811">
            <v>1.17</v>
          </cell>
          <cell r="L30811">
            <v>28443</v>
          </cell>
        </row>
        <row r="30812">
          <cell r="F30812" t="str">
            <v>lbrd7e19</v>
          </cell>
          <cell r="G30812">
            <v>28321</v>
          </cell>
          <cell r="H30812" t="str">
            <v>Bt-L</v>
          </cell>
          <cell r="I30812">
            <v>90</v>
          </cell>
          <cell r="J30812">
            <v>1.08</v>
          </cell>
          <cell r="K30812">
            <v>1.19</v>
          </cell>
          <cell r="L30812">
            <v>28321</v>
          </cell>
        </row>
        <row r="30813">
          <cell r="F30813" t="str">
            <v>lbrd7e21</v>
          </cell>
          <cell r="G30813">
            <v>28496</v>
          </cell>
          <cell r="H30813" t="str">
            <v>Bt-L</v>
          </cell>
          <cell r="I30813">
            <v>90</v>
          </cell>
          <cell r="J30813">
            <v>1.03</v>
          </cell>
          <cell r="K30813">
            <v>1.1499999999999999</v>
          </cell>
          <cell r="L30813">
            <v>28496</v>
          </cell>
        </row>
        <row r="30814">
          <cell r="F30814" t="str">
            <v>lbrd8e1</v>
          </cell>
          <cell r="G30814">
            <v>28503</v>
          </cell>
          <cell r="H30814" t="str">
            <v>Bt-L</v>
          </cell>
          <cell r="I30814">
            <v>90</v>
          </cell>
          <cell r="J30814">
            <v>1.04</v>
          </cell>
          <cell r="K30814">
            <v>1.1499999999999999</v>
          </cell>
          <cell r="L30814">
            <v>28503</v>
          </cell>
        </row>
        <row r="30815">
          <cell r="F30815" t="str">
            <v>lbrd8e3</v>
          </cell>
          <cell r="G30815">
            <v>28483</v>
          </cell>
          <cell r="H30815" t="str">
            <v>Bt-L</v>
          </cell>
          <cell r="I30815">
            <v>90</v>
          </cell>
          <cell r="J30815">
            <v>1.03</v>
          </cell>
          <cell r="K30815">
            <v>1.1399999999999999</v>
          </cell>
          <cell r="L30815">
            <v>28483</v>
          </cell>
        </row>
        <row r="30816">
          <cell r="F30816" t="str">
            <v>lbrd9e1</v>
          </cell>
          <cell r="G30816">
            <v>28504</v>
          </cell>
          <cell r="H30816" t="str">
            <v>Bt-L</v>
          </cell>
          <cell r="I30816">
            <v>90</v>
          </cell>
          <cell r="J30816">
            <v>1.02</v>
          </cell>
          <cell r="K30816">
            <v>1.1299999999999999</v>
          </cell>
          <cell r="L30816">
            <v>28504</v>
          </cell>
        </row>
        <row r="30817">
          <cell r="F30817" t="str">
            <v>lbrd10e1</v>
          </cell>
          <cell r="G30817">
            <v>28177</v>
          </cell>
          <cell r="H30817" t="str">
            <v>Bt</v>
          </cell>
          <cell r="I30817">
            <v>90</v>
          </cell>
          <cell r="J30817">
            <v>1.1000000000000001</v>
          </cell>
          <cell r="K30817">
            <v>1.22</v>
          </cell>
          <cell r="L30817">
            <v>28177</v>
          </cell>
        </row>
        <row r="30818">
          <cell r="F30818" t="str">
            <v>lfnc1e0</v>
          </cell>
          <cell r="G30818">
            <v>28631</v>
          </cell>
          <cell r="H30818" t="str">
            <v>Bt-L</v>
          </cell>
          <cell r="I30818">
            <v>90</v>
          </cell>
          <cell r="J30818">
            <v>1</v>
          </cell>
          <cell r="K30818">
            <v>1.1200000000000001</v>
          </cell>
          <cell r="L30818">
            <v>28631</v>
          </cell>
        </row>
        <row r="30819">
          <cell r="F30819" t="str">
            <v>lfnc1e2</v>
          </cell>
          <cell r="G30819">
            <v>28557</v>
          </cell>
          <cell r="H30819" t="str">
            <v>Bt-L</v>
          </cell>
          <cell r="I30819">
            <v>90</v>
          </cell>
          <cell r="J30819">
            <v>0.98</v>
          </cell>
          <cell r="K30819">
            <v>1.1000000000000001</v>
          </cell>
          <cell r="L30819">
            <v>28557</v>
          </cell>
        </row>
        <row r="30820">
          <cell r="F30820" t="str">
            <v>lfnc2e0</v>
          </cell>
          <cell r="G30820">
            <v>28565</v>
          </cell>
          <cell r="H30820" t="str">
            <v>Bt-L</v>
          </cell>
          <cell r="I30820">
            <v>90</v>
          </cell>
          <cell r="J30820">
            <v>1</v>
          </cell>
          <cell r="K30820">
            <v>1.1200000000000001</v>
          </cell>
          <cell r="L30820">
            <v>28565</v>
          </cell>
        </row>
        <row r="30821">
          <cell r="F30821" t="str">
            <v>lfnc3e0</v>
          </cell>
          <cell r="G30821">
            <v>28523</v>
          </cell>
          <cell r="H30821" t="str">
            <v>Bt-L</v>
          </cell>
          <cell r="I30821">
            <v>90</v>
          </cell>
          <cell r="J30821">
            <v>0.99</v>
          </cell>
          <cell r="K30821">
            <v>1.1200000000000001</v>
          </cell>
          <cell r="L30821">
            <v>28523</v>
          </cell>
        </row>
        <row r="30822">
          <cell r="F30822" t="str">
            <v>lfnc3e4</v>
          </cell>
          <cell r="G30822">
            <v>28485</v>
          </cell>
          <cell r="H30822" t="str">
            <v>Bt-L</v>
          </cell>
          <cell r="I30822">
            <v>90</v>
          </cell>
          <cell r="J30822">
            <v>1</v>
          </cell>
          <cell r="K30822">
            <v>1.1299999999999999</v>
          </cell>
          <cell r="L30822">
            <v>28485</v>
          </cell>
        </row>
        <row r="30823">
          <cell r="F30823" t="str">
            <v>lfnc5e0</v>
          </cell>
          <cell r="G30823">
            <v>28227</v>
          </cell>
          <cell r="H30823" t="str">
            <v>Bt-L</v>
          </cell>
          <cell r="I30823">
            <v>90</v>
          </cell>
          <cell r="J30823">
            <v>1.05</v>
          </cell>
          <cell r="K30823">
            <v>1.17</v>
          </cell>
          <cell r="L30823">
            <v>28227</v>
          </cell>
        </row>
        <row r="30824">
          <cell r="F30824" t="str">
            <v>lfnc5e2</v>
          </cell>
          <cell r="G30824">
            <v>28340</v>
          </cell>
          <cell r="H30824" t="str">
            <v>Bt-L</v>
          </cell>
          <cell r="I30824">
            <v>90</v>
          </cell>
          <cell r="J30824">
            <v>1.0900000000000001</v>
          </cell>
          <cell r="K30824">
            <v>1.19</v>
          </cell>
          <cell r="L30824">
            <v>28339</v>
          </cell>
        </row>
        <row r="30825">
          <cell r="F30825" t="str">
            <v>lfnc5e4</v>
          </cell>
          <cell r="G30825">
            <v>28767</v>
          </cell>
          <cell r="H30825" t="str">
            <v>Bt-L</v>
          </cell>
          <cell r="I30825">
            <v>90</v>
          </cell>
          <cell r="J30825">
            <v>0.95</v>
          </cell>
          <cell r="K30825">
            <v>1.08</v>
          </cell>
          <cell r="L30825">
            <v>28767</v>
          </cell>
        </row>
        <row r="30826">
          <cell r="F30826" t="str">
            <v>lfnc6e2</v>
          </cell>
          <cell r="G30826">
            <v>28631</v>
          </cell>
          <cell r="H30826" t="str">
            <v>Bt-L</v>
          </cell>
          <cell r="I30826">
            <v>90</v>
          </cell>
          <cell r="J30826">
            <v>1</v>
          </cell>
          <cell r="K30826">
            <v>1.1200000000000001</v>
          </cell>
          <cell r="L30826">
            <v>28631</v>
          </cell>
        </row>
        <row r="30827">
          <cell r="F30827" t="str">
            <v>lfnc7e2</v>
          </cell>
          <cell r="G30827">
            <v>28682</v>
          </cell>
          <cell r="H30827" t="str">
            <v>Bt-L</v>
          </cell>
          <cell r="I30827">
            <v>90</v>
          </cell>
          <cell r="J30827">
            <v>0.98</v>
          </cell>
          <cell r="K30827">
            <v>1.1100000000000001</v>
          </cell>
          <cell r="L30827">
            <v>28682</v>
          </cell>
        </row>
        <row r="30828">
          <cell r="F30828" t="str">
            <v>lfnc8e2</v>
          </cell>
          <cell r="G30828">
            <v>28735</v>
          </cell>
          <cell r="H30828" t="str">
            <v>Bt-L</v>
          </cell>
          <cell r="I30828">
            <v>90</v>
          </cell>
          <cell r="J30828">
            <v>0.99</v>
          </cell>
          <cell r="K30828">
            <v>1.1299999999999999</v>
          </cell>
          <cell r="L30828">
            <v>28735</v>
          </cell>
        </row>
        <row r="30829">
          <cell r="F30829" t="str">
            <v>lfnc9e0</v>
          </cell>
          <cell r="G30829">
            <v>28590</v>
          </cell>
          <cell r="H30829" t="str">
            <v>Bt-L</v>
          </cell>
          <cell r="I30829">
            <v>90</v>
          </cell>
          <cell r="J30829">
            <v>0.93</v>
          </cell>
          <cell r="K30829">
            <v>1.07</v>
          </cell>
          <cell r="L30829">
            <v>28590</v>
          </cell>
        </row>
        <row r="30830">
          <cell r="F30830" t="str">
            <v>lfnc9e2</v>
          </cell>
          <cell r="G30830">
            <v>28416</v>
          </cell>
          <cell r="H30830" t="str">
            <v>Bt-L</v>
          </cell>
          <cell r="I30830">
            <v>90</v>
          </cell>
          <cell r="J30830">
            <v>1.02</v>
          </cell>
          <cell r="K30830">
            <v>1.1299999999999999</v>
          </cell>
          <cell r="L30830">
            <v>28416</v>
          </cell>
        </row>
        <row r="30831">
          <cell r="F30831" t="str">
            <v>lfnc11e0</v>
          </cell>
          <cell r="G30831">
            <v>28345</v>
          </cell>
          <cell r="H30831" t="str">
            <v>Bt-L</v>
          </cell>
          <cell r="I30831">
            <v>90</v>
          </cell>
          <cell r="J30831">
            <v>1.03</v>
          </cell>
          <cell r="K30831">
            <v>1.1499999999999999</v>
          </cell>
          <cell r="L30831">
            <v>28345</v>
          </cell>
        </row>
        <row r="30832">
          <cell r="F30832" t="str">
            <v>lfnc1e1</v>
          </cell>
          <cell r="G30832">
            <v>28413</v>
          </cell>
          <cell r="H30832" t="str">
            <v>Bt-L</v>
          </cell>
          <cell r="I30832">
            <v>90</v>
          </cell>
          <cell r="J30832">
            <v>1.04</v>
          </cell>
          <cell r="K30832">
            <v>1.1499999999999999</v>
          </cell>
          <cell r="L30832">
            <v>28413</v>
          </cell>
        </row>
        <row r="30833">
          <cell r="F30833" t="str">
            <v>lfnc3e3</v>
          </cell>
          <cell r="G30833">
            <v>28547</v>
          </cell>
          <cell r="H30833" t="str">
            <v>Bt-L</v>
          </cell>
          <cell r="I30833">
            <v>90</v>
          </cell>
          <cell r="J30833">
            <v>1.01</v>
          </cell>
          <cell r="K30833">
            <v>1.1299999999999999</v>
          </cell>
          <cell r="L30833">
            <v>28547</v>
          </cell>
        </row>
        <row r="30834">
          <cell r="F30834" t="str">
            <v>lfnc4e1</v>
          </cell>
          <cell r="G30834">
            <v>28624</v>
          </cell>
          <cell r="H30834" t="str">
            <v>Bt-L</v>
          </cell>
          <cell r="I30834">
            <v>90</v>
          </cell>
          <cell r="J30834">
            <v>1</v>
          </cell>
          <cell r="K30834">
            <v>1.1200000000000001</v>
          </cell>
          <cell r="L30834">
            <v>28624</v>
          </cell>
        </row>
        <row r="30835">
          <cell r="F30835" t="str">
            <v>lfnc6e1</v>
          </cell>
          <cell r="G30835">
            <v>28812</v>
          </cell>
          <cell r="H30835" t="str">
            <v>Bt-L</v>
          </cell>
          <cell r="I30835">
            <v>90</v>
          </cell>
          <cell r="J30835">
            <v>0.95</v>
          </cell>
          <cell r="K30835">
            <v>1.08</v>
          </cell>
          <cell r="L30835">
            <v>28812</v>
          </cell>
        </row>
        <row r="30836">
          <cell r="F30836" t="str">
            <v>lfnc7e1</v>
          </cell>
          <cell r="G30836">
            <v>28387</v>
          </cell>
          <cell r="H30836" t="str">
            <v>Bt-L</v>
          </cell>
          <cell r="I30836">
            <v>90</v>
          </cell>
          <cell r="J30836">
            <v>1.05</v>
          </cell>
          <cell r="K30836">
            <v>1.17</v>
          </cell>
          <cell r="L30836">
            <v>28387</v>
          </cell>
        </row>
        <row r="30837">
          <cell r="F30837" t="str">
            <v>lfnc8e1</v>
          </cell>
          <cell r="G30837">
            <v>28568</v>
          </cell>
          <cell r="H30837" t="str">
            <v>Bt-L</v>
          </cell>
          <cell r="I30837">
            <v>90</v>
          </cell>
          <cell r="J30837">
            <v>1.02</v>
          </cell>
          <cell r="K30837">
            <v>1.1399999999999999</v>
          </cell>
          <cell r="L30837">
            <v>28568</v>
          </cell>
        </row>
        <row r="30838">
          <cell r="F30838" t="str">
            <v>lfnc9e1</v>
          </cell>
          <cell r="G30838">
            <v>28500</v>
          </cell>
          <cell r="H30838" t="str">
            <v>Bt-L</v>
          </cell>
          <cell r="I30838">
            <v>90</v>
          </cell>
          <cell r="J30838">
            <v>0.98</v>
          </cell>
          <cell r="K30838">
            <v>1.1100000000000001</v>
          </cell>
          <cell r="L30838">
            <v>28500</v>
          </cell>
        </row>
        <row r="30839">
          <cell r="F30839" t="str">
            <v>lfnc10e1</v>
          </cell>
          <cell r="G30839">
            <v>28517</v>
          </cell>
          <cell r="H30839" t="str">
            <v>Bt-L</v>
          </cell>
          <cell r="I30839">
            <v>90</v>
          </cell>
          <cell r="J30839">
            <v>1.02</v>
          </cell>
          <cell r="K30839">
            <v>1.1299999999999999</v>
          </cell>
          <cell r="L30839">
            <v>28517</v>
          </cell>
        </row>
        <row r="30840">
          <cell r="F30840" t="str">
            <v>lrd541e0</v>
          </cell>
          <cell r="G30840">
            <v>28426</v>
          </cell>
          <cell r="H30840" t="str">
            <v>Bt-L</v>
          </cell>
          <cell r="I30840">
            <v>90</v>
          </cell>
          <cell r="J30840">
            <v>1.06</v>
          </cell>
          <cell r="K30840">
            <v>1.19</v>
          </cell>
          <cell r="L30840">
            <v>28426</v>
          </cell>
        </row>
        <row r="30841">
          <cell r="F30841" t="str">
            <v>lrd541e2</v>
          </cell>
          <cell r="G30841">
            <v>28834</v>
          </cell>
          <cell r="H30841" t="str">
            <v>Bt-L</v>
          </cell>
          <cell r="I30841">
            <v>90</v>
          </cell>
          <cell r="J30841">
            <v>0.98</v>
          </cell>
          <cell r="K30841">
            <v>1.1200000000000001</v>
          </cell>
          <cell r="L30841">
            <v>28834</v>
          </cell>
        </row>
        <row r="30842">
          <cell r="F30842" t="str">
            <v>lrd543e0</v>
          </cell>
          <cell r="G30842">
            <v>28373</v>
          </cell>
          <cell r="H30842" t="str">
            <v>Bt-L</v>
          </cell>
          <cell r="I30842">
            <v>90</v>
          </cell>
          <cell r="J30842">
            <v>1.0900000000000001</v>
          </cell>
          <cell r="K30842">
            <v>1.19</v>
          </cell>
          <cell r="L30842">
            <v>28373</v>
          </cell>
        </row>
        <row r="30843">
          <cell r="F30843" t="str">
            <v>lrd545e0</v>
          </cell>
          <cell r="G30843">
            <v>28290</v>
          </cell>
          <cell r="H30843" t="str">
            <v>Bt-L</v>
          </cell>
          <cell r="I30843">
            <v>90</v>
          </cell>
          <cell r="J30843">
            <v>1.1399999999999999</v>
          </cell>
          <cell r="K30843">
            <v>1.24</v>
          </cell>
          <cell r="L30843">
            <v>28290</v>
          </cell>
        </row>
        <row r="30844">
          <cell r="F30844" t="str">
            <v>lrd545e2</v>
          </cell>
          <cell r="G30844">
            <v>28855</v>
          </cell>
          <cell r="H30844" t="str">
            <v>Bt-L</v>
          </cell>
          <cell r="I30844">
            <v>90</v>
          </cell>
          <cell r="J30844">
            <v>0.99</v>
          </cell>
          <cell r="K30844">
            <v>1.1200000000000001</v>
          </cell>
          <cell r="L30844">
            <v>28855</v>
          </cell>
        </row>
        <row r="30845">
          <cell r="F30845" t="str">
            <v>lrd546e0</v>
          </cell>
          <cell r="G30845">
            <v>28601</v>
          </cell>
          <cell r="H30845" t="str">
            <v>Bt-L</v>
          </cell>
          <cell r="I30845">
            <v>90</v>
          </cell>
          <cell r="J30845">
            <v>1.04</v>
          </cell>
          <cell r="K30845">
            <v>1.1599999999999999</v>
          </cell>
          <cell r="L30845">
            <v>28601</v>
          </cell>
        </row>
        <row r="30846">
          <cell r="F30846" t="str">
            <v>latm38e0</v>
          </cell>
          <cell r="G30846">
            <v>28544</v>
          </cell>
          <cell r="H30846" t="str">
            <v>Bt-L</v>
          </cell>
          <cell r="I30846">
            <v>90</v>
          </cell>
          <cell r="J30846">
            <v>0.99</v>
          </cell>
          <cell r="K30846">
            <v>1.1100000000000001</v>
          </cell>
          <cell r="L30846">
            <v>28544</v>
          </cell>
        </row>
        <row r="30847">
          <cell r="F30847" t="str">
            <v>lbrip13e6</v>
          </cell>
          <cell r="G30847">
            <v>28667</v>
          </cell>
          <cell r="H30847" t="str">
            <v>Bt-L</v>
          </cell>
          <cell r="I30847">
            <v>90</v>
          </cell>
          <cell r="J30847">
            <v>0.98</v>
          </cell>
          <cell r="K30847">
            <v>1.1100000000000001</v>
          </cell>
          <cell r="L30847">
            <v>28667</v>
          </cell>
        </row>
        <row r="30848">
          <cell r="F30848" t="str">
            <v>lbrip6e2</v>
          </cell>
          <cell r="G30848">
            <v>28394</v>
          </cell>
          <cell r="H30848" t="str">
            <v>Bt-L</v>
          </cell>
          <cell r="I30848">
            <v>90</v>
          </cell>
          <cell r="J30848">
            <v>1.02</v>
          </cell>
          <cell r="K30848">
            <v>1.1399999999999999</v>
          </cell>
          <cell r="L30848">
            <v>28394</v>
          </cell>
        </row>
        <row r="30849">
          <cell r="F30849" t="str">
            <v>lcdk4e0</v>
          </cell>
          <cell r="G30849">
            <v>28805</v>
          </cell>
          <cell r="H30849" t="str">
            <v>Bt-L</v>
          </cell>
          <cell r="I30849">
            <v>90</v>
          </cell>
          <cell r="J30849">
            <v>0.97</v>
          </cell>
          <cell r="K30849">
            <v>1.1000000000000001</v>
          </cell>
          <cell r="L30849">
            <v>28805</v>
          </cell>
        </row>
        <row r="30850">
          <cell r="F30850" t="str">
            <v>lcdk8e0</v>
          </cell>
          <cell r="G30850">
            <v>28442</v>
          </cell>
          <cell r="H30850" t="str">
            <v>Bt-L</v>
          </cell>
          <cell r="I30850">
            <v>90</v>
          </cell>
          <cell r="J30850">
            <v>1.06</v>
          </cell>
          <cell r="K30850">
            <v>1.17</v>
          </cell>
          <cell r="L30850">
            <v>28442</v>
          </cell>
        </row>
        <row r="30851">
          <cell r="F30851" t="str">
            <v>lcdk0e17</v>
          </cell>
          <cell r="G30851">
            <v>28324</v>
          </cell>
          <cell r="H30851" t="str">
            <v>Bt-L</v>
          </cell>
          <cell r="I30851">
            <v>90</v>
          </cell>
          <cell r="J30851">
            <v>1.05</v>
          </cell>
          <cell r="K30851">
            <v>1.1599999999999999</v>
          </cell>
          <cell r="L30851">
            <v>28323</v>
          </cell>
        </row>
        <row r="30852">
          <cell r="F30852" t="str">
            <v>lcdk0e19</v>
          </cell>
          <cell r="G30852">
            <v>28156</v>
          </cell>
          <cell r="H30852" t="str">
            <v>Bt-L</v>
          </cell>
          <cell r="I30852">
            <v>90</v>
          </cell>
          <cell r="J30852">
            <v>1.08</v>
          </cell>
          <cell r="K30852">
            <v>1.19</v>
          </cell>
          <cell r="L30852">
            <v>28156</v>
          </cell>
        </row>
        <row r="30853">
          <cell r="F30853" t="str">
            <v>lcdk1e11</v>
          </cell>
          <cell r="G30853">
            <v>28628</v>
          </cell>
          <cell r="H30853" t="str">
            <v>Bt-L</v>
          </cell>
          <cell r="I30853">
            <v>90</v>
          </cell>
          <cell r="J30853">
            <v>0.94</v>
          </cell>
          <cell r="K30853">
            <v>1.08</v>
          </cell>
          <cell r="L30853">
            <v>28628</v>
          </cell>
        </row>
        <row r="30854">
          <cell r="F30854" t="str">
            <v>lcdk1e13</v>
          </cell>
          <cell r="G30854">
            <v>27429</v>
          </cell>
          <cell r="H30854" t="str">
            <v>Bt-L</v>
          </cell>
          <cell r="I30854">
            <v>90</v>
          </cell>
          <cell r="J30854">
            <v>1.23</v>
          </cell>
          <cell r="K30854">
            <v>1.31</v>
          </cell>
          <cell r="L30854">
            <v>27429</v>
          </cell>
        </row>
        <row r="30855">
          <cell r="F30855" t="str">
            <v>lcdk12e5</v>
          </cell>
          <cell r="G30855">
            <v>28218</v>
          </cell>
          <cell r="H30855" t="str">
            <v>Bt-L</v>
          </cell>
          <cell r="I30855">
            <v>90</v>
          </cell>
          <cell r="J30855">
            <v>1.06</v>
          </cell>
          <cell r="K30855">
            <v>1.18</v>
          </cell>
          <cell r="L30855">
            <v>28218</v>
          </cell>
        </row>
        <row r="30856">
          <cell r="F30856" t="str">
            <v>lcdk12e9</v>
          </cell>
          <cell r="G30856">
            <v>28537</v>
          </cell>
          <cell r="H30856" t="str">
            <v>Bt-L</v>
          </cell>
          <cell r="I30856">
            <v>90</v>
          </cell>
          <cell r="J30856">
            <v>0.96</v>
          </cell>
          <cell r="K30856">
            <v>1.1100000000000001</v>
          </cell>
          <cell r="L30856">
            <v>28537</v>
          </cell>
        </row>
        <row r="30857">
          <cell r="F30857" t="str">
            <v>lcdk13e1</v>
          </cell>
          <cell r="G30857">
            <v>27749</v>
          </cell>
          <cell r="H30857" t="str">
            <v>Bt-L</v>
          </cell>
          <cell r="I30857">
            <v>90</v>
          </cell>
          <cell r="J30857">
            <v>1.17</v>
          </cell>
          <cell r="K30857">
            <v>1.27</v>
          </cell>
          <cell r="L30857">
            <v>27749</v>
          </cell>
        </row>
        <row r="30858">
          <cell r="F30858" t="str">
            <v>lrd51d4e0</v>
          </cell>
          <cell r="G30858">
            <v>28378</v>
          </cell>
          <cell r="H30858" t="str">
            <v>Bt-L</v>
          </cell>
          <cell r="I30858">
            <v>90</v>
          </cell>
          <cell r="J30858">
            <v>1.02</v>
          </cell>
          <cell r="K30858">
            <v>1.1599999999999999</v>
          </cell>
          <cell r="L30858">
            <v>28378</v>
          </cell>
        </row>
        <row r="30859">
          <cell r="F30859" t="str">
            <v>lbrip7e3</v>
          </cell>
          <cell r="G30859">
            <v>28662</v>
          </cell>
          <cell r="H30859" t="str">
            <v>Bt-L</v>
          </cell>
          <cell r="I30859">
            <v>90</v>
          </cell>
          <cell r="J30859">
            <v>0.97</v>
          </cell>
          <cell r="K30859">
            <v>1.1000000000000001</v>
          </cell>
          <cell r="L30859">
            <v>28662</v>
          </cell>
        </row>
        <row r="30860">
          <cell r="F30860" t="str">
            <v>lerbb11e0</v>
          </cell>
          <cell r="G30860">
            <v>28152</v>
          </cell>
          <cell r="H30860" t="str">
            <v>Bt</v>
          </cell>
          <cell r="I30860">
            <v>90</v>
          </cell>
          <cell r="J30860">
            <v>1.1399999999999999</v>
          </cell>
          <cell r="K30860">
            <v>1.26</v>
          </cell>
          <cell r="L30860">
            <v>28152</v>
          </cell>
        </row>
        <row r="30861">
          <cell r="F30861" t="str">
            <v>lakt8e2</v>
          </cell>
          <cell r="G30861">
            <v>27963</v>
          </cell>
          <cell r="H30861" t="str">
            <v>Bt-L</v>
          </cell>
          <cell r="I30861">
            <v>90</v>
          </cell>
          <cell r="J30861">
            <v>1.17</v>
          </cell>
          <cell r="K30861">
            <v>1.26</v>
          </cell>
          <cell r="L30861">
            <v>27963</v>
          </cell>
        </row>
        <row r="30862">
          <cell r="F30862" t="str">
            <v>lerbb8e0</v>
          </cell>
          <cell r="G30862">
            <v>28155</v>
          </cell>
          <cell r="H30862" t="str">
            <v>Bt-L</v>
          </cell>
          <cell r="I30862">
            <v>90</v>
          </cell>
          <cell r="J30862">
            <v>1.1000000000000001</v>
          </cell>
          <cell r="K30862">
            <v>1.21</v>
          </cell>
          <cell r="L30862">
            <v>28155</v>
          </cell>
        </row>
        <row r="30863">
          <cell r="F30863" t="str">
            <v>lerbb15e8</v>
          </cell>
          <cell r="G30863">
            <v>28677</v>
          </cell>
          <cell r="H30863" t="str">
            <v>Bt-L</v>
          </cell>
          <cell r="I30863">
            <v>90</v>
          </cell>
          <cell r="J30863">
            <v>1.06</v>
          </cell>
          <cell r="K30863">
            <v>1.19</v>
          </cell>
          <cell r="L30863">
            <v>28677</v>
          </cell>
        </row>
        <row r="30864">
          <cell r="F30864" t="str">
            <v>lch22e2</v>
          </cell>
          <cell r="G30864">
            <v>28552</v>
          </cell>
          <cell r="H30864" t="str">
            <v>Bt-L</v>
          </cell>
          <cell r="I30864">
            <v>90</v>
          </cell>
          <cell r="J30864">
            <v>0.98</v>
          </cell>
          <cell r="K30864">
            <v>1.1200000000000001</v>
          </cell>
          <cell r="L30864">
            <v>28552</v>
          </cell>
        </row>
        <row r="30865">
          <cell r="F30865" t="str">
            <v>lbrip1e0</v>
          </cell>
          <cell r="G30865">
            <v>28504</v>
          </cell>
          <cell r="H30865" t="str">
            <v>Bt-L</v>
          </cell>
          <cell r="I30865">
            <v>90</v>
          </cell>
          <cell r="J30865">
            <v>1.02</v>
          </cell>
          <cell r="K30865">
            <v>1.1399999999999999</v>
          </cell>
          <cell r="L30865">
            <v>28504</v>
          </cell>
        </row>
        <row r="30867">
          <cell r="F30867" t="str">
            <v>ABpp1pC5</v>
          </cell>
          <cell r="G30867">
            <v>8467</v>
          </cell>
          <cell r="H30867" t="str">
            <v>BC55</v>
          </cell>
          <cell r="I30867">
            <v>24</v>
          </cell>
          <cell r="J30867">
            <v>3.57</v>
          </cell>
          <cell r="K30867">
            <v>4.0199999999999996</v>
          </cell>
          <cell r="L30867">
            <v>8762</v>
          </cell>
        </row>
        <row r="30868">
          <cell r="F30868" t="str">
            <v>bfrZs2</v>
          </cell>
          <cell r="G30868">
            <v>6704</v>
          </cell>
          <cell r="H30868" t="str">
            <v>P</v>
          </cell>
          <cell r="I30868">
            <v>22</v>
          </cell>
          <cell r="J30868">
            <v>4.2699999999999996</v>
          </cell>
          <cell r="K30868">
            <v>4.71</v>
          </cell>
          <cell r="L30868">
            <v>6704</v>
          </cell>
        </row>
        <row r="30869">
          <cell r="F30869" t="str">
            <v>bfrZa5</v>
          </cell>
          <cell r="G30869">
            <v>6431</v>
          </cell>
          <cell r="H30869" t="str">
            <v>P</v>
          </cell>
          <cell r="I30869">
            <v>21</v>
          </cell>
          <cell r="J30869">
            <v>4.47</v>
          </cell>
          <cell r="K30869">
            <v>4.99</v>
          </cell>
          <cell r="L30869">
            <v>6431</v>
          </cell>
        </row>
        <row r="30870">
          <cell r="F30870" t="str">
            <v>bfrZs4</v>
          </cell>
          <cell r="G30870">
            <v>6640</v>
          </cell>
          <cell r="H30870" t="str">
            <v>P</v>
          </cell>
          <cell r="I30870">
            <v>22</v>
          </cell>
          <cell r="J30870">
            <v>4.5199999999999996</v>
          </cell>
          <cell r="K30870">
            <v>4.96</v>
          </cell>
          <cell r="L30870">
            <v>6640</v>
          </cell>
        </row>
        <row r="30871">
          <cell r="F30871" t="str">
            <v>bfrZs5</v>
          </cell>
          <cell r="G30871">
            <v>6311</v>
          </cell>
          <cell r="H30871" t="str">
            <v>P</v>
          </cell>
          <cell r="I30871">
            <v>21</v>
          </cell>
          <cell r="J30871">
            <v>4.78</v>
          </cell>
          <cell r="K30871">
            <v>5.23</v>
          </cell>
          <cell r="L30871">
            <v>6311</v>
          </cell>
        </row>
        <row r="30873">
          <cell r="F30873" t="str">
            <v>cosbp7s</v>
          </cell>
          <cell r="G30873">
            <v>8540</v>
          </cell>
          <cell r="H30873" t="str">
            <v>P</v>
          </cell>
          <cell r="I30873">
            <v>28</v>
          </cell>
          <cell r="J30873">
            <v>3.49</v>
          </cell>
          <cell r="K30873">
            <v>3.84</v>
          </cell>
          <cell r="L30873">
            <v>8540</v>
          </cell>
        </row>
        <row r="30874">
          <cell r="F30874" t="str">
            <v>cosbp8a</v>
          </cell>
          <cell r="G30874">
            <v>8533</v>
          </cell>
          <cell r="H30874" t="str">
            <v>P</v>
          </cell>
          <cell r="I30874">
            <v>28</v>
          </cell>
          <cell r="J30874">
            <v>3.37</v>
          </cell>
          <cell r="K30874">
            <v>3.71</v>
          </cell>
          <cell r="L30874">
            <v>8533</v>
          </cell>
        </row>
        <row r="30876">
          <cell r="F30876" t="str">
            <v>kels1</v>
          </cell>
          <cell r="G30876">
            <v>7675</v>
          </cell>
          <cell r="H30876" t="str">
            <v>P</v>
          </cell>
          <cell r="I30876">
            <v>25</v>
          </cell>
          <cell r="J30876">
            <v>3.6</v>
          </cell>
          <cell r="K30876">
            <v>4.04</v>
          </cell>
          <cell r="L30876">
            <v>7675</v>
          </cell>
        </row>
        <row r="30877">
          <cell r="F30877" t="str">
            <v>kels3</v>
          </cell>
          <cell r="G30877">
            <v>7988</v>
          </cell>
          <cell r="H30877" t="str">
            <v>P</v>
          </cell>
          <cell r="I30877">
            <v>26</v>
          </cell>
          <cell r="J30877">
            <v>3.41</v>
          </cell>
          <cell r="K30877">
            <v>3.83</v>
          </cell>
          <cell r="L30877">
            <v>7988</v>
          </cell>
        </row>
        <row r="30878">
          <cell r="F30878" t="str">
            <v>kela2</v>
          </cell>
          <cell r="G30878">
            <v>6775</v>
          </cell>
          <cell r="H30878" t="str">
            <v>P</v>
          </cell>
          <cell r="I30878">
            <v>22</v>
          </cell>
          <cell r="J30878">
            <v>4.22</v>
          </cell>
          <cell r="K30878">
            <v>4.74</v>
          </cell>
          <cell r="L30878">
            <v>6775</v>
          </cell>
        </row>
        <row r="30879">
          <cell r="F30879" t="str">
            <v>rcec1s</v>
          </cell>
          <cell r="G30879">
            <v>6661</v>
          </cell>
          <cell r="H30879" t="str">
            <v>P</v>
          </cell>
          <cell r="I30879">
            <v>22</v>
          </cell>
          <cell r="J30879">
            <v>4.6100000000000003</v>
          </cell>
          <cell r="K30879">
            <v>5.0599999999999996</v>
          </cell>
          <cell r="L30879">
            <v>6661</v>
          </cell>
        </row>
        <row r="30880">
          <cell r="F30880" t="str">
            <v>rcec2s</v>
          </cell>
          <cell r="G30880">
            <v>6020</v>
          </cell>
          <cell r="H30880" t="str">
            <v>P</v>
          </cell>
          <cell r="I30880">
            <v>20</v>
          </cell>
          <cell r="J30880">
            <v>5.4</v>
          </cell>
          <cell r="K30880">
            <v>5.82</v>
          </cell>
          <cell r="L30880">
            <v>6020</v>
          </cell>
        </row>
        <row r="30881">
          <cell r="F30881" t="str">
            <v>rcec3s</v>
          </cell>
          <cell r="G30881">
            <v>5724</v>
          </cell>
          <cell r="H30881" t="str">
            <v>P</v>
          </cell>
          <cell r="I30881">
            <v>19</v>
          </cell>
          <cell r="J30881">
            <v>5.32</v>
          </cell>
          <cell r="K30881">
            <v>5.84</v>
          </cell>
          <cell r="L30881">
            <v>5724</v>
          </cell>
        </row>
        <row r="30882">
          <cell r="F30882" t="str">
            <v>rcec4a</v>
          </cell>
          <cell r="G30882">
            <v>6704</v>
          </cell>
          <cell r="H30882" t="str">
            <v>P</v>
          </cell>
          <cell r="I30882">
            <v>22</v>
          </cell>
          <cell r="J30882">
            <v>4.2699999999999996</v>
          </cell>
          <cell r="K30882">
            <v>4.76</v>
          </cell>
          <cell r="L30882">
            <v>6704</v>
          </cell>
        </row>
        <row r="30883">
          <cell r="F30883" t="str">
            <v>rcec5a</v>
          </cell>
          <cell r="G30883">
            <v>7298</v>
          </cell>
          <cell r="H30883" t="str">
            <v>P</v>
          </cell>
          <cell r="I30883">
            <v>24</v>
          </cell>
          <cell r="J30883">
            <v>4.01</v>
          </cell>
          <cell r="K30883">
            <v>4.38</v>
          </cell>
          <cell r="L30883">
            <v>7298</v>
          </cell>
        </row>
        <row r="30884">
          <cell r="F30884" t="str">
            <v>rcee7s</v>
          </cell>
          <cell r="G30884">
            <v>7102</v>
          </cell>
          <cell r="H30884" t="str">
            <v>P</v>
          </cell>
          <cell r="I30884">
            <v>23</v>
          </cell>
          <cell r="J30884">
            <v>4.22</v>
          </cell>
          <cell r="K30884">
            <v>4.68</v>
          </cell>
          <cell r="L30884">
            <v>7102</v>
          </cell>
        </row>
        <row r="30885">
          <cell r="F30885" t="str">
            <v>rcee8a</v>
          </cell>
          <cell r="G30885">
            <v>7629</v>
          </cell>
          <cell r="H30885" t="str">
            <v>P</v>
          </cell>
          <cell r="I30885">
            <v>25</v>
          </cell>
          <cell r="J30885">
            <v>4.03</v>
          </cell>
          <cell r="K30885">
            <v>4.41</v>
          </cell>
          <cell r="L30885">
            <v>7629</v>
          </cell>
        </row>
        <row r="30886">
          <cell r="F30886" t="str">
            <v>rcee6s</v>
          </cell>
          <cell r="G30886">
            <v>6772</v>
          </cell>
          <cell r="H30886" t="str">
            <v>P</v>
          </cell>
          <cell r="I30886">
            <v>22</v>
          </cell>
          <cell r="J30886">
            <v>4.45</v>
          </cell>
          <cell r="K30886">
            <v>4.91</v>
          </cell>
          <cell r="L30886">
            <v>6772</v>
          </cell>
        </row>
        <row r="30887">
          <cell r="F30887" t="str">
            <v>rcee9a</v>
          </cell>
          <cell r="G30887">
            <v>7770</v>
          </cell>
          <cell r="H30887" t="str">
            <v>P</v>
          </cell>
          <cell r="I30887">
            <v>25</v>
          </cell>
          <cell r="J30887">
            <v>3.46</v>
          </cell>
          <cell r="K30887">
            <v>3.87</v>
          </cell>
          <cell r="L30887">
            <v>7770</v>
          </cell>
        </row>
        <row r="30889">
          <cell r="F30889" t="str">
            <v>sply5s</v>
          </cell>
          <cell r="G30889">
            <v>7282</v>
          </cell>
          <cell r="H30889" t="str">
            <v>P</v>
          </cell>
          <cell r="I30889">
            <v>24</v>
          </cell>
          <cell r="J30889">
            <v>3.96</v>
          </cell>
          <cell r="K30889">
            <v>4.43</v>
          </cell>
          <cell r="L30889">
            <v>7282</v>
          </cell>
        </row>
        <row r="30890">
          <cell r="F30890" t="str">
            <v>splyq5n</v>
          </cell>
          <cell r="G30890">
            <v>7478</v>
          </cell>
          <cell r="H30890" t="str">
            <v>BF</v>
          </cell>
          <cell r="I30890">
            <v>22</v>
          </cell>
          <cell r="J30890">
            <v>4.13</v>
          </cell>
          <cell r="K30890">
            <v>4.4400000000000004</v>
          </cell>
          <cell r="L30890">
            <v>7773</v>
          </cell>
        </row>
        <row r="30891">
          <cell r="F30891" t="str">
            <v>sply5a</v>
          </cell>
          <cell r="G30891">
            <v>7329</v>
          </cell>
          <cell r="H30891" t="str">
            <v>P</v>
          </cell>
          <cell r="I30891">
            <v>24</v>
          </cell>
          <cell r="J30891">
            <v>4.04</v>
          </cell>
          <cell r="K30891">
            <v>4.43</v>
          </cell>
          <cell r="L30891">
            <v>7329</v>
          </cell>
        </row>
        <row r="30892">
          <cell r="F30892" t="str">
            <v xml:space="preserve">hinf5s </v>
          </cell>
          <cell r="G30892">
            <v>6871</v>
          </cell>
          <cell r="H30892" t="str">
            <v>P</v>
          </cell>
          <cell r="I30892">
            <v>22</v>
          </cell>
          <cell r="J30892">
            <v>4.0199999999999996</v>
          </cell>
          <cell r="K30892">
            <v>4.59</v>
          </cell>
          <cell r="L30892">
            <v>6870</v>
          </cell>
        </row>
        <row r="30893">
          <cell r="F30893" t="str">
            <v xml:space="preserve">hinf5a </v>
          </cell>
          <cell r="G30893">
            <v>7651</v>
          </cell>
          <cell r="H30893" t="str">
            <v>P</v>
          </cell>
          <cell r="I30893">
            <v>25</v>
          </cell>
          <cell r="J30893">
            <v>3.71</v>
          </cell>
          <cell r="K30893">
            <v>4.12</v>
          </cell>
          <cell r="L30893">
            <v>7651</v>
          </cell>
        </row>
        <row r="30894">
          <cell r="F30894" t="str">
            <v>Ampg1a</v>
          </cell>
          <cell r="G30894">
            <v>7840</v>
          </cell>
          <cell r="H30894" t="str">
            <v>P</v>
          </cell>
          <cell r="I30894">
            <v>26</v>
          </cell>
          <cell r="J30894">
            <v>3.81</v>
          </cell>
          <cell r="K30894">
            <v>4.1900000000000004</v>
          </cell>
          <cell r="L30894">
            <v>7840</v>
          </cell>
        </row>
        <row r="30895">
          <cell r="F30895" t="str">
            <v>Ampg2a</v>
          </cell>
          <cell r="G30895">
            <v>7825</v>
          </cell>
          <cell r="H30895" t="str">
            <v>P</v>
          </cell>
          <cell r="I30895">
            <v>26</v>
          </cell>
          <cell r="J30895">
            <v>3.83</v>
          </cell>
          <cell r="K30895">
            <v>4.21</v>
          </cell>
          <cell r="L30895">
            <v>7825</v>
          </cell>
        </row>
        <row r="30896">
          <cell r="F30896" t="str">
            <v>Amgq3Cp</v>
          </cell>
          <cell r="G30896">
            <v>8844</v>
          </cell>
          <cell r="H30896" t="str">
            <v>BC5</v>
          </cell>
          <cell r="I30896">
            <v>25</v>
          </cell>
          <cell r="J30896">
            <v>3.25</v>
          </cell>
          <cell r="K30896">
            <v>3.7</v>
          </cell>
          <cell r="L30896">
            <v>9139</v>
          </cell>
        </row>
        <row r="30897">
          <cell r="F30897" t="str">
            <v>Amgq3Yp</v>
          </cell>
          <cell r="G30897">
            <v>8947</v>
          </cell>
          <cell r="H30897" t="str">
            <v>BC55</v>
          </cell>
          <cell r="I30897">
            <v>25</v>
          </cell>
          <cell r="J30897">
            <v>3.27</v>
          </cell>
          <cell r="K30897">
            <v>3.73</v>
          </cell>
          <cell r="L30897">
            <v>9242</v>
          </cell>
        </row>
        <row r="30899">
          <cell r="F30899" t="str">
            <v>hpvrevp1</v>
          </cell>
          <cell r="G30899" t="str">
            <v>9107 - 9132</v>
          </cell>
          <cell r="H30899" t="str">
            <v>BRPh-L</v>
          </cell>
          <cell r="I30899">
            <v>24</v>
          </cell>
          <cell r="J30899">
            <v>3.18</v>
          </cell>
          <cell r="K30899">
            <v>3.87</v>
          </cell>
          <cell r="L30899">
            <v>9098</v>
          </cell>
        </row>
        <row r="30900">
          <cell r="F30900" t="str">
            <v>hpvrevp2</v>
          </cell>
          <cell r="G30900" t="str">
            <v>10325 - 10350</v>
          </cell>
          <cell r="H30900" t="str">
            <v>BRPh-L</v>
          </cell>
          <cell r="I30900">
            <v>28</v>
          </cell>
          <cell r="J30900">
            <v>2.91</v>
          </cell>
          <cell r="K30900">
            <v>3.5</v>
          </cell>
          <cell r="L30900">
            <v>10316</v>
          </cell>
        </row>
        <row r="30901">
          <cell r="F30901" t="str">
            <v>hpvrevp3</v>
          </cell>
          <cell r="G30901" t="str">
            <v>11360 - 11385</v>
          </cell>
          <cell r="H30901" t="str">
            <v>BRPh-L</v>
          </cell>
          <cell r="I30901">
            <v>32</v>
          </cell>
          <cell r="J30901">
            <v>2.77</v>
          </cell>
          <cell r="K30901">
            <v>3.18</v>
          </cell>
          <cell r="L30901">
            <v>11350</v>
          </cell>
        </row>
        <row r="30902">
          <cell r="F30902" t="str">
            <v>hpvrevp4</v>
          </cell>
          <cell r="G30902">
            <v>8676</v>
          </cell>
          <cell r="H30902" t="str">
            <v>BR-L</v>
          </cell>
          <cell r="I30902">
            <v>24</v>
          </cell>
          <cell r="J30902">
            <v>3.48</v>
          </cell>
          <cell r="K30902">
            <v>3.78</v>
          </cell>
          <cell r="L30902">
            <v>8971</v>
          </cell>
        </row>
        <row r="30903">
          <cell r="F30903" t="str">
            <v>hpvrevp5</v>
          </cell>
          <cell r="G30903">
            <v>7424</v>
          </cell>
          <cell r="H30903" t="str">
            <v>BR</v>
          </cell>
          <cell r="I30903">
            <v>21</v>
          </cell>
          <cell r="J30903">
            <v>4.26</v>
          </cell>
          <cell r="K30903">
            <v>4.5</v>
          </cell>
          <cell r="L30903">
            <v>7719</v>
          </cell>
        </row>
        <row r="30904">
          <cell r="F30904" t="str">
            <v>hpvrevp6</v>
          </cell>
          <cell r="G30904" t="str">
            <v>10102 - 10127</v>
          </cell>
          <cell r="H30904" t="str">
            <v>BRPh-L</v>
          </cell>
          <cell r="I30904">
            <v>27</v>
          </cell>
          <cell r="J30904">
            <v>2.78</v>
          </cell>
          <cell r="K30904">
            <v>3.36</v>
          </cell>
          <cell r="L30904">
            <v>10092</v>
          </cell>
        </row>
        <row r="30905">
          <cell r="F30905" t="str">
            <v>hpvrevp7</v>
          </cell>
          <cell r="G30905" t="str">
            <v>9471 - 9496</v>
          </cell>
          <cell r="H30905" t="str">
            <v>BRPh-L</v>
          </cell>
          <cell r="I30905">
            <v>26</v>
          </cell>
          <cell r="J30905">
            <v>3.41</v>
          </cell>
          <cell r="K30905">
            <v>4.04</v>
          </cell>
          <cell r="L30905">
            <v>9462</v>
          </cell>
        </row>
        <row r="30907">
          <cell r="F30907" t="str">
            <v>hcgv1s</v>
          </cell>
          <cell r="G30907">
            <v>6657</v>
          </cell>
          <cell r="H30907" t="str">
            <v>P</v>
          </cell>
          <cell r="I30907">
            <v>22</v>
          </cell>
          <cell r="J30907">
            <v>4.18</v>
          </cell>
          <cell r="K30907">
            <v>4.66</v>
          </cell>
          <cell r="L30907">
            <v>6657</v>
          </cell>
        </row>
        <row r="30908">
          <cell r="F30908" t="str">
            <v>hcgv1as</v>
          </cell>
          <cell r="G30908">
            <v>6280</v>
          </cell>
          <cell r="H30908" t="str">
            <v>P</v>
          </cell>
          <cell r="I30908">
            <v>21</v>
          </cell>
          <cell r="J30908">
            <v>4.74</v>
          </cell>
          <cell r="K30908">
            <v>5.19</v>
          </cell>
          <cell r="L30908">
            <v>6280</v>
          </cell>
        </row>
        <row r="30909">
          <cell r="F30909" t="str">
            <v>hcgv1rt</v>
          </cell>
          <cell r="G30909">
            <v>6046</v>
          </cell>
          <cell r="H30909" t="str">
            <v>P</v>
          </cell>
          <cell r="I30909">
            <v>20</v>
          </cell>
          <cell r="J30909">
            <v>4.76</v>
          </cell>
          <cell r="K30909">
            <v>5.24</v>
          </cell>
          <cell r="L30909">
            <v>6046</v>
          </cell>
        </row>
        <row r="30910">
          <cell r="F30910" t="str">
            <v>hcgv1qR</v>
          </cell>
          <cell r="G30910">
            <v>7181</v>
          </cell>
          <cell r="H30910" t="str">
            <v>BR</v>
          </cell>
          <cell r="I30910">
            <v>20</v>
          </cell>
          <cell r="J30910">
            <v>4.4000000000000004</v>
          </cell>
          <cell r="K30910">
            <v>4.7</v>
          </cell>
          <cell r="L30910">
            <v>7476</v>
          </cell>
        </row>
        <row r="30911">
          <cell r="F30911" t="str">
            <v>hcgv2s</v>
          </cell>
          <cell r="G30911">
            <v>6781</v>
          </cell>
          <cell r="H30911" t="str">
            <v>P</v>
          </cell>
          <cell r="I30911">
            <v>22</v>
          </cell>
          <cell r="J30911">
            <v>4.3099999999999996</v>
          </cell>
          <cell r="K30911">
            <v>4.7300000000000004</v>
          </cell>
          <cell r="L30911">
            <v>6781</v>
          </cell>
        </row>
        <row r="30912">
          <cell r="F30912" t="str">
            <v>hcgv2as</v>
          </cell>
          <cell r="G30912">
            <v>6670</v>
          </cell>
          <cell r="H30912" t="str">
            <v>P</v>
          </cell>
          <cell r="I30912">
            <v>22</v>
          </cell>
          <cell r="J30912">
            <v>4.47</v>
          </cell>
          <cell r="K30912">
            <v>4.8899999999999997</v>
          </cell>
          <cell r="L30912">
            <v>6670</v>
          </cell>
        </row>
        <row r="30913">
          <cell r="F30913" t="str">
            <v>hcgv2rt</v>
          </cell>
          <cell r="G30913">
            <v>5444</v>
          </cell>
          <cell r="H30913" t="str">
            <v>P</v>
          </cell>
          <cell r="I30913">
            <v>18</v>
          </cell>
          <cell r="J30913">
            <v>5.32</v>
          </cell>
          <cell r="K30913">
            <v>5.83</v>
          </cell>
          <cell r="L30913">
            <v>5444</v>
          </cell>
        </row>
        <row r="30914">
          <cell r="F30914" t="str">
            <v>hcgv2qR</v>
          </cell>
          <cell r="G30914">
            <v>7577</v>
          </cell>
          <cell r="H30914" t="str">
            <v>BR</v>
          </cell>
          <cell r="I30914">
            <v>21</v>
          </cell>
          <cell r="J30914">
            <v>3.78</v>
          </cell>
          <cell r="K30914">
            <v>4.1399999999999997</v>
          </cell>
          <cell r="L30914">
            <v>7872</v>
          </cell>
        </row>
        <row r="30916">
          <cell r="F30916" t="str">
            <v>K16BL103P</v>
          </cell>
          <cell r="G30916">
            <v>12381</v>
          </cell>
          <cell r="H30916" t="str">
            <v>BPh-L</v>
          </cell>
          <cell r="I30916">
            <v>38</v>
          </cell>
          <cell r="J30916">
            <v>2.27</v>
          </cell>
          <cell r="K30916">
            <v>2.56</v>
          </cell>
          <cell r="L30916">
            <v>12676</v>
          </cell>
        </row>
        <row r="30919">
          <cell r="F30919" t="str">
            <v>AN5</v>
          </cell>
          <cell r="G30919">
            <v>6280</v>
          </cell>
          <cell r="H30919" t="str">
            <v>P</v>
          </cell>
          <cell r="I30919">
            <v>20</v>
          </cell>
          <cell r="J30919">
            <v>4.08</v>
          </cell>
          <cell r="K30919">
            <v>4.7300000000000004</v>
          </cell>
          <cell r="L30919">
            <v>6280</v>
          </cell>
        </row>
        <row r="30920">
          <cell r="F30920" t="str">
            <v>AN6</v>
          </cell>
          <cell r="G30920">
            <v>5982</v>
          </cell>
          <cell r="H30920" t="str">
            <v>P</v>
          </cell>
          <cell r="I30920">
            <v>20</v>
          </cell>
          <cell r="J30920">
            <v>5.08</v>
          </cell>
          <cell r="K30920">
            <v>5.53</v>
          </cell>
          <cell r="L30920">
            <v>5982</v>
          </cell>
        </row>
        <row r="30921">
          <cell r="F30921" t="str">
            <v>ANq1</v>
          </cell>
          <cell r="G30921">
            <v>10171</v>
          </cell>
          <cell r="H30921" t="str">
            <v>BV</v>
          </cell>
          <cell r="I30921">
            <v>30</v>
          </cell>
          <cell r="J30921">
            <v>2.92</v>
          </cell>
          <cell r="K30921">
            <v>3.16</v>
          </cell>
          <cell r="L30921">
            <v>10466</v>
          </cell>
        </row>
        <row r="30922">
          <cell r="F30922" t="str">
            <v>ANq2</v>
          </cell>
          <cell r="G30922">
            <v>10347</v>
          </cell>
          <cell r="H30922" t="str">
            <v>BV</v>
          </cell>
          <cell r="I30922">
            <v>30</v>
          </cell>
          <cell r="J30922">
            <v>2.78</v>
          </cell>
          <cell r="K30922">
            <v>3.07</v>
          </cell>
          <cell r="L30922">
            <v>10642</v>
          </cell>
        </row>
        <row r="30923">
          <cell r="F30923" t="str">
            <v>GAq1</v>
          </cell>
          <cell r="G30923">
            <v>11959</v>
          </cell>
          <cell r="H30923" t="str">
            <v>BV</v>
          </cell>
          <cell r="I30923">
            <v>35</v>
          </cell>
          <cell r="J30923">
            <v>2.2999999999999998</v>
          </cell>
          <cell r="K30923">
            <v>2.58</v>
          </cell>
          <cell r="L30923">
            <v>12254</v>
          </cell>
        </row>
        <row r="30924">
          <cell r="F30924" t="str">
            <v>Glu1</v>
          </cell>
          <cell r="G30924">
            <v>6137</v>
          </cell>
          <cell r="H30924" t="str">
            <v>P</v>
          </cell>
          <cell r="I30924">
            <v>20</v>
          </cell>
          <cell r="J30924">
            <v>5.33</v>
          </cell>
          <cell r="K30924">
            <v>5.7</v>
          </cell>
          <cell r="L30924">
            <v>6137</v>
          </cell>
        </row>
        <row r="30925">
          <cell r="F30925" t="str">
            <v>Glu2</v>
          </cell>
          <cell r="G30925">
            <v>6207</v>
          </cell>
          <cell r="H30925" t="str">
            <v>P</v>
          </cell>
          <cell r="I30925">
            <v>20</v>
          </cell>
          <cell r="J30925">
            <v>4.4400000000000004</v>
          </cell>
          <cell r="K30925">
            <v>4.99</v>
          </cell>
          <cell r="L30925">
            <v>6207</v>
          </cell>
        </row>
        <row r="30926">
          <cell r="F30926" t="str">
            <v>Gluq1</v>
          </cell>
          <cell r="G30926">
            <v>11363</v>
          </cell>
          <cell r="H30926" t="str">
            <v>BF</v>
          </cell>
          <cell r="I30926">
            <v>34</v>
          </cell>
          <cell r="J30926">
            <v>2.68</v>
          </cell>
          <cell r="K30926">
            <v>2.9</v>
          </cell>
          <cell r="L30926">
            <v>11658</v>
          </cell>
        </row>
        <row r="30928">
          <cell r="F30928" t="str">
            <v>Hcg33s</v>
          </cell>
          <cell r="G30928">
            <v>6670</v>
          </cell>
          <cell r="H30928" t="str">
            <v>P</v>
          </cell>
          <cell r="I30928">
            <v>22</v>
          </cell>
          <cell r="J30928">
            <v>4.47</v>
          </cell>
          <cell r="K30928">
            <v>4.92</v>
          </cell>
          <cell r="L30928">
            <v>6670</v>
          </cell>
        </row>
        <row r="30929">
          <cell r="F30929" t="str">
            <v>Hcg3a3as</v>
          </cell>
          <cell r="G30929">
            <v>6422</v>
          </cell>
          <cell r="H30929" t="str">
            <v>P</v>
          </cell>
          <cell r="I30929">
            <v>21</v>
          </cell>
          <cell r="J30929">
            <v>4.6100000000000003</v>
          </cell>
          <cell r="K30929">
            <v>5.09</v>
          </cell>
          <cell r="L30929">
            <v>6422</v>
          </cell>
        </row>
        <row r="30930">
          <cell r="F30930" t="str">
            <v>Hcg33rt</v>
          </cell>
          <cell r="G30930">
            <v>5903</v>
          </cell>
          <cell r="H30930" t="str">
            <v>P</v>
          </cell>
          <cell r="I30930">
            <v>19</v>
          </cell>
          <cell r="J30930">
            <v>4.6100000000000003</v>
          </cell>
          <cell r="K30930">
            <v>5.2</v>
          </cell>
          <cell r="L30930">
            <v>5903</v>
          </cell>
        </row>
        <row r="30931">
          <cell r="F30931" t="str">
            <v>Hctg3qR</v>
          </cell>
          <cell r="G30931">
            <v>8305</v>
          </cell>
          <cell r="H30931" t="str">
            <v>BFPh</v>
          </cell>
          <cell r="I30931">
            <v>25</v>
          </cell>
          <cell r="J30931">
            <v>4.0199999999999996</v>
          </cell>
          <cell r="K30931">
            <v>4.1900000000000004</v>
          </cell>
          <cell r="L30931">
            <v>8600</v>
          </cell>
        </row>
        <row r="30932">
          <cell r="F30932" t="str">
            <v>Hv6Ass</v>
          </cell>
          <cell r="G30932">
            <v>6111</v>
          </cell>
          <cell r="H30932" t="str">
            <v>P</v>
          </cell>
          <cell r="I30932">
            <v>20</v>
          </cell>
          <cell r="J30932">
            <v>4.57</v>
          </cell>
          <cell r="K30932">
            <v>5.15</v>
          </cell>
          <cell r="L30932">
            <v>6111</v>
          </cell>
        </row>
        <row r="30933">
          <cell r="F30933" t="str">
            <v>HV6Bss</v>
          </cell>
          <cell r="G30933">
            <v>6464</v>
          </cell>
          <cell r="H30933" t="str">
            <v>P</v>
          </cell>
          <cell r="I30933">
            <v>21</v>
          </cell>
          <cell r="J30933">
            <v>4.1900000000000004</v>
          </cell>
          <cell r="K30933">
            <v>4.72</v>
          </cell>
          <cell r="L30933">
            <v>6464</v>
          </cell>
        </row>
        <row r="30935">
          <cell r="F30935" t="str">
            <v>NANZc10</v>
          </cell>
          <cell r="G30935">
            <v>9534</v>
          </cell>
          <cell r="H30935" t="str">
            <v>BC5-L</v>
          </cell>
          <cell r="I30935">
            <v>28</v>
          </cell>
          <cell r="J30935">
            <v>3.57</v>
          </cell>
          <cell r="K30935">
            <v>3.78</v>
          </cell>
          <cell r="L30935">
            <v>9828</v>
          </cell>
        </row>
        <row r="30936">
          <cell r="F30936" t="str">
            <v>NANZc11</v>
          </cell>
          <cell r="G30936">
            <v>9219</v>
          </cell>
          <cell r="H30936" t="str">
            <v>BC5-L</v>
          </cell>
          <cell r="I30936">
            <v>27</v>
          </cell>
          <cell r="J30936">
            <v>3.71</v>
          </cell>
          <cell r="K30936">
            <v>3.95</v>
          </cell>
          <cell r="L30936">
            <v>9514</v>
          </cell>
        </row>
        <row r="30937">
          <cell r="F30937" t="str">
            <v>CorSeqF1</v>
          </cell>
          <cell r="G30937">
            <v>7499</v>
          </cell>
          <cell r="H30937" t="str">
            <v>P</v>
          </cell>
          <cell r="I30937">
            <v>24</v>
          </cell>
          <cell r="J30937">
            <v>3.71</v>
          </cell>
          <cell r="K30937">
            <v>4.16</v>
          </cell>
          <cell r="L30937">
            <v>7499</v>
          </cell>
        </row>
        <row r="30938">
          <cell r="F30938" t="str">
            <v>CorSeqR2</v>
          </cell>
          <cell r="G30938">
            <v>6946</v>
          </cell>
          <cell r="H30938" t="str">
            <v>P</v>
          </cell>
          <cell r="I30938">
            <v>23</v>
          </cell>
          <cell r="J30938">
            <v>4.45</v>
          </cell>
          <cell r="K30938">
            <v>4.8099999999999996</v>
          </cell>
          <cell r="L30938">
            <v>6945</v>
          </cell>
        </row>
        <row r="30939">
          <cell r="F30939" t="str">
            <v>TMCZr7</v>
          </cell>
          <cell r="G30939">
            <v>8042</v>
          </cell>
          <cell r="H30939" t="str">
            <v>BR</v>
          </cell>
          <cell r="I30939">
            <v>23</v>
          </cell>
          <cell r="J30939">
            <v>3.87</v>
          </cell>
          <cell r="K30939">
            <v>4.21</v>
          </cell>
          <cell r="L30939">
            <v>8336</v>
          </cell>
        </row>
        <row r="30940">
          <cell r="F30940" t="str">
            <v>Can18Zc4</v>
          </cell>
          <cell r="G30940">
            <v>9019</v>
          </cell>
          <cell r="H30940" t="str">
            <v>BC5</v>
          </cell>
          <cell r="I30940">
            <v>26</v>
          </cell>
          <cell r="J30940">
            <v>3.39</v>
          </cell>
          <cell r="K30940">
            <v>3.78</v>
          </cell>
          <cell r="L30940">
            <v>9314</v>
          </cell>
        </row>
        <row r="30941">
          <cell r="F30941" t="str">
            <v>Fs28Zr6</v>
          </cell>
          <cell r="G30941">
            <v>9759</v>
          </cell>
          <cell r="H30941" t="str">
            <v>BR-L</v>
          </cell>
          <cell r="I30941">
            <v>28</v>
          </cell>
          <cell r="J30941">
            <v>3.02</v>
          </cell>
          <cell r="K30941">
            <v>3.3</v>
          </cell>
          <cell r="L30941">
            <v>10054</v>
          </cell>
        </row>
        <row r="30942">
          <cell r="F30942" t="str">
            <v>SCOPZс4</v>
          </cell>
          <cell r="G30942">
            <v>7174</v>
          </cell>
          <cell r="H30942" t="str">
            <v>BC5</v>
          </cell>
          <cell r="I30942">
            <v>20</v>
          </cell>
          <cell r="J30942">
            <v>4.67</v>
          </cell>
          <cell r="K30942">
            <v>5.13</v>
          </cell>
          <cell r="L30942">
            <v>7469</v>
          </cell>
        </row>
        <row r="30943">
          <cell r="F30943" t="str">
            <v>AsPnZc8</v>
          </cell>
          <cell r="G30943">
            <v>7281</v>
          </cell>
          <cell r="H30943" t="str">
            <v>BC5</v>
          </cell>
          <cell r="I30943">
            <v>20</v>
          </cell>
          <cell r="J30943">
            <v>4.09</v>
          </cell>
          <cell r="K30943">
            <v>4.66</v>
          </cell>
          <cell r="L30943">
            <v>7576</v>
          </cell>
        </row>
        <row r="30944">
          <cell r="F30944" t="str">
            <v>VknF1</v>
          </cell>
          <cell r="G30944">
            <v>6351</v>
          </cell>
          <cell r="H30944" t="str">
            <v>P</v>
          </cell>
          <cell r="I30944">
            <v>21</v>
          </cell>
          <cell r="J30944">
            <v>4.67</v>
          </cell>
          <cell r="K30944">
            <v>5.2</v>
          </cell>
          <cell r="L30944">
            <v>6351</v>
          </cell>
        </row>
        <row r="30945">
          <cell r="F30945" t="str">
            <v>VknZs3</v>
          </cell>
          <cell r="G30945">
            <v>8411</v>
          </cell>
          <cell r="H30945" t="str">
            <v>BV</v>
          </cell>
          <cell r="I30945">
            <v>24</v>
          </cell>
          <cell r="J30945">
            <v>3.69</v>
          </cell>
          <cell r="K30945">
            <v>3.95</v>
          </cell>
          <cell r="L30945">
            <v>8706</v>
          </cell>
        </row>
        <row r="30946">
          <cell r="F30946" t="str">
            <v>VknR2</v>
          </cell>
          <cell r="G30946">
            <v>7065</v>
          </cell>
          <cell r="H30946" t="str">
            <v>P</v>
          </cell>
          <cell r="I30946">
            <v>23</v>
          </cell>
          <cell r="J30946">
            <v>4.09</v>
          </cell>
          <cell r="K30946">
            <v>4.49</v>
          </cell>
          <cell r="L30946">
            <v>7065</v>
          </cell>
        </row>
        <row r="30948">
          <cell r="F30948" t="str">
            <v>bwc1s1m</v>
          </cell>
          <cell r="G30948">
            <v>7676</v>
          </cell>
          <cell r="H30948" t="str">
            <v>P</v>
          </cell>
          <cell r="I30948">
            <v>25</v>
          </cell>
          <cell r="J30948">
            <v>4.1100000000000003</v>
          </cell>
          <cell r="K30948">
            <v>4.4000000000000004</v>
          </cell>
          <cell r="L30948">
            <v>7676</v>
          </cell>
        </row>
        <row r="30949">
          <cell r="F30949" t="str">
            <v>bwc1a2m</v>
          </cell>
          <cell r="G30949">
            <v>6989</v>
          </cell>
          <cell r="H30949" t="str">
            <v>P</v>
          </cell>
          <cell r="I30949">
            <v>23</v>
          </cell>
          <cell r="J30949">
            <v>3.73</v>
          </cell>
          <cell r="K30949">
            <v>4.2300000000000004</v>
          </cell>
          <cell r="L30949">
            <v>6989</v>
          </cell>
        </row>
        <row r="30950">
          <cell r="F30950" t="str">
            <v>bwc1a3m</v>
          </cell>
          <cell r="G30950">
            <v>7868</v>
          </cell>
          <cell r="H30950" t="str">
            <v>P</v>
          </cell>
          <cell r="I30950">
            <v>26</v>
          </cell>
          <cell r="J30950">
            <v>3.6</v>
          </cell>
          <cell r="K30950">
            <v>4</v>
          </cell>
          <cell r="L30950">
            <v>7868</v>
          </cell>
        </row>
        <row r="30951">
          <cell r="F30951" t="str">
            <v>bwc1s4m</v>
          </cell>
          <cell r="G30951">
            <v>8029</v>
          </cell>
          <cell r="H30951" t="str">
            <v>P</v>
          </cell>
          <cell r="I30951">
            <v>26</v>
          </cell>
          <cell r="J30951">
            <v>3.8</v>
          </cell>
          <cell r="K30951">
            <v>4.1100000000000003</v>
          </cell>
          <cell r="L30951">
            <v>8029</v>
          </cell>
        </row>
        <row r="30952">
          <cell r="F30952" t="str">
            <v>bwc1a5m</v>
          </cell>
          <cell r="G30952">
            <v>7184</v>
          </cell>
          <cell r="H30952" t="str">
            <v>P</v>
          </cell>
          <cell r="I30952">
            <v>24</v>
          </cell>
          <cell r="J30952">
            <v>4.3600000000000003</v>
          </cell>
          <cell r="K30952">
            <v>4.7</v>
          </cell>
          <cell r="L30952">
            <v>7184</v>
          </cell>
        </row>
        <row r="30953">
          <cell r="F30953" t="str">
            <v>bwc1o1s</v>
          </cell>
          <cell r="G30953">
            <v>7223</v>
          </cell>
          <cell r="H30953" t="str">
            <v>P</v>
          </cell>
          <cell r="I30953">
            <v>23</v>
          </cell>
          <cell r="J30953">
            <v>3.66</v>
          </cell>
          <cell r="K30953">
            <v>4.1500000000000004</v>
          </cell>
          <cell r="L30953">
            <v>7223</v>
          </cell>
        </row>
        <row r="30954">
          <cell r="F30954" t="str">
            <v>bwc1o2s</v>
          </cell>
          <cell r="G30954">
            <v>7239</v>
          </cell>
          <cell r="H30954" t="str">
            <v>P</v>
          </cell>
          <cell r="I30954">
            <v>23</v>
          </cell>
          <cell r="J30954">
            <v>3.7</v>
          </cell>
          <cell r="K30954">
            <v>4.2</v>
          </cell>
          <cell r="L30954">
            <v>7239</v>
          </cell>
        </row>
        <row r="30955">
          <cell r="F30955" t="str">
            <v>bwc1o3a</v>
          </cell>
          <cell r="G30955">
            <v>8447</v>
          </cell>
          <cell r="H30955" t="str">
            <v>P</v>
          </cell>
          <cell r="I30955">
            <v>28</v>
          </cell>
          <cell r="J30955">
            <v>3.14</v>
          </cell>
          <cell r="K30955">
            <v>3.54</v>
          </cell>
          <cell r="L30955">
            <v>8447</v>
          </cell>
        </row>
        <row r="30956">
          <cell r="F30956" t="str">
            <v>bwc1o4s</v>
          </cell>
          <cell r="G30956">
            <v>8431</v>
          </cell>
          <cell r="H30956" t="str">
            <v>P</v>
          </cell>
          <cell r="I30956">
            <v>27</v>
          </cell>
          <cell r="J30956">
            <v>3.33</v>
          </cell>
          <cell r="K30956">
            <v>3.7</v>
          </cell>
          <cell r="L30956">
            <v>8431</v>
          </cell>
        </row>
        <row r="30957">
          <cell r="F30957" t="str">
            <v>bwc1o5a</v>
          </cell>
          <cell r="G30957">
            <v>7862</v>
          </cell>
          <cell r="H30957" t="str">
            <v>P</v>
          </cell>
          <cell r="I30957">
            <v>26</v>
          </cell>
          <cell r="J30957">
            <v>3.23</v>
          </cell>
          <cell r="K30957">
            <v>3.73</v>
          </cell>
          <cell r="L30957">
            <v>7862</v>
          </cell>
        </row>
        <row r="30958">
          <cell r="F30958" t="str">
            <v>bwc1q1pm</v>
          </cell>
          <cell r="G30958">
            <v>8016</v>
          </cell>
          <cell r="H30958" t="str">
            <v>BF</v>
          </cell>
          <cell r="I30958">
            <v>23</v>
          </cell>
          <cell r="J30958">
            <v>3.91</v>
          </cell>
          <cell r="K30958">
            <v>4.22</v>
          </cell>
          <cell r="L30958">
            <v>8311</v>
          </cell>
        </row>
        <row r="30959">
          <cell r="F30959" t="str">
            <v>bwc1q2pm</v>
          </cell>
          <cell r="G30959">
            <v>8165</v>
          </cell>
          <cell r="H30959" t="str">
            <v>BF-L</v>
          </cell>
          <cell r="I30959">
            <v>23</v>
          </cell>
          <cell r="J30959">
            <v>4.05</v>
          </cell>
          <cell r="K30959">
            <v>4.2699999999999996</v>
          </cell>
          <cell r="L30959">
            <v>8460</v>
          </cell>
        </row>
        <row r="30960">
          <cell r="F30960" t="str">
            <v>bwc1qo1n</v>
          </cell>
          <cell r="G30960">
            <v>7671</v>
          </cell>
          <cell r="H30960" t="str">
            <v>BF</v>
          </cell>
          <cell r="I30960">
            <v>23</v>
          </cell>
          <cell r="J30960">
            <v>4.12</v>
          </cell>
          <cell r="K30960">
            <v>4.41</v>
          </cell>
          <cell r="L30960">
            <v>7966</v>
          </cell>
        </row>
        <row r="30961">
          <cell r="F30961" t="str">
            <v>bwc1qo2n</v>
          </cell>
          <cell r="G30961">
            <v>8309</v>
          </cell>
          <cell r="H30961" t="str">
            <v>BF</v>
          </cell>
          <cell r="I30961">
            <v>25</v>
          </cell>
          <cell r="J30961">
            <v>3.81</v>
          </cell>
          <cell r="K30961">
            <v>3.99</v>
          </cell>
          <cell r="L30961">
            <v>8604</v>
          </cell>
        </row>
        <row r="30963">
          <cell r="F30963" t="str">
            <v>mobq2nC</v>
          </cell>
          <cell r="G30963">
            <v>7681</v>
          </cell>
          <cell r="H30963" t="str">
            <v>BC5</v>
          </cell>
          <cell r="I30963">
            <v>22</v>
          </cell>
          <cell r="J30963">
            <v>4.4400000000000004</v>
          </cell>
          <cell r="K30963">
            <v>4.7699999999999996</v>
          </cell>
          <cell r="L30963">
            <v>7976</v>
          </cell>
        </row>
        <row r="30965">
          <cell r="F30965" t="str">
            <v>bLd7bfp</v>
          </cell>
          <cell r="G30965">
            <v>16879</v>
          </cell>
          <cell r="H30965" t="str">
            <v>BFPh</v>
          </cell>
          <cell r="I30965">
            <v>52</v>
          </cell>
          <cell r="J30965">
            <v>1.64</v>
          </cell>
          <cell r="K30965">
            <v>1.8</v>
          </cell>
          <cell r="L30965">
            <v>17173</v>
          </cell>
        </row>
        <row r="30966">
          <cell r="F30966" t="str">
            <v>bLd8bfp</v>
          </cell>
          <cell r="G30966">
            <v>16879</v>
          </cell>
          <cell r="H30966" t="str">
            <v>BFPh</v>
          </cell>
          <cell r="I30966">
            <v>52</v>
          </cell>
          <cell r="J30966">
            <v>1.64</v>
          </cell>
          <cell r="K30966">
            <v>1.8</v>
          </cell>
          <cell r="L30966">
            <v>17173</v>
          </cell>
        </row>
        <row r="30968">
          <cell r="F30968" t="str">
            <v>TINDZ7</v>
          </cell>
          <cell r="G30968">
            <v>8497</v>
          </cell>
          <cell r="H30968" t="str">
            <v>BFPh-L</v>
          </cell>
          <cell r="I30968">
            <v>25</v>
          </cell>
          <cell r="J30968">
            <v>3.62</v>
          </cell>
          <cell r="K30968">
            <v>3.94</v>
          </cell>
          <cell r="L30968">
            <v>8792</v>
          </cell>
        </row>
        <row r="30969">
          <cell r="F30969" t="str">
            <v>Can18F2</v>
          </cell>
          <cell r="G30969">
            <v>6438</v>
          </cell>
          <cell r="H30969" t="str">
            <v>P</v>
          </cell>
          <cell r="I30969">
            <v>21</v>
          </cell>
          <cell r="J30969">
            <v>4.68</v>
          </cell>
          <cell r="K30969">
            <v>5.14</v>
          </cell>
          <cell r="L30969">
            <v>6438</v>
          </cell>
        </row>
        <row r="30970">
          <cell r="F30970" t="str">
            <v>Can18F3</v>
          </cell>
          <cell r="G30970">
            <v>8011</v>
          </cell>
          <cell r="H30970" t="str">
            <v>P</v>
          </cell>
          <cell r="I30970">
            <v>26</v>
          </cell>
          <cell r="J30970">
            <v>3.27</v>
          </cell>
          <cell r="K30970">
            <v>3.67</v>
          </cell>
          <cell r="L30970">
            <v>8011</v>
          </cell>
        </row>
        <row r="30971">
          <cell r="F30971" t="str">
            <v>Can18F4</v>
          </cell>
          <cell r="G30971">
            <v>7987</v>
          </cell>
          <cell r="H30971" t="str">
            <v>P</v>
          </cell>
          <cell r="I30971">
            <v>26</v>
          </cell>
          <cell r="J30971">
            <v>3.36</v>
          </cell>
          <cell r="K30971">
            <v>3.73</v>
          </cell>
          <cell r="L30971">
            <v>7987</v>
          </cell>
        </row>
        <row r="30972">
          <cell r="F30972" t="str">
            <v>Can18F5</v>
          </cell>
          <cell r="G30972">
            <v>8654</v>
          </cell>
          <cell r="H30972" t="str">
            <v>P</v>
          </cell>
          <cell r="I30972">
            <v>28</v>
          </cell>
          <cell r="J30972">
            <v>3</v>
          </cell>
          <cell r="K30972">
            <v>3.38</v>
          </cell>
          <cell r="L30972">
            <v>8654</v>
          </cell>
        </row>
        <row r="30973">
          <cell r="F30973" t="str">
            <v>Can18Zc6</v>
          </cell>
          <cell r="G30973">
            <v>8958</v>
          </cell>
          <cell r="H30973" t="str">
            <v>BC5dTPh</v>
          </cell>
          <cell r="I30973">
            <v>26</v>
          </cell>
          <cell r="J30973">
            <v>3.39</v>
          </cell>
          <cell r="K30973">
            <v>3.78</v>
          </cell>
          <cell r="L30973">
            <v>9253</v>
          </cell>
        </row>
        <row r="30974">
          <cell r="F30974" t="str">
            <v>MpachF1</v>
          </cell>
          <cell r="G30974">
            <v>5805</v>
          </cell>
          <cell r="H30974" t="str">
            <v>P</v>
          </cell>
          <cell r="I30974">
            <v>19</v>
          </cell>
          <cell r="J30974">
            <v>5.17</v>
          </cell>
          <cell r="K30974">
            <v>5.76</v>
          </cell>
          <cell r="L30974">
            <v>5805</v>
          </cell>
        </row>
        <row r="30975">
          <cell r="F30975" t="str">
            <v>MpachR2</v>
          </cell>
          <cell r="G30975">
            <v>6658</v>
          </cell>
          <cell r="H30975" t="str">
            <v>P</v>
          </cell>
          <cell r="I30975">
            <v>22</v>
          </cell>
          <cell r="J30975">
            <v>4.26</v>
          </cell>
          <cell r="K30975">
            <v>4.7699999999999996</v>
          </cell>
          <cell r="L30975">
            <v>6658</v>
          </cell>
        </row>
        <row r="30976">
          <cell r="F30976" t="str">
            <v>MpachZ3</v>
          </cell>
          <cell r="G30976">
            <v>9209</v>
          </cell>
          <cell r="H30976" t="str">
            <v>BFPh</v>
          </cell>
          <cell r="I30976">
            <v>28</v>
          </cell>
          <cell r="J30976">
            <v>3.14</v>
          </cell>
          <cell r="K30976">
            <v>3.42</v>
          </cell>
          <cell r="L30976">
            <v>9504</v>
          </cell>
        </row>
        <row r="30977">
          <cell r="F30977" t="str">
            <v>AfumF1</v>
          </cell>
          <cell r="G30977">
            <v>5830</v>
          </cell>
          <cell r="H30977" t="str">
            <v>P</v>
          </cell>
          <cell r="I30977">
            <v>19</v>
          </cell>
          <cell r="J30977">
            <v>5.07</v>
          </cell>
          <cell r="K30977">
            <v>5.61</v>
          </cell>
          <cell r="L30977">
            <v>5830</v>
          </cell>
        </row>
        <row r="30978">
          <cell r="F30978" t="str">
            <v>AfumZ4</v>
          </cell>
          <cell r="G30978">
            <v>8473</v>
          </cell>
          <cell r="H30978" t="str">
            <v>BF</v>
          </cell>
          <cell r="I30978">
            <v>25</v>
          </cell>
          <cell r="J30978">
            <v>3.85</v>
          </cell>
          <cell r="K30978">
            <v>4.04</v>
          </cell>
          <cell r="L30978">
            <v>8768</v>
          </cell>
        </row>
        <row r="30979">
          <cell r="F30979" t="str">
            <v>AfumR2</v>
          </cell>
          <cell r="G30979">
            <v>5438</v>
          </cell>
          <cell r="H30979" t="str">
            <v>P</v>
          </cell>
          <cell r="I30979">
            <v>18</v>
          </cell>
          <cell r="J30979">
            <v>5.97</v>
          </cell>
          <cell r="K30979">
            <v>6.41</v>
          </cell>
          <cell r="L30979">
            <v>5437</v>
          </cell>
        </row>
        <row r="30980">
          <cell r="F30980" t="str">
            <v>AfumR3</v>
          </cell>
          <cell r="G30980">
            <v>5181</v>
          </cell>
          <cell r="H30980" t="str">
            <v>P</v>
          </cell>
          <cell r="I30980">
            <v>17</v>
          </cell>
          <cell r="J30980">
            <v>5.7</v>
          </cell>
          <cell r="K30980">
            <v>6.41</v>
          </cell>
          <cell r="L30980">
            <v>5181</v>
          </cell>
        </row>
        <row r="30981">
          <cell r="F30981" t="str">
            <v>MsymF1</v>
          </cell>
          <cell r="G30981">
            <v>6054</v>
          </cell>
          <cell r="H30981" t="str">
            <v>P</v>
          </cell>
          <cell r="I30981">
            <v>20</v>
          </cell>
          <cell r="J30981">
            <v>5.1100000000000003</v>
          </cell>
          <cell r="K30981">
            <v>5.56</v>
          </cell>
          <cell r="L30981">
            <v>6054</v>
          </cell>
        </row>
        <row r="30982">
          <cell r="F30982" t="str">
            <v>MsymZc3</v>
          </cell>
          <cell r="G30982">
            <v>8286</v>
          </cell>
          <cell r="H30982" t="str">
            <v>BC5</v>
          </cell>
          <cell r="I30982">
            <v>23</v>
          </cell>
          <cell r="J30982">
            <v>3.72</v>
          </cell>
          <cell r="K30982">
            <v>4.13</v>
          </cell>
          <cell r="L30982">
            <v>8581</v>
          </cell>
        </row>
        <row r="30983">
          <cell r="F30983" t="str">
            <v>MsymR2</v>
          </cell>
          <cell r="G30983">
            <v>6478</v>
          </cell>
          <cell r="H30983" t="str">
            <v>P</v>
          </cell>
          <cell r="I30983">
            <v>21</v>
          </cell>
          <cell r="J30983">
            <v>4.57</v>
          </cell>
          <cell r="K30983">
            <v>5.05</v>
          </cell>
          <cell r="L30983">
            <v>6478</v>
          </cell>
        </row>
        <row r="30984">
          <cell r="F30984" t="str">
            <v>CneoF1</v>
          </cell>
          <cell r="G30984">
            <v>7865</v>
          </cell>
          <cell r="H30984" t="str">
            <v>P</v>
          </cell>
          <cell r="I30984">
            <v>26</v>
          </cell>
          <cell r="J30984">
            <v>3.76</v>
          </cell>
          <cell r="K30984">
            <v>4.1100000000000003</v>
          </cell>
          <cell r="L30984">
            <v>7865</v>
          </cell>
        </row>
        <row r="30985">
          <cell r="F30985" t="str">
            <v>CneoZ3</v>
          </cell>
          <cell r="G30985">
            <v>9115</v>
          </cell>
          <cell r="H30985" t="str">
            <v>BFPh</v>
          </cell>
          <cell r="I30985">
            <v>27</v>
          </cell>
          <cell r="J30985">
            <v>3.26</v>
          </cell>
          <cell r="K30985">
            <v>3.52</v>
          </cell>
          <cell r="L30985">
            <v>9410</v>
          </cell>
        </row>
        <row r="30986">
          <cell r="F30986" t="str">
            <v>CneoR2</v>
          </cell>
          <cell r="G30986">
            <v>7495</v>
          </cell>
          <cell r="H30986" t="str">
            <v>P</v>
          </cell>
          <cell r="I30986">
            <v>24</v>
          </cell>
          <cell r="J30986">
            <v>3.82</v>
          </cell>
          <cell r="K30986">
            <v>4.22</v>
          </cell>
          <cell r="L30986">
            <v>7495</v>
          </cell>
        </row>
        <row r="30988">
          <cell r="F30988" t="str">
            <v>d9269Pa3</v>
          </cell>
          <cell r="G30988">
            <v>9287</v>
          </cell>
          <cell r="H30988" t="str">
            <v>Ph</v>
          </cell>
          <cell r="I30988">
            <v>30</v>
          </cell>
          <cell r="J30988">
            <v>2.91</v>
          </cell>
          <cell r="K30988">
            <v>3.28</v>
          </cell>
          <cell r="L30988">
            <v>9287</v>
          </cell>
        </row>
        <row r="30989">
          <cell r="F30989" t="str">
            <v>d2860Ps1</v>
          </cell>
          <cell r="G30989">
            <v>7854</v>
          </cell>
          <cell r="H30989" t="str">
            <v>Ph</v>
          </cell>
          <cell r="I30989">
            <v>25</v>
          </cell>
          <cell r="J30989">
            <v>3.37</v>
          </cell>
          <cell r="K30989">
            <v>3.84</v>
          </cell>
          <cell r="L30989">
            <v>7854</v>
          </cell>
        </row>
        <row r="30990">
          <cell r="F30990" t="str">
            <v>d1281Ps1</v>
          </cell>
          <cell r="G30990">
            <v>8539</v>
          </cell>
          <cell r="H30990" t="str">
            <v>Ph</v>
          </cell>
          <cell r="I30990">
            <v>27</v>
          </cell>
          <cell r="J30990">
            <v>3.17</v>
          </cell>
          <cell r="K30990">
            <v>3.6</v>
          </cell>
          <cell r="L30990">
            <v>8539</v>
          </cell>
        </row>
        <row r="30991">
          <cell r="F30991" t="str">
            <v>d1281Pa2</v>
          </cell>
          <cell r="G30991">
            <v>8225</v>
          </cell>
          <cell r="H30991" t="str">
            <v>Ph</v>
          </cell>
          <cell r="I30991">
            <v>27</v>
          </cell>
          <cell r="J30991">
            <v>3.76</v>
          </cell>
          <cell r="K30991">
            <v>4.07</v>
          </cell>
          <cell r="L30991">
            <v>8225</v>
          </cell>
        </row>
        <row r="30993">
          <cell r="F30993" t="str">
            <v xml:space="preserve">C03s1 </v>
          </cell>
          <cell r="G30993">
            <v>8383</v>
          </cell>
          <cell r="H30993" t="str">
            <v>Ph</v>
          </cell>
          <cell r="I30993">
            <v>27</v>
          </cell>
          <cell r="J30993">
            <v>3.34</v>
          </cell>
          <cell r="K30993">
            <v>3.77</v>
          </cell>
          <cell r="L30993">
            <v>8383</v>
          </cell>
        </row>
        <row r="30994">
          <cell r="F30994" t="str">
            <v xml:space="preserve">C03s2 </v>
          </cell>
          <cell r="G30994">
            <v>8079</v>
          </cell>
          <cell r="H30994" t="str">
            <v>Ph</v>
          </cell>
          <cell r="I30994">
            <v>26</v>
          </cell>
          <cell r="J30994">
            <v>3.44</v>
          </cell>
          <cell r="K30994">
            <v>3.9</v>
          </cell>
          <cell r="L30994">
            <v>8079</v>
          </cell>
        </row>
        <row r="30995">
          <cell r="F30995" t="str">
            <v>C03as1</v>
          </cell>
          <cell r="G30995">
            <v>7794</v>
          </cell>
          <cell r="H30995" t="str">
            <v>Ph</v>
          </cell>
          <cell r="I30995">
            <v>25</v>
          </cell>
          <cell r="J30995">
            <v>3.82</v>
          </cell>
          <cell r="K30995">
            <v>4.2699999999999996</v>
          </cell>
          <cell r="L30995">
            <v>7794</v>
          </cell>
        </row>
        <row r="30996">
          <cell r="F30996" t="str">
            <v>C03as2</v>
          </cell>
          <cell r="G30996">
            <v>7450</v>
          </cell>
          <cell r="H30996" t="str">
            <v>Ph</v>
          </cell>
          <cell r="I30996">
            <v>24</v>
          </cell>
          <cell r="J30996">
            <v>4.03</v>
          </cell>
          <cell r="K30996">
            <v>4.5</v>
          </cell>
          <cell r="L30996">
            <v>7450</v>
          </cell>
        </row>
        <row r="30997">
          <cell r="F30997" t="str">
            <v>C03as3</v>
          </cell>
          <cell r="G30997">
            <v>7825</v>
          </cell>
          <cell r="H30997" t="str">
            <v>Ph</v>
          </cell>
          <cell r="I30997">
            <v>25</v>
          </cell>
          <cell r="J30997">
            <v>3.85</v>
          </cell>
          <cell r="K30997">
            <v>4.29</v>
          </cell>
          <cell r="L30997">
            <v>7825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4"/>
  <sheetViews>
    <sheetView tabSelected="1" topLeftCell="A171" workbookViewId="0">
      <selection activeCell="E205" sqref="E205"/>
    </sheetView>
  </sheetViews>
  <sheetFormatPr defaultRowHeight="15" x14ac:dyDescent="0.25"/>
  <cols>
    <col min="1" max="1" width="23" customWidth="1"/>
    <col min="2" max="2" width="18.85546875" customWidth="1"/>
    <col min="3" max="3" width="16.85546875" customWidth="1"/>
    <col min="4" max="4" width="21.28515625" customWidth="1"/>
    <col min="5" max="5" width="12.85546875" customWidth="1"/>
    <col min="7" max="7" width="11.42578125" customWidth="1"/>
  </cols>
  <sheetData>
    <row r="1" spans="1:4" ht="21" x14ac:dyDescent="0.35">
      <c r="A1" s="1" t="s">
        <v>0</v>
      </c>
    </row>
    <row r="3" spans="1:4" x14ac:dyDescent="0.25">
      <c r="A3" s="2" t="s">
        <v>1</v>
      </c>
      <c r="B3" s="3">
        <v>45632</v>
      </c>
    </row>
    <row r="4" spans="1:4" ht="15.75" thickBot="1" x14ac:dyDescent="0.3">
      <c r="A4" s="2" t="s">
        <v>2</v>
      </c>
      <c r="B4" s="4" t="s">
        <v>28</v>
      </c>
    </row>
    <row r="5" spans="1:4" ht="15.75" thickBot="1" x14ac:dyDescent="0.3">
      <c r="A5" s="2" t="s">
        <v>3</v>
      </c>
      <c r="B5" s="16" t="s">
        <v>29</v>
      </c>
    </row>
    <row r="6" spans="1:4" ht="15.75" thickBot="1" x14ac:dyDescent="0.3">
      <c r="A6" s="2" t="s">
        <v>4</v>
      </c>
      <c r="B6" s="17">
        <v>105021000</v>
      </c>
    </row>
    <row r="7" spans="1:4" ht="15.75" thickBot="1" x14ac:dyDescent="0.3">
      <c r="A7" s="2" t="s">
        <v>5</v>
      </c>
      <c r="B7" s="16" t="s">
        <v>30</v>
      </c>
    </row>
    <row r="8" spans="1:4" x14ac:dyDescent="0.25">
      <c r="A8" s="2" t="s">
        <v>6</v>
      </c>
      <c r="B8" s="3">
        <v>45686</v>
      </c>
    </row>
    <row r="9" spans="1:4" x14ac:dyDescent="0.25">
      <c r="A9" s="5" t="s">
        <v>7</v>
      </c>
      <c r="B9" s="6" t="s">
        <v>8</v>
      </c>
    </row>
    <row r="11" spans="1:4" x14ac:dyDescent="0.25">
      <c r="A11" s="5" t="s">
        <v>9</v>
      </c>
      <c r="B11" s="7" t="s">
        <v>10</v>
      </c>
      <c r="C11" s="8" t="s">
        <v>11</v>
      </c>
      <c r="D11" s="8" t="s">
        <v>12</v>
      </c>
    </row>
    <row r="12" spans="1:4" x14ac:dyDescent="0.25">
      <c r="A12" s="9" t="s">
        <v>13</v>
      </c>
      <c r="B12" s="10">
        <v>3535</v>
      </c>
      <c r="C12" s="11">
        <v>3536</v>
      </c>
      <c r="D12" s="11" t="s">
        <v>14</v>
      </c>
    </row>
    <row r="13" spans="1:4" x14ac:dyDescent="0.25">
      <c r="A13" s="9" t="s">
        <v>15</v>
      </c>
      <c r="B13" s="10" t="s">
        <v>16</v>
      </c>
      <c r="C13" s="12">
        <v>90.1</v>
      </c>
      <c r="D13" s="11" t="s">
        <v>14</v>
      </c>
    </row>
    <row r="14" spans="1:4" x14ac:dyDescent="0.25">
      <c r="A14" s="13" t="s">
        <v>17</v>
      </c>
      <c r="B14" s="10" t="s">
        <v>16</v>
      </c>
      <c r="C14" s="14" t="s">
        <v>64</v>
      </c>
      <c r="D14" s="11" t="s">
        <v>14</v>
      </c>
    </row>
    <row r="15" spans="1:4" x14ac:dyDescent="0.25">
      <c r="A15" s="5" t="s">
        <v>18</v>
      </c>
      <c r="B15" s="10"/>
      <c r="C15" s="11"/>
      <c r="D15" s="11"/>
    </row>
    <row r="16" spans="1:4" x14ac:dyDescent="0.25">
      <c r="A16" s="9" t="s">
        <v>13</v>
      </c>
      <c r="B16" s="10">
        <v>3535</v>
      </c>
      <c r="C16" s="11">
        <v>3536</v>
      </c>
      <c r="D16" s="11" t="s">
        <v>14</v>
      </c>
    </row>
    <row r="17" spans="1:5" x14ac:dyDescent="0.25">
      <c r="A17" s="9" t="s">
        <v>15</v>
      </c>
      <c r="B17" s="10" t="s">
        <v>19</v>
      </c>
      <c r="C17" s="11">
        <v>89.8</v>
      </c>
      <c r="D17" s="11" t="s">
        <v>14</v>
      </c>
    </row>
    <row r="18" spans="1:5" x14ac:dyDescent="0.25">
      <c r="A18" s="9" t="s">
        <v>20</v>
      </c>
      <c r="B18" s="10">
        <v>3535</v>
      </c>
      <c r="C18" s="11">
        <v>3539</v>
      </c>
      <c r="D18" s="11" t="s">
        <v>14</v>
      </c>
    </row>
    <row r="19" spans="1:5" x14ac:dyDescent="0.25">
      <c r="A19" s="9" t="s">
        <v>21</v>
      </c>
      <c r="B19" s="10" t="s">
        <v>19</v>
      </c>
      <c r="C19" s="11">
        <v>95</v>
      </c>
      <c r="D19" s="11" t="s">
        <v>14</v>
      </c>
    </row>
    <row r="20" spans="1:5" x14ac:dyDescent="0.25">
      <c r="A20" s="9" t="s">
        <v>22</v>
      </c>
      <c r="B20" s="10" t="s">
        <v>23</v>
      </c>
      <c r="C20" s="11">
        <v>1.03</v>
      </c>
      <c r="D20" s="11" t="s">
        <v>14</v>
      </c>
    </row>
    <row r="21" spans="1:5" x14ac:dyDescent="0.25">
      <c r="A21" s="9" t="s">
        <v>24</v>
      </c>
      <c r="B21" s="10"/>
      <c r="C21" s="11"/>
      <c r="D21" s="11" t="s">
        <v>14</v>
      </c>
    </row>
    <row r="22" spans="1:5" x14ac:dyDescent="0.25">
      <c r="A22" s="9" t="s">
        <v>25</v>
      </c>
      <c r="B22" s="10" t="s">
        <v>16</v>
      </c>
      <c r="C22" s="10" t="s">
        <v>65</v>
      </c>
      <c r="D22" s="11" t="s">
        <v>26</v>
      </c>
    </row>
    <row r="23" spans="1:5" x14ac:dyDescent="0.25">
      <c r="A23" s="15" t="s">
        <v>27</v>
      </c>
    </row>
    <row r="24" spans="1:5" x14ac:dyDescent="0.25">
      <c r="A24" t="s">
        <v>66</v>
      </c>
    </row>
    <row r="27" spans="1:5" ht="18.75" x14ac:dyDescent="0.3">
      <c r="A27" s="18" t="s">
        <v>31</v>
      </c>
      <c r="B27" s="19" t="s">
        <v>32</v>
      </c>
      <c r="C27" s="20"/>
      <c r="D27" s="21"/>
    </row>
    <row r="29" spans="1:5" ht="18.75" x14ac:dyDescent="0.3">
      <c r="A29" s="18" t="s">
        <v>33</v>
      </c>
      <c r="B29" s="22">
        <v>45685</v>
      </c>
      <c r="C29" s="20"/>
      <c r="D29" s="21"/>
    </row>
    <row r="30" spans="1:5" ht="18.75" x14ac:dyDescent="0.3">
      <c r="A30" s="23" t="s">
        <v>7</v>
      </c>
      <c r="B30" s="24" t="s">
        <v>8</v>
      </c>
      <c r="C30" s="20"/>
      <c r="D30" s="21"/>
    </row>
    <row r="31" spans="1:5" ht="15.75" thickBot="1" x14ac:dyDescent="0.3">
      <c r="A31" s="25" t="s">
        <v>34</v>
      </c>
    </row>
    <row r="32" spans="1:5" ht="15.75" thickBot="1" x14ac:dyDescent="0.3">
      <c r="A32" s="26" t="s">
        <v>35</v>
      </c>
      <c r="B32" s="27" t="s">
        <v>36</v>
      </c>
      <c r="C32" s="26" t="s">
        <v>37</v>
      </c>
      <c r="D32" s="26" t="s">
        <v>38</v>
      </c>
      <c r="E32" s="26" t="s">
        <v>39</v>
      </c>
    </row>
    <row r="33" spans="1:6" ht="15.75" thickBot="1" x14ac:dyDescent="0.3">
      <c r="A33" s="28" t="s">
        <v>67</v>
      </c>
      <c r="B33" s="29">
        <v>45180</v>
      </c>
      <c r="C33" s="28" t="s">
        <v>41</v>
      </c>
      <c r="D33" s="28" t="s">
        <v>68</v>
      </c>
      <c r="E33" s="28" t="s">
        <v>42</v>
      </c>
    </row>
    <row r="34" spans="1:6" ht="39" thickBot="1" x14ac:dyDescent="0.3">
      <c r="A34" s="26" t="s">
        <v>43</v>
      </c>
      <c r="B34" s="26" t="s">
        <v>44</v>
      </c>
      <c r="C34" s="26" t="s">
        <v>45</v>
      </c>
      <c r="D34" s="26" t="s">
        <v>46</v>
      </c>
      <c r="E34" s="26" t="s">
        <v>47</v>
      </c>
      <c r="F34" s="26" t="s">
        <v>48</v>
      </c>
    </row>
    <row r="35" spans="1:6" x14ac:dyDescent="0.25">
      <c r="A35" s="11">
        <v>0.5</v>
      </c>
      <c r="B35" s="30">
        <v>0.95</v>
      </c>
      <c r="C35" s="30">
        <v>0.95</v>
      </c>
      <c r="D35" s="31">
        <v>1.03</v>
      </c>
      <c r="E35" s="11">
        <v>0.187</v>
      </c>
      <c r="F35" s="32">
        <v>37</v>
      </c>
    </row>
    <row r="37" spans="1:6" x14ac:dyDescent="0.25">
      <c r="A37" s="33">
        <v>1</v>
      </c>
      <c r="B37" s="25" t="s">
        <v>50</v>
      </c>
    </row>
    <row r="38" spans="1:6" x14ac:dyDescent="0.25">
      <c r="A38" s="4" t="s">
        <v>51</v>
      </c>
      <c r="B38" s="34">
        <v>45685</v>
      </c>
    </row>
    <row r="91" spans="1:9" x14ac:dyDescent="0.25">
      <c r="A91" s="33">
        <v>2</v>
      </c>
      <c r="B91" s="25" t="s">
        <v>52</v>
      </c>
    </row>
    <row r="93" spans="1:9" x14ac:dyDescent="0.25">
      <c r="A93" s="11" t="s">
        <v>53</v>
      </c>
      <c r="B93" s="11" t="s">
        <v>54</v>
      </c>
      <c r="C93" s="4"/>
      <c r="D93" s="4"/>
      <c r="E93" s="4"/>
      <c r="F93" s="4"/>
      <c r="G93" s="4"/>
      <c r="H93" s="4" t="s">
        <v>55</v>
      </c>
      <c r="I93" s="39"/>
    </row>
    <row r="94" spans="1:9" x14ac:dyDescent="0.25">
      <c r="A94" s="38">
        <v>45681</v>
      </c>
      <c r="B94" s="36" t="s">
        <v>69</v>
      </c>
      <c r="C94" s="44" t="s">
        <v>70</v>
      </c>
      <c r="D94" s="36" t="s">
        <v>40</v>
      </c>
      <c r="E94" s="35">
        <v>45180</v>
      </c>
      <c r="F94" s="36" t="s">
        <v>41</v>
      </c>
      <c r="G94" s="37" t="s">
        <v>49</v>
      </c>
      <c r="H94" s="36" t="s">
        <v>42</v>
      </c>
      <c r="I94" s="11">
        <f>IF(ISNUMBER(MATCH(D94,'[1]Расчет чистоты ОН'!$P$3:$P$42,0)), IFERROR(IFERROR(VLOOKUP(IFERROR(LEFT(D94,FIND(" ",D94)-1),D94),[2]ext!$F$1:$G$65536,2,FALSE),VLOOKUP(IFERROR(LEFT(D94,FIND(" ",D94)-1),D94),[2]ext!$A$1:$B$65536,2,FALSE)),""), IFERROR(IFERROR(VLOOKUP(IFERROR(LEFT(D94,FIND(" ",D94)-1),D94),[2]ext!$F$1:$L$65536,7,FALSE),VLOOKUP(IFERROR(LEFT(D94,FIND(" ",D94)-1),D94),[2]ext!$A$1:$B$65536,2,FALSE)),""))</f>
        <v>3535</v>
      </c>
    </row>
    <row r="96" spans="1:9" x14ac:dyDescent="0.25">
      <c r="A96" s="4" t="s">
        <v>56</v>
      </c>
      <c r="B96" s="4" t="s">
        <v>57</v>
      </c>
      <c r="C96" s="4" t="s">
        <v>58</v>
      </c>
      <c r="D96" s="4" t="s">
        <v>59</v>
      </c>
      <c r="E96" s="4" t="s">
        <v>60</v>
      </c>
      <c r="F96" s="4" t="s">
        <v>61</v>
      </c>
      <c r="G96" s="4" t="s">
        <v>62</v>
      </c>
      <c r="H96" s="4"/>
    </row>
    <row r="97" spans="1:8" x14ac:dyDescent="0.25">
      <c r="A97" s="4">
        <v>1</v>
      </c>
      <c r="B97" s="4">
        <v>7.7</v>
      </c>
      <c r="C97" s="4">
        <v>14</v>
      </c>
      <c r="D97" s="4">
        <v>75.3</v>
      </c>
      <c r="E97" s="4">
        <v>1</v>
      </c>
      <c r="F97" s="4">
        <v>1</v>
      </c>
      <c r="G97" s="4">
        <v>0.3</v>
      </c>
      <c r="H97" s="4"/>
    </row>
    <row r="98" spans="1:8" x14ac:dyDescent="0.25">
      <c r="A98" s="4">
        <v>2</v>
      </c>
      <c r="B98" s="4">
        <v>8.6999999999999993</v>
      </c>
      <c r="C98" s="4">
        <v>23</v>
      </c>
      <c r="D98" s="4">
        <v>104.4</v>
      </c>
      <c r="E98" s="4">
        <v>2</v>
      </c>
      <c r="F98" s="4">
        <v>2</v>
      </c>
      <c r="G98" s="4">
        <v>0.5</v>
      </c>
      <c r="H98" s="4"/>
    </row>
    <row r="99" spans="1:8" x14ac:dyDescent="0.25">
      <c r="A99" s="4">
        <v>3</v>
      </c>
      <c r="B99" s="4">
        <v>10.199999999999999</v>
      </c>
      <c r="C99" s="4">
        <v>15</v>
      </c>
      <c r="D99" s="4">
        <v>82.3</v>
      </c>
      <c r="E99" s="4">
        <v>1</v>
      </c>
      <c r="F99" s="4">
        <v>1</v>
      </c>
      <c r="G99" s="4">
        <v>0.3</v>
      </c>
      <c r="H99" s="4"/>
    </row>
    <row r="100" spans="1:8" x14ac:dyDescent="0.25">
      <c r="A100" s="4">
        <v>4</v>
      </c>
      <c r="B100" s="4">
        <v>13</v>
      </c>
      <c r="C100" s="4">
        <v>23</v>
      </c>
      <c r="D100" s="4">
        <v>175.3</v>
      </c>
      <c r="E100" s="4">
        <v>4</v>
      </c>
      <c r="F100" s="4">
        <v>3</v>
      </c>
      <c r="G100" s="4">
        <v>0.5</v>
      </c>
      <c r="H100" s="4"/>
    </row>
    <row r="101" spans="1:8" x14ac:dyDescent="0.25">
      <c r="A101" s="4">
        <v>5</v>
      </c>
      <c r="B101" s="4">
        <v>13.3</v>
      </c>
      <c r="C101" s="4">
        <v>84</v>
      </c>
      <c r="D101" s="4">
        <v>589.1</v>
      </c>
      <c r="E101" s="4">
        <v>11</v>
      </c>
      <c r="F101" s="4">
        <v>10</v>
      </c>
      <c r="G101" s="4">
        <v>1.7</v>
      </c>
      <c r="H101" s="4"/>
    </row>
    <row r="102" spans="1:8" x14ac:dyDescent="0.25">
      <c r="A102" s="4">
        <v>6</v>
      </c>
      <c r="B102" s="4">
        <v>14.3</v>
      </c>
      <c r="C102" s="4">
        <v>17</v>
      </c>
      <c r="D102" s="4">
        <v>61.4</v>
      </c>
      <c r="E102" s="4">
        <v>2</v>
      </c>
      <c r="F102" s="4">
        <v>1</v>
      </c>
      <c r="G102" s="4">
        <v>0.3</v>
      </c>
      <c r="H102" s="4"/>
    </row>
    <row r="103" spans="1:8" x14ac:dyDescent="0.25">
      <c r="A103" s="4">
        <v>7</v>
      </c>
      <c r="B103" s="4">
        <v>14.7</v>
      </c>
      <c r="C103" s="4">
        <v>26</v>
      </c>
      <c r="D103" s="4">
        <v>86.1</v>
      </c>
      <c r="E103" s="4">
        <v>3</v>
      </c>
      <c r="F103" s="4">
        <v>1</v>
      </c>
      <c r="G103" s="4">
        <v>0.5</v>
      </c>
      <c r="H103" s="4"/>
    </row>
    <row r="104" spans="1:8" x14ac:dyDescent="0.25">
      <c r="A104" s="4">
        <v>8</v>
      </c>
      <c r="B104" s="4">
        <v>15.4</v>
      </c>
      <c r="C104" s="4">
        <v>70</v>
      </c>
      <c r="D104" s="4">
        <v>382.4</v>
      </c>
      <c r="E104" s="4">
        <v>8</v>
      </c>
      <c r="F104" s="4">
        <v>6</v>
      </c>
      <c r="G104" s="4">
        <v>1.4</v>
      </c>
      <c r="H104" s="4"/>
    </row>
    <row r="105" spans="1:8" x14ac:dyDescent="0.25">
      <c r="A105" s="4">
        <v>9</v>
      </c>
      <c r="B105" s="4">
        <v>16</v>
      </c>
      <c r="C105" s="4">
        <v>4435</v>
      </c>
      <c r="D105" s="4">
        <v>26402.1</v>
      </c>
      <c r="E105" s="4">
        <v>432</v>
      </c>
      <c r="F105" s="4">
        <v>430</v>
      </c>
      <c r="G105" s="4">
        <v>90.1</v>
      </c>
      <c r="H105" s="40">
        <v>3536</v>
      </c>
    </row>
    <row r="106" spans="1:8" x14ac:dyDescent="0.25">
      <c r="A106" s="4">
        <v>10</v>
      </c>
      <c r="B106" s="4">
        <v>17</v>
      </c>
      <c r="C106" s="4">
        <v>34</v>
      </c>
      <c r="D106" s="4">
        <v>217.8</v>
      </c>
      <c r="E106" s="4">
        <v>7</v>
      </c>
      <c r="F106" s="4">
        <v>4</v>
      </c>
      <c r="G106" s="4">
        <v>0.7</v>
      </c>
      <c r="H106" s="4"/>
    </row>
    <row r="107" spans="1:8" x14ac:dyDescent="0.25">
      <c r="A107" s="4">
        <v>11</v>
      </c>
      <c r="B107" s="4">
        <v>17.5</v>
      </c>
      <c r="C107" s="4">
        <v>24</v>
      </c>
      <c r="D107" s="4">
        <v>102.3</v>
      </c>
      <c r="E107" s="4">
        <v>7</v>
      </c>
      <c r="F107" s="4">
        <v>2</v>
      </c>
      <c r="G107" s="4">
        <v>0.5</v>
      </c>
      <c r="H107" s="4"/>
    </row>
    <row r="108" spans="1:8" x14ac:dyDescent="0.25">
      <c r="A108" s="4">
        <v>12</v>
      </c>
      <c r="B108" s="4">
        <v>21</v>
      </c>
      <c r="C108" s="4">
        <v>32</v>
      </c>
      <c r="D108" s="4">
        <v>164.3</v>
      </c>
      <c r="E108" s="4">
        <v>7</v>
      </c>
      <c r="F108" s="4">
        <v>3</v>
      </c>
      <c r="G108" s="4">
        <v>0.7</v>
      </c>
      <c r="H108" s="4"/>
    </row>
    <row r="109" spans="1:8" x14ac:dyDescent="0.25">
      <c r="A109" s="4">
        <v>13</v>
      </c>
      <c r="B109" s="4">
        <v>22.2</v>
      </c>
      <c r="C109" s="4">
        <v>122</v>
      </c>
      <c r="D109" s="4">
        <v>177</v>
      </c>
      <c r="E109" s="4">
        <v>8</v>
      </c>
      <c r="F109" s="4">
        <v>3</v>
      </c>
      <c r="G109" s="4">
        <v>2.5</v>
      </c>
      <c r="H109" s="4"/>
    </row>
    <row r="128" spans="1:2" x14ac:dyDescent="0.25">
      <c r="A128" s="33">
        <v>3</v>
      </c>
      <c r="B128" s="25" t="s">
        <v>63</v>
      </c>
    </row>
    <row r="129" spans="1:8" x14ac:dyDescent="0.25">
      <c r="A129" s="11" t="s">
        <v>53</v>
      </c>
      <c r="B129" s="11" t="s">
        <v>54</v>
      </c>
      <c r="C129" s="4"/>
      <c r="D129" s="4"/>
      <c r="E129" s="4"/>
      <c r="F129" s="4"/>
      <c r="G129" s="4"/>
    </row>
    <row r="130" spans="1:8" x14ac:dyDescent="0.25">
      <c r="A130" s="35">
        <v>45686</v>
      </c>
      <c r="B130" s="41">
        <v>3</v>
      </c>
      <c r="C130" s="44" t="s">
        <v>70</v>
      </c>
      <c r="D130" s="36" t="s">
        <v>40</v>
      </c>
      <c r="E130" s="42">
        <v>45180</v>
      </c>
      <c r="F130" s="43" t="s">
        <v>41</v>
      </c>
      <c r="G130" s="37" t="s">
        <v>68</v>
      </c>
    </row>
    <row r="132" spans="1:8" x14ac:dyDescent="0.25">
      <c r="A132" s="4" t="s">
        <v>56</v>
      </c>
      <c r="B132" s="4" t="s">
        <v>57</v>
      </c>
      <c r="C132" s="4" t="s">
        <v>58</v>
      </c>
      <c r="D132" s="4" t="s">
        <v>59</v>
      </c>
      <c r="E132" s="4" t="s">
        <v>60</v>
      </c>
      <c r="F132" s="4" t="s">
        <v>61</v>
      </c>
      <c r="G132" s="4" t="s">
        <v>62</v>
      </c>
      <c r="H132" s="4"/>
    </row>
    <row r="133" spans="1:8" x14ac:dyDescent="0.25">
      <c r="A133" s="4">
        <v>1</v>
      </c>
      <c r="B133" s="4">
        <v>7.7</v>
      </c>
      <c r="C133" s="4">
        <v>17</v>
      </c>
      <c r="D133" s="4">
        <v>64</v>
      </c>
      <c r="E133" s="4">
        <v>1</v>
      </c>
      <c r="F133" s="4">
        <v>1</v>
      </c>
      <c r="G133" s="4">
        <v>0.3</v>
      </c>
      <c r="H133" s="4"/>
    </row>
    <row r="134" spans="1:8" x14ac:dyDescent="0.25">
      <c r="A134" s="4">
        <v>2</v>
      </c>
      <c r="B134" s="4">
        <v>8.6999999999999993</v>
      </c>
      <c r="C134" s="4">
        <v>22</v>
      </c>
      <c r="D134" s="4">
        <v>112.1</v>
      </c>
      <c r="E134" s="4">
        <v>2</v>
      </c>
      <c r="F134" s="4">
        <v>2</v>
      </c>
      <c r="G134" s="4">
        <v>0.4</v>
      </c>
      <c r="H134" s="4"/>
    </row>
    <row r="135" spans="1:8" x14ac:dyDescent="0.25">
      <c r="A135" s="4">
        <v>3</v>
      </c>
      <c r="B135" s="4">
        <v>10.199999999999999</v>
      </c>
      <c r="C135" s="4">
        <v>16</v>
      </c>
      <c r="D135" s="4">
        <v>83.4</v>
      </c>
      <c r="E135" s="4">
        <v>1</v>
      </c>
      <c r="F135" s="4">
        <v>1</v>
      </c>
      <c r="G135" s="4">
        <v>0.3</v>
      </c>
      <c r="H135" s="4"/>
    </row>
    <row r="136" spans="1:8" x14ac:dyDescent="0.25">
      <c r="A136" s="4">
        <v>4</v>
      </c>
      <c r="B136" s="4">
        <v>13</v>
      </c>
      <c r="C136" s="4">
        <v>20</v>
      </c>
      <c r="D136" s="4">
        <v>127.2</v>
      </c>
      <c r="E136" s="4">
        <v>3</v>
      </c>
      <c r="F136" s="4">
        <v>2</v>
      </c>
      <c r="G136" s="4">
        <v>0.4</v>
      </c>
      <c r="H136" s="4"/>
    </row>
    <row r="137" spans="1:8" x14ac:dyDescent="0.25">
      <c r="A137" s="4">
        <v>5</v>
      </c>
      <c r="B137" s="4">
        <v>13.3</v>
      </c>
      <c r="C137" s="4">
        <v>89</v>
      </c>
      <c r="D137" s="4">
        <v>586.6</v>
      </c>
      <c r="E137" s="4">
        <v>11</v>
      </c>
      <c r="F137" s="4">
        <v>10</v>
      </c>
      <c r="G137" s="4">
        <v>1.8</v>
      </c>
      <c r="H137" s="4"/>
    </row>
    <row r="138" spans="1:8" x14ac:dyDescent="0.25">
      <c r="A138" s="4">
        <v>6</v>
      </c>
      <c r="B138" s="4">
        <v>14.7</v>
      </c>
      <c r="C138" s="4">
        <v>21</v>
      </c>
      <c r="D138" s="4">
        <v>74.3</v>
      </c>
      <c r="E138" s="4">
        <v>3</v>
      </c>
      <c r="F138" s="4">
        <v>1</v>
      </c>
      <c r="G138" s="4">
        <v>0.4</v>
      </c>
      <c r="H138" s="4"/>
    </row>
    <row r="139" spans="1:8" x14ac:dyDescent="0.25">
      <c r="A139" s="4">
        <v>7</v>
      </c>
      <c r="B139" s="4">
        <v>15.4</v>
      </c>
      <c r="C139" s="4">
        <v>63</v>
      </c>
      <c r="D139" s="4">
        <v>333.4</v>
      </c>
      <c r="E139" s="4">
        <v>7</v>
      </c>
      <c r="F139" s="4">
        <v>5</v>
      </c>
      <c r="G139" s="4">
        <v>1.2</v>
      </c>
      <c r="H139" s="4"/>
    </row>
    <row r="140" spans="1:8" x14ac:dyDescent="0.25">
      <c r="A140" s="40">
        <v>8</v>
      </c>
      <c r="B140" s="40">
        <v>16</v>
      </c>
      <c r="C140" s="40">
        <v>4524</v>
      </c>
      <c r="D140" s="40">
        <v>26753.1</v>
      </c>
      <c r="E140" s="40">
        <v>436</v>
      </c>
      <c r="F140" s="40">
        <v>433</v>
      </c>
      <c r="G140" s="40">
        <v>89.8</v>
      </c>
      <c r="H140" s="40">
        <v>3536</v>
      </c>
    </row>
    <row r="141" spans="1:8" x14ac:dyDescent="0.25">
      <c r="A141" s="4">
        <v>9</v>
      </c>
      <c r="B141" s="4">
        <v>17</v>
      </c>
      <c r="C141" s="4">
        <v>31</v>
      </c>
      <c r="D141" s="4">
        <v>179.7</v>
      </c>
      <c r="E141" s="4">
        <v>6</v>
      </c>
      <c r="F141" s="4">
        <v>3</v>
      </c>
      <c r="G141" s="4">
        <v>0.6</v>
      </c>
      <c r="H141" s="4"/>
    </row>
    <row r="142" spans="1:8" x14ac:dyDescent="0.25">
      <c r="A142" s="4">
        <v>10</v>
      </c>
      <c r="B142" s="4">
        <v>17.399999999999999</v>
      </c>
      <c r="C142" s="4">
        <v>22</v>
      </c>
      <c r="D142" s="4">
        <v>156.80000000000001</v>
      </c>
      <c r="E142" s="4">
        <v>6</v>
      </c>
      <c r="F142" s="4">
        <v>3</v>
      </c>
      <c r="G142" s="4">
        <v>0.4</v>
      </c>
      <c r="H142" s="4"/>
    </row>
    <row r="143" spans="1:8" x14ac:dyDescent="0.25">
      <c r="A143" s="4">
        <v>11</v>
      </c>
      <c r="B143" s="4">
        <v>17.600000000000001</v>
      </c>
      <c r="C143" s="4">
        <v>34</v>
      </c>
      <c r="D143" s="4">
        <v>180.5</v>
      </c>
      <c r="E143" s="4">
        <v>6</v>
      </c>
      <c r="F143" s="4">
        <v>3</v>
      </c>
      <c r="G143" s="4">
        <v>0.7</v>
      </c>
      <c r="H143" s="4"/>
    </row>
    <row r="144" spans="1:8" x14ac:dyDescent="0.25">
      <c r="A144" s="4">
        <v>12</v>
      </c>
      <c r="B144" s="4">
        <v>17.7</v>
      </c>
      <c r="C144" s="4">
        <v>16</v>
      </c>
      <c r="D144" s="4">
        <v>143.6</v>
      </c>
      <c r="E144" s="4">
        <v>6</v>
      </c>
      <c r="F144" s="4">
        <v>2</v>
      </c>
      <c r="G144" s="4">
        <v>0.3</v>
      </c>
      <c r="H144" s="4"/>
    </row>
    <row r="145" spans="1:8" x14ac:dyDescent="0.25">
      <c r="A145" s="4">
        <v>13</v>
      </c>
      <c r="B145" s="4">
        <v>17.899999999999999</v>
      </c>
      <c r="C145" s="4">
        <v>33</v>
      </c>
      <c r="D145" s="4">
        <v>154.80000000000001</v>
      </c>
      <c r="E145" s="4">
        <v>6</v>
      </c>
      <c r="F145" s="4">
        <v>3</v>
      </c>
      <c r="G145" s="4">
        <v>0.7</v>
      </c>
      <c r="H145" s="4"/>
    </row>
    <row r="146" spans="1:8" x14ac:dyDescent="0.25">
      <c r="A146" s="4">
        <v>14</v>
      </c>
      <c r="B146" s="4">
        <v>18.100000000000001</v>
      </c>
      <c r="C146" s="4">
        <v>14</v>
      </c>
      <c r="D146" s="4">
        <v>90.3</v>
      </c>
      <c r="E146" s="4">
        <v>5</v>
      </c>
      <c r="F146" s="4">
        <v>1</v>
      </c>
      <c r="G146" s="4">
        <v>0.3</v>
      </c>
      <c r="H146" s="4"/>
    </row>
    <row r="147" spans="1:8" x14ac:dyDescent="0.25">
      <c r="A147" s="4">
        <v>15</v>
      </c>
      <c r="B147" s="4">
        <v>18.5</v>
      </c>
      <c r="C147" s="4">
        <v>19</v>
      </c>
      <c r="D147" s="4">
        <v>121.8</v>
      </c>
      <c r="E147" s="4">
        <v>6</v>
      </c>
      <c r="F147" s="4">
        <v>2</v>
      </c>
      <c r="G147" s="4">
        <v>0.4</v>
      </c>
      <c r="H147" s="4"/>
    </row>
    <row r="148" spans="1:8" x14ac:dyDescent="0.25">
      <c r="A148" s="4">
        <v>16</v>
      </c>
      <c r="B148" s="4">
        <v>19.600000000000001</v>
      </c>
      <c r="C148" s="4">
        <v>11</v>
      </c>
      <c r="D148" s="4">
        <v>66</v>
      </c>
      <c r="E148" s="4">
        <v>5</v>
      </c>
      <c r="F148" s="4">
        <v>1</v>
      </c>
      <c r="G148" s="4">
        <v>0.2</v>
      </c>
      <c r="H148" s="4"/>
    </row>
    <row r="149" spans="1:8" x14ac:dyDescent="0.25">
      <c r="A149" s="4">
        <v>17</v>
      </c>
      <c r="B149" s="4">
        <v>19.8</v>
      </c>
      <c r="C149" s="4">
        <v>15</v>
      </c>
      <c r="D149" s="4">
        <v>68.5</v>
      </c>
      <c r="E149" s="4">
        <v>5</v>
      </c>
      <c r="F149" s="4">
        <v>1</v>
      </c>
      <c r="G149" s="4">
        <v>0.3</v>
      </c>
      <c r="H149" s="4"/>
    </row>
    <row r="150" spans="1:8" x14ac:dyDescent="0.25">
      <c r="A150" s="4">
        <v>18</v>
      </c>
      <c r="B150" s="4">
        <v>21</v>
      </c>
      <c r="C150" s="4">
        <v>36</v>
      </c>
      <c r="D150" s="4">
        <v>168</v>
      </c>
      <c r="E150" s="4">
        <v>7</v>
      </c>
      <c r="F150" s="4">
        <v>3</v>
      </c>
      <c r="G150" s="4">
        <v>0.7</v>
      </c>
      <c r="H150" s="4"/>
    </row>
    <row r="151" spans="1:8" x14ac:dyDescent="0.25">
      <c r="A151" s="4">
        <v>19</v>
      </c>
      <c r="B151" s="4">
        <v>22.3</v>
      </c>
      <c r="C151" s="4">
        <v>28</v>
      </c>
      <c r="D151" s="4">
        <v>62.1</v>
      </c>
      <c r="E151" s="4">
        <v>6</v>
      </c>
      <c r="F151" s="4">
        <v>1</v>
      </c>
      <c r="G151" s="4">
        <v>0.6</v>
      </c>
      <c r="H151" s="4"/>
    </row>
    <row r="152" spans="1:8" x14ac:dyDescent="0.25">
      <c r="A152" s="4">
        <v>20</v>
      </c>
      <c r="B152" s="4">
        <v>22.8</v>
      </c>
      <c r="C152" s="4">
        <v>7</v>
      </c>
      <c r="D152" s="4">
        <v>32.700000000000003</v>
      </c>
      <c r="E152" s="4">
        <v>6</v>
      </c>
      <c r="F152" s="4">
        <v>1</v>
      </c>
      <c r="G152" s="4">
        <v>0.1</v>
      </c>
      <c r="H152" s="4"/>
    </row>
    <row r="172" spans="1:6" x14ac:dyDescent="0.25">
      <c r="A172" s="33">
        <v>4</v>
      </c>
      <c r="B172" s="25" t="s">
        <v>71</v>
      </c>
    </row>
    <row r="173" spans="1:6" x14ac:dyDescent="0.25">
      <c r="A173" s="31" t="s">
        <v>72</v>
      </c>
      <c r="B173" s="31" t="s">
        <v>51</v>
      </c>
      <c r="C173" s="45">
        <v>45701</v>
      </c>
      <c r="D173" s="4"/>
      <c r="E173" s="4"/>
      <c r="F173" s="4"/>
    </row>
    <row r="174" spans="1:6" x14ac:dyDescent="0.25">
      <c r="A174" s="46" t="s">
        <v>69</v>
      </c>
      <c r="B174" s="47" t="s">
        <v>40</v>
      </c>
      <c r="C174" s="31">
        <v>4</v>
      </c>
      <c r="D174" s="42">
        <v>45180</v>
      </c>
      <c r="E174" s="43" t="s">
        <v>41</v>
      </c>
      <c r="F174" s="48" t="s">
        <v>68</v>
      </c>
    </row>
    <row r="176" spans="1:6" x14ac:dyDescent="0.25">
      <c r="A176" t="s">
        <v>73</v>
      </c>
      <c r="D176" t="s">
        <v>74</v>
      </c>
    </row>
    <row r="197" spans="1:5" x14ac:dyDescent="0.25">
      <c r="A197" s="33">
        <v>5</v>
      </c>
      <c r="B197" s="25" t="s">
        <v>75</v>
      </c>
    </row>
    <row r="199" spans="1:5" x14ac:dyDescent="0.25">
      <c r="A199" t="s">
        <v>53</v>
      </c>
      <c r="B199" s="49">
        <v>45686</v>
      </c>
    </row>
    <row r="200" spans="1:5" ht="15.75" x14ac:dyDescent="0.25">
      <c r="A200" s="50" t="s">
        <v>76</v>
      </c>
      <c r="B200" s="51" t="s">
        <v>77</v>
      </c>
      <c r="C200" s="52" t="s">
        <v>78</v>
      </c>
      <c r="D200" s="53" t="s">
        <v>37</v>
      </c>
      <c r="E200" s="54" t="s">
        <v>79</v>
      </c>
    </row>
    <row r="201" spans="1:5" x14ac:dyDescent="0.25">
      <c r="A201" s="55">
        <v>3</v>
      </c>
      <c r="B201" s="56" t="s">
        <v>67</v>
      </c>
      <c r="C201" s="57">
        <v>45180</v>
      </c>
      <c r="D201" s="58" t="s">
        <v>41</v>
      </c>
      <c r="E201" s="59" t="s">
        <v>68</v>
      </c>
    </row>
    <row r="203" spans="1:5" ht="15.75" x14ac:dyDescent="0.25">
      <c r="A203" s="52" t="s">
        <v>80</v>
      </c>
      <c r="B203" s="60" t="s">
        <v>81</v>
      </c>
      <c r="C203" s="61" t="s">
        <v>82</v>
      </c>
      <c r="D203" s="62" t="s">
        <v>83</v>
      </c>
      <c r="E203" s="63" t="s">
        <v>84</v>
      </c>
    </row>
    <row r="204" spans="1:5" x14ac:dyDescent="0.25">
      <c r="A204" s="45">
        <v>45686</v>
      </c>
      <c r="B204" s="4" t="s">
        <v>85</v>
      </c>
      <c r="C204" s="56" t="s">
        <v>86</v>
      </c>
      <c r="D204" s="64">
        <v>10.76</v>
      </c>
      <c r="E204" s="65">
        <v>0.98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Шевцова</dc:creator>
  <cp:lastModifiedBy>Татьяна Шевцова</cp:lastModifiedBy>
  <dcterms:created xsi:type="dcterms:W3CDTF">2025-01-28T12:21:11Z</dcterms:created>
  <dcterms:modified xsi:type="dcterms:W3CDTF">2025-02-18T08:54:50Z</dcterms:modified>
</cp:coreProperties>
</file>